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C:\My Docs\02. Мониторинг КОД\ANNEX\"/>
    </mc:Choice>
  </mc:AlternateContent>
  <bookViews>
    <workbookView xWindow="0" yWindow="0" windowWidth="23040" windowHeight="8805" tabRatio="622"/>
  </bookViews>
  <sheets>
    <sheet name="Содержание" sheetId="2" r:id="rId1"/>
    <sheet name="Contents" sheetId="10" r:id="rId2"/>
    <sheet name="1" sheetId="1" r:id="rId3"/>
    <sheet name="2" sheetId="5" r:id="rId4"/>
    <sheet name="3" sheetId="6" r:id="rId5"/>
    <sheet name="4" sheetId="8" r:id="rId6"/>
    <sheet name="5" sheetId="9" r:id="rId7"/>
    <sheet name="6" sheetId="3" r:id="rId8"/>
    <sheet name="7" sheetId="4" r:id="rId9"/>
  </sheets>
  <definedNames>
    <definedName name="_xlnm._FilterDatabase" localSheetId="2" hidden="1">'1'!$A$1:$I$9858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1" i="4" l="1"/>
  <c r="G91" i="4" l="1"/>
  <c r="I91" i="4"/>
  <c r="K91" i="4"/>
  <c r="F91" i="4"/>
  <c r="E91" i="4"/>
  <c r="D91" i="4"/>
  <c r="H91" i="4"/>
</calcChain>
</file>

<file path=xl/comments1.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Статистика по ФО</t>
        </r>
      </text>
    </comment>
    <comment ref="A2" authorId="0" shapeId="0">
      <text>
        <r>
          <rPr>
            <b/>
            <sz val="9"/>
            <color rgb="FF000000"/>
            <rFont val="Tahoma"/>
            <family val="2"/>
            <charset val="204"/>
          </rPr>
          <t>Statistics on federal districts</t>
        </r>
      </text>
    </comment>
  </commentList>
</comments>
</file>

<file path=xl/comments2.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нед</t>
        </r>
      </text>
    </comment>
    <comment ref="A2" authorId="0" shapeId="0">
      <text>
        <r>
          <rPr>
            <b/>
            <sz val="9"/>
            <color indexed="81"/>
            <rFont val="Tahoma"/>
            <family val="2"/>
            <charset val="204"/>
          </rPr>
          <t>Deviation in incoming flows vs the previous quarter over a week</t>
        </r>
      </text>
    </comment>
  </commentList>
</comments>
</file>

<file path=xl/comments3.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нед</t>
        </r>
      </text>
    </comment>
    <comment ref="A2" authorId="0" shapeId="0">
      <text>
        <r>
          <rPr>
            <b/>
            <sz val="9"/>
            <color indexed="81"/>
            <rFont val="Tahoma"/>
            <family val="2"/>
            <charset val="204"/>
          </rPr>
          <t>Deviation in incoming flows vs the average in 2019 over a week</t>
        </r>
      </text>
    </comment>
  </commentList>
</comments>
</file>

<file path=xl/comments4.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мес</t>
        </r>
      </text>
    </comment>
    <comment ref="A2" authorId="0" shapeId="0">
      <text>
        <r>
          <rPr>
            <b/>
            <sz val="9"/>
            <color indexed="81"/>
            <rFont val="Tahoma"/>
            <family val="2"/>
            <charset val="204"/>
          </rPr>
          <t>Deviation in incoming flows vs the previous quarter over a month</t>
        </r>
      </text>
    </comment>
  </commentList>
</comments>
</file>

<file path=xl/comments5.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мес</t>
        </r>
      </text>
    </comment>
    <comment ref="A2" authorId="0" shapeId="0">
      <text>
        <r>
          <rPr>
            <sz val="9"/>
            <color indexed="81"/>
            <rFont val="Tahoma"/>
            <family val="2"/>
            <charset val="204"/>
          </rPr>
          <t xml:space="preserve">Deviation in incoming flows from 2019 average over a month
</t>
        </r>
      </text>
    </comment>
  </commentList>
</comments>
</file>

<file path=xl/sharedStrings.xml><?xml version="1.0" encoding="utf-8"?>
<sst xmlns="http://schemas.openxmlformats.org/spreadsheetml/2006/main" count="83536" uniqueCount="1087">
  <si>
    <t>Месяц</t>
  </si>
  <si>
    <t>Раздел</t>
  </si>
  <si>
    <t>Название ФО</t>
  </si>
  <si>
    <t>Всего по ВРП</t>
  </si>
  <si>
    <t>РФ</t>
  </si>
  <si>
    <t>ЦФО</t>
  </si>
  <si>
    <t>Центральный федеральный округ</t>
  </si>
  <si>
    <t>СЗФО</t>
  </si>
  <si>
    <t>Северо-Западный федеральный округ</t>
  </si>
  <si>
    <t>ЮФО</t>
  </si>
  <si>
    <t>Южный федеральный округ</t>
  </si>
  <si>
    <t>СКФО</t>
  </si>
  <si>
    <t>Северо-Кавказский федеральный округ</t>
  </si>
  <si>
    <t>ПФО</t>
  </si>
  <si>
    <t>Приволжский федеральный округ</t>
  </si>
  <si>
    <t>УФО</t>
  </si>
  <si>
    <t>Уральский федеральный округ</t>
  </si>
  <si>
    <t>СФО</t>
  </si>
  <si>
    <t>Сибирский федеральный округ</t>
  </si>
  <si>
    <t>ДФО</t>
  </si>
  <si>
    <t>Дальневосточный федеральный округ</t>
  </si>
  <si>
    <t>A</t>
  </si>
  <si>
    <t>Сельское, лесное хозяйство, охота, рыболовство</t>
  </si>
  <si>
    <t>B</t>
  </si>
  <si>
    <t>Добыча полезных ископаемых</t>
  </si>
  <si>
    <t>C</t>
  </si>
  <si>
    <t>Обрабатывающие производства</t>
  </si>
  <si>
    <t>E</t>
  </si>
  <si>
    <t>Водоснабжение, сбор и утилизации отходов</t>
  </si>
  <si>
    <t>F</t>
  </si>
  <si>
    <t>Строительство</t>
  </si>
  <si>
    <t>G</t>
  </si>
  <si>
    <t>Торговля, ремонт автотранспорта</t>
  </si>
  <si>
    <t>H</t>
  </si>
  <si>
    <t>Транспортировка и хранение</t>
  </si>
  <si>
    <t>I</t>
  </si>
  <si>
    <t>Деятельность гостиниц и общественного питания</t>
  </si>
  <si>
    <t>J</t>
  </si>
  <si>
    <t>Деятельность в области информации и связи</t>
  </si>
  <si>
    <t>K</t>
  </si>
  <si>
    <t>Деятельность финансовая и страховая</t>
  </si>
  <si>
    <t>L</t>
  </si>
  <si>
    <t>Деятельность по операциям с недвижимым имуществом</t>
  </si>
  <si>
    <t>M</t>
  </si>
  <si>
    <t>Деятельность профессиональная, научная и техническая</t>
  </si>
  <si>
    <t>N</t>
  </si>
  <si>
    <t>Деятельность административная</t>
  </si>
  <si>
    <t>O</t>
  </si>
  <si>
    <t>Государственное управление</t>
  </si>
  <si>
    <t>P</t>
  </si>
  <si>
    <t>Образование</t>
  </si>
  <si>
    <t>Q</t>
  </si>
  <si>
    <t>Деятельность здравоохранения и социальных услуг</t>
  </si>
  <si>
    <t>R</t>
  </si>
  <si>
    <t>Деятельность в области культуры, спорта и досуга</t>
  </si>
  <si>
    <t>S</t>
  </si>
  <si>
    <t>Предоставление прочих видов услуг</t>
  </si>
  <si>
    <t>T</t>
  </si>
  <si>
    <t>Деятельность домашних хозяйств как работодателей</t>
  </si>
  <si>
    <t>D</t>
  </si>
  <si>
    <t>Обеспечение электрической энергией, газом и паром</t>
  </si>
  <si>
    <t xml:space="preserve">Источник: «Структура валового регионального продукта (ОКВЭД 2) (2018 год, процент, значение показателя за год)» (https://www.fedstat.ru/indicator/59450).   </t>
  </si>
  <si>
    <t>Раздел ОКВЭД 2</t>
  </si>
  <si>
    <t>Название раздела  ОКВЭД 2</t>
  </si>
  <si>
    <t>Код ФО</t>
  </si>
  <si>
    <t>Статистическое приложение к публикации "Мониторинг отраслевых финансовых потоков"</t>
  </si>
  <si>
    <t>Названия разделов</t>
  </si>
  <si>
    <t>Экспорт</t>
  </si>
  <si>
    <t>Всего по ВДС</t>
  </si>
  <si>
    <t>Без добычи и нефтепродуктов</t>
  </si>
  <si>
    <t>Предоставление услуг в области добычи полезных ископаемых</t>
  </si>
  <si>
    <t>Предоставление услуг в области ликвидации последствий загрязнений и прочих услуг, связанных с удалением отходов</t>
  </si>
  <si>
    <t>Деятельность туристических агентств и прочих организаций, предоставляющих услуги в сфере туризма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</si>
  <si>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</si>
  <si>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Краткие названия видов деятельности</t>
  </si>
  <si>
    <t>Класс ОКВЭД2</t>
  </si>
  <si>
    <t>Расчетные доли валовой добавленной стоимости для сводных групп и по экономике в целом</t>
  </si>
  <si>
    <t>Итого</t>
  </si>
  <si>
    <t>Промежуточное потребление</t>
  </si>
  <si>
    <t>Расходы домашних хозяйств на конечное потребление</t>
  </si>
  <si>
    <t>Валовое накопление</t>
  </si>
  <si>
    <t>Без добычи и нефтепродуктов, госуправления</t>
  </si>
  <si>
    <t>* По уточненным данным на 11.03.2021</t>
  </si>
  <si>
    <t>На листе 2 ("Откл входящих кв-л,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</si>
  <si>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4 ("Откл входящих кв-л,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</si>
  <si>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3 ("Откл входящих ср.2019,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2019 год.</t>
  </si>
  <si>
    <t>На листе 5 ("Откл входящих ср.2019,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2019 год.</t>
  </si>
  <si>
    <t xml:space="preserve">На листе 6 ("Доли ВРП") представлены доли валового регионального продукта для федеральных округов и страны в целом по разделам ОКВЭД 2, источник: «Структура валового регионального продукта (ОКВЭД 2) (процент, значение показателя за год)», 2018 год, (https://www.fedstat.ru/indicator/59450).   </t>
  </si>
  <si>
    <t>На листе 7 ("Доли ВДС") представлены расчетные доли валовой добавленной стоимости для агрегирования недельных отклонений на уровне классов ОКВЭД2 до уровня сводных групп и по экономике в целом,  подробнее см. "Мониторинг отраслевых финансовых потоков" №32 от 26.11.2020, раздел "Методологический комментарий".</t>
  </si>
  <si>
    <t xml:space="preserve">Обновление </t>
  </si>
  <si>
    <t>один раз в месяц</t>
  </si>
  <si>
    <t>не обновляются</t>
  </si>
  <si>
    <t>Statistical annex to the Monitoring of Sectoral Financial Flows</t>
  </si>
  <si>
    <t>Sheet No.</t>
  </si>
  <si>
    <t xml:space="preserve">Update </t>
  </si>
  <si>
    <t>monthly</t>
  </si>
  <si>
    <t>Sheet 2 (Deviation in incoming flows vs the previous quarter over a week) shows changes in seasonally adjusted data on the daily average of an incoming financial flow over a week according to the OKVED 2 classification for Russia in general, as % of the daily average of an incoming financial flow over the previous quarter; for details, see the Methodology section in the Monitoring of Sectoral Financial Flows.</t>
  </si>
  <si>
    <t>weekly</t>
  </si>
  <si>
    <t>Sheet 3 (Deviation in incoming flows from 2019 average over a week) shows changes in seasonally adjusted data on the daily average of an incoming financial flow over a week according to the OKVED 2 classification for Russia in general, as % of the daily average of an incoming financial flow for 2019.</t>
  </si>
  <si>
    <t>Sheet 4 (Deviation in incoming flows vs the previous quarter over a month) shows changes in seasonally adjusted data on the daily average of an incoming financial flow over a month according to the OKVED 2 classification for Russia in general, as % of the daily average of an incoming financial flow over the previous quarter; for details, see the Methodology section in the Monitoring of Sectoral Financial Flows.</t>
  </si>
  <si>
    <t>Sheet 5 (Deviation in incoming flows from 2019 average over a month) shows changes in seasonally adjusted data on the daily average of an incoming financial flow over a month according to the OKVED 2 classification for Russia in general, as % of the daily average of an incoming financial flow for 2019.</t>
  </si>
  <si>
    <t xml:space="preserve">Sheet 6 (Shares of GRP) shows shares of gross regional product for federal districts and Russia in general according to the OKVED 2 classification; source: Structure of Gross Regional Product (OKVED 2) (percentage, value of the indicator over the year), 2018, (https://www.fedstat.ru/indicator/59450).   </t>
  </si>
  <si>
    <t>not updated</t>
  </si>
  <si>
    <t>Sheet 7 (Shares of gross value added) shows calculated shares of gross value added for aggregating weekly deviations at the level of OKVED 2 categories to the level of consolidated groups and for the economy in general; for details, see the Methodology section in Monitoring of Sectoral Financial Flows No. 32 of 26 November 2020.</t>
  </si>
  <si>
    <t>Month</t>
  </si>
  <si>
    <t>Section</t>
  </si>
  <si>
    <t>Names of sections</t>
  </si>
  <si>
    <t>Agriculture, forestry, hunting, and fishing</t>
  </si>
  <si>
    <t>Manufacturing</t>
  </si>
  <si>
    <t>Electricity, gas and steam supply</t>
  </si>
  <si>
    <t>Construction</t>
  </si>
  <si>
    <t>Transportation and storage</t>
  </si>
  <si>
    <t>Professional, academic and technical activities</t>
  </si>
  <si>
    <t>Administrative activities</t>
  </si>
  <si>
    <t>Education</t>
  </si>
  <si>
    <t>Other services</t>
  </si>
  <si>
    <t>Activities of households as employers</t>
  </si>
  <si>
    <t>Excluding mining and petroleum products</t>
  </si>
  <si>
    <t>Excluding mining, petroleum products, and general government</t>
  </si>
  <si>
    <t>FD code</t>
  </si>
  <si>
    <t>RF</t>
  </si>
  <si>
    <t>CFD</t>
  </si>
  <si>
    <t>NWFD</t>
  </si>
  <si>
    <t>SFD</t>
  </si>
  <si>
    <t>NCFD</t>
  </si>
  <si>
    <t>VFD</t>
  </si>
  <si>
    <t>UFD</t>
  </si>
  <si>
    <t>SibFD</t>
  </si>
  <si>
    <t>FEFD</t>
  </si>
  <si>
    <t>FD name</t>
  </si>
  <si>
    <t>Central Federal District</t>
  </si>
  <si>
    <t>Southern Federal District</t>
  </si>
  <si>
    <t>North Caucasian Federal District</t>
  </si>
  <si>
    <t>Volga Federal District</t>
  </si>
  <si>
    <t>Siberian Federal District</t>
  </si>
  <si>
    <t>Far Eastern Federal District</t>
  </si>
  <si>
    <t>OKVED 2 code</t>
  </si>
  <si>
    <t>Short names of activity types</t>
  </si>
  <si>
    <t>Total for GVA</t>
  </si>
  <si>
    <t>Intermediate consumption</t>
  </si>
  <si>
    <t>Exports</t>
  </si>
  <si>
    <t>Legal and accounting activities</t>
  </si>
  <si>
    <t>Structure of gross regional product (OKVED 2) (percentage, value of the indicator over the year), 2018</t>
  </si>
  <si>
    <t>OKVED 2 section</t>
  </si>
  <si>
    <t>OKVED 2 section name</t>
  </si>
  <si>
    <t xml:space="preserve">Source: Structure of gross regional product (OKVED 2) (2018, percentage, value of the indicator over the year)  (https://www.fedstat.ru/indicator/59450).   </t>
  </si>
  <si>
    <t>Calculated shares of gross value added for consolidated groups and the economy in general</t>
  </si>
  <si>
    <t>Household final consumption expenditure</t>
  </si>
  <si>
    <t>Gross capital formation</t>
  </si>
  <si>
    <t>Government demand</t>
  </si>
  <si>
    <t>Total</t>
  </si>
  <si>
    <t xml:space="preserve">If you have any questions, suggestions, or comments, please send them to svc_monitoring@cbr.ru . </t>
  </si>
  <si>
    <t>Вопросы, предложения и замечания можно направлять по адресу svc_monitoring@cbr.ru .</t>
  </si>
  <si>
    <t>Лист №</t>
  </si>
  <si>
    <t>Total, GRP weighted</t>
  </si>
  <si>
    <t xml:space="preserve">Excluding mining and petroleum products </t>
  </si>
  <si>
    <t>Без добычи, нефтепродуктов и госуправления</t>
  </si>
  <si>
    <t>Mining and quarrying</t>
  </si>
  <si>
    <t>Water supply, sewerage and waste management</t>
  </si>
  <si>
    <t xml:space="preserve">Wholesale and retail trade, repair of motor vehicles </t>
  </si>
  <si>
    <t>Accomodation and food service activities</t>
  </si>
  <si>
    <t>Information and communications</t>
  </si>
  <si>
    <t>Financial and insurance activities</t>
  </si>
  <si>
    <t>Real estate activites</t>
  </si>
  <si>
    <t>Public administration</t>
  </si>
  <si>
    <t>Human health and social work activities</t>
  </si>
  <si>
    <t>Arts, entertainment and recreation</t>
  </si>
  <si>
    <t>Northwestern Federal District</t>
  </si>
  <si>
    <t>Ural Federal District</t>
  </si>
  <si>
    <t>Total, GVA weighted</t>
  </si>
  <si>
    <t>Crop and animal production, hunting and related service activities</t>
  </si>
  <si>
    <t>Activities</t>
  </si>
  <si>
    <t>Forestry and logging</t>
  </si>
  <si>
    <t>Fishing and aquaculture</t>
  </si>
  <si>
    <t>Mining of coal and lignite</t>
  </si>
  <si>
    <t>Extraction of crude petroleum and natural gas</t>
  </si>
  <si>
    <t>Mining of metal ores</t>
  </si>
  <si>
    <t>Other mining and quarrying</t>
  </si>
  <si>
    <t>Mining support service activities</t>
  </si>
  <si>
    <t>Printing and reproduction of recorded media</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</si>
  <si>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</si>
  <si>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</si>
  <si>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</si>
  <si>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</si>
  <si>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</si>
  <si>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</si>
  <si>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</si>
  <si>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</si>
  <si>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</si>
  <si>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</si>
  <si>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</si>
  <si>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</si>
  <si>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</si>
  <si>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</si>
  <si>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</si>
  <si>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</si>
  <si>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</si>
  <si>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</si>
  <si>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</si>
  <si>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</si>
  <si>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</si>
  <si>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</si>
  <si>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</si>
  <si>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</si>
  <si>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</si>
  <si>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</si>
  <si>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</si>
  <si>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</si>
  <si>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</si>
  <si>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</si>
  <si>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</si>
  <si>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</si>
  <si>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</si>
  <si>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</si>
  <si>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</si>
  <si>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</si>
  <si>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</si>
  <si>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</si>
  <si>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</si>
  <si>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</si>
  <si>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</si>
  <si>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Human health activities</t>
  </si>
  <si>
    <t>Residential care activities</t>
  </si>
  <si>
    <t>Social work activities without accommodation</t>
  </si>
  <si>
    <t>Creative, arts and entertainment activities</t>
  </si>
  <si>
    <t>Libraries, archives, museums and other culture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</si>
  <si>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</si>
  <si>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</si>
  <si>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</si>
  <si>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</si>
  <si>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</si>
  <si>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 According to updated data as of 11.03.2021</t>
  </si>
  <si>
    <t>Примечание. Значения за май 2021 года приведены с поправкой на нерабочие дни. Подробнее см. Мониторинг №15(51) от 17.06.2021</t>
  </si>
  <si>
    <t>Please note that values for May 2021 are adjusted for non-working days.</t>
  </si>
  <si>
    <t>Oct-21</t>
  </si>
  <si>
    <t>Nov-21</t>
  </si>
  <si>
    <t>Dec-21</t>
  </si>
  <si>
    <t>Jan-22</t>
  </si>
  <si>
    <t>Feb-22</t>
  </si>
  <si>
    <t>Mar-22</t>
  </si>
  <si>
    <t>Отрасли, ориентированные на потребительский спрос</t>
  </si>
  <si>
    <t>Отрасли, ориентированные на промежуточное потребление</t>
  </si>
  <si>
    <t>Отрасли, ориентированные на инвестиционный спрос</t>
  </si>
  <si>
    <t>Отрасли, ориентированные на государственное потребление</t>
  </si>
  <si>
    <t>Отрасли, ориентированные на внешний спрос</t>
  </si>
  <si>
    <t>Household final consumption industries</t>
  </si>
  <si>
    <t>Intermediate consumption industries</t>
  </si>
  <si>
    <t>Gross capital formation industries</t>
  </si>
  <si>
    <t xml:space="preserve">Public sector industries </t>
  </si>
  <si>
    <t>Export oriented industries</t>
  </si>
  <si>
    <t>Apr-22</t>
  </si>
  <si>
    <t>May-22</t>
  </si>
  <si>
    <t>Jun-22</t>
  </si>
  <si>
    <t>Jul-22</t>
  </si>
  <si>
    <t>Aug-22</t>
  </si>
  <si>
    <t>Sep-22</t>
  </si>
  <si>
    <t>Oct-22</t>
  </si>
  <si>
    <t>Nov-22</t>
  </si>
  <si>
    <t>Dec-22</t>
  </si>
  <si>
    <t>Jan-23</t>
  </si>
  <si>
    <t>* По уточненным данным за февраль 2023 года. Мы продолжаем дорабатывать модель сезонной корректировки региональных данных, поэтому ретроспективные оценки могут изменяться. Запрос о предоставлении  предыдущих оценок региональных показателей можно направить по адресу svc_monitoring@cbr.ru .</t>
  </si>
  <si>
    <t>* According to updated data as of February 2023. Our seasonal adjustment model for regional data is currently under development, thus historical values might change. If you need previous estimates of the regional indicators, please feel free to contact us at svc_monitoring@cbr.ru .</t>
  </si>
  <si>
    <t>Feb-23</t>
  </si>
  <si>
    <t>Excluding mining, petroleum products and public administration</t>
  </si>
  <si>
    <t>Изменение входящих за месяц, % к предыдущему кварталу*</t>
  </si>
  <si>
    <t>На листе 1 ("Статистика по ФО") представлены изменения сезонно сглаженных входящих отраслевых региональных потоков за месяц, взвешенные с долями валового регионального продукта по каждому федеральному округу и для страны в целом, в % от среднего уровня входящего финансового потока за предшествующий квартал</t>
  </si>
  <si>
    <t>Sheet 1 (Statistics on federal districts) shows changes in seasonally adjusted incoming sectoral financial flows across regions over a month, weighted with shares of gross regional product for every federal district and Russia in general, as % of the average of an incoming financial flow over the previous quarter</t>
  </si>
  <si>
    <t>Change in incoming flows over a month, % to the previous quarter*</t>
  </si>
  <si>
    <t>Февраль 23</t>
  </si>
  <si>
    <t>Март 23</t>
  </si>
  <si>
    <t>6 – 10 мар. 2023</t>
  </si>
  <si>
    <t>13 – 17 мар. 2023</t>
  </si>
  <si>
    <t>20 – 24 мар. 2023</t>
  </si>
  <si>
    <t>27 – 31 мар. 2023</t>
  </si>
  <si>
    <t>6 – 10 Mar 2023</t>
  </si>
  <si>
    <t>13 – 17 Mar 2023</t>
  </si>
  <si>
    <t>20 – 24 Mar 2023</t>
  </si>
  <si>
    <t>27 – 31 Mar 2023</t>
  </si>
  <si>
    <t>30 мар. – 3 апр. 2020</t>
  </si>
  <si>
    <t>6–10 апр. 2020</t>
  </si>
  <si>
    <t>13–17 апр. 2020</t>
  </si>
  <si>
    <t>20–24 апр. 2020</t>
  </si>
  <si>
    <t>27 апр.  – 1 мая 2020</t>
  </si>
  <si>
    <t>6–8 мая 2020</t>
  </si>
  <si>
    <t>11–15 мая 2020</t>
  </si>
  <si>
    <t>18–22 мая 2020</t>
  </si>
  <si>
    <t>25–29 мая 2020</t>
  </si>
  <si>
    <t>1–5 июн. 2020</t>
  </si>
  <si>
    <t>8–11 июн. 2020</t>
  </si>
  <si>
    <t>15–19 июн. 2020</t>
  </si>
  <si>
    <t>22–26 июн. 2020</t>
  </si>
  <si>
    <t>29 июн. – 3 июл. 2020</t>
  </si>
  <si>
    <t>6–10 июл. 2020</t>
  </si>
  <si>
    <t>13–17 июл. 2020</t>
  </si>
  <si>
    <t>20–24 июл. 2020</t>
  </si>
  <si>
    <t>27–31 июл. 2020</t>
  </si>
  <si>
    <t>3–7 авг. 2020</t>
  </si>
  <si>
    <t>10–14 авг. 2020</t>
  </si>
  <si>
    <t>17–21 авг. 2020</t>
  </si>
  <si>
    <t>24–28 авг. 2020</t>
  </si>
  <si>
    <t>31 авг. – 4 сен. 2020</t>
  </si>
  <si>
    <t>7–11 сен. 2020</t>
  </si>
  <si>
    <t>14–18 сен. 2020</t>
  </si>
  <si>
    <t>21–25 сен. 2020</t>
  </si>
  <si>
    <t>28 сен. – 2 окт. 2020</t>
  </si>
  <si>
    <t>5–9 окт. 2020</t>
  </si>
  <si>
    <t>12–16 окт. 2020</t>
  </si>
  <si>
    <t>19–23 окт. 2020</t>
  </si>
  <si>
    <t>26–30 окт. 2020</t>
  </si>
  <si>
    <t>2–6 ноя. 2020</t>
  </si>
  <si>
    <t>9–13 ноя. 2020</t>
  </si>
  <si>
    <t>16–20 ноя. 2020</t>
  </si>
  <si>
    <t>23–27 ноя. 2020</t>
  </si>
  <si>
    <t>30 ноя. – 4 дек. 2020</t>
  </si>
  <si>
    <t>7–11 дек. 2020</t>
  </si>
  <si>
    <t>14–18 дек. 2020</t>
  </si>
  <si>
    <t>21–25 дек. 2020</t>
  </si>
  <si>
    <t>28–31 дек. 2020</t>
  </si>
  <si>
    <t>11–15 янв. 2021</t>
  </si>
  <si>
    <t>18–22 янв. 2021</t>
  </si>
  <si>
    <t>25–29 янв. 2021</t>
  </si>
  <si>
    <t>1–5 фев. 2021</t>
  </si>
  <si>
    <t>8–12 фев. 2021</t>
  </si>
  <si>
    <t>15–19 фев. 2021</t>
  </si>
  <si>
    <t>20–26 фев. 2021</t>
  </si>
  <si>
    <t>1–5 мар. 2021</t>
  </si>
  <si>
    <t>9–12 мар. 2021</t>
  </si>
  <si>
    <t>15–19 мар. 2021</t>
  </si>
  <si>
    <t>22–26 мар. 2021</t>
  </si>
  <si>
    <t>29 мар. – 2 апр. 2021</t>
  </si>
  <si>
    <t>5–9 апр. 2021</t>
  </si>
  <si>
    <t>12–16 апр. 2021</t>
  </si>
  <si>
    <t>19 – 23 апр. 2021</t>
  </si>
  <si>
    <t>26 – 30 апр. 2021</t>
  </si>
  <si>
    <t>4 – 7 мая 2021</t>
  </si>
  <si>
    <t>11 – 14 мая 2021</t>
  </si>
  <si>
    <t>17 – 21 мая 2021</t>
  </si>
  <si>
    <t>24 – 28 мая 2021</t>
  </si>
  <si>
    <t>31 мая – 4 июн. 2021</t>
  </si>
  <si>
    <t>7 – 11 июн. 2021</t>
  </si>
  <si>
    <t>15 – 18 июн. 2021</t>
  </si>
  <si>
    <t>21 – 25 июн. 2021</t>
  </si>
  <si>
    <t>28 июн. – 2 июл. 2021</t>
  </si>
  <si>
    <t>5 – 9 июл. 2021</t>
  </si>
  <si>
    <t>12 – 16 июл. 2021</t>
  </si>
  <si>
    <t>19 – 23 июл. 2021</t>
  </si>
  <si>
    <t>26 – 30 июл. 2021</t>
  </si>
  <si>
    <t>2 – 6 авг. 2021</t>
  </si>
  <si>
    <t>9 – 13 авг. 2021</t>
  </si>
  <si>
    <t>16 – 20 авг. 2021</t>
  </si>
  <si>
    <t>23 – 27 авг. 2021</t>
  </si>
  <si>
    <t>30 авг. – 3 сен. 2021</t>
  </si>
  <si>
    <t>6 – 10 сен. 2021</t>
  </si>
  <si>
    <t>13 – 17 сен. 2021</t>
  </si>
  <si>
    <t>20 – 24 сен. 2021</t>
  </si>
  <si>
    <t>27 сен. – 1 окт. 2021</t>
  </si>
  <si>
    <t>4 – 8 окт. 2021</t>
  </si>
  <si>
    <t>11 – 15 окт. 2021</t>
  </si>
  <si>
    <t>18 – 22 окт. 2021</t>
  </si>
  <si>
    <t>25 – 29 окт. 2021</t>
  </si>
  <si>
    <t>1 – 3 ноя. 2021</t>
  </si>
  <si>
    <t>8 – 12 ноя. 2021</t>
  </si>
  <si>
    <t>15 – 19 ноя. 2021</t>
  </si>
  <si>
    <t>22 – 26 ноя. 2021</t>
  </si>
  <si>
    <t>29 ноя. – 3 дек. 2021</t>
  </si>
  <si>
    <t>6 – 10 дек. 2021</t>
  </si>
  <si>
    <t>13 – 17 дек. 2021</t>
  </si>
  <si>
    <t>20 – 24 дек. 2021</t>
  </si>
  <si>
    <t>27 – 30 дек. 2021</t>
  </si>
  <si>
    <t>10 – 14 янв. 2022</t>
  </si>
  <si>
    <t>17 – 21 янв. 2022</t>
  </si>
  <si>
    <t>24 – 28 янв. 2022</t>
  </si>
  <si>
    <t>31 янв. – 4 фев. 2022</t>
  </si>
  <si>
    <t>7 – 11 фев. 2022</t>
  </si>
  <si>
    <t>14 – 18 фев. 2022</t>
  </si>
  <si>
    <t>21 – 25 фев. 2022</t>
  </si>
  <si>
    <t>28 фев. – 5 мар. 2022</t>
  </si>
  <si>
    <t>9 – 11 мар. 2022</t>
  </si>
  <si>
    <t>14 – 18 мар. 2022</t>
  </si>
  <si>
    <t>21 – 25 мар. 2022</t>
  </si>
  <si>
    <t>28 мар. – 1 апр. 2022</t>
  </si>
  <si>
    <t>4 – 8 апр. 2022</t>
  </si>
  <si>
    <t>11 – 15 апр. 2022</t>
  </si>
  <si>
    <t>18 – 22 апр. 2022</t>
  </si>
  <si>
    <t>25 – 29 апр. 2022</t>
  </si>
  <si>
    <t>4 – 6 мая 2022</t>
  </si>
  <si>
    <t>11 – 13 мая 2022</t>
  </si>
  <si>
    <t>16 – 20 мая 2022</t>
  </si>
  <si>
    <t>23 – 27 мая 2022</t>
  </si>
  <si>
    <t>30 мая – 3 июн. 2022</t>
  </si>
  <si>
    <t>6 – 10 июн. 2022</t>
  </si>
  <si>
    <t>14 – 17 июн. 2022</t>
  </si>
  <si>
    <t>20 – 24 июн. 2022</t>
  </si>
  <si>
    <t>27 июн. – 1 июл. 2022</t>
  </si>
  <si>
    <t>4 – 8 июл. 2022</t>
  </si>
  <si>
    <t>11 – 15 июл. 2022</t>
  </si>
  <si>
    <t>18 – 22 июл. 2022</t>
  </si>
  <si>
    <t>25 – 29 июл. 2022</t>
  </si>
  <si>
    <t>1 – 5 авг. 2022</t>
  </si>
  <si>
    <t>8 – 12 авг. 2022</t>
  </si>
  <si>
    <t>15 – 19 авг. 2022</t>
  </si>
  <si>
    <t>22 – 26 авг. 2022</t>
  </si>
  <si>
    <t>29 авг. – 2 сен. 2022</t>
  </si>
  <si>
    <t>5 – 9 сен. 2022</t>
  </si>
  <si>
    <t>12 – 16 сен. 2022</t>
  </si>
  <si>
    <t>19 – 23 сен. 2022</t>
  </si>
  <si>
    <t>26 – 30 сен. 2022</t>
  </si>
  <si>
    <t>3 – 7 окт. 2022</t>
  </si>
  <si>
    <t>10 – 14 окт. 2022</t>
  </si>
  <si>
    <t>17 – 21 окт. 2022</t>
  </si>
  <si>
    <t>24 – 28 окт. 2022</t>
  </si>
  <si>
    <t>31 окт. – 3 ноя. 2022</t>
  </si>
  <si>
    <t>7 – 11 ноя. 2022</t>
  </si>
  <si>
    <t>14 – 18 ноя. 2022</t>
  </si>
  <si>
    <t>21 – 25 ноя. 2022</t>
  </si>
  <si>
    <t>28 ноя. – 2 дек. 2022</t>
  </si>
  <si>
    <t>5 – 9 дек. 2022</t>
  </si>
  <si>
    <t>12 – 16 дек. 2022</t>
  </si>
  <si>
    <t>19 – 23 дек. 2022</t>
  </si>
  <si>
    <t>26 – 30 дек. 2022</t>
  </si>
  <si>
    <t>9 – 13 янв. 2023</t>
  </si>
  <si>
    <t>16 – 20 янв. 2023</t>
  </si>
  <si>
    <t>23 – 27 янв. 2023</t>
  </si>
  <si>
    <t>30 янв. – 3 фев. 2023</t>
  </si>
  <si>
    <t>6 – 10 фев. 2023</t>
  </si>
  <si>
    <t>13 – 17 фев. 2023</t>
  </si>
  <si>
    <t>20 – 22 фев. 2023</t>
  </si>
  <si>
    <t>27 фев. – 3 мар. 2023</t>
  </si>
  <si>
    <t>30 Mar – 3 Apr 2020</t>
  </si>
  <si>
    <t>6–10 Apr 2020</t>
  </si>
  <si>
    <t>13–17 Apr 2020</t>
  </si>
  <si>
    <t>20–24 Apr 2020</t>
  </si>
  <si>
    <t>27 Apr – 1 May 2020</t>
  </si>
  <si>
    <t>6–8 May 2020</t>
  </si>
  <si>
    <t>11–15 May 2020</t>
  </si>
  <si>
    <t>18–22 May 2020</t>
  </si>
  <si>
    <t>25–29 May 2020</t>
  </si>
  <si>
    <t>1–5 Jun 2020</t>
  </si>
  <si>
    <t>8–11 Jun 2020</t>
  </si>
  <si>
    <t>15–19 Jun 2020</t>
  </si>
  <si>
    <t>22–26 Jun 2020</t>
  </si>
  <si>
    <t>29 Jun – 3 Jul 2020</t>
  </si>
  <si>
    <t>6–10 Jul 2020</t>
  </si>
  <si>
    <t>13–17 Jul 2020</t>
  </si>
  <si>
    <t>20–24 Jul 2020</t>
  </si>
  <si>
    <t>27–31 Jul 2020</t>
  </si>
  <si>
    <t>3–7 Aug 2020</t>
  </si>
  <si>
    <t>10–14 Aug 2020</t>
  </si>
  <si>
    <t>17–21 Aug 2020</t>
  </si>
  <si>
    <t>24–28 Aug 2020</t>
  </si>
  <si>
    <t>31 Aug – 4 Sep 2020</t>
  </si>
  <si>
    <t>7–11 Sep 2020</t>
  </si>
  <si>
    <t>14–18 Sep 2020</t>
  </si>
  <si>
    <t>21–25 Sep 2020</t>
  </si>
  <si>
    <t>28 Sep – 2 Oct 2020</t>
  </si>
  <si>
    <t>5–9 Oct 2020</t>
  </si>
  <si>
    <t>12–16 Oct 2020</t>
  </si>
  <si>
    <t>19–23 Oct 2020</t>
  </si>
  <si>
    <t>26–30 Oct 2020</t>
  </si>
  <si>
    <t>2–6 Nov 2020</t>
  </si>
  <si>
    <t>9–13 Nov 2020</t>
  </si>
  <si>
    <t>16–20 Nov 2020</t>
  </si>
  <si>
    <t>23–27 Nov 2020</t>
  </si>
  <si>
    <t>30 Nov – 4 Dec 2020</t>
  </si>
  <si>
    <t>7–11 Dec 2020</t>
  </si>
  <si>
    <t>14–18 Dec 2020</t>
  </si>
  <si>
    <t>21–25 Dec 2020</t>
  </si>
  <si>
    <t>28–31 Dec 2020</t>
  </si>
  <si>
    <t>11–15 Jan 2021</t>
  </si>
  <si>
    <t>18–22 Jan 2021</t>
  </si>
  <si>
    <t>25–29 Jan 2021</t>
  </si>
  <si>
    <t>1–5 Feb 2021</t>
  </si>
  <si>
    <t>8–12 Feb 2021</t>
  </si>
  <si>
    <t>15–19 Feb 2021</t>
  </si>
  <si>
    <t>20–26 Feb 2021</t>
  </si>
  <si>
    <t>1–5 Mar 2021</t>
  </si>
  <si>
    <t>9–12 Mar 2021</t>
  </si>
  <si>
    <t>15–19 Mar 2021</t>
  </si>
  <si>
    <t>22–26 Mar 2021</t>
  </si>
  <si>
    <t>29 Mar – 2 Apr 2021</t>
  </si>
  <si>
    <t>5–9 Apr 2021</t>
  </si>
  <si>
    <t>12–16 Apr 2021</t>
  </si>
  <si>
    <t>19–23 Apr 2021</t>
  </si>
  <si>
    <t>26–30 Apr 2021</t>
  </si>
  <si>
    <t>4 – 7 May 2021</t>
  </si>
  <si>
    <t>11 – 14 May 2021</t>
  </si>
  <si>
    <t>17 – 21 May 2021</t>
  </si>
  <si>
    <t>24 – 28 May 2021</t>
  </si>
  <si>
    <t>31 May – 4 Jun 2021</t>
  </si>
  <si>
    <t>7 – 11 Jun 2021</t>
  </si>
  <si>
    <t>15 – 18 Jun 2021</t>
  </si>
  <si>
    <t>21 – 25 Jun 2021</t>
  </si>
  <si>
    <t>28 Jun – 2 Jul 2021</t>
  </si>
  <si>
    <t>5 – 9 Jul 2021</t>
  </si>
  <si>
    <t>12 – 16 Jul 2021</t>
  </si>
  <si>
    <t>19 – 23 Jul 2021</t>
  </si>
  <si>
    <t>26 – 30 Jul 2021</t>
  </si>
  <si>
    <t>2 – 6 Aug 2021</t>
  </si>
  <si>
    <t>9 – 13 Aug 2021</t>
  </si>
  <si>
    <t>16 – 20 Aug 2021</t>
  </si>
  <si>
    <t>23 – 27 Aug 2021</t>
  </si>
  <si>
    <t>30 Aug – 3 Sep 2021</t>
  </si>
  <si>
    <t>6 – 10 Sep 2021</t>
  </si>
  <si>
    <t>13 – 17 Sep 2021</t>
  </si>
  <si>
    <t>20 – 24 Sep* 2021</t>
  </si>
  <si>
    <t>27  Sep – 1 Oct 2021</t>
  </si>
  <si>
    <t>4 – 8 Oct 2021</t>
  </si>
  <si>
    <t>11 – 15 Oct 2021</t>
  </si>
  <si>
    <t>18 – 22 Oct 2021</t>
  </si>
  <si>
    <t>25 – 29 Oct 2021</t>
  </si>
  <si>
    <t>1 – 3 Nov 2021</t>
  </si>
  <si>
    <t>8 – 12 Nov 2021</t>
  </si>
  <si>
    <t>15 – 19 Nov 2021</t>
  </si>
  <si>
    <t>22 – 26 Nov 2021</t>
  </si>
  <si>
    <t>29 Nov – 3 Dec 2021</t>
  </si>
  <si>
    <t>6 – 10 Dec 2021</t>
  </si>
  <si>
    <t>13 – 17 Dec 2021</t>
  </si>
  <si>
    <t>20 – 24 Dec 2021</t>
  </si>
  <si>
    <t>27 – 30 Dec 2021</t>
  </si>
  <si>
    <t>10 – 14 Jan 2022</t>
  </si>
  <si>
    <t>17 – 21 Jan 2022</t>
  </si>
  <si>
    <t>24 – 28 Jan 2022</t>
  </si>
  <si>
    <t>31 Jan – 4 Feb 2022</t>
  </si>
  <si>
    <t>7 – 11 Feb 2022</t>
  </si>
  <si>
    <t>14 – 18 Feb 2022</t>
  </si>
  <si>
    <t>21 – 25 Feb 2022</t>
  </si>
  <si>
    <t>28 Feb – 5 Mar 2022</t>
  </si>
  <si>
    <t>9 – 11 Mar 2022</t>
  </si>
  <si>
    <t>14 – 18 Mar 2022</t>
  </si>
  <si>
    <t>21 – 25 Mar 2022</t>
  </si>
  <si>
    <t>28 Mar – 1 Apr 2022</t>
  </si>
  <si>
    <t>4 – 8 Apr 2022</t>
  </si>
  <si>
    <t>11 – 15 Apr 2022</t>
  </si>
  <si>
    <t>18 – 22 Apr 2022</t>
  </si>
  <si>
    <t>25 – 29 Apr 2022</t>
  </si>
  <si>
    <t>4 – 6 May 2022</t>
  </si>
  <si>
    <t>11 – 13 May 2022</t>
  </si>
  <si>
    <t>16 – 20 May 2022</t>
  </si>
  <si>
    <t>23 – 27 May 2022</t>
  </si>
  <si>
    <t>30 May – 3 Jun 2022</t>
  </si>
  <si>
    <t>6 – 10 Jun 2022</t>
  </si>
  <si>
    <t>14 – 17 Jun 2022</t>
  </si>
  <si>
    <t>20 – 24 Jun 2022</t>
  </si>
  <si>
    <t>27 Jun – 1 Jul 2022</t>
  </si>
  <si>
    <t>4 – 8 Jul 2022</t>
  </si>
  <si>
    <t>11 – 15 Jul 2022</t>
  </si>
  <si>
    <t>18 – 22 Jul 2022</t>
  </si>
  <si>
    <t>25 – 29 Jul 2022</t>
  </si>
  <si>
    <t>1 – 5 Aug 2022</t>
  </si>
  <si>
    <t>8 – 12 Aug 2022</t>
  </si>
  <si>
    <t>15 – 19 Aug 2022</t>
  </si>
  <si>
    <t>22 – 26 Aug 2022</t>
  </si>
  <si>
    <t>29 Aug – 2 Sep 2022</t>
  </si>
  <si>
    <t>5 – 9 Sep 2022</t>
  </si>
  <si>
    <t>12 – 16 Sep 2022</t>
  </si>
  <si>
    <t>19 – 23 Sep 2022</t>
  </si>
  <si>
    <t>26 – 30 Sep 2022</t>
  </si>
  <si>
    <t>3 – 7 Oct 2022</t>
  </si>
  <si>
    <t>10 – 14 Oct 2022</t>
  </si>
  <si>
    <t>17 – 21 Oct 2022</t>
  </si>
  <si>
    <t>24 – 28 Oct 2022</t>
  </si>
  <si>
    <t>31 Oct – 3 Nov 2022</t>
  </si>
  <si>
    <t>7 – 11 Nov 2022</t>
  </si>
  <si>
    <t>14 – 18 Nov 2022</t>
  </si>
  <si>
    <t>21 – 25 Nov 2022</t>
  </si>
  <si>
    <t>28 Nov – 2 Dec 2022</t>
  </si>
  <si>
    <t>5 – 9 Dec 2022</t>
  </si>
  <si>
    <t>12 – 16 Dec 2022</t>
  </si>
  <si>
    <t>19 – 23 Dec 2022</t>
  </si>
  <si>
    <t>26 – 30 Dec 2022</t>
  </si>
  <si>
    <t>9 – 13 Jan 2023</t>
  </si>
  <si>
    <t>16 – 20 Jan 2023</t>
  </si>
  <si>
    <t>23 – 27 Jan 2023</t>
  </si>
  <si>
    <t>30 Jan – 3 Feb 2023</t>
  </si>
  <si>
    <t>6 – 10 Feb 2023</t>
  </si>
  <si>
    <t>13 – 17 Feb 2023</t>
  </si>
  <si>
    <t>20 – 22 Feb 2023</t>
  </si>
  <si>
    <t>27 Feb – 3 Mar 2023</t>
  </si>
  <si>
    <t>мар.23</t>
  </si>
  <si>
    <t>Mar-23</t>
  </si>
  <si>
    <t>3 – 7 апр. 2023</t>
  </si>
  <si>
    <t>3 – 7 Apr 2023</t>
  </si>
  <si>
    <t>10 – 14 апр. 2023</t>
  </si>
  <si>
    <t>10 – 14 Apr 2023</t>
  </si>
  <si>
    <t>17 – 21 апр. 2023</t>
  </si>
  <si>
    <t>17 – 21 Apr 2023</t>
  </si>
  <si>
    <t>24 – 28 апр. 2023</t>
  </si>
  <si>
    <t>24 – 28 Apr 2023</t>
  </si>
  <si>
    <t>апр.23</t>
  </si>
  <si>
    <t>Apr-23</t>
  </si>
  <si>
    <t>1</t>
  </si>
  <si>
    <t>2</t>
  </si>
  <si>
    <t>3</t>
  </si>
  <si>
    <t>Апрель 23</t>
  </si>
  <si>
    <t>2 – 5 мая 2023</t>
  </si>
  <si>
    <t>2 – 5 May 2023</t>
  </si>
  <si>
    <t>10 – 12 мая 2023</t>
  </si>
  <si>
    <t>10 – 12 May 2023</t>
  </si>
  <si>
    <t>15 – 19 May 2023</t>
  </si>
  <si>
    <t>15 – 19 мая 2023</t>
  </si>
  <si>
    <t>22 – 26 мая 2023</t>
  </si>
  <si>
    <t>22 – 26 May 2023</t>
  </si>
  <si>
    <t>май.23</t>
  </si>
  <si>
    <t>May-23</t>
  </si>
  <si>
    <t>Май 23</t>
  </si>
  <si>
    <t>29 мая – 2 июн. 2023</t>
  </si>
  <si>
    <t>29 May – 2 Jun 2023</t>
  </si>
  <si>
    <t>5 – 9 июн. 2023</t>
  </si>
  <si>
    <t>5 – 9 Jun 2023</t>
  </si>
  <si>
    <t>13 – 16 июн. 2023</t>
  </si>
  <si>
    <t>13 – 16 Jun 2023</t>
  </si>
  <si>
    <t>19 – 23 июн. 2023</t>
  </si>
  <si>
    <t>19 – 23 Jun 2023</t>
  </si>
  <si>
    <t>26 – 30 июн. 2023</t>
  </si>
  <si>
    <t>26 – 30 Jun 2023</t>
  </si>
  <si>
    <t>июн.23</t>
  </si>
  <si>
    <t>Jun-23</t>
  </si>
  <si>
    <t>Июнь 23</t>
  </si>
  <si>
    <t>3 – 7 июл. 2023</t>
  </si>
  <si>
    <t>3 – 7 Jul 2023</t>
  </si>
  <si>
    <t>10 – 14 июл. 2023</t>
  </si>
  <si>
    <t>10 – 14 Jul 2023</t>
  </si>
  <si>
    <t>17 – 21 июл. 2023</t>
  </si>
  <si>
    <t>17 – 21 Jul 2023</t>
  </si>
  <si>
    <t>Июль 23</t>
  </si>
  <si>
    <t>июл.23</t>
  </si>
  <si>
    <t>Jul-23</t>
  </si>
  <si>
    <t>Структура валового регионального продукта (ОКВЭД 2) (процент, значение показателя за год), 2018 год*</t>
  </si>
  <si>
    <t>*В июле 2023 года обновлены веса разделов ОКВЭД 2 для перехода к сводным показателям с учётом корректировки методики расчёта Росстатом (https://rosstat.gov.ru/storage/mediabank/Q837eoX6/VRP-2019.pdf)</t>
  </si>
  <si>
    <t>24 – 28 июл. 2023</t>
  </si>
  <si>
    <t>31 июл. – 4 авг. 2023</t>
  </si>
  <si>
    <t>24 – 28 Jul 2023</t>
  </si>
  <si>
    <t>31 Jul – 4 Aug 2023</t>
  </si>
  <si>
    <t>7 – 11 авг. 2023</t>
  </si>
  <si>
    <t>7 – 11 Aug 2023</t>
  </si>
  <si>
    <t>14 – 18 авг. 2023</t>
  </si>
  <si>
    <t>14 – 18 Aug 2023</t>
  </si>
  <si>
    <t>21 – 25 авг. 2023</t>
  </si>
  <si>
    <t>28 авг. – 1 сен. 2023</t>
  </si>
  <si>
    <t>21 – 25 Aug 2023</t>
  </si>
  <si>
    <t>28 Aug – 1 Sep 2023</t>
  </si>
  <si>
    <t>авг.23</t>
  </si>
  <si>
    <t>Aug-23</t>
  </si>
  <si>
    <t>Август 23</t>
  </si>
  <si>
    <t>4 – 8 сен. 2023</t>
  </si>
  <si>
    <t>4 – 8 Sep 2023</t>
  </si>
  <si>
    <t>11 – 15 сен. 2023</t>
  </si>
  <si>
    <t>11 – 15 Sep 2023</t>
  </si>
  <si>
    <t>18 – 22 сен. 2023</t>
  </si>
  <si>
    <t>18 – 22 Sep 2023</t>
  </si>
  <si>
    <t>25 – 29 сен. 2023</t>
  </si>
  <si>
    <t>25 – 29 Sep 2023</t>
  </si>
  <si>
    <t>Сентябрь 23</t>
  </si>
  <si>
    <t>сен.23</t>
  </si>
  <si>
    <t>Sep-23</t>
  </si>
  <si>
    <t>2 – 6 окт. 2023</t>
  </si>
  <si>
    <t>2 – 6 Oct 2023</t>
  </si>
  <si>
    <t>9 – 13 окт. 2023</t>
  </si>
  <si>
    <t>9 – 13 Oct 2023</t>
  </si>
  <si>
    <t>16 – 20 окт. 2023</t>
  </si>
  <si>
    <t>16 – 20 Oct 2023</t>
  </si>
  <si>
    <t>23 – 27 окт. 2023</t>
  </si>
  <si>
    <t>23 – 27 Oct 2023</t>
  </si>
  <si>
    <t>окт.23</t>
  </si>
  <si>
    <t>Oct-23</t>
  </si>
  <si>
    <t>Октябрь 23</t>
  </si>
  <si>
    <t>30 окт. – 3 ноя. 2023</t>
  </si>
  <si>
    <t>30 Oct – 3 Nov 2023</t>
  </si>
  <si>
    <t>7 – 10 ноя. 2023</t>
  </si>
  <si>
    <t>7 – 10 Nov 2023</t>
  </si>
  <si>
    <t>13 – 17 ноя. 2023</t>
  </si>
  <si>
    <t>13 – 17 Nov 2023</t>
  </si>
  <si>
    <t>20 –24 ноя. 2023</t>
  </si>
  <si>
    <t>20 –24 Nov 2023</t>
  </si>
  <si>
    <t>27 ноя. – 1 дек. 2023</t>
  </si>
  <si>
    <t>27 Nov – 1 Dec 2023</t>
  </si>
  <si>
    <t>ноя.23</t>
  </si>
  <si>
    <t>Nov-23</t>
  </si>
  <si>
    <t>Ноябрь 23</t>
  </si>
  <si>
    <t>Государственный спрос</t>
  </si>
  <si>
    <t>4 – 8 дек. 2023</t>
  </si>
  <si>
    <t>4 – 8 Dec 2023</t>
  </si>
  <si>
    <t>11 – 15 дек. 2023</t>
  </si>
  <si>
    <t>11 – 15 Dec 2023</t>
  </si>
  <si>
    <t>18 – 22 дек. 2023</t>
  </si>
  <si>
    <t>18 – 22 Dec 2023</t>
  </si>
  <si>
    <t>25 – 29 дек. 2023</t>
  </si>
  <si>
    <t>25 – 29 Dec 2023</t>
  </si>
  <si>
    <t>дек.23</t>
  </si>
  <si>
    <t>Dec-23</t>
  </si>
  <si>
    <t>Декабрь 23</t>
  </si>
  <si>
    <t>9 – 12 янв. 2024</t>
  </si>
  <si>
    <t>9 – 12 Jan 2024</t>
  </si>
  <si>
    <t>15 – 19 янв. 2024</t>
  </si>
  <si>
    <t>15 – 19 Jan 2024</t>
  </si>
  <si>
    <t>22 – 26 янв. 2024</t>
  </si>
  <si>
    <t>22 – 26 Jan 2024</t>
  </si>
  <si>
    <t>янв.24</t>
  </si>
  <si>
    <t>Jan-24</t>
  </si>
  <si>
    <t>Январь 24</t>
  </si>
  <si>
    <t>29 янв. – 2 фев. 2024</t>
  </si>
  <si>
    <t>29 Jan – 2 Feb 2024</t>
  </si>
  <si>
    <t>5 – 9 фев. 2024</t>
  </si>
  <si>
    <t>5 – 9 Feb 2024</t>
  </si>
  <si>
    <t>12 – 16 фев. 2024</t>
  </si>
  <si>
    <t>12 – 16 Feb 2024</t>
  </si>
  <si>
    <t>19 – 22 фев. 2024</t>
  </si>
  <si>
    <t>19 – 22 Feb 2024</t>
  </si>
  <si>
    <t>26 фев. – 1 мар. 2024</t>
  </si>
  <si>
    <t>26 Feb – 1 Mar 2024</t>
  </si>
  <si>
    <t>фев.24</t>
  </si>
  <si>
    <t>Feb-24</t>
  </si>
  <si>
    <t>Февраль 24</t>
  </si>
  <si>
    <t>4 – 7 мар. 2024</t>
  </si>
  <si>
    <t>4 – 7 Mar 2024</t>
  </si>
  <si>
    <t>11 – 15 мар. 2024</t>
  </si>
  <si>
    <t>11 – 15 Mar 2024</t>
  </si>
  <si>
    <t>18 – 22 мар. 2024</t>
  </si>
  <si>
    <t>18 – 22 Mar 2024</t>
  </si>
  <si>
    <t>25 – 29 Mar 2024</t>
  </si>
  <si>
    <t>25 – 29 мар. 2024</t>
  </si>
  <si>
    <t>мар.24</t>
  </si>
  <si>
    <t>Mar-24</t>
  </si>
  <si>
    <t>Март 24</t>
  </si>
  <si>
    <t>1 – 5 апр. 2024</t>
  </si>
  <si>
    <t>1 – 5 Apr 2024</t>
  </si>
  <si>
    <t>8 – 12 апр. 2024</t>
  </si>
  <si>
    <t>8 – 12 Apr 2024</t>
  </si>
  <si>
    <t>15 – 19 апр. 2024</t>
  </si>
  <si>
    <t>15 – 19 Apr 2024</t>
  </si>
  <si>
    <t>22 – 27 апр. 2024</t>
  </si>
  <si>
    <t>22 – 27 Apr 2024</t>
  </si>
  <si>
    <t>апр.24</t>
  </si>
  <si>
    <t>Apr-24</t>
  </si>
  <si>
    <t>Апрель 24</t>
  </si>
  <si>
    <t>2 – 3 мая 2024</t>
  </si>
  <si>
    <t>2 – 3 May 2024</t>
  </si>
  <si>
    <t>6 – 8 мая  2024</t>
  </si>
  <si>
    <t>6 – 8 May 2024</t>
  </si>
  <si>
    <t>13 – 17 мая 2024</t>
  </si>
  <si>
    <t>13 – 17 May 2024</t>
  </si>
  <si>
    <t>20 – 24 мая 2024</t>
  </si>
  <si>
    <t>20 – 24 May 2024</t>
  </si>
  <si>
    <t>27 – 31 мая 2024</t>
  </si>
  <si>
    <t>27 – 31 May 2024</t>
  </si>
  <si>
    <t>Май 24</t>
  </si>
  <si>
    <t>май.24</t>
  </si>
  <si>
    <t>May-24</t>
  </si>
  <si>
    <t>6 – 10 апр. 2020</t>
  </si>
  <si>
    <t>13 – 17 апр. 2020</t>
  </si>
  <si>
    <t>20 – 24 апр. 2020</t>
  </si>
  <si>
    <t>27 апр. – 1 мая 2020</t>
  </si>
  <si>
    <t>6 – 8 мая 2020</t>
  </si>
  <si>
    <t>11 – 15 мая 2020</t>
  </si>
  <si>
    <t>18 – 22 мая 2020</t>
  </si>
  <si>
    <t>25 – 29 мая 2020</t>
  </si>
  <si>
    <t>1 – 5 июн. 2020</t>
  </si>
  <si>
    <t>8 – 11 июн. 2020</t>
  </si>
  <si>
    <t>15 – 19 июн. 2020</t>
  </si>
  <si>
    <t>22 – 26 июн. 2020</t>
  </si>
  <si>
    <t>6 – 10 июл. 2020</t>
  </si>
  <si>
    <t>13 – 17 июл. 2020</t>
  </si>
  <si>
    <t>20 – 24 июл. 2020</t>
  </si>
  <si>
    <t>27 – 31 июл. 2020</t>
  </si>
  <si>
    <t>3 – 7 авг. 2020</t>
  </si>
  <si>
    <t>10 – 14 авг. 2020</t>
  </si>
  <si>
    <t>17 – 21 авг. 2020</t>
  </si>
  <si>
    <t>24 – 28 авг. 2020</t>
  </si>
  <si>
    <t>7 – 11 сен. 2020</t>
  </si>
  <si>
    <t>14 – 18 сен. 2020</t>
  </si>
  <si>
    <t>21 – 25 сен. 2020</t>
  </si>
  <si>
    <t>5 – 9 окт. 2020</t>
  </si>
  <si>
    <t>12 – 16 окт. 2020</t>
  </si>
  <si>
    <t>19 – 23 окт. 2020</t>
  </si>
  <si>
    <t>26 – 30 окт. 2020</t>
  </si>
  <si>
    <t>2 – 6 ноя. 2020</t>
  </si>
  <si>
    <t>9 – 13 ноя. 2020</t>
  </si>
  <si>
    <t>16 – 20 ноя. 2020</t>
  </si>
  <si>
    <t>23 – 27 ноя. 2020</t>
  </si>
  <si>
    <t>7 – 11 дек. 2020</t>
  </si>
  <si>
    <t>14 – 18 дек. 2020</t>
  </si>
  <si>
    <t>21 – 25 дек. 2020</t>
  </si>
  <si>
    <t>28 – 31 дек. 2020</t>
  </si>
  <si>
    <t>11 – 15 янв. 2021</t>
  </si>
  <si>
    <t>18 – 22 янв. 2021</t>
  </si>
  <si>
    <t>25 – 29 янв. 2021</t>
  </si>
  <si>
    <t>1 – 5 фев. 2021</t>
  </si>
  <si>
    <t>8 – 12 фев. 2021</t>
  </si>
  <si>
    <t>15 – 19 фев. 2021</t>
  </si>
  <si>
    <t>20 – 26 фев. 2021</t>
  </si>
  <si>
    <t>1 – 5 мар. 2021</t>
  </si>
  <si>
    <t>9 – 12 мар. 2021</t>
  </si>
  <si>
    <t>15 – 19 мар. 2021</t>
  </si>
  <si>
    <t>22 – 26 мар. 2021</t>
  </si>
  <si>
    <t>5 – 9 апр. 2021</t>
  </si>
  <si>
    <t>12 – 16 апр. 2021</t>
  </si>
  <si>
    <t>6 – 10 Apr 2020</t>
  </si>
  <si>
    <t>13 – 17 Apr 2020</t>
  </si>
  <si>
    <t>20 – 24 Apr 2020</t>
  </si>
  <si>
    <t>6 – 8 May 2020</t>
  </si>
  <si>
    <t>11 – 15 May 2020</t>
  </si>
  <si>
    <t>18 – 22 May 2020</t>
  </si>
  <si>
    <t>25 – 29 May 2020</t>
  </si>
  <si>
    <t>1 – 5 Jun 2020</t>
  </si>
  <si>
    <t>8 – 11 Jun 2020</t>
  </si>
  <si>
    <t>15 – 19 Jun 2020</t>
  </si>
  <si>
    <t>22 – 26 Jun 2020</t>
  </si>
  <si>
    <t>6 – 10 Jul 2020</t>
  </si>
  <si>
    <t>13 – 17 Jul 2020</t>
  </si>
  <si>
    <t>20 – 24 Jul 2020</t>
  </si>
  <si>
    <t>27 – 31 Jul 2020</t>
  </si>
  <si>
    <t>3 – 7 Aug 2020</t>
  </si>
  <si>
    <t>10 – 14 Aug 2020</t>
  </si>
  <si>
    <t>17 – 21 Aug 2020</t>
  </si>
  <si>
    <t>24 – 28 Aug 2020</t>
  </si>
  <si>
    <t>7 – 11 Sep 2020</t>
  </si>
  <si>
    <t>14 – 18 Sep 2020</t>
  </si>
  <si>
    <t>21 – 25 Sep 2020</t>
  </si>
  <si>
    <t>5 – 9 Oct 2020</t>
  </si>
  <si>
    <t>12 – 16 Oct 2020</t>
  </si>
  <si>
    <t>19 – 23 Oct 2020</t>
  </si>
  <si>
    <t>26 – 30 Oct 2020</t>
  </si>
  <si>
    <t>2 – 6 Nov 2020</t>
  </si>
  <si>
    <t>9 – 13 Nov 2020</t>
  </si>
  <si>
    <t>16 – 20 Nov 2020</t>
  </si>
  <si>
    <t>23 – 27 Nov 2020</t>
  </si>
  <si>
    <t>7 – 11 Dec 2020</t>
  </si>
  <si>
    <t>14 – 18 Dec 2020</t>
  </si>
  <si>
    <t>21 – 25 Dec 2020</t>
  </si>
  <si>
    <t>28 – 31 Dec 2020</t>
  </si>
  <si>
    <t>11 – 15 Jan 2021</t>
  </si>
  <si>
    <t>18 – 22 Jan 2021</t>
  </si>
  <si>
    <t>25 – 29 Jan 2021</t>
  </si>
  <si>
    <t>1 – 5 Feb 2021</t>
  </si>
  <si>
    <t>8 – 12 Feb 2021</t>
  </si>
  <si>
    <t>15 – 19 Feb 2021</t>
  </si>
  <si>
    <t>20 – 26 Feb 2021</t>
  </si>
  <si>
    <t>1 – 5 Mar 2021</t>
  </si>
  <si>
    <t>9 – 12 Mar 2021</t>
  </si>
  <si>
    <t>15 – 19 Mar 2021</t>
  </si>
  <si>
    <t>22 – 26 Mar 2021</t>
  </si>
  <si>
    <t>5 – 9 Apr 2021</t>
  </si>
  <si>
    <t>12 – 16 Apr 2021</t>
  </si>
  <si>
    <t>19 – 23 Apr 2021</t>
  </si>
  <si>
    <t>26 – 30 Apr 2021</t>
  </si>
  <si>
    <t>3 – 7 июн. 2024</t>
  </si>
  <si>
    <t>3 – 7 Jun 2024</t>
  </si>
  <si>
    <t>10 – 14 июн. 2024</t>
  </si>
  <si>
    <t>10 – 14 Jun 2024</t>
  </si>
  <si>
    <t>17 – 21 июн. 2024</t>
  </si>
  <si>
    <t>17 – 21 Jun 2024</t>
  </si>
  <si>
    <t>Производство пищевых продуктов</t>
  </si>
  <si>
    <t>Добыча прочих полезных ископаемых</t>
  </si>
  <si>
    <t>Добыча металлических руд</t>
  </si>
  <si>
    <t>Добыча сырой нефти и природного газа</t>
  </si>
  <si>
    <t>Добыча угля</t>
  </si>
  <si>
    <t>Рыболовство и рыбоводство</t>
  </si>
  <si>
    <t>Лесоводство и лесозаготовки</t>
  </si>
  <si>
    <t>Растениеводство и животноводство, охота и предоставление соответствующих услуг в этих областях</t>
  </si>
  <si>
    <t>Производство напитков</t>
  </si>
  <si>
    <t>Производство табачных изделий</t>
  </si>
  <si>
    <t>Производство текстильных изделий</t>
  </si>
  <si>
    <t>Производство одежды</t>
  </si>
  <si>
    <t>Производство кожи и изделий из кожи</t>
  </si>
  <si>
    <t>Обработка древесины и производство изделий из дерева и пробки, кроме мебели, производство изделий из соломки и материалов для плетения</t>
  </si>
  <si>
    <t>Производство бумаги и бумажных изделий</t>
  </si>
  <si>
    <t>Деятельность полиграфическая и копирование носителей информации</t>
  </si>
  <si>
    <t>Производство кокса и нефтепродуктов</t>
  </si>
  <si>
    <t>Производство химических веществ и химических продуктов</t>
  </si>
  <si>
    <t>Производство лекарственных средств и материалов, применяемых в медицинских целях</t>
  </si>
  <si>
    <t>Производство резиновых и пластмассовых изделий</t>
  </si>
  <si>
    <t>Производство прочей неметаллической минеральной продукции</t>
  </si>
  <si>
    <t>Производство металлургическое</t>
  </si>
  <si>
    <t>Производство готовых металлических изделий, кроме машин и оборудования</t>
  </si>
  <si>
    <t>Производство компьютеров, электронных и оптических изделий</t>
  </si>
  <si>
    <t>Производство электрического оборудования</t>
  </si>
  <si>
    <t>Производство машин и оборудования, не включенных в другие группировки</t>
  </si>
  <si>
    <t>Производство автотранспортных средств, прицепов и полуприцепов</t>
  </si>
  <si>
    <t>Производство прочих транспортных средств и оборудования</t>
  </si>
  <si>
    <t>Производство мебели</t>
  </si>
  <si>
    <t>Производство прочих готовых изделий</t>
  </si>
  <si>
    <t>Ремонт и монтаж машин и оборудования</t>
  </si>
  <si>
    <t>Обеспечение электрической энергией, газом и паром; кондиционирование воздуха</t>
  </si>
  <si>
    <t>Забор, очистка и распределение воды</t>
  </si>
  <si>
    <t>Сбор и обработка сточных вод</t>
  </si>
  <si>
    <t>Сбор, обработка и утилизация отходов; обработка вторичного сырья</t>
  </si>
  <si>
    <t>Строительство зданий</t>
  </si>
  <si>
    <t>Строительство инженерных сооружений</t>
  </si>
  <si>
    <t>Работы строительные специализированные</t>
  </si>
  <si>
    <t>Торговля оптовая и розничная автотранспортными средствами и мотоциклами и их ремонт</t>
  </si>
  <si>
    <t>Торговля оптовая, кроме оптовой торговли автотранспортными средствами и мотоциклами</t>
  </si>
  <si>
    <t>Торговля розничная, кроме торговли автотранспортными средствами и мотоциклами</t>
  </si>
  <si>
    <t>Деятельность сухопутного и трубопроводного транспорта</t>
  </si>
  <si>
    <t>Деятельность водного транспорта</t>
  </si>
  <si>
    <t>Деятельность воздушного и космического транспорта</t>
  </si>
  <si>
    <t>Складское хозяйство и вспомогательная транспортная деятельность</t>
  </si>
  <si>
    <t>Деятельность почтовой связи и курьерская деятельность</t>
  </si>
  <si>
    <t>Деятельность по предоставлению мест для временного проживания</t>
  </si>
  <si>
    <t>Деятельность по предоставлению продуктов питания и напитков</t>
  </si>
  <si>
    <t>Деятельность издательская</t>
  </si>
  <si>
    <t>Производство кинофильмов, видеофильмов и телевизионных программ, издание звукозаписей и нот</t>
  </si>
  <si>
    <t>Деятельность в области телевизионного и радиовещания</t>
  </si>
  <si>
    <t>Деятельность в сфере телекоммуникаций</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</si>
  <si>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</si>
  <si>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</si>
  <si>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предоставлению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</si>
  <si>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</si>
  <si>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Деятельность вспомогательная в сфере финансовых услуг и страхования</t>
  </si>
  <si>
    <t>Операции с недвижимым имуществом</t>
  </si>
  <si>
    <t>Деятельность в области права и бухгалтерского учета</t>
  </si>
  <si>
    <t>Деятельность головных офисов; 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</si>
  <si>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</si>
  <si>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Научные исследования и разработки</t>
  </si>
  <si>
    <t>Деятельность рекламная и исследование конъюнктуры рынка</t>
  </si>
  <si>
    <t>Деятельность профессиональная научная и техническая прочая</t>
  </si>
  <si>
    <t>Деятельность ветеринарная</t>
  </si>
  <si>
    <t>Аренда и лизинг</t>
  </si>
  <si>
    <t>Деятельность по трудоустройству и подбору персонала</t>
  </si>
  <si>
    <t>Деятельность по обеспечению безопасности и проведению расследований</t>
  </si>
  <si>
    <t>Деятельность по обслуживанию зданий и территорий</t>
  </si>
  <si>
    <t>Деятельность органов государственного управления по обеспечению военной безопасности, обязательному социальному обеспечению</t>
  </si>
  <si>
    <t>Деятельность в области здравоохранения</t>
  </si>
  <si>
    <t>Деятельность по уходу с обеспечением проживания</t>
  </si>
  <si>
    <t>Предоставление социальных услуг без обеспечения проживания</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</si>
  <si>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</si>
  <si>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</si>
  <si>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</si>
  <si>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в области спорта, отдыха и развлечений</t>
  </si>
  <si>
    <t>Деятельность общественных организаций</t>
  </si>
  <si>
    <t>Ремонт компьютеров, предметов личного потребления и хозяйственно-бытового назначения</t>
  </si>
  <si>
    <t>Деятельность по предоставлению прочих персональных услуг</t>
  </si>
  <si>
    <t>Деятельность домашних хозяйств с наемными работниками</t>
  </si>
  <si>
    <t>Manufacture of food products</t>
  </si>
  <si>
    <t>Manufacture of beverages</t>
  </si>
  <si>
    <t>Manufacture of tobacco products</t>
  </si>
  <si>
    <t>Manufacture of wearing apparel</t>
  </si>
  <si>
    <t xml:space="preserve">Manufacture of leather and related products </t>
  </si>
  <si>
    <t>Manufacture of wood and of products of wood and cork, except furniture; manufacture of articles of straw and plaiting materials</t>
  </si>
  <si>
    <t xml:space="preserve">Manufacture of paper and paper products </t>
  </si>
  <si>
    <t>Manufacture of coke and refined petroleum products</t>
  </si>
  <si>
    <t>Manufacture of chemicals and chemical products</t>
  </si>
  <si>
    <t>Manufacture of basic pharmaceutical products and pharmaceutical preparations</t>
  </si>
  <si>
    <t xml:space="preserve">Manufacture of rubber and plastic products </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</si>
  <si>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</si>
  <si>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</si>
  <si>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</si>
  <si>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</si>
  <si>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</si>
  <si>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 xml:space="preserve">Manufacture of machineryand equipment n.e.c. </t>
  </si>
  <si>
    <t>Manufacture of motor vehicles, trailers and semi-trailers</t>
  </si>
  <si>
    <t xml:space="preserve">Manufacture of other transport equipment </t>
  </si>
  <si>
    <t>Manufacture of furniture</t>
  </si>
  <si>
    <t xml:space="preserve">Other manufacturing </t>
  </si>
  <si>
    <t>Computer programming, consultancy and related activities</t>
  </si>
  <si>
    <t>Gambling and betting activities</t>
  </si>
  <si>
    <t>Professional, scientific and technical activities</t>
  </si>
  <si>
    <t>Сельское, лесное хозяйство, охота, рыболовство и рыбоводство</t>
  </si>
  <si>
    <t>Agriculture, forestry and fishing</t>
  </si>
  <si>
    <t>Water supply, sewerage, waste management and remediation activities</t>
  </si>
  <si>
    <t>Wholesale and retail trade, repair of motor vehicles and motorcycles</t>
  </si>
  <si>
    <t>Administrative and support service activities</t>
  </si>
  <si>
    <t>Public administration and defence, compulsory social security</t>
  </si>
  <si>
    <t>Other service activities</t>
  </si>
  <si>
    <t>Водоснабжение, водоотведение, организация сбора и утилизации отходов, деятельность по ликвидации загрязнений</t>
  </si>
  <si>
    <t>Обеспечение электрической энергией, газом и паром, кондиционирование воздуха</t>
  </si>
  <si>
    <t>Торговля оптовая и розничная, ремонт автотранспортных средств и мотоциклов</t>
  </si>
  <si>
    <t>Деятельность гостиниц и предприятий общественного питания</t>
  </si>
  <si>
    <t>Деятельность административная и сопутствующие дополнительные услуги</t>
  </si>
  <si>
    <t>Государственное управление и обеспечение военной безопасности, социальное обеспечение</t>
  </si>
  <si>
    <t>Деятельность в области здравоохранения и социальных услуг</t>
  </si>
  <si>
    <t>Деятельность в области культуры, спорта, организации досуга и развлечений</t>
  </si>
  <si>
    <t>24 – 28 июн. 2024</t>
  </si>
  <si>
    <t>24 – 28 Jun 2024</t>
  </si>
  <si>
    <t>июн.24</t>
  </si>
  <si>
    <t>Jun-24</t>
  </si>
  <si>
    <t>Июнь 24</t>
  </si>
  <si>
    <t>1 – 5 июл. 2024</t>
  </si>
  <si>
    <t>1 – 5 Jul 2024</t>
  </si>
  <si>
    <t>8 – 12 июл. 2024</t>
  </si>
  <si>
    <t>8 – 12 Jul 2024</t>
  </si>
  <si>
    <t>15 – 19 июл. 2024</t>
  </si>
  <si>
    <t>22 – 26 июл. 2024</t>
  </si>
  <si>
    <t>29 июл. – 2 авг. 2024</t>
  </si>
  <si>
    <t>15 – 19 Jul 2024</t>
  </si>
  <si>
    <t>22 – 26 Jul 2024</t>
  </si>
  <si>
    <t>29 Jul – 2 Aug 2024</t>
  </si>
  <si>
    <t>июл.24</t>
  </si>
  <si>
    <t>Jul-24</t>
  </si>
  <si>
    <t>Июль 24</t>
  </si>
  <si>
    <t>5 – 9 авг. 2024</t>
  </si>
  <si>
    <t>5 – 9 Aug 2024</t>
  </si>
  <si>
    <t>12 – 16 авг. 2024</t>
  </si>
  <si>
    <t>19 – 23 авг. 2024</t>
  </si>
  <si>
    <t>26 – 30 авг. 2024</t>
  </si>
  <si>
    <t>12 – 16 Aug 2024</t>
  </si>
  <si>
    <t>19 – 23 Aug 2024</t>
  </si>
  <si>
    <t>26 – 30 Aug 2024</t>
  </si>
  <si>
    <t>авг.24</t>
  </si>
  <si>
    <t>Aug-24</t>
  </si>
  <si>
    <t>Август 24</t>
  </si>
  <si>
    <t>2 – 6 сен. 2024</t>
  </si>
  <si>
    <t>2 – 6 Sep 2024</t>
  </si>
  <si>
    <t>9 – 13 сен. 2024</t>
  </si>
  <si>
    <t>9 – 13 Sep 2024</t>
  </si>
  <si>
    <t>16 – 20 сен. 2024</t>
  </si>
  <si>
    <t>16 – 20 Sep 2024</t>
  </si>
  <si>
    <t>23 – 27 сен. 2024</t>
  </si>
  <si>
    <t>23 – 27 Sep 2024</t>
  </si>
  <si>
    <t>сен.24</t>
  </si>
  <si>
    <t>Sep-24</t>
  </si>
  <si>
    <t>Сентябрь 24</t>
  </si>
  <si>
    <t>30 сен. – 4 окт. 2024</t>
  </si>
  <si>
    <t>30 Sep – 4 Oct 2024</t>
  </si>
  <si>
    <t>7 – 11 окт. 2024</t>
  </si>
  <si>
    <t>7 – 11 Oct 2024</t>
  </si>
  <si>
    <t>14 – 18 окт. 2024</t>
  </si>
  <si>
    <t>21 – 25 окт. 2024</t>
  </si>
  <si>
    <t>14 – 18 Oct 2024</t>
  </si>
  <si>
    <t>21 – 25 Oct 2024</t>
  </si>
  <si>
    <t>окт.24</t>
  </si>
  <si>
    <t>Oct-24</t>
  </si>
  <si>
    <t>Октябрь 24</t>
  </si>
  <si>
    <t>28 окт. – 1 ноя. 2024</t>
  </si>
  <si>
    <t>28 Oct – 1 Nov 2024</t>
  </si>
  <si>
    <t>5 – 8 ноя. 2024</t>
  </si>
  <si>
    <t>5 – 8 Nov 2024</t>
  </si>
  <si>
    <t>11 – 15 ноя. 2024</t>
  </si>
  <si>
    <t>11 – 15 Nov 2024</t>
  </si>
  <si>
    <t>18 – 22 ноя. 2024</t>
  </si>
  <si>
    <t>18 – 22 Nov 2024</t>
  </si>
  <si>
    <t>25 – 29 ноя. 2024</t>
  </si>
  <si>
    <t>25 – 29 Nov 2024</t>
  </si>
  <si>
    <t>ноя.24</t>
  </si>
  <si>
    <t>Nov-24</t>
  </si>
  <si>
    <t>Ноябрь 24</t>
  </si>
  <si>
    <t>2 – 6 дек. 2024</t>
  </si>
  <si>
    <t>2 – 6 Dec 2024</t>
  </si>
  <si>
    <t>9 – 13 дек. 2024</t>
  </si>
  <si>
    <t>9 – 13 Dec 2024</t>
  </si>
  <si>
    <t>16 – 20 дек. 2024</t>
  </si>
  <si>
    <t>16 – 20 Dec 2024</t>
  </si>
  <si>
    <t>дек.24</t>
  </si>
  <si>
    <t>Dec-24</t>
  </si>
  <si>
    <t>23 – 28 дек. 2024</t>
  </si>
  <si>
    <t>23 – 28 Dec 2024</t>
  </si>
  <si>
    <t>Декабрь 24</t>
  </si>
  <si>
    <t>9 – 10 янв. 2025</t>
  </si>
  <si>
    <t>9 – 10 Jan 2025</t>
  </si>
  <si>
    <t>13 – 17 янв. 2025</t>
  </si>
  <si>
    <t>20 – 24 янв. 2025</t>
  </si>
  <si>
    <t>13 – 17 Jan 2025</t>
  </si>
  <si>
    <t>20 – 24 Jan 2025</t>
  </si>
  <si>
    <t>27 – 31 янв. 2025</t>
  </si>
  <si>
    <t>27 – 31 Jan 2025</t>
  </si>
  <si>
    <t>янв.25</t>
  </si>
  <si>
    <t>Jan-25</t>
  </si>
  <si>
    <t>Январь 25</t>
  </si>
  <si>
    <t>3 – 7 фев. 2025</t>
  </si>
  <si>
    <t>3 – 7 Feb 2025</t>
  </si>
  <si>
    <t>10 – 14 фев. 2025</t>
  </si>
  <si>
    <t>10 – 14 Feb 2025</t>
  </si>
  <si>
    <t>17 – 21 фев. 2025</t>
  </si>
  <si>
    <t>17 – 21 Feb 2025</t>
  </si>
  <si>
    <t>24 – 28 фев. 2025</t>
  </si>
  <si>
    <t>24 – 28 Feb 2025</t>
  </si>
  <si>
    <t>еженедельно*</t>
  </si>
  <si>
    <t>*Еженедельные оценки приведены на основе оперативных данных и уточняются вместе с выходом Мониторинга за месяц</t>
  </si>
  <si>
    <t>фев.25</t>
  </si>
  <si>
    <t>Feb-25</t>
  </si>
  <si>
    <t>Февраль 25</t>
  </si>
  <si>
    <t>3 – 7 мар. 2025</t>
  </si>
  <si>
    <t>3 – 7 Mar 2025</t>
  </si>
  <si>
    <t>10 – 14 мар. 2025</t>
  </si>
  <si>
    <t>10 – 14 Mar 2025</t>
  </si>
  <si>
    <t>17 – 21 мар. 2025</t>
  </si>
  <si>
    <t>17 – 21 Mar 2025</t>
  </si>
  <si>
    <t>24 – 28 мар. 2025</t>
  </si>
  <si>
    <t>24 – 28 Mar 2025</t>
  </si>
  <si>
    <t>31 мар. – 4 апр. 2025</t>
  </si>
  <si>
    <t>31 Mar – 4 Apr 2025</t>
  </si>
  <si>
    <t>мар.25</t>
  </si>
  <si>
    <t>Mar-25</t>
  </si>
  <si>
    <t>Март 25</t>
  </si>
  <si>
    <t>7 – 11 апр. 2025</t>
  </si>
  <si>
    <t>7 – 11 Apr 2025</t>
  </si>
  <si>
    <t>14 – 18 апр. 2025</t>
  </si>
  <si>
    <t>14 – 18 Apr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</si>
</sst>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419]mmmm\ yyyy;@"/>
    <numFmt numFmtId="166" formatCode="0.0%"/>
    <numFmt numFmtId="167" formatCode="[$-409]mmm\-yy;@"/>
    <numFmt numFmtId="168" formatCode="[$-419]mmm\-yy;@"/>
  </numFmts>
  <fonts count="36" x14ac:knownFonts="1">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charset val="204"/>
      <scheme val="minor"/>
    </font>
    <font>
      <b/>
      <sz val="14"/>
      <color theme="1"/>
      <name val="Calibri"/>
      <family val="2"/>
      <scheme val="minor"/>
    </font>
    <font>
      <sz val="12"/>
      <color theme="1"/>
      <name val="Calibri"/>
      <family val="2"/>
      <scheme val="minor"/>
    </font>
    <font>
      <b/>
      <sz val="12"/>
      <color theme="1"/>
      <name val="Arial"/>
      <family val="2"/>
      <charset val="204"/>
    </font>
    <font>
      <sz val="12"/>
      <color theme="1"/>
      <name val="Arial"/>
      <family val="2"/>
      <charset val="204"/>
    </font>
    <font>
      <b/>
      <sz val="14"/>
      <color theme="1"/>
      <name val="Arial"/>
      <family val="2"/>
      <charset val="204"/>
    </font>
    <font>
      <sz val="14"/>
      <color rgb="FF0088BB"/>
      <name val="Arial"/>
      <family val="2"/>
      <charset val="204"/>
    </font>
    <font>
      <sz val="11"/>
      <color theme="1"/>
      <name val="Arial"/>
      <family val="2"/>
      <charset val="204"/>
    </font>
    <font>
      <sz val="11"/>
      <color theme="1"/>
      <name val="Calibri"/>
      <family val="2"/>
      <scheme val="minor"/>
    </font>
    <font>
      <sz val="10"/>
      <name val="Arial"/>
      <family val="2"/>
      <charset val="204"/>
    </font>
    <font>
      <sz val="6.15"/>
      <name val="Arial"/>
      <family val="2"/>
    </font>
    <font>
      <sz val="10"/>
      <name val="Arial Cyr"/>
      <charset val="204"/>
    </font>
    <font>
      <i/>
      <sz val="12"/>
      <color theme="1"/>
      <name val="Arial"/>
      <family val="2"/>
      <charset val="204"/>
    </font>
    <font>
      <i/>
      <sz val="10"/>
      <color theme="1"/>
      <name val="Arial"/>
      <family val="2"/>
      <charset val="204"/>
    </font>
    <font>
      <b/>
      <sz val="9"/>
      <color indexed="81"/>
      <name val="Tahoma"/>
      <family val="2"/>
      <charset val="204"/>
    </font>
    <font>
      <sz val="9"/>
      <color indexed="81"/>
      <name val="Tahoma"/>
      <family val="2"/>
      <charset val="204"/>
    </font>
    <font>
      <b/>
      <sz val="12"/>
      <color theme="1"/>
      <name val="Calibri"/>
      <family val="2"/>
      <charset val="204"/>
      <scheme val="minor"/>
    </font>
    <font>
      <sz val="8"/>
      <name val="Calibri"/>
      <family val="2"/>
      <scheme val="minor"/>
    </font>
    <font>
      <i/>
      <sz val="12"/>
      <color theme="1" tint="0.499984740745262"/>
      <name val="Arial"/>
      <family val="2"/>
      <charset val="204"/>
    </font>
    <font>
      <b/>
      <sz val="9"/>
      <color rgb="FF000000"/>
      <name val="Tahoma"/>
      <family val="2"/>
      <charset val="204"/>
    </font>
  </fonts>
  <fills count="3">
    <fill>
      <patternFill patternType="none"/>
    </fill>
    <fill>
      <patternFill patternType="gray125"/>
    </fill>
    <fill>
      <patternFill patternType="solid">
        <fgColor theme="4" tint="0.59999389629810485"/>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s>
  <cellStyleXfs count="146">
    <xf numFmtId="0" fontId="0" fillId="0" borderId="0"/>
    <xf numFmtId="9" fontId="18" fillId="0" borderId="0" applyFont="0" applyFill="0" applyBorder="0" applyAlignment="0" applyProtection="0"/>
    <xf numFmtId="0" fontId="24" fillId="0" borderId="0"/>
    <xf numFmtId="0" fontId="16" fillId="0" borderId="0"/>
    <xf numFmtId="0" fontId="24" fillId="0" borderId="0"/>
    <xf numFmtId="164" fontId="24" fillId="0" borderId="0" applyFont="0" applyFill="0" applyBorder="0" applyAlignment="0" applyProtection="0"/>
    <xf numFmtId="9" fontId="24" fillId="0" borderId="0" applyFont="0" applyFill="0" applyBorder="0" applyAlignment="0" applyProtection="0"/>
    <xf numFmtId="0" fontId="18" fillId="0" borderId="0"/>
    <xf numFmtId="0" fontId="25" fillId="0" borderId="0"/>
    <xf numFmtId="0" fontId="26" fillId="0" borderId="3" applyNumberFormat="0" applyFill="0" applyProtection="0">
      <alignment horizontal="left" vertical="top" wrapText="1"/>
    </xf>
    <xf numFmtId="0" fontId="27" fillId="0" borderId="0"/>
    <xf numFmtId="0" fontId="25" fillId="0" borderId="0"/>
    <xf numFmtId="0" fontId="25" fillId="0" borderId="0"/>
    <xf numFmtId="0" fontId="15" fillId="0" borderId="0"/>
    <xf numFmtId="0" fontId="15" fillId="0" borderId="0"/>
    <xf numFmtId="164" fontId="15" fillId="0" borderId="0" applyFont="0" applyFill="0" applyBorder="0" applyAlignment="0" applyProtection="0"/>
    <xf numFmtId="9" fontId="15" fillId="0" borderId="0" applyFont="0" applyFill="0" applyBorder="0" applyAlignment="0" applyProtection="0"/>
    <xf numFmtId="164" fontId="18"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8"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8"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164" fontId="18" fillId="0" borderId="0" applyFont="0" applyFill="0" applyBorder="0" applyAlignment="0" applyProtection="0"/>
    <xf numFmtId="0" fontId="11" fillId="0" borderId="0"/>
    <xf numFmtId="0" fontId="11" fillId="0" borderId="0"/>
    <xf numFmtId="0" fontId="25" fillId="0" borderId="0"/>
    <xf numFmtId="0" fontId="14" fillId="0" borderId="0"/>
    <xf numFmtId="0" fontId="11" fillId="0" borderId="0"/>
    <xf numFmtId="0" fontId="14" fillId="0" borderId="0"/>
    <xf numFmtId="164" fontId="14" fillId="0" borderId="0" applyFont="0" applyFill="0" applyBorder="0" applyAlignment="0" applyProtection="0"/>
    <xf numFmtId="0" fontId="25" fillId="0" borderId="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0" fillId="0" borderId="0"/>
    <xf numFmtId="0" fontId="10" fillId="0" borderId="0"/>
    <xf numFmtId="0" fontId="10"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9" fontId="10" fillId="0" borderId="0" applyFont="0" applyFill="0" applyBorder="0" applyAlignment="0" applyProtection="0"/>
    <xf numFmtId="164" fontId="18"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164" fontId="18" fillId="0" borderId="0" applyFont="0" applyFill="0" applyBorder="0" applyAlignment="0" applyProtection="0"/>
    <xf numFmtId="0" fontId="7" fillId="0" borderId="0"/>
    <xf numFmtId="0" fontId="7" fillId="0" borderId="0"/>
    <xf numFmtId="0" fontId="7"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9" fontId="7" fillId="0" borderId="0" applyFont="0" applyFill="0" applyBorder="0" applyAlignment="0" applyProtection="0"/>
    <xf numFmtId="164" fontId="18" fillId="0" borderId="0" applyFont="0" applyFill="0" applyBorder="0" applyAlignment="0" applyProtection="0"/>
    <xf numFmtId="0" fontId="6" fillId="0" borderId="0"/>
    <xf numFmtId="9" fontId="6" fillId="0" borderId="0" applyFont="0" applyFill="0" applyBorder="0" applyAlignment="0" applyProtection="0"/>
    <xf numFmtId="164" fontId="18" fillId="0" borderId="0" applyFont="0" applyFill="0" applyBorder="0" applyAlignment="0" applyProtection="0"/>
    <xf numFmtId="0" fontId="5" fillId="0" borderId="0"/>
    <xf numFmtId="0" fontId="5" fillId="0" borderId="0"/>
    <xf numFmtId="0" fontId="5"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9" fontId="5" fillId="0" borderId="0" applyFont="0" applyFill="0" applyBorder="0" applyAlignment="0" applyProtection="0"/>
    <xf numFmtId="164" fontId="18" fillId="0" borderId="0" applyFont="0" applyFill="0" applyBorder="0" applyAlignment="0" applyProtection="0"/>
    <xf numFmtId="0" fontId="4" fillId="0" borderId="0"/>
    <xf numFmtId="9" fontId="4" fillId="0" borderId="0" applyFont="0" applyFill="0" applyBorder="0" applyAlignment="0" applyProtection="0"/>
    <xf numFmtId="164" fontId="18" fillId="0" borderId="0" applyFont="0" applyFill="0" applyBorder="0" applyAlignment="0" applyProtection="0"/>
    <xf numFmtId="0" fontId="4" fillId="0" borderId="0"/>
    <xf numFmtId="0" fontId="4" fillId="0" borderId="0"/>
    <xf numFmtId="0" fontId="4"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75">
    <xf numFmtId="0" fontId="0" fillId="0" borderId="0" xfId="0"/>
    <xf numFmtId="0" fontId="17" fillId="0" borderId="0" xfId="0" applyFont="1"/>
    <xf numFmtId="0" fontId="0" fillId="0" borderId="1" xfId="0" applyBorder="1"/>
    <xf numFmtId="0" fontId="0" fillId="0" borderId="2" xfId="0" applyBorder="1"/>
    <xf numFmtId="166" fontId="0" fillId="0" borderId="0" xfId="1" applyNumberFormat="1" applyFont="1"/>
    <xf numFmtId="166" fontId="0" fillId="0" borderId="2" xfId="1" applyNumberFormat="1" applyFont="1" applyBorder="1"/>
    <xf numFmtId="0" fontId="19" fillId="0" borderId="0" xfId="0" applyFont="1" applyAlignment="1">
      <alignment horizontal="center"/>
    </xf>
    <xf numFmtId="0" fontId="20" fillId="0" borderId="0" xfId="0" applyFont="1"/>
    <xf numFmtId="165" fontId="20" fillId="0" borderId="0" xfId="0" applyNumberFormat="1" applyFont="1"/>
    <xf numFmtId="0" fontId="20" fillId="0" borderId="1" xfId="0" applyFont="1" applyBorder="1" applyAlignment="1">
      <alignment vertical="top" wrapText="1"/>
    </xf>
    <xf numFmtId="0" fontId="20" fillId="0" borderId="0" xfId="0" applyFont="1" applyAlignment="1">
      <alignment vertical="top" wrapText="1"/>
    </xf>
    <xf numFmtId="166" fontId="20" fillId="0" borderId="0" xfId="1" applyNumberFormat="1" applyFont="1"/>
    <xf numFmtId="0" fontId="20" fillId="0" borderId="2" xfId="0" applyFont="1" applyBorder="1"/>
    <xf numFmtId="166" fontId="20" fillId="0" borderId="2" xfId="1" applyNumberFormat="1" applyFont="1" applyBorder="1"/>
    <xf numFmtId="0" fontId="21" fillId="0" borderId="0" xfId="0" applyFont="1"/>
    <xf numFmtId="0" fontId="20" fillId="0" borderId="1" xfId="0" applyFont="1" applyBorder="1"/>
    <xf numFmtId="166" fontId="20" fillId="0" borderId="1" xfId="1" applyNumberFormat="1" applyFont="1" applyBorder="1"/>
    <xf numFmtId="0" fontId="22" fillId="0" borderId="0" xfId="0" applyFont="1"/>
    <xf numFmtId="0" fontId="23" fillId="0" borderId="0" xfId="0" applyFont="1"/>
    <xf numFmtId="0" fontId="20" fillId="0" borderId="0" xfId="0" applyFont="1" applyAlignment="1">
      <alignment wrapText="1"/>
    </xf>
    <xf numFmtId="9" fontId="20" fillId="0" borderId="0" xfId="1" applyFont="1"/>
    <xf numFmtId="165" fontId="19" fillId="0" borderId="0" xfId="0" applyNumberFormat="1" applyFont="1"/>
    <xf numFmtId="0" fontId="20" fillId="0" borderId="0" xfId="0" applyFont="1" applyAlignment="1">
      <alignment vertical="center"/>
    </xf>
    <xf numFmtId="0" fontId="29" fillId="0" borderId="0" xfId="0" applyFont="1" applyAlignment="1">
      <alignment vertical="center"/>
    </xf>
    <xf numFmtId="0" fontId="19" fillId="0" borderId="0" xfId="0" applyFont="1" applyAlignment="1">
      <alignment horizontal="center" vertical="center"/>
    </xf>
    <xf numFmtId="0" fontId="20" fillId="0" borderId="0" xfId="0" applyFont="1" applyAlignment="1">
      <alignment horizontal="center" vertical="center"/>
    </xf>
    <xf numFmtId="165" fontId="19" fillId="2" borderId="0" xfId="0" applyNumberFormat="1" applyFont="1" applyFill="1"/>
    <xf numFmtId="0" fontId="19" fillId="2" borderId="0" xfId="0" applyFont="1" applyFill="1" applyAlignment="1">
      <alignment horizontal="center"/>
    </xf>
    <xf numFmtId="0" fontId="19" fillId="2" borderId="1" xfId="0" applyFont="1" applyFill="1" applyBorder="1" applyAlignment="1">
      <alignment vertical="top" wrapText="1"/>
    </xf>
    <xf numFmtId="0" fontId="19" fillId="2" borderId="2" xfId="0" applyFont="1" applyFill="1" applyBorder="1" applyAlignment="1">
      <alignment vertical="top" wrapText="1"/>
    </xf>
    <xf numFmtId="0" fontId="19" fillId="0" borderId="0" xfId="0" applyFont="1" applyAlignment="1">
      <alignment vertical="top" wrapText="1"/>
    </xf>
    <xf numFmtId="0" fontId="19" fillId="0" borderId="0" xfId="0" applyFont="1"/>
    <xf numFmtId="167" fontId="19" fillId="2" borderId="1" xfId="0" applyNumberFormat="1" applyFont="1" applyFill="1" applyBorder="1" applyAlignment="1">
      <alignment vertical="top" wrapText="1"/>
    </xf>
    <xf numFmtId="0" fontId="32" fillId="2" borderId="1" xfId="0" applyFont="1" applyFill="1" applyBorder="1"/>
    <xf numFmtId="0" fontId="32" fillId="0" borderId="0" xfId="0" applyFont="1"/>
    <xf numFmtId="0" fontId="19" fillId="2" borderId="1" xfId="0" applyFont="1" applyFill="1" applyBorder="1"/>
    <xf numFmtId="0" fontId="34" fillId="0" borderId="0" xfId="0" applyFont="1"/>
    <xf numFmtId="166" fontId="20" fillId="0" borderId="0" xfId="1" applyNumberFormat="1" applyFont="1" applyBorder="1"/>
    <xf numFmtId="9" fontId="20" fillId="0" borderId="0" xfId="1" applyFont="1" applyBorder="1"/>
    <xf numFmtId="9" fontId="20" fillId="0" borderId="2" xfId="1" applyFont="1" applyBorder="1"/>
    <xf numFmtId="0" fontId="20" fillId="0" borderId="2" xfId="0" applyFont="1" applyBorder="1" applyAlignment="1">
      <alignment vertical="top" wrapText="1"/>
    </xf>
    <xf numFmtId="9" fontId="20" fillId="0" borderId="2" xfId="1" applyFont="1" applyBorder="1" applyAlignment="1">
      <alignment vertical="top" wrapText="1"/>
    </xf>
    <xf numFmtId="166" fontId="20" fillId="0" borderId="0" xfId="16" applyNumberFormat="1" applyFont="1" applyAlignment="1">
      <alignment horizontal="center"/>
    </xf>
    <xf numFmtId="166" fontId="20" fillId="0" borderId="2" xfId="16" applyNumberFormat="1" applyFont="1" applyBorder="1" applyAlignment="1">
      <alignment horizontal="center"/>
    </xf>
    <xf numFmtId="0" fontId="20" fillId="0" borderId="0" xfId="0" applyFont="1" applyAlignment="1">
      <alignment horizontal="left"/>
    </xf>
    <xf numFmtId="166" fontId="20" fillId="0" borderId="0" xfId="1" applyNumberFormat="1" applyFont="1" applyFill="1"/>
    <xf numFmtId="9" fontId="20" fillId="0" borderId="0" xfId="1" applyFont="1" applyFill="1"/>
    <xf numFmtId="9" fontId="20" fillId="0" borderId="0" xfId="1" applyFont="1" applyFill="1" applyBorder="1"/>
    <xf numFmtId="9" fontId="20" fillId="0" borderId="2" xfId="1" applyFont="1" applyFill="1" applyBorder="1"/>
    <xf numFmtId="166" fontId="20" fillId="0" borderId="0" xfId="26" applyNumberFormat="1" applyFont="1"/>
    <xf numFmtId="166" fontId="20" fillId="0" borderId="2" xfId="1" applyNumberFormat="1" applyFont="1" applyBorder="1" applyAlignment="1">
      <alignment vertical="top" wrapText="1"/>
    </xf>
    <xf numFmtId="166" fontId="19" fillId="2" borderId="2" xfId="1" applyNumberFormat="1" applyFont="1" applyFill="1" applyBorder="1" applyAlignment="1">
      <alignment vertical="top" wrapText="1"/>
    </xf>
    <xf numFmtId="166" fontId="20" fillId="0" borderId="2" xfId="26" applyNumberFormat="1" applyFont="1" applyBorder="1"/>
    <xf numFmtId="167" fontId="19" fillId="2" borderId="1" xfId="0" applyNumberFormat="1" applyFont="1" applyFill="1" applyBorder="1" applyAlignment="1">
      <alignment horizontal="right" vertical="top" wrapText="1"/>
    </xf>
    <xf numFmtId="168" fontId="20" fillId="0" borderId="1" xfId="0" applyNumberFormat="1" applyFont="1" applyBorder="1" applyAlignment="1">
      <alignment vertical="top" wrapText="1"/>
    </xf>
    <xf numFmtId="166" fontId="20" fillId="0" borderId="0" xfId="26" applyNumberFormat="1" applyFont="1" applyFill="1"/>
    <xf numFmtId="0" fontId="28" fillId="0" borderId="0" xfId="0" applyFont="1" applyAlignment="1">
      <alignment wrapText="1"/>
    </xf>
    <xf numFmtId="10" fontId="19" fillId="0" borderId="0" xfId="1" applyNumberFormat="1" applyFont="1" applyAlignment="1">
      <alignment horizontal="center" wrapText="1"/>
    </xf>
    <xf numFmtId="10" fontId="19" fillId="2" borderId="0" xfId="1" applyNumberFormat="1" applyFont="1" applyFill="1" applyAlignment="1">
      <alignment horizontal="center" wrapText="1"/>
    </xf>
    <xf numFmtId="10" fontId="20" fillId="0" borderId="0" xfId="1" applyNumberFormat="1" applyFont="1"/>
    <xf numFmtId="0" fontId="20" fillId="0" borderId="0" xfId="0" applyFont="1" applyFill="1"/>
    <xf numFmtId="0" fontId="20" fillId="0" borderId="0" xfId="0" applyNumberFormat="1" applyFont="1"/>
    <xf numFmtId="0" fontId="20" fillId="0" borderId="0" xfId="0" applyFont="1" applyFill="1" applyAlignment="1">
      <alignment vertical="top" wrapText="1"/>
    </xf>
    <xf numFmtId="0" fontId="20" fillId="0" borderId="0" xfId="0" applyFont="1" applyAlignment="1"/>
    <xf numFmtId="0" fontId="20" fillId="0" borderId="2" xfId="0" applyFont="1" applyBorder="1" applyAlignment="1"/>
    <xf numFmtId="0" fontId="0" fillId="0" borderId="0" xfId="0" applyAlignment="1">
      <alignment wrapText="1"/>
    </xf>
    <xf numFmtId="0" fontId="20" fillId="0" borderId="0" xfId="0" applyFont="1" applyBorder="1" applyAlignment="1"/>
    <xf numFmtId="0" fontId="0" fillId="0" borderId="1" xfId="0" applyBorder="1" applyAlignment="1">
      <alignment wrapText="1"/>
    </xf>
    <xf numFmtId="0" fontId="32" fillId="2" borderId="1" xfId="0" applyFont="1" applyFill="1" applyBorder="1" applyAlignment="1">
      <alignment wrapText="1"/>
    </xf>
    <xf numFmtId="0" fontId="0" fillId="0" borderId="2" xfId="0" applyBorder="1" applyAlignment="1">
      <alignment wrapText="1"/>
    </xf>
    <xf numFmtId="166" fontId="20" fillId="0" borderId="2" xfId="26" applyNumberFormat="1" applyFont="1" applyBorder="1" applyAlignment="1">
      <alignment vertical="top" wrapText="1"/>
    </xf>
    <xf numFmtId="166" fontId="19" fillId="2" borderId="2" xfId="26" applyNumberFormat="1" applyFont="1" applyFill="1" applyBorder="1" applyAlignment="1">
      <alignment vertical="top" wrapText="1"/>
    </xf>
    <xf numFmtId="166" fontId="20" fillId="0" borderId="0" xfId="26" applyNumberFormat="1" applyFont="1" applyBorder="1"/>
    <xf numFmtId="0" fontId="20" fillId="0" borderId="0" xfId="0" applyFont="1" applyFill="1" applyAlignment="1">
      <alignment horizontal="left" vertical="top" wrapText="1"/>
    </xf>
    <xf numFmtId="0" fontId="20" fillId="0" borderId="0" xfId="0" applyFont="1" applyAlignment="1">
      <alignment horizontal="left" vertical="top" wrapText="1"/>
    </xf>
  </cellXfs>
  <cellStyles count="146">
    <cellStyle name="m49048872" xfId="9"/>
    <cellStyle name="Normal 2" xfId="7"/>
    <cellStyle name="Normal 3" xfId="33"/>
    <cellStyle name="Normal 3 2" xfId="49"/>
    <cellStyle name="Normal 3 2 2" xfId="119"/>
    <cellStyle name="Normal 3 3" xfId="66"/>
    <cellStyle name="Normal 3 3 2" xfId="127"/>
    <cellStyle name="Normal 3 4" xfId="81"/>
    <cellStyle name="Normal 3 4 2" xfId="133"/>
    <cellStyle name="Normal 3 5" xfId="96"/>
    <cellStyle name="Normal 3 5 2" xfId="139"/>
    <cellStyle name="Normal 3 6" xfId="116"/>
    <cellStyle name="Обычный" xfId="0" builtinId="0"/>
    <cellStyle name="Обычный 10" xfId="78"/>
    <cellStyle name="Обычный 10 2" xfId="131"/>
    <cellStyle name="Обычный 11" xfId="93"/>
    <cellStyle name="Обычный 11 2" xfId="137"/>
    <cellStyle name="Обычный 12" xfId="107"/>
    <cellStyle name="Обычный 12 2" xfId="142"/>
    <cellStyle name="Обычный 13" xfId="109"/>
    <cellStyle name="Обычный 13 2" xfId="144"/>
    <cellStyle name="Обычный 2" xfId="3"/>
    <cellStyle name="Обычный 2 2" xfId="11"/>
    <cellStyle name="Обычный 2 3" xfId="10"/>
    <cellStyle name="Обычный 2 4" xfId="37"/>
    <cellStyle name="Обычный 2 4 2" xfId="51"/>
    <cellStyle name="Обычный 2 4 2 2" xfId="121"/>
    <cellStyle name="Обычный 2 4 3" xfId="68"/>
    <cellStyle name="Обычный 2 4 3 2" xfId="129"/>
    <cellStyle name="Обычный 2 4 4" xfId="83"/>
    <cellStyle name="Обычный 2 4 4 2" xfId="135"/>
    <cellStyle name="Обычный 2 4 5" xfId="98"/>
    <cellStyle name="Обычный 2 4 5 2" xfId="141"/>
    <cellStyle name="Обычный 2 4 6" xfId="118"/>
    <cellStyle name="Обычный 2 5" xfId="111"/>
    <cellStyle name="Обычный 3" xfId="4"/>
    <cellStyle name="Обычный 3 2" xfId="12"/>
    <cellStyle name="Обычный 3 3" xfId="14"/>
    <cellStyle name="Обычный 3 3 2" xfId="24"/>
    <cellStyle name="Обычный 3 4" xfId="19"/>
    <cellStyle name="Обычный 3 5" xfId="38"/>
    <cellStyle name="Обычный 4" xfId="8"/>
    <cellStyle name="Обычный 4 2" xfId="40"/>
    <cellStyle name="Обычный 4 3" xfId="34"/>
    <cellStyle name="Обычный 4 3 2" xfId="117"/>
    <cellStyle name="Обычный 4 4" xfId="50"/>
    <cellStyle name="Обычный 4 4 2" xfId="120"/>
    <cellStyle name="Обычный 4 5" xfId="67"/>
    <cellStyle name="Обычный 4 5 2" xfId="128"/>
    <cellStyle name="Обычный 4 6" xfId="82"/>
    <cellStyle name="Обычный 4 6 2" xfId="134"/>
    <cellStyle name="Обычный 4 7" xfId="97"/>
    <cellStyle name="Обычный 4 7 2" xfId="140"/>
    <cellStyle name="Обычный 5" xfId="2"/>
    <cellStyle name="Обычный 5 2" xfId="13"/>
    <cellStyle name="Обычный 5 2 2" xfId="23"/>
    <cellStyle name="Обычный 5 3" xfId="18"/>
    <cellStyle name="Обычный 5 4" xfId="36"/>
    <cellStyle name="Обычный 5 5" xfId="35"/>
    <cellStyle name="Обычный 6" xfId="28"/>
    <cellStyle name="Обычный 6 2" xfId="112"/>
    <cellStyle name="Обычный 7" xfId="30"/>
    <cellStyle name="Обычный 7 2" xfId="114"/>
    <cellStyle name="Обычный 8" xfId="61"/>
    <cellStyle name="Обычный 8 2" xfId="123"/>
    <cellStyle name="Обычный 9" xfId="63"/>
    <cellStyle name="Обычный 9 2" xfId="125"/>
    <cellStyle name="Процентный" xfId="1" builtinId="5"/>
    <cellStyle name="Процентный 10" xfId="91"/>
    <cellStyle name="Процентный 10 2" xfId="136"/>
    <cellStyle name="Процентный 11" xfId="94"/>
    <cellStyle name="Процентный 11 2" xfId="138"/>
    <cellStyle name="Процентный 12" xfId="108"/>
    <cellStyle name="Процентный 12 2" xfId="143"/>
    <cellStyle name="Процентный 13" xfId="110"/>
    <cellStyle name="Процентный 13 2" xfId="145"/>
    <cellStyle name="Процентный 2" xfId="6"/>
    <cellStyle name="Процентный 2 2" xfId="16"/>
    <cellStyle name="Процентный 2 2 2" xfId="26"/>
    <cellStyle name="Процентный 2 3" xfId="21"/>
    <cellStyle name="Процентный 3" xfId="29"/>
    <cellStyle name="Процентный 3 2" xfId="113"/>
    <cellStyle name="Процентный 4" xfId="31"/>
    <cellStyle name="Процентный 4 2" xfId="115"/>
    <cellStyle name="Процентный 5" xfId="59"/>
    <cellStyle name="Процентный 5 2" xfId="122"/>
    <cellStyle name="Процентный 6" xfId="62"/>
    <cellStyle name="Процентный 6 2" xfId="124"/>
    <cellStyle name="Процентный 7" xfId="64"/>
    <cellStyle name="Процентный 7 2" xfId="126"/>
    <cellStyle name="Процентный 8" xfId="76"/>
    <cellStyle name="Процентный 8 2" xfId="130"/>
    <cellStyle name="Процентный 9" xfId="79"/>
    <cellStyle name="Процентный 9 2" xfId="132"/>
    <cellStyle name="Финансовый 10" xfId="95"/>
    <cellStyle name="Финансовый 2" xfId="5"/>
    <cellStyle name="Финансовый 2 2" xfId="15"/>
    <cellStyle name="Финансовый 2 2 2" xfId="25"/>
    <cellStyle name="Финансовый 2 2 2 2" xfId="46"/>
    <cellStyle name="Финансовый 2 2 2 3" xfId="58"/>
    <cellStyle name="Финансовый 2 2 2 4" xfId="75"/>
    <cellStyle name="Финансовый 2 2 2 5" xfId="90"/>
    <cellStyle name="Финансовый 2 2 2 6" xfId="105"/>
    <cellStyle name="Финансовый 2 2 3" xfId="42"/>
    <cellStyle name="Финансовый 2 2 4" xfId="54"/>
    <cellStyle name="Финансовый 2 2 5" xfId="71"/>
    <cellStyle name="Финансовый 2 2 6" xfId="86"/>
    <cellStyle name="Финансовый 2 2 7" xfId="101"/>
    <cellStyle name="Финансовый 2 3" xfId="20"/>
    <cellStyle name="Финансовый 2 3 2" xfId="44"/>
    <cellStyle name="Финансовый 2 3 3" xfId="56"/>
    <cellStyle name="Финансовый 2 3 4" xfId="73"/>
    <cellStyle name="Финансовый 2 3 5" xfId="88"/>
    <cellStyle name="Финансовый 2 3 6" xfId="103"/>
    <cellStyle name="Финансовый 2 4" xfId="39"/>
    <cellStyle name="Финансовый 2 5" xfId="52"/>
    <cellStyle name="Финансовый 2 6" xfId="69"/>
    <cellStyle name="Финансовый 2 7" xfId="84"/>
    <cellStyle name="Финансовый 2 8" xfId="99"/>
    <cellStyle name="Финансовый 3" xfId="17"/>
    <cellStyle name="Финансовый 3 2" xfId="27"/>
    <cellStyle name="Финансовый 3 2 2" xfId="47"/>
    <cellStyle name="Финансовый 3 2 3" xfId="60"/>
    <cellStyle name="Финансовый 3 2 4" xfId="77"/>
    <cellStyle name="Финансовый 3 2 5" xfId="92"/>
    <cellStyle name="Финансовый 3 2 6" xfId="106"/>
    <cellStyle name="Финансовый 3 3" xfId="43"/>
    <cellStyle name="Финансовый 3 4" xfId="55"/>
    <cellStyle name="Финансовый 3 5" xfId="72"/>
    <cellStyle name="Финансовый 3 6" xfId="87"/>
    <cellStyle name="Финансовый 3 7" xfId="102"/>
    <cellStyle name="Финансовый 4" xfId="22"/>
    <cellStyle name="Финансовый 4 2" xfId="45"/>
    <cellStyle name="Финансовый 4 3" xfId="57"/>
    <cellStyle name="Финансовый 4 4" xfId="74"/>
    <cellStyle name="Финансовый 4 5" xfId="89"/>
    <cellStyle name="Финансовый 4 6" xfId="104"/>
    <cellStyle name="Финансовый 5" xfId="41"/>
    <cellStyle name="Финансовый 5 2" xfId="53"/>
    <cellStyle name="Финансовый 5 3" xfId="70"/>
    <cellStyle name="Финансовый 5 4" xfId="85"/>
    <cellStyle name="Финансовый 5 5" xfId="100"/>
    <cellStyle name="Финансовый 6" xfId="32"/>
    <cellStyle name="Финансовый 7" xfId="48"/>
    <cellStyle name="Финансовый 8" xfId="65"/>
    <cellStyle name="Финансовый 9" xfId="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R11"/>
  <sheetViews>
    <sheetView tabSelected="1" zoomScaleNormal="100" workbookViewId="0"/>
  </sheetViews>
  <sheetFormatPr defaultColWidth="11.125" defaultRowHeight="15" x14ac:dyDescent="0.2"/>
  <cols>
    <col min="1" max="1" width="9.625" style="7" customWidth="1"/>
    <col min="2" max="8" width="11.125" style="7"/>
    <col min="9" max="9" width="20.5" style="7" customWidth="1"/>
    <col min="10" max="11" width="11.125" style="7"/>
    <col min="12" max="18" width="11.125" style="60"/>
    <col min="19" max="16384" width="11.125" style="7"/>
  </cols>
  <sheetData>
    <row r="1" spans="1:17" ht="18" x14ac:dyDescent="0.25">
      <c r="B1" s="17" t="s">
        <v>65</v>
      </c>
    </row>
    <row r="2" spans="1:17" ht="24.75" customHeight="1" x14ac:dyDescent="0.2">
      <c r="A2" s="24" t="s">
        <v>153</v>
      </c>
      <c r="B2" s="23" t="s">
        <v>152</v>
      </c>
      <c r="C2" s="22"/>
      <c r="D2" s="22"/>
      <c r="E2" s="22"/>
      <c r="F2" s="22"/>
      <c r="G2" s="22"/>
      <c r="H2" s="22"/>
      <c r="I2" s="25" t="s">
        <v>89</v>
      </c>
    </row>
    <row r="3" spans="1:17" ht="80.25" customHeight="1" x14ac:dyDescent="0.2">
      <c r="A3" s="24">
        <v>1</v>
      </c>
      <c r="B3" s="73" t="s">
        <v>265</v>
      </c>
      <c r="C3" s="73"/>
      <c r="D3" s="73"/>
      <c r="E3" s="73"/>
      <c r="F3" s="73"/>
      <c r="G3" s="73"/>
      <c r="H3" s="73"/>
      <c r="I3" s="25" t="s">
        <v>90</v>
      </c>
      <c r="L3" s="62"/>
      <c r="M3" s="62"/>
      <c r="N3" s="62"/>
      <c r="O3" s="62"/>
      <c r="P3" s="62"/>
      <c r="Q3" s="62"/>
    </row>
    <row r="4" spans="1:17" ht="95.1" customHeight="1" x14ac:dyDescent="0.2">
      <c r="A4" s="24">
        <v>2</v>
      </c>
      <c r="B4" s="74" t="s">
        <v>83</v>
      </c>
      <c r="C4" s="74"/>
      <c r="D4" s="74"/>
      <c r="E4" s="74"/>
      <c r="F4" s="74"/>
      <c r="G4" s="74"/>
      <c r="H4" s="74"/>
      <c r="I4" s="24" t="s">
        <v>1065</v>
      </c>
    </row>
    <row r="5" spans="1:17" ht="65.45" customHeight="1" x14ac:dyDescent="0.2">
      <c r="A5" s="24">
        <v>3</v>
      </c>
      <c r="B5" s="74" t="s">
        <v>85</v>
      </c>
      <c r="C5" s="74"/>
      <c r="D5" s="74"/>
      <c r="E5" s="74"/>
      <c r="F5" s="74"/>
      <c r="G5" s="74"/>
      <c r="H5" s="74"/>
      <c r="I5" s="24" t="s">
        <v>1065</v>
      </c>
    </row>
    <row r="6" spans="1:17" ht="94.35" customHeight="1" x14ac:dyDescent="0.2">
      <c r="A6" s="24">
        <v>4</v>
      </c>
      <c r="B6" s="74" t="s">
        <v>84</v>
      </c>
      <c r="C6" s="74"/>
      <c r="D6" s="74"/>
      <c r="E6" s="74"/>
      <c r="F6" s="74"/>
      <c r="G6" s="74"/>
      <c r="H6" s="74"/>
      <c r="I6" s="25" t="s">
        <v>90</v>
      </c>
    </row>
    <row r="7" spans="1:17" ht="67.349999999999994" customHeight="1" x14ac:dyDescent="0.2">
      <c r="A7" s="24">
        <v>5</v>
      </c>
      <c r="B7" s="74" t="s">
        <v>86</v>
      </c>
      <c r="C7" s="74"/>
      <c r="D7" s="74"/>
      <c r="E7" s="74"/>
      <c r="F7" s="74"/>
      <c r="G7" s="74"/>
      <c r="H7" s="74"/>
      <c r="I7" s="25" t="s">
        <v>90</v>
      </c>
    </row>
    <row r="8" spans="1:17" ht="76.5" customHeight="1" x14ac:dyDescent="0.2">
      <c r="A8" s="24">
        <v>6</v>
      </c>
      <c r="B8" s="74" t="s">
        <v>87</v>
      </c>
      <c r="C8" s="74"/>
      <c r="D8" s="74"/>
      <c r="E8" s="74"/>
      <c r="F8" s="74"/>
      <c r="G8" s="74"/>
      <c r="H8" s="74"/>
      <c r="I8" s="25" t="s">
        <v>91</v>
      </c>
    </row>
    <row r="9" spans="1:17" ht="76.5" customHeight="1" x14ac:dyDescent="0.2">
      <c r="A9" s="24">
        <v>7</v>
      </c>
      <c r="B9" s="74" t="s">
        <v>88</v>
      </c>
      <c r="C9" s="74"/>
      <c r="D9" s="74"/>
      <c r="E9" s="74"/>
      <c r="F9" s="74"/>
      <c r="G9" s="74"/>
      <c r="H9" s="74"/>
      <c r="I9" s="25" t="s">
        <v>91</v>
      </c>
    </row>
    <row r="11" spans="1:17" x14ac:dyDescent="0.2">
      <c r="A11" s="7" t="s">
        <v>1066</v>
      </c>
    </row>
  </sheetData>
  <mergeCells count="7">
    <mergeCell ref="B3:H3"/>
    <mergeCell ref="B8:H8"/>
    <mergeCell ref="B9:H9"/>
    <mergeCell ref="B4:H4"/>
    <mergeCell ref="B5:H5"/>
    <mergeCell ref="B6:H6"/>
    <mergeCell ref="B7:H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I9"/>
  <sheetViews>
    <sheetView zoomScaleNormal="100" workbookViewId="0"/>
  </sheetViews>
  <sheetFormatPr defaultColWidth="11.125" defaultRowHeight="15" x14ac:dyDescent="0.2"/>
  <cols>
    <col min="1" max="1" width="9.625" style="7" customWidth="1"/>
    <col min="2" max="8" width="11.125" style="7"/>
    <col min="9" max="9" width="20.5" style="7" customWidth="1"/>
    <col min="10" max="16384" width="11.125" style="7"/>
  </cols>
  <sheetData>
    <row r="1" spans="1:9" ht="18" x14ac:dyDescent="0.25">
      <c r="B1" s="17" t="s">
        <v>92</v>
      </c>
    </row>
    <row r="2" spans="1:9" ht="24.75" customHeight="1" x14ac:dyDescent="0.2">
      <c r="A2" s="24" t="s">
        <v>93</v>
      </c>
      <c r="B2" s="23" t="s">
        <v>151</v>
      </c>
      <c r="C2" s="22"/>
      <c r="D2" s="22"/>
      <c r="E2" s="22"/>
      <c r="F2" s="22"/>
      <c r="G2" s="22"/>
      <c r="H2" s="22"/>
      <c r="I2" s="25" t="s">
        <v>94</v>
      </c>
    </row>
    <row r="3" spans="1:9" ht="63.75" customHeight="1" x14ac:dyDescent="0.2">
      <c r="A3" s="24">
        <v>1</v>
      </c>
      <c r="B3" s="73" t="s">
        <v>266</v>
      </c>
      <c r="C3" s="73"/>
      <c r="D3" s="73"/>
      <c r="E3" s="73"/>
      <c r="F3" s="73"/>
      <c r="G3" s="73"/>
      <c r="H3" s="73"/>
      <c r="I3" s="25" t="s">
        <v>95</v>
      </c>
    </row>
    <row r="4" spans="1:9" ht="80.099999999999994" customHeight="1" x14ac:dyDescent="0.2">
      <c r="A4" s="24">
        <v>2</v>
      </c>
      <c r="B4" s="74" t="s">
        <v>96</v>
      </c>
      <c r="C4" s="74"/>
      <c r="D4" s="74"/>
      <c r="E4" s="74"/>
      <c r="F4" s="74"/>
      <c r="G4" s="74"/>
      <c r="H4" s="74"/>
      <c r="I4" s="24" t="s">
        <v>97</v>
      </c>
    </row>
    <row r="5" spans="1:9" ht="63" customHeight="1" x14ac:dyDescent="0.2">
      <c r="A5" s="24">
        <v>3</v>
      </c>
      <c r="B5" s="74" t="s">
        <v>98</v>
      </c>
      <c r="C5" s="74"/>
      <c r="D5" s="74"/>
      <c r="E5" s="74"/>
      <c r="F5" s="74"/>
      <c r="G5" s="74"/>
      <c r="H5" s="74"/>
      <c r="I5" s="24" t="s">
        <v>97</v>
      </c>
    </row>
    <row r="6" spans="1:9" ht="80.45" customHeight="1" x14ac:dyDescent="0.2">
      <c r="A6" s="24">
        <v>4</v>
      </c>
      <c r="B6" s="74" t="s">
        <v>99</v>
      </c>
      <c r="C6" s="74"/>
      <c r="D6" s="74"/>
      <c r="E6" s="74"/>
      <c r="F6" s="74"/>
      <c r="G6" s="74"/>
      <c r="H6" s="74"/>
      <c r="I6" s="25" t="s">
        <v>95</v>
      </c>
    </row>
    <row r="7" spans="1:9" ht="63.6" customHeight="1" x14ac:dyDescent="0.2">
      <c r="A7" s="24">
        <v>5</v>
      </c>
      <c r="B7" s="74" t="s">
        <v>100</v>
      </c>
      <c r="C7" s="74"/>
      <c r="D7" s="74"/>
      <c r="E7" s="74"/>
      <c r="F7" s="74"/>
      <c r="G7" s="74"/>
      <c r="H7" s="74"/>
      <c r="I7" s="25" t="s">
        <v>95</v>
      </c>
    </row>
    <row r="8" spans="1:9" ht="65.45" customHeight="1" x14ac:dyDescent="0.2">
      <c r="A8" s="24">
        <v>6</v>
      </c>
      <c r="B8" s="74" t="s">
        <v>101</v>
      </c>
      <c r="C8" s="74"/>
      <c r="D8" s="74"/>
      <c r="E8" s="74"/>
      <c r="F8" s="74"/>
      <c r="G8" s="74"/>
      <c r="H8" s="74"/>
      <c r="I8" s="25" t="s">
        <v>102</v>
      </c>
    </row>
    <row r="9" spans="1:9" ht="76.5" customHeight="1" x14ac:dyDescent="0.2">
      <c r="A9" s="24">
        <v>7</v>
      </c>
      <c r="B9" s="74" t="s">
        <v>103</v>
      </c>
      <c r="C9" s="74"/>
      <c r="D9" s="74"/>
      <c r="E9" s="74"/>
      <c r="F9" s="74"/>
      <c r="G9" s="74"/>
      <c r="H9" s="74"/>
      <c r="I9" s="25" t="s">
        <v>102</v>
      </c>
    </row>
  </sheetData>
  <mergeCells count="7">
    <mergeCell ref="B8:H8"/>
    <mergeCell ref="B9:H9"/>
    <mergeCell ref="B3:H3"/>
    <mergeCell ref="B4:H4"/>
    <mergeCell ref="B5:H5"/>
    <mergeCell ref="B6:H6"/>
    <mergeCell ref="B7:H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J11090"/>
  <sheetViews>
    <sheetView zoomScaleNormal="100" workbookViewId="0">
      <pane xSplit="1" ySplit="2" topLeftCell="B11044" activePane="bottomRight" state="frozen"/>
      <selection pane="topRight"/>
      <selection pane="bottomLeft"/>
      <selection pane="bottomRight"/>
    </sheetView>
  </sheetViews>
  <sheetFormatPr defaultColWidth="11.125" defaultRowHeight="15" x14ac:dyDescent="0.2"/>
  <cols>
    <col min="1" max="1" width="15.625" style="8" customWidth="1"/>
    <col min="2" max="2" width="11.125" style="7"/>
    <col min="3" max="3" width="45" style="7" customWidth="1"/>
    <col min="4" max="4" width="37.625" style="7" customWidth="1"/>
    <col min="5" max="6" width="11.125" style="7"/>
    <col min="7" max="8" width="41.625" style="7" customWidth="1"/>
    <col min="9" max="9" width="32.125" style="59" customWidth="1"/>
    <col min="10" max="10" width="50.875" style="7" customWidth="1"/>
    <col min="11" max="16384" width="11.125" style="7"/>
  </cols>
  <sheetData>
    <row r="1" spans="1:10" ht="105.75" x14ac:dyDescent="0.25">
      <c r="A1" s="21" t="s">
        <v>0</v>
      </c>
      <c r="B1" s="6" t="s">
        <v>1</v>
      </c>
      <c r="C1" s="6" t="s">
        <v>66</v>
      </c>
      <c r="E1" s="6" t="s">
        <v>64</v>
      </c>
      <c r="G1" s="6" t="s">
        <v>2</v>
      </c>
      <c r="I1" s="57" t="s">
        <v>264</v>
      </c>
      <c r="J1" s="56" t="s">
        <v>260</v>
      </c>
    </row>
    <row r="2" spans="1:10" ht="90.75" x14ac:dyDescent="0.25">
      <c r="A2" s="26" t="s">
        <v>104</v>
      </c>
      <c r="B2" s="27" t="s">
        <v>105</v>
      </c>
      <c r="C2" s="27"/>
      <c r="D2" s="27" t="s">
        <v>106</v>
      </c>
      <c r="E2" s="27"/>
      <c r="F2" s="27" t="s">
        <v>119</v>
      </c>
      <c r="G2" s="27"/>
      <c r="H2" s="27" t="s">
        <v>129</v>
      </c>
      <c r="I2" s="58" t="s">
        <v>267</v>
      </c>
      <c r="J2" s="56" t="s">
        <v>261</v>
      </c>
    </row>
    <row r="3" spans="1:10" x14ac:dyDescent="0.2">
      <c r="A3" s="8">
        <v>43831</v>
      </c>
      <c r="B3" s="7">
        <v>1</v>
      </c>
      <c r="C3" s="7" t="s">
        <v>3</v>
      </c>
      <c r="D3" s="7" t="s">
        <v>154</v>
      </c>
      <c r="E3" s="7" t="s">
        <v>5</v>
      </c>
      <c r="F3" s="7" t="s">
        <v>121</v>
      </c>
      <c r="G3" s="7" t="s">
        <v>6</v>
      </c>
      <c r="H3" s="7" t="s">
        <v>130</v>
      </c>
      <c r="I3" s="59">
        <v>-7.7052897300285694E-3</v>
      </c>
    </row>
    <row r="4" spans="1:10" x14ac:dyDescent="0.2">
      <c r="A4" s="8">
        <v>43831</v>
      </c>
      <c r="B4" s="7">
        <v>1</v>
      </c>
      <c r="C4" s="7" t="s">
        <v>3</v>
      </c>
      <c r="D4" s="7" t="s">
        <v>154</v>
      </c>
      <c r="E4" s="7" t="s">
        <v>7</v>
      </c>
      <c r="F4" s="7" t="s">
        <v>122</v>
      </c>
      <c r="G4" s="7" t="s">
        <v>8</v>
      </c>
      <c r="H4" s="7" t="s">
        <v>167</v>
      </c>
      <c r="I4" s="59">
        <v>3.052029653257805E-2</v>
      </c>
    </row>
    <row r="5" spans="1:10" x14ac:dyDescent="0.2">
      <c r="A5" s="8">
        <v>43831</v>
      </c>
      <c r="B5" s="7">
        <v>1</v>
      </c>
      <c r="C5" s="7" t="s">
        <v>3</v>
      </c>
      <c r="D5" s="7" t="s">
        <v>154</v>
      </c>
      <c r="E5" s="7" t="s">
        <v>9</v>
      </c>
      <c r="F5" s="7" t="s">
        <v>123</v>
      </c>
      <c r="G5" s="7" t="s">
        <v>10</v>
      </c>
      <c r="H5" s="7" t="s">
        <v>131</v>
      </c>
      <c r="I5" s="59">
        <v>3.3876009342453509E-2</v>
      </c>
    </row>
    <row r="6" spans="1:10" x14ac:dyDescent="0.2">
      <c r="A6" s="8">
        <v>43831</v>
      </c>
      <c r="B6" s="7">
        <v>1</v>
      </c>
      <c r="C6" s="7" t="s">
        <v>3</v>
      </c>
      <c r="D6" s="7" t="s">
        <v>154</v>
      </c>
      <c r="E6" s="7" t="s">
        <v>11</v>
      </c>
      <c r="F6" s="7" t="s">
        <v>124</v>
      </c>
      <c r="G6" s="7" t="s">
        <v>12</v>
      </c>
      <c r="H6" s="7" t="s">
        <v>132</v>
      </c>
      <c r="I6" s="59">
        <v>-3.1410517891818451E-2</v>
      </c>
    </row>
    <row r="7" spans="1:10" x14ac:dyDescent="0.2">
      <c r="A7" s="8">
        <v>43831</v>
      </c>
      <c r="B7" s="7">
        <v>1</v>
      </c>
      <c r="C7" s="7" t="s">
        <v>3</v>
      </c>
      <c r="D7" s="7" t="s">
        <v>154</v>
      </c>
      <c r="E7" s="7" t="s">
        <v>13</v>
      </c>
      <c r="F7" s="7" t="s">
        <v>125</v>
      </c>
      <c r="G7" s="7" t="s">
        <v>14</v>
      </c>
      <c r="H7" s="7" t="s">
        <v>133</v>
      </c>
      <c r="I7" s="59">
        <v>-2.665281954808477E-2</v>
      </c>
    </row>
    <row r="8" spans="1:10" x14ac:dyDescent="0.2">
      <c r="A8" s="8">
        <v>43831</v>
      </c>
      <c r="B8" s="7">
        <v>1</v>
      </c>
      <c r="C8" s="7" t="s">
        <v>3</v>
      </c>
      <c r="D8" s="7" t="s">
        <v>154</v>
      </c>
      <c r="E8" s="7" t="s">
        <v>15</v>
      </c>
      <c r="F8" s="7" t="s">
        <v>126</v>
      </c>
      <c r="G8" s="7" t="s">
        <v>16</v>
      </c>
      <c r="H8" s="7" t="s">
        <v>168</v>
      </c>
      <c r="I8" s="59">
        <v>-1.9329772966748201E-2</v>
      </c>
    </row>
    <row r="9" spans="1:10" x14ac:dyDescent="0.2">
      <c r="A9" s="8">
        <v>43831</v>
      </c>
      <c r="B9" s="7">
        <v>1</v>
      </c>
      <c r="C9" s="7" t="s">
        <v>3</v>
      </c>
      <c r="D9" s="7" t="s">
        <v>154</v>
      </c>
      <c r="E9" s="7" t="s">
        <v>17</v>
      </c>
      <c r="F9" s="7" t="s">
        <v>127</v>
      </c>
      <c r="G9" s="7" t="s">
        <v>18</v>
      </c>
      <c r="H9" s="7" t="s">
        <v>134</v>
      </c>
      <c r="I9" s="59">
        <v>-7.8967090010172686E-2</v>
      </c>
    </row>
    <row r="10" spans="1:10" x14ac:dyDescent="0.2">
      <c r="A10" s="8">
        <v>43831</v>
      </c>
      <c r="B10" s="7">
        <v>1</v>
      </c>
      <c r="C10" s="7" t="s">
        <v>3</v>
      </c>
      <c r="D10" s="7" t="s">
        <v>154</v>
      </c>
      <c r="E10" s="7" t="s">
        <v>19</v>
      </c>
      <c r="F10" s="7" t="s">
        <v>128</v>
      </c>
      <c r="G10" s="7" t="s">
        <v>20</v>
      </c>
      <c r="H10" s="7" t="s">
        <v>135</v>
      </c>
      <c r="I10" s="59">
        <v>-2.0080547694394029E-2</v>
      </c>
    </row>
    <row r="11" spans="1:10" x14ac:dyDescent="0.2">
      <c r="A11" s="8">
        <v>43831</v>
      </c>
      <c r="B11" s="7">
        <v>2</v>
      </c>
      <c r="C11" s="7" t="s">
        <v>69</v>
      </c>
      <c r="D11" s="7" t="s">
        <v>155</v>
      </c>
      <c r="E11" s="7" t="s">
        <v>5</v>
      </c>
      <c r="F11" s="7" t="s">
        <v>121</v>
      </c>
      <c r="G11" s="7" t="s">
        <v>6</v>
      </c>
      <c r="H11" s="7" t="s">
        <v>130</v>
      </c>
      <c r="I11" s="59">
        <v>-1.002543462017752E-2</v>
      </c>
    </row>
    <row r="12" spans="1:10" x14ac:dyDescent="0.2">
      <c r="A12" s="8">
        <v>43831</v>
      </c>
      <c r="B12" s="7">
        <v>2</v>
      </c>
      <c r="C12" s="7" t="s">
        <v>69</v>
      </c>
      <c r="D12" s="7" t="s">
        <v>155</v>
      </c>
      <c r="E12" s="7" t="s">
        <v>7</v>
      </c>
      <c r="F12" s="7" t="s">
        <v>122</v>
      </c>
      <c r="G12" s="7" t="s">
        <v>8</v>
      </c>
      <c r="H12" s="7" t="s">
        <v>167</v>
      </c>
      <c r="I12" s="59">
        <v>2.274824052937971E-2</v>
      </c>
    </row>
    <row r="13" spans="1:10" x14ac:dyDescent="0.2">
      <c r="A13" s="8">
        <v>43831</v>
      </c>
      <c r="B13" s="7">
        <v>2</v>
      </c>
      <c r="C13" s="7" t="s">
        <v>69</v>
      </c>
      <c r="D13" s="7" t="s">
        <v>155</v>
      </c>
      <c r="E13" s="7" t="s">
        <v>9</v>
      </c>
      <c r="F13" s="7" t="s">
        <v>123</v>
      </c>
      <c r="G13" s="7" t="s">
        <v>10</v>
      </c>
      <c r="H13" s="7" t="s">
        <v>131</v>
      </c>
      <c r="I13" s="59">
        <v>4.2389972911704543E-2</v>
      </c>
    </row>
    <row r="14" spans="1:10" x14ac:dyDescent="0.2">
      <c r="A14" s="8">
        <v>43831</v>
      </c>
      <c r="B14" s="7">
        <v>2</v>
      </c>
      <c r="C14" s="7" t="s">
        <v>69</v>
      </c>
      <c r="D14" s="7" t="s">
        <v>155</v>
      </c>
      <c r="E14" s="7" t="s">
        <v>11</v>
      </c>
      <c r="F14" s="7" t="s">
        <v>124</v>
      </c>
      <c r="G14" s="7" t="s">
        <v>12</v>
      </c>
      <c r="H14" s="7" t="s">
        <v>132</v>
      </c>
      <c r="I14" s="59">
        <v>-3.1288374725330123E-2</v>
      </c>
    </row>
    <row r="15" spans="1:10" x14ac:dyDescent="0.2">
      <c r="A15" s="8">
        <v>43831</v>
      </c>
      <c r="B15" s="7">
        <v>2</v>
      </c>
      <c r="C15" s="7" t="s">
        <v>69</v>
      </c>
      <c r="D15" s="7" t="s">
        <v>155</v>
      </c>
      <c r="E15" s="7" t="s">
        <v>13</v>
      </c>
      <c r="F15" s="7" t="s">
        <v>125</v>
      </c>
      <c r="G15" s="7" t="s">
        <v>14</v>
      </c>
      <c r="H15" s="7" t="s">
        <v>133</v>
      </c>
      <c r="I15" s="59">
        <v>-2.4496263804112559E-2</v>
      </c>
    </row>
    <row r="16" spans="1:10" x14ac:dyDescent="0.2">
      <c r="A16" s="8">
        <v>43831</v>
      </c>
      <c r="B16" s="7">
        <v>2</v>
      </c>
      <c r="C16" s="7" t="s">
        <v>69</v>
      </c>
      <c r="D16" s="7" t="s">
        <v>155</v>
      </c>
      <c r="E16" s="7" t="s">
        <v>15</v>
      </c>
      <c r="F16" s="7" t="s">
        <v>126</v>
      </c>
      <c r="G16" s="7" t="s">
        <v>16</v>
      </c>
      <c r="H16" s="7" t="s">
        <v>168</v>
      </c>
      <c r="I16" s="59">
        <v>-3.7397244695233443E-2</v>
      </c>
    </row>
    <row r="17" spans="1:9" x14ac:dyDescent="0.2">
      <c r="A17" s="8">
        <v>43831</v>
      </c>
      <c r="B17" s="7">
        <v>2</v>
      </c>
      <c r="C17" s="7" t="s">
        <v>69</v>
      </c>
      <c r="D17" s="7" t="s">
        <v>155</v>
      </c>
      <c r="E17" s="7" t="s">
        <v>17</v>
      </c>
      <c r="F17" s="7" t="s">
        <v>127</v>
      </c>
      <c r="G17" s="7" t="s">
        <v>18</v>
      </c>
      <c r="H17" s="7" t="s">
        <v>134</v>
      </c>
      <c r="I17" s="59">
        <v>-6.4780652731562791E-2</v>
      </c>
    </row>
    <row r="18" spans="1:9" x14ac:dyDescent="0.2">
      <c r="A18" s="8">
        <v>43831</v>
      </c>
      <c r="B18" s="7">
        <v>2</v>
      </c>
      <c r="C18" s="7" t="s">
        <v>69</v>
      </c>
      <c r="D18" s="7" t="s">
        <v>155</v>
      </c>
      <c r="E18" s="7" t="s">
        <v>19</v>
      </c>
      <c r="F18" s="7" t="s">
        <v>128</v>
      </c>
      <c r="G18" s="7" t="s">
        <v>20</v>
      </c>
      <c r="H18" s="7" t="s">
        <v>135</v>
      </c>
      <c r="I18" s="59">
        <v>-4.8347928587811001E-3</v>
      </c>
    </row>
    <row r="19" spans="1:9" x14ac:dyDescent="0.2">
      <c r="A19" s="8">
        <v>43831</v>
      </c>
      <c r="B19" s="7">
        <v>3</v>
      </c>
      <c r="C19" s="7" t="s">
        <v>156</v>
      </c>
      <c r="D19" s="7" t="s">
        <v>263</v>
      </c>
      <c r="E19" s="7" t="s">
        <v>5</v>
      </c>
      <c r="F19" s="7" t="s">
        <v>121</v>
      </c>
      <c r="G19" s="7" t="s">
        <v>6</v>
      </c>
      <c r="H19" s="7" t="s">
        <v>130</v>
      </c>
      <c r="I19" s="59">
        <v>-1.6605457822427509E-2</v>
      </c>
    </row>
    <row r="20" spans="1:9" x14ac:dyDescent="0.2">
      <c r="A20" s="8">
        <v>43831</v>
      </c>
      <c r="B20" s="7">
        <v>3</v>
      </c>
      <c r="C20" s="7" t="s">
        <v>156</v>
      </c>
      <c r="D20" s="7" t="s">
        <v>263</v>
      </c>
      <c r="E20" s="7" t="s">
        <v>7</v>
      </c>
      <c r="F20" s="7" t="s">
        <v>122</v>
      </c>
      <c r="G20" s="7" t="s">
        <v>8</v>
      </c>
      <c r="H20" s="7" t="s">
        <v>167</v>
      </c>
      <c r="I20" s="59">
        <v>2.370673295617895E-2</v>
      </c>
    </row>
    <row r="21" spans="1:9" x14ac:dyDescent="0.2">
      <c r="A21" s="8">
        <v>43831</v>
      </c>
      <c r="B21" s="7">
        <v>3</v>
      </c>
      <c r="C21" s="7" t="s">
        <v>156</v>
      </c>
      <c r="D21" s="7" t="s">
        <v>263</v>
      </c>
      <c r="E21" s="7" t="s">
        <v>9</v>
      </c>
      <c r="F21" s="7" t="s">
        <v>123</v>
      </c>
      <c r="G21" s="7" t="s">
        <v>10</v>
      </c>
      <c r="H21" s="7" t="s">
        <v>131</v>
      </c>
      <c r="I21" s="59">
        <v>3.1660864166094073E-2</v>
      </c>
    </row>
    <row r="22" spans="1:9" x14ac:dyDescent="0.2">
      <c r="A22" s="8">
        <v>43831</v>
      </c>
      <c r="B22" s="7">
        <v>3</v>
      </c>
      <c r="C22" s="7" t="s">
        <v>156</v>
      </c>
      <c r="D22" s="7" t="s">
        <v>263</v>
      </c>
      <c r="E22" s="7" t="s">
        <v>11</v>
      </c>
      <c r="F22" s="7" t="s">
        <v>124</v>
      </c>
      <c r="G22" s="7" t="s">
        <v>12</v>
      </c>
      <c r="H22" s="7" t="s">
        <v>132</v>
      </c>
      <c r="I22" s="59">
        <v>-5.7035514182536863E-2</v>
      </c>
    </row>
    <row r="23" spans="1:9" x14ac:dyDescent="0.2">
      <c r="A23" s="8">
        <v>43831</v>
      </c>
      <c r="B23" s="7">
        <v>3</v>
      </c>
      <c r="C23" s="7" t="s">
        <v>156</v>
      </c>
      <c r="D23" s="7" t="s">
        <v>263</v>
      </c>
      <c r="E23" s="7" t="s">
        <v>13</v>
      </c>
      <c r="F23" s="7" t="s">
        <v>125</v>
      </c>
      <c r="G23" s="7" t="s">
        <v>14</v>
      </c>
      <c r="H23" s="7" t="s">
        <v>133</v>
      </c>
      <c r="I23" s="59">
        <v>-2.595041619268396E-2</v>
      </c>
    </row>
    <row r="24" spans="1:9" x14ac:dyDescent="0.2">
      <c r="A24" s="8">
        <v>43831</v>
      </c>
      <c r="B24" s="7">
        <v>3</v>
      </c>
      <c r="C24" s="7" t="s">
        <v>156</v>
      </c>
      <c r="D24" s="7" t="s">
        <v>263</v>
      </c>
      <c r="E24" s="7" t="s">
        <v>15</v>
      </c>
      <c r="F24" s="7" t="s">
        <v>126</v>
      </c>
      <c r="G24" s="7" t="s">
        <v>16</v>
      </c>
      <c r="H24" s="7" t="s">
        <v>168</v>
      </c>
      <c r="I24" s="59">
        <v>-3.9080368340872827E-2</v>
      </c>
    </row>
    <row r="25" spans="1:9" x14ac:dyDescent="0.2">
      <c r="A25" s="8">
        <v>43831</v>
      </c>
      <c r="B25" s="7">
        <v>3</v>
      </c>
      <c r="C25" s="7" t="s">
        <v>156</v>
      </c>
      <c r="D25" s="7" t="s">
        <v>263</v>
      </c>
      <c r="E25" s="7" t="s">
        <v>17</v>
      </c>
      <c r="F25" s="7" t="s">
        <v>127</v>
      </c>
      <c r="G25" s="7" t="s">
        <v>18</v>
      </c>
      <c r="H25" s="7" t="s">
        <v>134</v>
      </c>
      <c r="I25" s="59">
        <v>-7.5170026593658693E-2</v>
      </c>
    </row>
    <row r="26" spans="1:9" x14ac:dyDescent="0.2">
      <c r="A26" s="8">
        <v>43831</v>
      </c>
      <c r="B26" s="7">
        <v>3</v>
      </c>
      <c r="C26" s="7" t="s">
        <v>156</v>
      </c>
      <c r="D26" s="7" t="s">
        <v>263</v>
      </c>
      <c r="E26" s="7" t="s">
        <v>19</v>
      </c>
      <c r="F26" s="7" t="s">
        <v>128</v>
      </c>
      <c r="G26" s="7" t="s">
        <v>20</v>
      </c>
      <c r="H26" s="7" t="s">
        <v>135</v>
      </c>
      <c r="I26" s="59">
        <v>-1.617651933181154E-2</v>
      </c>
    </row>
    <row r="27" spans="1:9" x14ac:dyDescent="0.2">
      <c r="A27" s="8">
        <v>43831</v>
      </c>
      <c r="B27" s="7" t="s">
        <v>21</v>
      </c>
      <c r="C27" s="7" t="s">
        <v>22</v>
      </c>
      <c r="D27" s="7" t="s">
        <v>107</v>
      </c>
      <c r="E27" s="7" t="s">
        <v>5</v>
      </c>
      <c r="F27" s="7" t="s">
        <v>121</v>
      </c>
      <c r="G27" s="7" t="s">
        <v>6</v>
      </c>
      <c r="H27" s="7" t="s">
        <v>130</v>
      </c>
      <c r="I27" s="59">
        <v>-0.11707725221420461</v>
      </c>
    </row>
    <row r="28" spans="1:9" x14ac:dyDescent="0.2">
      <c r="A28" s="8">
        <v>43831</v>
      </c>
      <c r="B28" s="7" t="s">
        <v>21</v>
      </c>
      <c r="C28" s="7" t="s">
        <v>22</v>
      </c>
      <c r="D28" s="7" t="s">
        <v>107</v>
      </c>
      <c r="E28" s="7" t="s">
        <v>7</v>
      </c>
      <c r="F28" s="7" t="s">
        <v>122</v>
      </c>
      <c r="G28" s="7" t="s">
        <v>8</v>
      </c>
      <c r="H28" s="7" t="s">
        <v>167</v>
      </c>
      <c r="I28" s="59">
        <v>-4.9679233948403123E-3</v>
      </c>
    </row>
    <row r="29" spans="1:9" x14ac:dyDescent="0.2">
      <c r="A29" s="8">
        <v>43831</v>
      </c>
      <c r="B29" s="7" t="s">
        <v>21</v>
      </c>
      <c r="C29" s="7" t="s">
        <v>22</v>
      </c>
      <c r="D29" s="7" t="s">
        <v>107</v>
      </c>
      <c r="E29" s="7" t="s">
        <v>9</v>
      </c>
      <c r="F29" s="7" t="s">
        <v>123</v>
      </c>
      <c r="G29" s="7" t="s">
        <v>10</v>
      </c>
      <c r="H29" s="7" t="s">
        <v>131</v>
      </c>
      <c r="I29" s="59">
        <v>3.5851344700894572E-3</v>
      </c>
    </row>
    <row r="30" spans="1:9" x14ac:dyDescent="0.2">
      <c r="A30" s="8">
        <v>43831</v>
      </c>
      <c r="B30" s="7" t="s">
        <v>21</v>
      </c>
      <c r="C30" s="7" t="s">
        <v>22</v>
      </c>
      <c r="D30" s="7" t="s">
        <v>107</v>
      </c>
      <c r="E30" s="7" t="s">
        <v>11</v>
      </c>
      <c r="F30" s="7" t="s">
        <v>124</v>
      </c>
      <c r="G30" s="7" t="s">
        <v>12</v>
      </c>
      <c r="H30" s="7" t="s">
        <v>132</v>
      </c>
      <c r="I30" s="59">
        <v>5.9372044102130823E-2</v>
      </c>
    </row>
    <row r="31" spans="1:9" x14ac:dyDescent="0.2">
      <c r="A31" s="8">
        <v>43831</v>
      </c>
      <c r="B31" s="7" t="s">
        <v>21</v>
      </c>
      <c r="C31" s="7" t="s">
        <v>22</v>
      </c>
      <c r="D31" s="7" t="s">
        <v>107</v>
      </c>
      <c r="E31" s="7" t="s">
        <v>13</v>
      </c>
      <c r="F31" s="7" t="s">
        <v>125</v>
      </c>
      <c r="G31" s="7" t="s">
        <v>14</v>
      </c>
      <c r="H31" s="7" t="s">
        <v>133</v>
      </c>
      <c r="I31" s="59">
        <v>-3.9607865522979117E-2</v>
      </c>
    </row>
    <row r="32" spans="1:9" x14ac:dyDescent="0.2">
      <c r="A32" s="8">
        <v>43831</v>
      </c>
      <c r="B32" s="7" t="s">
        <v>21</v>
      </c>
      <c r="C32" s="7" t="s">
        <v>22</v>
      </c>
      <c r="D32" s="7" t="s">
        <v>107</v>
      </c>
      <c r="E32" s="7" t="s">
        <v>15</v>
      </c>
      <c r="F32" s="7" t="s">
        <v>126</v>
      </c>
      <c r="G32" s="7" t="s">
        <v>16</v>
      </c>
      <c r="H32" s="7" t="s">
        <v>168</v>
      </c>
      <c r="I32" s="59">
        <v>-4.7983328547727688E-2</v>
      </c>
    </row>
    <row r="33" spans="1:9" x14ac:dyDescent="0.2">
      <c r="A33" s="8">
        <v>43831</v>
      </c>
      <c r="B33" s="7" t="s">
        <v>21</v>
      </c>
      <c r="C33" s="7" t="s">
        <v>22</v>
      </c>
      <c r="D33" s="7" t="s">
        <v>107</v>
      </c>
      <c r="E33" s="7" t="s">
        <v>17</v>
      </c>
      <c r="F33" s="7" t="s">
        <v>127</v>
      </c>
      <c r="G33" s="7" t="s">
        <v>18</v>
      </c>
      <c r="H33" s="7" t="s">
        <v>134</v>
      </c>
      <c r="I33" s="59">
        <v>-1.5396224457243309E-2</v>
      </c>
    </row>
    <row r="34" spans="1:9" x14ac:dyDescent="0.2">
      <c r="A34" s="8">
        <v>43831</v>
      </c>
      <c r="B34" s="7" t="s">
        <v>21</v>
      </c>
      <c r="C34" s="7" t="s">
        <v>22</v>
      </c>
      <c r="D34" s="7" t="s">
        <v>107</v>
      </c>
      <c r="E34" s="7" t="s">
        <v>19</v>
      </c>
      <c r="F34" s="7" t="s">
        <v>128</v>
      </c>
      <c r="G34" s="7" t="s">
        <v>20</v>
      </c>
      <c r="H34" s="7" t="s">
        <v>135</v>
      </c>
      <c r="I34" s="59">
        <v>-0.1350651828900519</v>
      </c>
    </row>
    <row r="35" spans="1:9" x14ac:dyDescent="0.2">
      <c r="A35" s="8">
        <v>43831</v>
      </c>
      <c r="B35" s="7" t="s">
        <v>23</v>
      </c>
      <c r="C35" s="7" t="s">
        <v>24</v>
      </c>
      <c r="D35" s="7" t="s">
        <v>157</v>
      </c>
      <c r="E35" s="7" t="s">
        <v>5</v>
      </c>
      <c r="F35" s="7" t="s">
        <v>121</v>
      </c>
      <c r="G35" s="7" t="s">
        <v>6</v>
      </c>
      <c r="H35" s="7" t="s">
        <v>130</v>
      </c>
      <c r="I35" s="59">
        <v>0.27999267664844241</v>
      </c>
    </row>
    <row r="36" spans="1:9" x14ac:dyDescent="0.2">
      <c r="A36" s="8">
        <v>43831</v>
      </c>
      <c r="B36" s="7" t="s">
        <v>23</v>
      </c>
      <c r="C36" s="7" t="s">
        <v>24</v>
      </c>
      <c r="D36" s="7" t="s">
        <v>157</v>
      </c>
      <c r="E36" s="7" t="s">
        <v>7</v>
      </c>
      <c r="F36" s="7" t="s">
        <v>122</v>
      </c>
      <c r="G36" s="7" t="s">
        <v>8</v>
      </c>
      <c r="H36" s="7" t="s">
        <v>167</v>
      </c>
      <c r="I36" s="59">
        <v>0.1198989405693589</v>
      </c>
    </row>
    <row r="37" spans="1:9" x14ac:dyDescent="0.2">
      <c r="A37" s="8">
        <v>43831</v>
      </c>
      <c r="B37" s="7" t="s">
        <v>23</v>
      </c>
      <c r="C37" s="7" t="s">
        <v>24</v>
      </c>
      <c r="D37" s="7" t="s">
        <v>157</v>
      </c>
      <c r="E37" s="7" t="s">
        <v>9</v>
      </c>
      <c r="F37" s="7" t="s">
        <v>123</v>
      </c>
      <c r="G37" s="7" t="s">
        <v>10</v>
      </c>
      <c r="H37" s="7" t="s">
        <v>131</v>
      </c>
      <c r="I37" s="59">
        <v>-8.1000803454252313E-2</v>
      </c>
    </row>
    <row r="38" spans="1:9" x14ac:dyDescent="0.2">
      <c r="A38" s="8">
        <v>43831</v>
      </c>
      <c r="B38" s="7" t="s">
        <v>23</v>
      </c>
      <c r="C38" s="7" t="s">
        <v>24</v>
      </c>
      <c r="D38" s="7" t="s">
        <v>157</v>
      </c>
      <c r="E38" s="7" t="s">
        <v>11</v>
      </c>
      <c r="F38" s="7" t="s">
        <v>124</v>
      </c>
      <c r="G38" s="7" t="s">
        <v>12</v>
      </c>
      <c r="H38" s="7" t="s">
        <v>132</v>
      </c>
      <c r="I38" s="59">
        <v>-4.8737398509376861E-2</v>
      </c>
    </row>
    <row r="39" spans="1:9" x14ac:dyDescent="0.2">
      <c r="A39" s="8">
        <v>43831</v>
      </c>
      <c r="B39" s="7" t="s">
        <v>23</v>
      </c>
      <c r="C39" s="7" t="s">
        <v>24</v>
      </c>
      <c r="D39" s="7" t="s">
        <v>157</v>
      </c>
      <c r="E39" s="7" t="s">
        <v>13</v>
      </c>
      <c r="F39" s="7" t="s">
        <v>125</v>
      </c>
      <c r="G39" s="7" t="s">
        <v>14</v>
      </c>
      <c r="H39" s="7" t="s">
        <v>133</v>
      </c>
      <c r="I39" s="59">
        <v>-3.7726667141365411E-2</v>
      </c>
    </row>
    <row r="40" spans="1:9" x14ac:dyDescent="0.2">
      <c r="A40" s="8">
        <v>43831</v>
      </c>
      <c r="B40" s="7" t="s">
        <v>23</v>
      </c>
      <c r="C40" s="7" t="s">
        <v>24</v>
      </c>
      <c r="D40" s="7" t="s">
        <v>157</v>
      </c>
      <c r="E40" s="7" t="s">
        <v>15</v>
      </c>
      <c r="F40" s="7" t="s">
        <v>126</v>
      </c>
      <c r="G40" s="7" t="s">
        <v>16</v>
      </c>
      <c r="H40" s="7" t="s">
        <v>168</v>
      </c>
      <c r="I40" s="59">
        <v>3.2952591977513102E-3</v>
      </c>
    </row>
    <row r="41" spans="1:9" x14ac:dyDescent="0.2">
      <c r="A41" s="8">
        <v>43831</v>
      </c>
      <c r="B41" s="7" t="s">
        <v>23</v>
      </c>
      <c r="C41" s="7" t="s">
        <v>24</v>
      </c>
      <c r="D41" s="7" t="s">
        <v>157</v>
      </c>
      <c r="E41" s="7" t="s">
        <v>17</v>
      </c>
      <c r="F41" s="7" t="s">
        <v>127</v>
      </c>
      <c r="G41" s="7" t="s">
        <v>18</v>
      </c>
      <c r="H41" s="7" t="s">
        <v>134</v>
      </c>
      <c r="I41" s="59">
        <v>-0.13107241571572131</v>
      </c>
    </row>
    <row r="42" spans="1:9" x14ac:dyDescent="0.2">
      <c r="A42" s="8">
        <v>43831</v>
      </c>
      <c r="B42" s="7" t="s">
        <v>23</v>
      </c>
      <c r="C42" s="7" t="s">
        <v>24</v>
      </c>
      <c r="D42" s="7" t="s">
        <v>157</v>
      </c>
      <c r="E42" s="7" t="s">
        <v>19</v>
      </c>
      <c r="F42" s="7" t="s">
        <v>128</v>
      </c>
      <c r="G42" s="7" t="s">
        <v>20</v>
      </c>
      <c r="H42" s="7" t="s">
        <v>135</v>
      </c>
      <c r="I42" s="59">
        <v>-5.2477776720071478E-2</v>
      </c>
    </row>
    <row r="43" spans="1:9" x14ac:dyDescent="0.2">
      <c r="A43" s="8">
        <v>43831</v>
      </c>
      <c r="B43" s="7" t="s">
        <v>25</v>
      </c>
      <c r="C43" s="7" t="s">
        <v>26</v>
      </c>
      <c r="D43" s="7" t="s">
        <v>108</v>
      </c>
      <c r="E43" s="7" t="s">
        <v>5</v>
      </c>
      <c r="F43" s="7" t="s">
        <v>121</v>
      </c>
      <c r="G43" s="7" t="s">
        <v>6</v>
      </c>
      <c r="H43" s="7" t="s">
        <v>130</v>
      </c>
      <c r="I43" s="59">
        <v>-5.2718005310890992E-2</v>
      </c>
    </row>
    <row r="44" spans="1:9" x14ac:dyDescent="0.2">
      <c r="A44" s="8">
        <v>43831</v>
      </c>
      <c r="B44" s="7" t="s">
        <v>25</v>
      </c>
      <c r="C44" s="7" t="s">
        <v>26</v>
      </c>
      <c r="D44" s="7" t="s">
        <v>108</v>
      </c>
      <c r="E44" s="7" t="s">
        <v>7</v>
      </c>
      <c r="F44" s="7" t="s">
        <v>122</v>
      </c>
      <c r="G44" s="7" t="s">
        <v>8</v>
      </c>
      <c r="H44" s="7" t="s">
        <v>167</v>
      </c>
      <c r="I44" s="59">
        <v>7.9402727852776023E-2</v>
      </c>
    </row>
    <row r="45" spans="1:9" x14ac:dyDescent="0.2">
      <c r="A45" s="8">
        <v>43831</v>
      </c>
      <c r="B45" s="7" t="s">
        <v>25</v>
      </c>
      <c r="C45" s="7" t="s">
        <v>26</v>
      </c>
      <c r="D45" s="7" t="s">
        <v>108</v>
      </c>
      <c r="E45" s="7" t="s">
        <v>9</v>
      </c>
      <c r="F45" s="7" t="s">
        <v>123</v>
      </c>
      <c r="G45" s="7" t="s">
        <v>10</v>
      </c>
      <c r="H45" s="7" t="s">
        <v>131</v>
      </c>
      <c r="I45" s="59">
        <v>7.4760681955345909E-2</v>
      </c>
    </row>
    <row r="46" spans="1:9" x14ac:dyDescent="0.2">
      <c r="A46" s="8">
        <v>43831</v>
      </c>
      <c r="B46" s="7" t="s">
        <v>25</v>
      </c>
      <c r="C46" s="7" t="s">
        <v>26</v>
      </c>
      <c r="D46" s="7" t="s">
        <v>108</v>
      </c>
      <c r="E46" s="7" t="s">
        <v>11</v>
      </c>
      <c r="F46" s="7" t="s">
        <v>124</v>
      </c>
      <c r="G46" s="7" t="s">
        <v>12</v>
      </c>
      <c r="H46" s="7" t="s">
        <v>132</v>
      </c>
      <c r="I46" s="59">
        <v>3.9967917561674282E-2</v>
      </c>
    </row>
    <row r="47" spans="1:9" x14ac:dyDescent="0.2">
      <c r="A47" s="8">
        <v>43831</v>
      </c>
      <c r="B47" s="7" t="s">
        <v>25</v>
      </c>
      <c r="C47" s="7" t="s">
        <v>26</v>
      </c>
      <c r="D47" s="7" t="s">
        <v>108</v>
      </c>
      <c r="E47" s="7" t="s">
        <v>13</v>
      </c>
      <c r="F47" s="7" t="s">
        <v>125</v>
      </c>
      <c r="G47" s="7" t="s">
        <v>14</v>
      </c>
      <c r="H47" s="7" t="s">
        <v>133</v>
      </c>
      <c r="I47" s="59">
        <v>-4.708737205883573E-2</v>
      </c>
    </row>
    <row r="48" spans="1:9" x14ac:dyDescent="0.2">
      <c r="A48" s="8">
        <v>43831</v>
      </c>
      <c r="B48" s="7" t="s">
        <v>25</v>
      </c>
      <c r="C48" s="7" t="s">
        <v>26</v>
      </c>
      <c r="D48" s="7" t="s">
        <v>108</v>
      </c>
      <c r="E48" s="7" t="s">
        <v>15</v>
      </c>
      <c r="F48" s="7" t="s">
        <v>126</v>
      </c>
      <c r="G48" s="7" t="s">
        <v>16</v>
      </c>
      <c r="H48" s="7" t="s">
        <v>168</v>
      </c>
      <c r="I48" s="59">
        <v>-2.6407712638799711E-2</v>
      </c>
    </row>
    <row r="49" spans="1:9" x14ac:dyDescent="0.2">
      <c r="A49" s="8">
        <v>43831</v>
      </c>
      <c r="B49" s="7" t="s">
        <v>25</v>
      </c>
      <c r="C49" s="7" t="s">
        <v>26</v>
      </c>
      <c r="D49" s="7" t="s">
        <v>108</v>
      </c>
      <c r="E49" s="7" t="s">
        <v>17</v>
      </c>
      <c r="F49" s="7" t="s">
        <v>127</v>
      </c>
      <c r="G49" s="7" t="s">
        <v>18</v>
      </c>
      <c r="H49" s="7" t="s">
        <v>134</v>
      </c>
      <c r="I49" s="59">
        <v>-0.22687001541881319</v>
      </c>
    </row>
    <row r="50" spans="1:9" x14ac:dyDescent="0.2">
      <c r="A50" s="8">
        <v>43831</v>
      </c>
      <c r="B50" s="7" t="s">
        <v>25</v>
      </c>
      <c r="C50" s="7" t="s">
        <v>26</v>
      </c>
      <c r="D50" s="7" t="s">
        <v>108</v>
      </c>
      <c r="E50" s="7" t="s">
        <v>19</v>
      </c>
      <c r="F50" s="7" t="s">
        <v>128</v>
      </c>
      <c r="G50" s="7" t="s">
        <v>20</v>
      </c>
      <c r="H50" s="7" t="s">
        <v>135</v>
      </c>
      <c r="I50" s="59">
        <v>6.362491342514609E-2</v>
      </c>
    </row>
    <row r="51" spans="1:9" x14ac:dyDescent="0.2">
      <c r="A51" s="8">
        <v>43831</v>
      </c>
      <c r="B51" s="7" t="s">
        <v>59</v>
      </c>
      <c r="C51" s="7" t="s">
        <v>60</v>
      </c>
      <c r="D51" s="7" t="s">
        <v>109</v>
      </c>
      <c r="E51" s="7" t="s">
        <v>5</v>
      </c>
      <c r="F51" s="7" t="s">
        <v>121</v>
      </c>
      <c r="G51" s="7" t="s">
        <v>6</v>
      </c>
      <c r="H51" s="7" t="s">
        <v>130</v>
      </c>
      <c r="I51" s="59">
        <v>-3.0625171713988378E-2</v>
      </c>
    </row>
    <row r="52" spans="1:9" x14ac:dyDescent="0.2">
      <c r="A52" s="8">
        <v>43831</v>
      </c>
      <c r="B52" s="7" t="s">
        <v>59</v>
      </c>
      <c r="C52" s="7" t="s">
        <v>60</v>
      </c>
      <c r="D52" s="7" t="s">
        <v>109</v>
      </c>
      <c r="E52" s="7" t="s">
        <v>7</v>
      </c>
      <c r="F52" s="7" t="s">
        <v>122</v>
      </c>
      <c r="G52" s="7" t="s">
        <v>8</v>
      </c>
      <c r="H52" s="7" t="s">
        <v>167</v>
      </c>
      <c r="I52" s="59">
        <v>-1.19444584407109E-2</v>
      </c>
    </row>
    <row r="53" spans="1:9" x14ac:dyDescent="0.2">
      <c r="A53" s="8">
        <v>43831</v>
      </c>
      <c r="B53" s="7" t="s">
        <v>59</v>
      </c>
      <c r="C53" s="7" t="s">
        <v>60</v>
      </c>
      <c r="D53" s="7" t="s">
        <v>109</v>
      </c>
      <c r="E53" s="7" t="s">
        <v>9</v>
      </c>
      <c r="F53" s="7" t="s">
        <v>123</v>
      </c>
      <c r="G53" s="7" t="s">
        <v>10</v>
      </c>
      <c r="H53" s="7" t="s">
        <v>131</v>
      </c>
      <c r="I53" s="59">
        <v>0.1120359605805223</v>
      </c>
    </row>
    <row r="54" spans="1:9" x14ac:dyDescent="0.2">
      <c r="A54" s="8">
        <v>43831</v>
      </c>
      <c r="B54" s="7" t="s">
        <v>59</v>
      </c>
      <c r="C54" s="7" t="s">
        <v>60</v>
      </c>
      <c r="D54" s="7" t="s">
        <v>109</v>
      </c>
      <c r="E54" s="7" t="s">
        <v>11</v>
      </c>
      <c r="F54" s="7" t="s">
        <v>124</v>
      </c>
      <c r="G54" s="7" t="s">
        <v>12</v>
      </c>
      <c r="H54" s="7" t="s">
        <v>132</v>
      </c>
      <c r="I54" s="59">
        <v>-7.6624110285914648E-2</v>
      </c>
    </row>
    <row r="55" spans="1:9" x14ac:dyDescent="0.2">
      <c r="A55" s="8">
        <v>43831</v>
      </c>
      <c r="B55" s="7" t="s">
        <v>59</v>
      </c>
      <c r="C55" s="7" t="s">
        <v>60</v>
      </c>
      <c r="D55" s="7" t="s">
        <v>109</v>
      </c>
      <c r="E55" s="7" t="s">
        <v>13</v>
      </c>
      <c r="F55" s="7" t="s">
        <v>125</v>
      </c>
      <c r="G55" s="7" t="s">
        <v>14</v>
      </c>
      <c r="H55" s="7" t="s">
        <v>133</v>
      </c>
      <c r="I55" s="59">
        <v>-1.196988569222812E-2</v>
      </c>
    </row>
    <row r="56" spans="1:9" x14ac:dyDescent="0.2">
      <c r="A56" s="8">
        <v>43831</v>
      </c>
      <c r="B56" s="7" t="s">
        <v>59</v>
      </c>
      <c r="C56" s="7" t="s">
        <v>60</v>
      </c>
      <c r="D56" s="7" t="s">
        <v>109</v>
      </c>
      <c r="E56" s="7" t="s">
        <v>15</v>
      </c>
      <c r="F56" s="7" t="s">
        <v>126</v>
      </c>
      <c r="G56" s="7" t="s">
        <v>16</v>
      </c>
      <c r="H56" s="7" t="s">
        <v>168</v>
      </c>
      <c r="I56" s="59">
        <v>-0.1248848088403086</v>
      </c>
    </row>
    <row r="57" spans="1:9" x14ac:dyDescent="0.2">
      <c r="A57" s="8">
        <v>43831</v>
      </c>
      <c r="B57" s="7" t="s">
        <v>59</v>
      </c>
      <c r="C57" s="7" t="s">
        <v>60</v>
      </c>
      <c r="D57" s="7" t="s">
        <v>109</v>
      </c>
      <c r="E57" s="7" t="s">
        <v>17</v>
      </c>
      <c r="F57" s="7" t="s">
        <v>127</v>
      </c>
      <c r="G57" s="7" t="s">
        <v>18</v>
      </c>
      <c r="H57" s="7" t="s">
        <v>134</v>
      </c>
      <c r="I57" s="59">
        <v>-0.1085540473132057</v>
      </c>
    </row>
    <row r="58" spans="1:9" x14ac:dyDescent="0.2">
      <c r="A58" s="8">
        <v>43831</v>
      </c>
      <c r="B58" s="7" t="s">
        <v>59</v>
      </c>
      <c r="C58" s="7" t="s">
        <v>60</v>
      </c>
      <c r="D58" s="7" t="s">
        <v>109</v>
      </c>
      <c r="E58" s="7" t="s">
        <v>19</v>
      </c>
      <c r="F58" s="7" t="s">
        <v>128</v>
      </c>
      <c r="G58" s="7" t="s">
        <v>20</v>
      </c>
      <c r="H58" s="7" t="s">
        <v>135</v>
      </c>
      <c r="I58" s="59">
        <v>-0.12298524881436119</v>
      </c>
    </row>
    <row r="59" spans="1:9" x14ac:dyDescent="0.2">
      <c r="A59" s="8">
        <v>43831</v>
      </c>
      <c r="B59" s="7" t="s">
        <v>27</v>
      </c>
      <c r="C59" s="7" t="s">
        <v>28</v>
      </c>
      <c r="D59" s="7" t="s">
        <v>158</v>
      </c>
      <c r="E59" s="7" t="s">
        <v>5</v>
      </c>
      <c r="F59" s="7" t="s">
        <v>121</v>
      </c>
      <c r="G59" s="7" t="s">
        <v>6</v>
      </c>
      <c r="H59" s="7" t="s">
        <v>130</v>
      </c>
      <c r="I59" s="59">
        <v>-3.4297217606595209E-2</v>
      </c>
    </row>
    <row r="60" spans="1:9" x14ac:dyDescent="0.2">
      <c r="A60" s="8">
        <v>43831</v>
      </c>
      <c r="B60" s="7" t="s">
        <v>27</v>
      </c>
      <c r="C60" s="7" t="s">
        <v>28</v>
      </c>
      <c r="D60" s="7" t="s">
        <v>158</v>
      </c>
      <c r="E60" s="7" t="s">
        <v>7</v>
      </c>
      <c r="F60" s="7" t="s">
        <v>122</v>
      </c>
      <c r="G60" s="7" t="s">
        <v>8</v>
      </c>
      <c r="H60" s="7" t="s">
        <v>167</v>
      </c>
      <c r="I60" s="59">
        <v>1.477670755297655E-2</v>
      </c>
    </row>
    <row r="61" spans="1:9" x14ac:dyDescent="0.2">
      <c r="A61" s="8">
        <v>43831</v>
      </c>
      <c r="B61" s="7" t="s">
        <v>27</v>
      </c>
      <c r="C61" s="7" t="s">
        <v>28</v>
      </c>
      <c r="D61" s="7" t="s">
        <v>158</v>
      </c>
      <c r="E61" s="7" t="s">
        <v>9</v>
      </c>
      <c r="F61" s="7" t="s">
        <v>123</v>
      </c>
      <c r="G61" s="7" t="s">
        <v>10</v>
      </c>
      <c r="H61" s="7" t="s">
        <v>131</v>
      </c>
      <c r="I61" s="59">
        <v>-1.32144087917484E-2</v>
      </c>
    </row>
    <row r="62" spans="1:9" x14ac:dyDescent="0.2">
      <c r="A62" s="8">
        <v>43831</v>
      </c>
      <c r="B62" s="7" t="s">
        <v>27</v>
      </c>
      <c r="C62" s="7" t="s">
        <v>28</v>
      </c>
      <c r="D62" s="7" t="s">
        <v>158</v>
      </c>
      <c r="E62" s="7" t="s">
        <v>11</v>
      </c>
      <c r="F62" s="7" t="s">
        <v>124</v>
      </c>
      <c r="G62" s="7" t="s">
        <v>12</v>
      </c>
      <c r="H62" s="7" t="s">
        <v>132</v>
      </c>
      <c r="I62" s="59">
        <v>5.6574647648502729E-2</v>
      </c>
    </row>
    <row r="63" spans="1:9" x14ac:dyDescent="0.2">
      <c r="A63" s="8">
        <v>43831</v>
      </c>
      <c r="B63" s="7" t="s">
        <v>27</v>
      </c>
      <c r="C63" s="7" t="s">
        <v>28</v>
      </c>
      <c r="D63" s="7" t="s">
        <v>158</v>
      </c>
      <c r="E63" s="7" t="s">
        <v>13</v>
      </c>
      <c r="F63" s="7" t="s">
        <v>125</v>
      </c>
      <c r="G63" s="7" t="s">
        <v>14</v>
      </c>
      <c r="H63" s="7" t="s">
        <v>133</v>
      </c>
      <c r="I63" s="59">
        <v>-8.3179634559570337E-3</v>
      </c>
    </row>
    <row r="64" spans="1:9" x14ac:dyDescent="0.2">
      <c r="A64" s="8">
        <v>43831</v>
      </c>
      <c r="B64" s="7" t="s">
        <v>27</v>
      </c>
      <c r="C64" s="7" t="s">
        <v>28</v>
      </c>
      <c r="D64" s="7" t="s">
        <v>158</v>
      </c>
      <c r="E64" s="7" t="s">
        <v>15</v>
      </c>
      <c r="F64" s="7" t="s">
        <v>126</v>
      </c>
      <c r="G64" s="7" t="s">
        <v>16</v>
      </c>
      <c r="H64" s="7" t="s">
        <v>168</v>
      </c>
      <c r="I64" s="59">
        <v>-8.1924874076848897E-2</v>
      </c>
    </row>
    <row r="65" spans="1:9" x14ac:dyDescent="0.2">
      <c r="A65" s="8">
        <v>43831</v>
      </c>
      <c r="B65" s="7" t="s">
        <v>27</v>
      </c>
      <c r="C65" s="7" t="s">
        <v>28</v>
      </c>
      <c r="D65" s="7" t="s">
        <v>158</v>
      </c>
      <c r="E65" s="7" t="s">
        <v>17</v>
      </c>
      <c r="F65" s="7" t="s">
        <v>127</v>
      </c>
      <c r="G65" s="7" t="s">
        <v>18</v>
      </c>
      <c r="H65" s="7" t="s">
        <v>134</v>
      </c>
      <c r="I65" s="59">
        <v>-0.1405785423268496</v>
      </c>
    </row>
    <row r="66" spans="1:9" x14ac:dyDescent="0.2">
      <c r="A66" s="8">
        <v>43831</v>
      </c>
      <c r="B66" s="7" t="s">
        <v>27</v>
      </c>
      <c r="C66" s="7" t="s">
        <v>28</v>
      </c>
      <c r="D66" s="7" t="s">
        <v>158</v>
      </c>
      <c r="E66" s="7" t="s">
        <v>19</v>
      </c>
      <c r="F66" s="7" t="s">
        <v>128</v>
      </c>
      <c r="G66" s="7" t="s">
        <v>20</v>
      </c>
      <c r="H66" s="7" t="s">
        <v>135</v>
      </c>
      <c r="I66" s="59">
        <v>1.42795868347565E-2</v>
      </c>
    </row>
    <row r="67" spans="1:9" x14ac:dyDescent="0.2">
      <c r="A67" s="8">
        <v>43831</v>
      </c>
      <c r="B67" s="7" t="s">
        <v>29</v>
      </c>
      <c r="C67" s="7" t="s">
        <v>30</v>
      </c>
      <c r="D67" s="7" t="s">
        <v>110</v>
      </c>
      <c r="E67" s="7" t="s">
        <v>5</v>
      </c>
      <c r="F67" s="7" t="s">
        <v>121</v>
      </c>
      <c r="G67" s="7" t="s">
        <v>6</v>
      </c>
      <c r="H67" s="7" t="s">
        <v>130</v>
      </c>
      <c r="I67" s="59">
        <v>3.2583620003770797E-2</v>
      </c>
    </row>
    <row r="68" spans="1:9" x14ac:dyDescent="0.2">
      <c r="A68" s="8">
        <v>43831</v>
      </c>
      <c r="B68" s="7" t="s">
        <v>29</v>
      </c>
      <c r="C68" s="7" t="s">
        <v>30</v>
      </c>
      <c r="D68" s="7" t="s">
        <v>110</v>
      </c>
      <c r="E68" s="7" t="s">
        <v>7</v>
      </c>
      <c r="F68" s="7" t="s">
        <v>122</v>
      </c>
      <c r="G68" s="7" t="s">
        <v>8</v>
      </c>
      <c r="H68" s="7" t="s">
        <v>167</v>
      </c>
      <c r="I68" s="59">
        <v>4.5690159440132438E-2</v>
      </c>
    </row>
    <row r="69" spans="1:9" x14ac:dyDescent="0.2">
      <c r="A69" s="8">
        <v>43831</v>
      </c>
      <c r="B69" s="7" t="s">
        <v>29</v>
      </c>
      <c r="C69" s="7" t="s">
        <v>30</v>
      </c>
      <c r="D69" s="7" t="s">
        <v>110</v>
      </c>
      <c r="E69" s="7" t="s">
        <v>9</v>
      </c>
      <c r="F69" s="7" t="s">
        <v>123</v>
      </c>
      <c r="G69" s="7" t="s">
        <v>10</v>
      </c>
      <c r="H69" s="7" t="s">
        <v>131</v>
      </c>
      <c r="I69" s="59">
        <v>9.8075606580797503E-2</v>
      </c>
    </row>
    <row r="70" spans="1:9" x14ac:dyDescent="0.2">
      <c r="A70" s="8">
        <v>43831</v>
      </c>
      <c r="B70" s="7" t="s">
        <v>29</v>
      </c>
      <c r="C70" s="7" t="s">
        <v>30</v>
      </c>
      <c r="D70" s="7" t="s">
        <v>110</v>
      </c>
      <c r="E70" s="7" t="s">
        <v>11</v>
      </c>
      <c r="F70" s="7" t="s">
        <v>124</v>
      </c>
      <c r="G70" s="7" t="s">
        <v>12</v>
      </c>
      <c r="H70" s="7" t="s">
        <v>132</v>
      </c>
      <c r="I70" s="59">
        <v>-0.1813814039661632</v>
      </c>
    </row>
    <row r="71" spans="1:9" x14ac:dyDescent="0.2">
      <c r="A71" s="8">
        <v>43831</v>
      </c>
      <c r="B71" s="7" t="s">
        <v>29</v>
      </c>
      <c r="C71" s="7" t="s">
        <v>30</v>
      </c>
      <c r="D71" s="7" t="s">
        <v>110</v>
      </c>
      <c r="E71" s="7" t="s">
        <v>13</v>
      </c>
      <c r="F71" s="7" t="s">
        <v>125</v>
      </c>
      <c r="G71" s="7" t="s">
        <v>14</v>
      </c>
      <c r="H71" s="7" t="s">
        <v>133</v>
      </c>
      <c r="I71" s="59">
        <v>-0.1243483964464951</v>
      </c>
    </row>
    <row r="72" spans="1:9" x14ac:dyDescent="0.2">
      <c r="A72" s="8">
        <v>43831</v>
      </c>
      <c r="B72" s="7" t="s">
        <v>29</v>
      </c>
      <c r="C72" s="7" t="s">
        <v>30</v>
      </c>
      <c r="D72" s="7" t="s">
        <v>110</v>
      </c>
      <c r="E72" s="7" t="s">
        <v>15</v>
      </c>
      <c r="F72" s="7" t="s">
        <v>126</v>
      </c>
      <c r="G72" s="7" t="s">
        <v>16</v>
      </c>
      <c r="H72" s="7" t="s">
        <v>168</v>
      </c>
      <c r="I72" s="59">
        <v>-1.2401134931280811E-2</v>
      </c>
    </row>
    <row r="73" spans="1:9" x14ac:dyDescent="0.2">
      <c r="A73" s="8">
        <v>43831</v>
      </c>
      <c r="B73" s="7" t="s">
        <v>29</v>
      </c>
      <c r="C73" s="7" t="s">
        <v>30</v>
      </c>
      <c r="D73" s="7" t="s">
        <v>110</v>
      </c>
      <c r="E73" s="7" t="s">
        <v>17</v>
      </c>
      <c r="F73" s="7" t="s">
        <v>127</v>
      </c>
      <c r="G73" s="7" t="s">
        <v>18</v>
      </c>
      <c r="H73" s="7" t="s">
        <v>134</v>
      </c>
      <c r="I73" s="59">
        <v>1.2326922193566241E-3</v>
      </c>
    </row>
    <row r="74" spans="1:9" x14ac:dyDescent="0.2">
      <c r="A74" s="8">
        <v>43831</v>
      </c>
      <c r="B74" s="7" t="s">
        <v>29</v>
      </c>
      <c r="C74" s="7" t="s">
        <v>30</v>
      </c>
      <c r="D74" s="7" t="s">
        <v>110</v>
      </c>
      <c r="E74" s="7" t="s">
        <v>19</v>
      </c>
      <c r="F74" s="7" t="s">
        <v>128</v>
      </c>
      <c r="G74" s="7" t="s">
        <v>20</v>
      </c>
      <c r="H74" s="7" t="s">
        <v>135</v>
      </c>
      <c r="I74" s="59">
        <v>3.4169196576983252E-2</v>
      </c>
    </row>
    <row r="75" spans="1:9" x14ac:dyDescent="0.2">
      <c r="A75" s="8">
        <v>43831</v>
      </c>
      <c r="B75" s="7" t="s">
        <v>31</v>
      </c>
      <c r="C75" s="7" t="s">
        <v>32</v>
      </c>
      <c r="D75" s="7" t="s">
        <v>159</v>
      </c>
      <c r="E75" s="7" t="s">
        <v>5</v>
      </c>
      <c r="F75" s="7" t="s">
        <v>121</v>
      </c>
      <c r="G75" s="7" t="s">
        <v>6</v>
      </c>
      <c r="H75" s="7" t="s">
        <v>130</v>
      </c>
      <c r="I75" s="59">
        <v>-5.2992197583570433E-2</v>
      </c>
    </row>
    <row r="76" spans="1:9" x14ac:dyDescent="0.2">
      <c r="A76" s="8">
        <v>43831</v>
      </c>
      <c r="B76" s="7" t="s">
        <v>31</v>
      </c>
      <c r="C76" s="7" t="s">
        <v>32</v>
      </c>
      <c r="D76" s="7" t="s">
        <v>159</v>
      </c>
      <c r="E76" s="7" t="s">
        <v>7</v>
      </c>
      <c r="F76" s="7" t="s">
        <v>122</v>
      </c>
      <c r="G76" s="7" t="s">
        <v>8</v>
      </c>
      <c r="H76" s="7" t="s">
        <v>167</v>
      </c>
      <c r="I76" s="59">
        <v>6.5389797726944643E-4</v>
      </c>
    </row>
    <row r="77" spans="1:9" x14ac:dyDescent="0.2">
      <c r="A77" s="8">
        <v>43831</v>
      </c>
      <c r="B77" s="7" t="s">
        <v>31</v>
      </c>
      <c r="C77" s="7" t="s">
        <v>32</v>
      </c>
      <c r="D77" s="7" t="s">
        <v>159</v>
      </c>
      <c r="E77" s="7" t="s">
        <v>9</v>
      </c>
      <c r="F77" s="7" t="s">
        <v>123</v>
      </c>
      <c r="G77" s="7" t="s">
        <v>10</v>
      </c>
      <c r="H77" s="7" t="s">
        <v>131</v>
      </c>
      <c r="I77" s="59">
        <v>-1.9661685361616828E-2</v>
      </c>
    </row>
    <row r="78" spans="1:9" x14ac:dyDescent="0.2">
      <c r="A78" s="8">
        <v>43831</v>
      </c>
      <c r="B78" s="7" t="s">
        <v>31</v>
      </c>
      <c r="C78" s="7" t="s">
        <v>32</v>
      </c>
      <c r="D78" s="7" t="s">
        <v>159</v>
      </c>
      <c r="E78" s="7" t="s">
        <v>11</v>
      </c>
      <c r="F78" s="7" t="s">
        <v>124</v>
      </c>
      <c r="G78" s="7" t="s">
        <v>12</v>
      </c>
      <c r="H78" s="7" t="s">
        <v>132</v>
      </c>
      <c r="I78" s="59">
        <v>-2.0367214225647131E-2</v>
      </c>
    </row>
    <row r="79" spans="1:9" x14ac:dyDescent="0.2">
      <c r="A79" s="8">
        <v>43831</v>
      </c>
      <c r="B79" s="7" t="s">
        <v>31</v>
      </c>
      <c r="C79" s="7" t="s">
        <v>32</v>
      </c>
      <c r="D79" s="7" t="s">
        <v>159</v>
      </c>
      <c r="E79" s="7" t="s">
        <v>13</v>
      </c>
      <c r="F79" s="7" t="s">
        <v>125</v>
      </c>
      <c r="G79" s="7" t="s">
        <v>14</v>
      </c>
      <c r="H79" s="7" t="s">
        <v>133</v>
      </c>
      <c r="I79" s="59">
        <v>-3.1351633615395717E-2</v>
      </c>
    </row>
    <row r="80" spans="1:9" x14ac:dyDescent="0.2">
      <c r="A80" s="8">
        <v>43831</v>
      </c>
      <c r="B80" s="7" t="s">
        <v>31</v>
      </c>
      <c r="C80" s="7" t="s">
        <v>32</v>
      </c>
      <c r="D80" s="7" t="s">
        <v>159</v>
      </c>
      <c r="E80" s="7" t="s">
        <v>15</v>
      </c>
      <c r="F80" s="7" t="s">
        <v>126</v>
      </c>
      <c r="G80" s="7" t="s">
        <v>16</v>
      </c>
      <c r="H80" s="7" t="s">
        <v>168</v>
      </c>
      <c r="I80" s="59">
        <v>-3.5721109092566539E-2</v>
      </c>
    </row>
    <row r="81" spans="1:9" x14ac:dyDescent="0.2">
      <c r="A81" s="8">
        <v>43831</v>
      </c>
      <c r="B81" s="7" t="s">
        <v>31</v>
      </c>
      <c r="C81" s="7" t="s">
        <v>32</v>
      </c>
      <c r="D81" s="7" t="s">
        <v>159</v>
      </c>
      <c r="E81" s="7" t="s">
        <v>17</v>
      </c>
      <c r="F81" s="7" t="s">
        <v>127</v>
      </c>
      <c r="G81" s="7" t="s">
        <v>18</v>
      </c>
      <c r="H81" s="7" t="s">
        <v>134</v>
      </c>
      <c r="I81" s="59">
        <v>-4.5360379103265958E-2</v>
      </c>
    </row>
    <row r="82" spans="1:9" x14ac:dyDescent="0.2">
      <c r="A82" s="8">
        <v>43831</v>
      </c>
      <c r="B82" s="7" t="s">
        <v>31</v>
      </c>
      <c r="C82" s="7" t="s">
        <v>32</v>
      </c>
      <c r="D82" s="7" t="s">
        <v>159</v>
      </c>
      <c r="E82" s="7" t="s">
        <v>19</v>
      </c>
      <c r="F82" s="7" t="s">
        <v>128</v>
      </c>
      <c r="G82" s="7" t="s">
        <v>20</v>
      </c>
      <c r="H82" s="7" t="s">
        <v>135</v>
      </c>
      <c r="I82" s="59">
        <v>-4.4201698388849131E-2</v>
      </c>
    </row>
    <row r="83" spans="1:9" x14ac:dyDescent="0.2">
      <c r="A83" s="8">
        <v>43831</v>
      </c>
      <c r="B83" s="7" t="s">
        <v>33</v>
      </c>
      <c r="C83" s="7" t="s">
        <v>34</v>
      </c>
      <c r="D83" s="7" t="s">
        <v>111</v>
      </c>
      <c r="E83" s="7" t="s">
        <v>5</v>
      </c>
      <c r="F83" s="7" t="s">
        <v>121</v>
      </c>
      <c r="G83" s="7" t="s">
        <v>6</v>
      </c>
      <c r="H83" s="7" t="s">
        <v>130</v>
      </c>
      <c r="I83" s="59">
        <v>2.906986636818076E-2</v>
      </c>
    </row>
    <row r="84" spans="1:9" x14ac:dyDescent="0.2">
      <c r="A84" s="8">
        <v>43831</v>
      </c>
      <c r="B84" s="7" t="s">
        <v>33</v>
      </c>
      <c r="C84" s="7" t="s">
        <v>34</v>
      </c>
      <c r="D84" s="7" t="s">
        <v>111</v>
      </c>
      <c r="E84" s="7" t="s">
        <v>7</v>
      </c>
      <c r="F84" s="7" t="s">
        <v>122</v>
      </c>
      <c r="G84" s="7" t="s">
        <v>8</v>
      </c>
      <c r="H84" s="7" t="s">
        <v>167</v>
      </c>
      <c r="I84" s="59">
        <v>-2.511176881709087E-2</v>
      </c>
    </row>
    <row r="85" spans="1:9" x14ac:dyDescent="0.2">
      <c r="A85" s="8">
        <v>43831</v>
      </c>
      <c r="B85" s="7" t="s">
        <v>33</v>
      </c>
      <c r="C85" s="7" t="s">
        <v>34</v>
      </c>
      <c r="D85" s="7" t="s">
        <v>111</v>
      </c>
      <c r="E85" s="7" t="s">
        <v>9</v>
      </c>
      <c r="F85" s="7" t="s">
        <v>123</v>
      </c>
      <c r="G85" s="7" t="s">
        <v>10</v>
      </c>
      <c r="H85" s="7" t="s">
        <v>131</v>
      </c>
      <c r="I85" s="59">
        <v>0.2063741563279102</v>
      </c>
    </row>
    <row r="86" spans="1:9" x14ac:dyDescent="0.2">
      <c r="A86" s="8">
        <v>43831</v>
      </c>
      <c r="B86" s="7" t="s">
        <v>33</v>
      </c>
      <c r="C86" s="7" t="s">
        <v>34</v>
      </c>
      <c r="D86" s="7" t="s">
        <v>111</v>
      </c>
      <c r="E86" s="7" t="s">
        <v>11</v>
      </c>
      <c r="F86" s="7" t="s">
        <v>124</v>
      </c>
      <c r="G86" s="7" t="s">
        <v>12</v>
      </c>
      <c r="H86" s="7" t="s">
        <v>132</v>
      </c>
      <c r="I86" s="59">
        <v>-0.23341830167222741</v>
      </c>
    </row>
    <row r="87" spans="1:9" x14ac:dyDescent="0.2">
      <c r="A87" s="8">
        <v>43831</v>
      </c>
      <c r="B87" s="7" t="s">
        <v>33</v>
      </c>
      <c r="C87" s="7" t="s">
        <v>34</v>
      </c>
      <c r="D87" s="7" t="s">
        <v>111</v>
      </c>
      <c r="E87" s="7" t="s">
        <v>13</v>
      </c>
      <c r="F87" s="7" t="s">
        <v>125</v>
      </c>
      <c r="G87" s="7" t="s">
        <v>14</v>
      </c>
      <c r="H87" s="7" t="s">
        <v>133</v>
      </c>
      <c r="I87" s="59">
        <v>2.9375280206767721E-2</v>
      </c>
    </row>
    <row r="88" spans="1:9" x14ac:dyDescent="0.2">
      <c r="A88" s="8">
        <v>43831</v>
      </c>
      <c r="B88" s="7" t="s">
        <v>33</v>
      </c>
      <c r="C88" s="7" t="s">
        <v>34</v>
      </c>
      <c r="D88" s="7" t="s">
        <v>111</v>
      </c>
      <c r="E88" s="7" t="s">
        <v>15</v>
      </c>
      <c r="F88" s="7" t="s">
        <v>126</v>
      </c>
      <c r="G88" s="7" t="s">
        <v>16</v>
      </c>
      <c r="H88" s="7" t="s">
        <v>168</v>
      </c>
      <c r="I88" s="59">
        <v>-5.459489378551341E-3</v>
      </c>
    </row>
    <row r="89" spans="1:9" x14ac:dyDescent="0.2">
      <c r="A89" s="8">
        <v>43831</v>
      </c>
      <c r="B89" s="7" t="s">
        <v>33</v>
      </c>
      <c r="C89" s="7" t="s">
        <v>34</v>
      </c>
      <c r="D89" s="7" t="s">
        <v>111</v>
      </c>
      <c r="E89" s="7" t="s">
        <v>17</v>
      </c>
      <c r="F89" s="7" t="s">
        <v>127</v>
      </c>
      <c r="G89" s="7" t="s">
        <v>18</v>
      </c>
      <c r="H89" s="7" t="s">
        <v>134</v>
      </c>
      <c r="I89" s="59">
        <v>-1.8961293191365861E-2</v>
      </c>
    </row>
    <row r="90" spans="1:9" x14ac:dyDescent="0.2">
      <c r="A90" s="8">
        <v>43831</v>
      </c>
      <c r="B90" s="7" t="s">
        <v>33</v>
      </c>
      <c r="C90" s="7" t="s">
        <v>34</v>
      </c>
      <c r="D90" s="7" t="s">
        <v>111</v>
      </c>
      <c r="E90" s="7" t="s">
        <v>19</v>
      </c>
      <c r="F90" s="7" t="s">
        <v>128</v>
      </c>
      <c r="G90" s="7" t="s">
        <v>20</v>
      </c>
      <c r="H90" s="7" t="s">
        <v>135</v>
      </c>
      <c r="I90" s="59">
        <v>2.6008802349532179E-2</v>
      </c>
    </row>
    <row r="91" spans="1:9" x14ac:dyDescent="0.2">
      <c r="A91" s="8">
        <v>43831</v>
      </c>
      <c r="B91" s="7" t="s">
        <v>35</v>
      </c>
      <c r="C91" s="7" t="s">
        <v>36</v>
      </c>
      <c r="D91" s="7" t="s">
        <v>160</v>
      </c>
      <c r="E91" s="7" t="s">
        <v>5</v>
      </c>
      <c r="F91" s="7" t="s">
        <v>121</v>
      </c>
      <c r="G91" s="7" t="s">
        <v>6</v>
      </c>
      <c r="H91" s="7" t="s">
        <v>130</v>
      </c>
      <c r="I91" s="59">
        <v>-1.7277916294487609E-2</v>
      </c>
    </row>
    <row r="92" spans="1:9" x14ac:dyDescent="0.2">
      <c r="A92" s="8">
        <v>43831</v>
      </c>
      <c r="B92" s="7" t="s">
        <v>35</v>
      </c>
      <c r="C92" s="7" t="s">
        <v>36</v>
      </c>
      <c r="D92" s="7" t="s">
        <v>160</v>
      </c>
      <c r="E92" s="7" t="s">
        <v>7</v>
      </c>
      <c r="F92" s="7" t="s">
        <v>122</v>
      </c>
      <c r="G92" s="7" t="s">
        <v>8</v>
      </c>
      <c r="H92" s="7" t="s">
        <v>167</v>
      </c>
      <c r="I92" s="59">
        <v>2.7117382113228672E-4</v>
      </c>
    </row>
    <row r="93" spans="1:9" x14ac:dyDescent="0.2">
      <c r="A93" s="8">
        <v>43831</v>
      </c>
      <c r="B93" s="7" t="s">
        <v>35</v>
      </c>
      <c r="C93" s="7" t="s">
        <v>36</v>
      </c>
      <c r="D93" s="7" t="s">
        <v>160</v>
      </c>
      <c r="E93" s="7" t="s">
        <v>9</v>
      </c>
      <c r="F93" s="7" t="s">
        <v>123</v>
      </c>
      <c r="G93" s="7" t="s">
        <v>10</v>
      </c>
      <c r="H93" s="7" t="s">
        <v>131</v>
      </c>
      <c r="I93" s="59">
        <v>4.6628028312150287E-2</v>
      </c>
    </row>
    <row r="94" spans="1:9" x14ac:dyDescent="0.2">
      <c r="A94" s="8">
        <v>43831</v>
      </c>
      <c r="B94" s="7" t="s">
        <v>35</v>
      </c>
      <c r="C94" s="7" t="s">
        <v>36</v>
      </c>
      <c r="D94" s="7" t="s">
        <v>160</v>
      </c>
      <c r="E94" s="7" t="s">
        <v>11</v>
      </c>
      <c r="F94" s="7" t="s">
        <v>124</v>
      </c>
      <c r="G94" s="7" t="s">
        <v>12</v>
      </c>
      <c r="H94" s="7" t="s">
        <v>132</v>
      </c>
      <c r="I94" s="59">
        <v>5.1319950678427428E-2</v>
      </c>
    </row>
    <row r="95" spans="1:9" x14ac:dyDescent="0.2">
      <c r="A95" s="8">
        <v>43831</v>
      </c>
      <c r="B95" s="7" t="s">
        <v>35</v>
      </c>
      <c r="C95" s="7" t="s">
        <v>36</v>
      </c>
      <c r="D95" s="7" t="s">
        <v>160</v>
      </c>
      <c r="E95" s="7" t="s">
        <v>13</v>
      </c>
      <c r="F95" s="7" t="s">
        <v>125</v>
      </c>
      <c r="G95" s="7" t="s">
        <v>14</v>
      </c>
      <c r="H95" s="7" t="s">
        <v>133</v>
      </c>
      <c r="I95" s="59">
        <v>5.0101366103487699E-3</v>
      </c>
    </row>
    <row r="96" spans="1:9" x14ac:dyDescent="0.2">
      <c r="A96" s="8">
        <v>43831</v>
      </c>
      <c r="B96" s="7" t="s">
        <v>35</v>
      </c>
      <c r="C96" s="7" t="s">
        <v>36</v>
      </c>
      <c r="D96" s="7" t="s">
        <v>160</v>
      </c>
      <c r="E96" s="7" t="s">
        <v>15</v>
      </c>
      <c r="F96" s="7" t="s">
        <v>126</v>
      </c>
      <c r="G96" s="7" t="s">
        <v>16</v>
      </c>
      <c r="H96" s="7" t="s">
        <v>168</v>
      </c>
      <c r="I96" s="59">
        <v>2.185913284461161E-2</v>
      </c>
    </row>
    <row r="97" spans="1:9" x14ac:dyDescent="0.2">
      <c r="A97" s="8">
        <v>43831</v>
      </c>
      <c r="B97" s="7" t="s">
        <v>35</v>
      </c>
      <c r="C97" s="7" t="s">
        <v>36</v>
      </c>
      <c r="D97" s="7" t="s">
        <v>160</v>
      </c>
      <c r="E97" s="7" t="s">
        <v>17</v>
      </c>
      <c r="F97" s="7" t="s">
        <v>127</v>
      </c>
      <c r="G97" s="7" t="s">
        <v>18</v>
      </c>
      <c r="H97" s="7" t="s">
        <v>134</v>
      </c>
      <c r="I97" s="59">
        <v>2.8381098960405859E-2</v>
      </c>
    </row>
    <row r="98" spans="1:9" x14ac:dyDescent="0.2">
      <c r="A98" s="8">
        <v>43831</v>
      </c>
      <c r="B98" s="7" t="s">
        <v>35</v>
      </c>
      <c r="C98" s="7" t="s">
        <v>36</v>
      </c>
      <c r="D98" s="7" t="s">
        <v>160</v>
      </c>
      <c r="E98" s="7" t="s">
        <v>19</v>
      </c>
      <c r="F98" s="7" t="s">
        <v>128</v>
      </c>
      <c r="G98" s="7" t="s">
        <v>20</v>
      </c>
      <c r="H98" s="7" t="s">
        <v>135</v>
      </c>
      <c r="I98" s="59">
        <v>1.9702545858597761E-2</v>
      </c>
    </row>
    <row r="99" spans="1:9" x14ac:dyDescent="0.2">
      <c r="A99" s="8">
        <v>43831</v>
      </c>
      <c r="B99" s="7" t="s">
        <v>37</v>
      </c>
      <c r="C99" s="7" t="s">
        <v>38</v>
      </c>
      <c r="D99" s="7" t="s">
        <v>161</v>
      </c>
      <c r="E99" s="7" t="s">
        <v>5</v>
      </c>
      <c r="F99" s="7" t="s">
        <v>121</v>
      </c>
      <c r="G99" s="7" t="s">
        <v>6</v>
      </c>
      <c r="H99" s="7" t="s">
        <v>130</v>
      </c>
      <c r="I99" s="59">
        <v>-3.5070561794640957E-2</v>
      </c>
    </row>
    <row r="100" spans="1:9" x14ac:dyDescent="0.2">
      <c r="A100" s="8">
        <v>43831</v>
      </c>
      <c r="B100" s="7" t="s">
        <v>37</v>
      </c>
      <c r="C100" s="7" t="s">
        <v>38</v>
      </c>
      <c r="D100" s="7" t="s">
        <v>161</v>
      </c>
      <c r="E100" s="7" t="s">
        <v>7</v>
      </c>
      <c r="F100" s="7" t="s">
        <v>122</v>
      </c>
      <c r="G100" s="7" t="s">
        <v>8</v>
      </c>
      <c r="H100" s="7" t="s">
        <v>167</v>
      </c>
      <c r="I100" s="59">
        <v>-0.1100859676119164</v>
      </c>
    </row>
    <row r="101" spans="1:9" x14ac:dyDescent="0.2">
      <c r="A101" s="8">
        <v>43831</v>
      </c>
      <c r="B101" s="7" t="s">
        <v>37</v>
      </c>
      <c r="C101" s="7" t="s">
        <v>38</v>
      </c>
      <c r="D101" s="7" t="s">
        <v>161</v>
      </c>
      <c r="E101" s="7" t="s">
        <v>9</v>
      </c>
      <c r="F101" s="7" t="s">
        <v>123</v>
      </c>
      <c r="G101" s="7" t="s">
        <v>10</v>
      </c>
      <c r="H101" s="7" t="s">
        <v>131</v>
      </c>
      <c r="I101" s="59">
        <v>-4.9717549100313008E-2</v>
      </c>
    </row>
    <row r="102" spans="1:9" x14ac:dyDescent="0.2">
      <c r="A102" s="8">
        <v>43831</v>
      </c>
      <c r="B102" s="7" t="s">
        <v>37</v>
      </c>
      <c r="C102" s="7" t="s">
        <v>38</v>
      </c>
      <c r="D102" s="7" t="s">
        <v>161</v>
      </c>
      <c r="E102" s="7" t="s">
        <v>11</v>
      </c>
      <c r="F102" s="7" t="s">
        <v>124</v>
      </c>
      <c r="G102" s="7" t="s">
        <v>12</v>
      </c>
      <c r="H102" s="7" t="s">
        <v>132</v>
      </c>
      <c r="I102" s="59">
        <v>2.7552085583535169E-2</v>
      </c>
    </row>
    <row r="103" spans="1:9" x14ac:dyDescent="0.2">
      <c r="A103" s="8">
        <v>43831</v>
      </c>
      <c r="B103" s="7" t="s">
        <v>37</v>
      </c>
      <c r="C103" s="7" t="s">
        <v>38</v>
      </c>
      <c r="D103" s="7" t="s">
        <v>161</v>
      </c>
      <c r="E103" s="7" t="s">
        <v>13</v>
      </c>
      <c r="F103" s="7" t="s">
        <v>125</v>
      </c>
      <c r="G103" s="7" t="s">
        <v>14</v>
      </c>
      <c r="H103" s="7" t="s">
        <v>133</v>
      </c>
      <c r="I103" s="59">
        <v>-9.6723682118120324E-2</v>
      </c>
    </row>
    <row r="104" spans="1:9" x14ac:dyDescent="0.2">
      <c r="A104" s="8">
        <v>43831</v>
      </c>
      <c r="B104" s="7" t="s">
        <v>37</v>
      </c>
      <c r="C104" s="7" t="s">
        <v>38</v>
      </c>
      <c r="D104" s="7" t="s">
        <v>161</v>
      </c>
      <c r="E104" s="7" t="s">
        <v>15</v>
      </c>
      <c r="F104" s="7" t="s">
        <v>126</v>
      </c>
      <c r="G104" s="7" t="s">
        <v>16</v>
      </c>
      <c r="H104" s="7" t="s">
        <v>168</v>
      </c>
      <c r="I104" s="59">
        <v>-8.7158787259257964E-2</v>
      </c>
    </row>
    <row r="105" spans="1:9" x14ac:dyDescent="0.2">
      <c r="A105" s="8">
        <v>43831</v>
      </c>
      <c r="B105" s="7" t="s">
        <v>37</v>
      </c>
      <c r="C105" s="7" t="s">
        <v>38</v>
      </c>
      <c r="D105" s="7" t="s">
        <v>161</v>
      </c>
      <c r="E105" s="7" t="s">
        <v>17</v>
      </c>
      <c r="F105" s="7" t="s">
        <v>127</v>
      </c>
      <c r="G105" s="7" t="s">
        <v>18</v>
      </c>
      <c r="H105" s="7" t="s">
        <v>134</v>
      </c>
      <c r="I105" s="59">
        <v>1.1518603923942329E-2</v>
      </c>
    </row>
    <row r="106" spans="1:9" x14ac:dyDescent="0.2">
      <c r="A106" s="8">
        <v>43831</v>
      </c>
      <c r="B106" s="7" t="s">
        <v>37</v>
      </c>
      <c r="C106" s="7" t="s">
        <v>38</v>
      </c>
      <c r="D106" s="7" t="s">
        <v>161</v>
      </c>
      <c r="E106" s="7" t="s">
        <v>19</v>
      </c>
      <c r="F106" s="7" t="s">
        <v>128</v>
      </c>
      <c r="G106" s="7" t="s">
        <v>20</v>
      </c>
      <c r="H106" s="7" t="s">
        <v>135</v>
      </c>
      <c r="I106" s="59">
        <v>-0.15082305579242919</v>
      </c>
    </row>
    <row r="107" spans="1:9" x14ac:dyDescent="0.2">
      <c r="A107" s="8">
        <v>43831</v>
      </c>
      <c r="B107" s="7" t="s">
        <v>39</v>
      </c>
      <c r="C107" s="7" t="s">
        <v>40</v>
      </c>
      <c r="D107" s="7" t="s">
        <v>162</v>
      </c>
      <c r="E107" s="7" t="s">
        <v>5</v>
      </c>
      <c r="F107" s="7" t="s">
        <v>121</v>
      </c>
      <c r="G107" s="7" t="s">
        <v>6</v>
      </c>
      <c r="H107" s="7" t="s">
        <v>130</v>
      </c>
      <c r="I107" s="59">
        <v>1.6010198682518521E-2</v>
      </c>
    </row>
    <row r="108" spans="1:9" x14ac:dyDescent="0.2">
      <c r="A108" s="8">
        <v>43831</v>
      </c>
      <c r="B108" s="7" t="s">
        <v>39</v>
      </c>
      <c r="C108" s="7" t="s">
        <v>40</v>
      </c>
      <c r="D108" s="7" t="s">
        <v>162</v>
      </c>
      <c r="E108" s="7" t="s">
        <v>7</v>
      </c>
      <c r="F108" s="7" t="s">
        <v>122</v>
      </c>
      <c r="G108" s="7" t="s">
        <v>8</v>
      </c>
      <c r="H108" s="7" t="s">
        <v>167</v>
      </c>
      <c r="I108" s="59">
        <v>5.3915466531406766E-3</v>
      </c>
    </row>
    <row r="109" spans="1:9" x14ac:dyDescent="0.2">
      <c r="A109" s="8">
        <v>43831</v>
      </c>
      <c r="B109" s="7" t="s">
        <v>39</v>
      </c>
      <c r="C109" s="7" t="s">
        <v>40</v>
      </c>
      <c r="D109" s="7" t="s">
        <v>162</v>
      </c>
      <c r="E109" s="7" t="s">
        <v>9</v>
      </c>
      <c r="F109" s="7" t="s">
        <v>123</v>
      </c>
      <c r="G109" s="7" t="s">
        <v>10</v>
      </c>
      <c r="H109" s="7" t="s">
        <v>131</v>
      </c>
      <c r="I109" s="59">
        <v>-0.23326612447737599</v>
      </c>
    </row>
    <row r="110" spans="1:9" x14ac:dyDescent="0.2">
      <c r="A110" s="8">
        <v>43831</v>
      </c>
      <c r="B110" s="7" t="s">
        <v>39</v>
      </c>
      <c r="C110" s="7" t="s">
        <v>40</v>
      </c>
      <c r="D110" s="7" t="s">
        <v>162</v>
      </c>
      <c r="E110" s="7" t="s">
        <v>11</v>
      </c>
      <c r="F110" s="7" t="s">
        <v>124</v>
      </c>
      <c r="G110" s="7" t="s">
        <v>12</v>
      </c>
      <c r="H110" s="7" t="s">
        <v>132</v>
      </c>
      <c r="I110" s="59">
        <v>0.26514481401654599</v>
      </c>
    </row>
    <row r="111" spans="1:9" x14ac:dyDescent="0.2">
      <c r="A111" s="8">
        <v>43831</v>
      </c>
      <c r="B111" s="7" t="s">
        <v>39</v>
      </c>
      <c r="C111" s="7" t="s">
        <v>40</v>
      </c>
      <c r="D111" s="7" t="s">
        <v>162</v>
      </c>
      <c r="E111" s="7" t="s">
        <v>13</v>
      </c>
      <c r="F111" s="7" t="s">
        <v>125</v>
      </c>
      <c r="G111" s="7" t="s">
        <v>14</v>
      </c>
      <c r="H111" s="7" t="s">
        <v>133</v>
      </c>
      <c r="I111" s="59">
        <v>4.1432083434140399E-2</v>
      </c>
    </row>
    <row r="112" spans="1:9" x14ac:dyDescent="0.2">
      <c r="A112" s="8">
        <v>43831</v>
      </c>
      <c r="B112" s="7" t="s">
        <v>39</v>
      </c>
      <c r="C112" s="7" t="s">
        <v>40</v>
      </c>
      <c r="D112" s="7" t="s">
        <v>162</v>
      </c>
      <c r="E112" s="7" t="s">
        <v>15</v>
      </c>
      <c r="F112" s="7" t="s">
        <v>126</v>
      </c>
      <c r="G112" s="7" t="s">
        <v>16</v>
      </c>
      <c r="H112" s="7" t="s">
        <v>168</v>
      </c>
      <c r="I112" s="59">
        <v>-4.0438930252254526E-3</v>
      </c>
    </row>
    <row r="113" spans="1:9" x14ac:dyDescent="0.2">
      <c r="A113" s="8">
        <v>43831</v>
      </c>
      <c r="B113" s="7" t="s">
        <v>39</v>
      </c>
      <c r="C113" s="7" t="s">
        <v>40</v>
      </c>
      <c r="D113" s="7" t="s">
        <v>162</v>
      </c>
      <c r="E113" s="7" t="s">
        <v>17</v>
      </c>
      <c r="F113" s="7" t="s">
        <v>127</v>
      </c>
      <c r="G113" s="7" t="s">
        <v>18</v>
      </c>
      <c r="H113" s="7" t="s">
        <v>134</v>
      </c>
      <c r="I113" s="59">
        <v>9.4221605341920922E-2</v>
      </c>
    </row>
    <row r="114" spans="1:9" x14ac:dyDescent="0.2">
      <c r="A114" s="8">
        <v>43831</v>
      </c>
      <c r="B114" s="7" t="s">
        <v>39</v>
      </c>
      <c r="C114" s="7" t="s">
        <v>40</v>
      </c>
      <c r="D114" s="7" t="s">
        <v>162</v>
      </c>
      <c r="E114" s="7" t="s">
        <v>19</v>
      </c>
      <c r="F114" s="7" t="s">
        <v>128</v>
      </c>
      <c r="G114" s="7" t="s">
        <v>20</v>
      </c>
      <c r="H114" s="7" t="s">
        <v>135</v>
      </c>
      <c r="I114" s="59">
        <v>8.8488263364584263E-2</v>
      </c>
    </row>
    <row r="115" spans="1:9" x14ac:dyDescent="0.2">
      <c r="A115" s="8">
        <v>43831</v>
      </c>
      <c r="B115" s="7" t="s">
        <v>41</v>
      </c>
      <c r="C115" s="7" t="s">
        <v>42</v>
      </c>
      <c r="D115" s="7" t="s">
        <v>163</v>
      </c>
      <c r="E115" s="7" t="s">
        <v>5</v>
      </c>
      <c r="F115" s="7" t="s">
        <v>121</v>
      </c>
      <c r="G115" s="7" t="s">
        <v>6</v>
      </c>
      <c r="H115" s="7" t="s">
        <v>130</v>
      </c>
      <c r="I115" s="59">
        <v>-5.2357593051001183E-3</v>
      </c>
    </row>
    <row r="116" spans="1:9" x14ac:dyDescent="0.2">
      <c r="A116" s="8">
        <v>43831</v>
      </c>
      <c r="B116" s="7" t="s">
        <v>41</v>
      </c>
      <c r="C116" s="7" t="s">
        <v>42</v>
      </c>
      <c r="D116" s="7" t="s">
        <v>163</v>
      </c>
      <c r="E116" s="7" t="s">
        <v>7</v>
      </c>
      <c r="F116" s="7" t="s">
        <v>122</v>
      </c>
      <c r="G116" s="7" t="s">
        <v>8</v>
      </c>
      <c r="H116" s="7" t="s">
        <v>167</v>
      </c>
      <c r="I116" s="59">
        <v>3.0136708620571721E-2</v>
      </c>
    </row>
    <row r="117" spans="1:9" x14ac:dyDescent="0.2">
      <c r="A117" s="8">
        <v>43831</v>
      </c>
      <c r="B117" s="7" t="s">
        <v>41</v>
      </c>
      <c r="C117" s="7" t="s">
        <v>42</v>
      </c>
      <c r="D117" s="7" t="s">
        <v>163</v>
      </c>
      <c r="E117" s="7" t="s">
        <v>9</v>
      </c>
      <c r="F117" s="7" t="s">
        <v>123</v>
      </c>
      <c r="G117" s="7" t="s">
        <v>10</v>
      </c>
      <c r="H117" s="7" t="s">
        <v>131</v>
      </c>
      <c r="I117" s="59">
        <v>-0.25239164698850453</v>
      </c>
    </row>
    <row r="118" spans="1:9" x14ac:dyDescent="0.2">
      <c r="A118" s="8">
        <v>43831</v>
      </c>
      <c r="B118" s="7" t="s">
        <v>41</v>
      </c>
      <c r="C118" s="7" t="s">
        <v>42</v>
      </c>
      <c r="D118" s="7" t="s">
        <v>163</v>
      </c>
      <c r="E118" s="7" t="s">
        <v>11</v>
      </c>
      <c r="F118" s="7" t="s">
        <v>124</v>
      </c>
      <c r="G118" s="7" t="s">
        <v>12</v>
      </c>
      <c r="H118" s="7" t="s">
        <v>132</v>
      </c>
      <c r="I118" s="59">
        <v>5.9406091329679667E-2</v>
      </c>
    </row>
    <row r="119" spans="1:9" x14ac:dyDescent="0.2">
      <c r="A119" s="8">
        <v>43831</v>
      </c>
      <c r="B119" s="7" t="s">
        <v>41</v>
      </c>
      <c r="C119" s="7" t="s">
        <v>42</v>
      </c>
      <c r="D119" s="7" t="s">
        <v>163</v>
      </c>
      <c r="E119" s="7" t="s">
        <v>13</v>
      </c>
      <c r="F119" s="7" t="s">
        <v>125</v>
      </c>
      <c r="G119" s="7" t="s">
        <v>14</v>
      </c>
      <c r="H119" s="7" t="s">
        <v>133</v>
      </c>
      <c r="I119" s="59">
        <v>1.903288768775813E-2</v>
      </c>
    </row>
    <row r="120" spans="1:9" x14ac:dyDescent="0.2">
      <c r="A120" s="8">
        <v>43831</v>
      </c>
      <c r="B120" s="7" t="s">
        <v>41</v>
      </c>
      <c r="C120" s="7" t="s">
        <v>42</v>
      </c>
      <c r="D120" s="7" t="s">
        <v>163</v>
      </c>
      <c r="E120" s="7" t="s">
        <v>15</v>
      </c>
      <c r="F120" s="7" t="s">
        <v>126</v>
      </c>
      <c r="G120" s="7" t="s">
        <v>16</v>
      </c>
      <c r="H120" s="7" t="s">
        <v>168</v>
      </c>
      <c r="I120" s="59">
        <v>-7.0993633564792269E-2</v>
      </c>
    </row>
    <row r="121" spans="1:9" x14ac:dyDescent="0.2">
      <c r="A121" s="8">
        <v>43831</v>
      </c>
      <c r="B121" s="7" t="s">
        <v>41</v>
      </c>
      <c r="C121" s="7" t="s">
        <v>42</v>
      </c>
      <c r="D121" s="7" t="s">
        <v>163</v>
      </c>
      <c r="E121" s="7" t="s">
        <v>17</v>
      </c>
      <c r="F121" s="7" t="s">
        <v>127</v>
      </c>
      <c r="G121" s="7" t="s">
        <v>18</v>
      </c>
      <c r="H121" s="7" t="s">
        <v>134</v>
      </c>
      <c r="I121" s="59">
        <v>4.4116392673885667E-2</v>
      </c>
    </row>
    <row r="122" spans="1:9" x14ac:dyDescent="0.2">
      <c r="A122" s="8">
        <v>43831</v>
      </c>
      <c r="B122" s="7" t="s">
        <v>41</v>
      </c>
      <c r="C122" s="7" t="s">
        <v>42</v>
      </c>
      <c r="D122" s="7" t="s">
        <v>163</v>
      </c>
      <c r="E122" s="7" t="s">
        <v>19</v>
      </c>
      <c r="F122" s="7" t="s">
        <v>128</v>
      </c>
      <c r="G122" s="7" t="s">
        <v>20</v>
      </c>
      <c r="H122" s="7" t="s">
        <v>135</v>
      </c>
      <c r="I122" s="59">
        <v>-1.6454666438996399E-3</v>
      </c>
    </row>
    <row r="123" spans="1:9" x14ac:dyDescent="0.2">
      <c r="A123" s="8">
        <v>43831</v>
      </c>
      <c r="B123" s="7" t="s">
        <v>43</v>
      </c>
      <c r="C123" s="7" t="s">
        <v>44</v>
      </c>
      <c r="D123" s="7" t="s">
        <v>112</v>
      </c>
      <c r="E123" s="7" t="s">
        <v>5</v>
      </c>
      <c r="F123" s="7" t="s">
        <v>121</v>
      </c>
      <c r="G123" s="7" t="s">
        <v>6</v>
      </c>
      <c r="H123" s="7" t="s">
        <v>130</v>
      </c>
      <c r="I123" s="59">
        <v>0.13181653994938619</v>
      </c>
    </row>
    <row r="124" spans="1:9" x14ac:dyDescent="0.2">
      <c r="A124" s="8">
        <v>43831</v>
      </c>
      <c r="B124" s="7" t="s">
        <v>43</v>
      </c>
      <c r="C124" s="7" t="s">
        <v>44</v>
      </c>
      <c r="D124" s="7" t="s">
        <v>112</v>
      </c>
      <c r="E124" s="7" t="s">
        <v>7</v>
      </c>
      <c r="F124" s="7" t="s">
        <v>122</v>
      </c>
      <c r="G124" s="7" t="s">
        <v>8</v>
      </c>
      <c r="H124" s="7" t="s">
        <v>167</v>
      </c>
      <c r="I124" s="59">
        <v>6.3186173949697944E-2</v>
      </c>
    </row>
    <row r="125" spans="1:9" x14ac:dyDescent="0.2">
      <c r="A125" s="8">
        <v>43831</v>
      </c>
      <c r="B125" s="7" t="s">
        <v>43</v>
      </c>
      <c r="C125" s="7" t="s">
        <v>44</v>
      </c>
      <c r="D125" s="7" t="s">
        <v>112</v>
      </c>
      <c r="E125" s="7" t="s">
        <v>9</v>
      </c>
      <c r="F125" s="7" t="s">
        <v>123</v>
      </c>
      <c r="G125" s="7" t="s">
        <v>10</v>
      </c>
      <c r="H125" s="7" t="s">
        <v>131</v>
      </c>
      <c r="I125" s="59">
        <v>4.4951334866772052E-2</v>
      </c>
    </row>
    <row r="126" spans="1:9" x14ac:dyDescent="0.2">
      <c r="A126" s="8">
        <v>43831</v>
      </c>
      <c r="B126" s="7" t="s">
        <v>43</v>
      </c>
      <c r="C126" s="7" t="s">
        <v>44</v>
      </c>
      <c r="D126" s="7" t="s">
        <v>112</v>
      </c>
      <c r="E126" s="7" t="s">
        <v>11</v>
      </c>
      <c r="F126" s="7" t="s">
        <v>124</v>
      </c>
      <c r="G126" s="7" t="s">
        <v>12</v>
      </c>
      <c r="H126" s="7" t="s">
        <v>132</v>
      </c>
      <c r="I126" s="59">
        <v>-6.8933451014405955E-2</v>
      </c>
    </row>
    <row r="127" spans="1:9" x14ac:dyDescent="0.2">
      <c r="A127" s="8">
        <v>43831</v>
      </c>
      <c r="B127" s="7" t="s">
        <v>43</v>
      </c>
      <c r="C127" s="7" t="s">
        <v>44</v>
      </c>
      <c r="D127" s="7" t="s">
        <v>112</v>
      </c>
      <c r="E127" s="7" t="s">
        <v>13</v>
      </c>
      <c r="F127" s="7" t="s">
        <v>125</v>
      </c>
      <c r="G127" s="7" t="s">
        <v>14</v>
      </c>
      <c r="H127" s="7" t="s">
        <v>133</v>
      </c>
      <c r="I127" s="59">
        <v>0.10887881272341191</v>
      </c>
    </row>
    <row r="128" spans="1:9" x14ac:dyDescent="0.2">
      <c r="A128" s="8">
        <v>43831</v>
      </c>
      <c r="B128" s="7" t="s">
        <v>43</v>
      </c>
      <c r="C128" s="7" t="s">
        <v>44</v>
      </c>
      <c r="D128" s="7" t="s">
        <v>112</v>
      </c>
      <c r="E128" s="7" t="s">
        <v>15</v>
      </c>
      <c r="F128" s="7" t="s">
        <v>126</v>
      </c>
      <c r="G128" s="7" t="s">
        <v>16</v>
      </c>
      <c r="H128" s="7" t="s">
        <v>168</v>
      </c>
      <c r="I128" s="59">
        <v>-2.4207200088186109E-2</v>
      </c>
    </row>
    <row r="129" spans="1:9" x14ac:dyDescent="0.2">
      <c r="A129" s="8">
        <v>43831</v>
      </c>
      <c r="B129" s="7" t="s">
        <v>43</v>
      </c>
      <c r="C129" s="7" t="s">
        <v>44</v>
      </c>
      <c r="D129" s="7" t="s">
        <v>112</v>
      </c>
      <c r="E129" s="7" t="s">
        <v>17</v>
      </c>
      <c r="F129" s="7" t="s">
        <v>127</v>
      </c>
      <c r="G129" s="7" t="s">
        <v>18</v>
      </c>
      <c r="H129" s="7" t="s">
        <v>134</v>
      </c>
      <c r="I129" s="59">
        <v>-4.7151882597303407E-2</v>
      </c>
    </row>
    <row r="130" spans="1:9" x14ac:dyDescent="0.2">
      <c r="A130" s="8">
        <v>43831</v>
      </c>
      <c r="B130" s="7" t="s">
        <v>43</v>
      </c>
      <c r="C130" s="7" t="s">
        <v>44</v>
      </c>
      <c r="D130" s="7" t="s">
        <v>112</v>
      </c>
      <c r="E130" s="7" t="s">
        <v>19</v>
      </c>
      <c r="F130" s="7" t="s">
        <v>128</v>
      </c>
      <c r="G130" s="7" t="s">
        <v>20</v>
      </c>
      <c r="H130" s="7" t="s">
        <v>135</v>
      </c>
      <c r="I130" s="59">
        <v>8.880481755756886E-2</v>
      </c>
    </row>
    <row r="131" spans="1:9" x14ac:dyDescent="0.2">
      <c r="A131" s="8">
        <v>43831</v>
      </c>
      <c r="B131" s="7" t="s">
        <v>45</v>
      </c>
      <c r="C131" s="7" t="s">
        <v>46</v>
      </c>
      <c r="D131" s="7" t="s">
        <v>113</v>
      </c>
      <c r="E131" s="7" t="s">
        <v>5</v>
      </c>
      <c r="F131" s="7" t="s">
        <v>121</v>
      </c>
      <c r="G131" s="7" t="s">
        <v>6</v>
      </c>
      <c r="H131" s="7" t="s">
        <v>130</v>
      </c>
      <c r="I131" s="59">
        <v>0.1255144364317928</v>
      </c>
    </row>
    <row r="132" spans="1:9" x14ac:dyDescent="0.2">
      <c r="A132" s="8">
        <v>43831</v>
      </c>
      <c r="B132" s="7" t="s">
        <v>45</v>
      </c>
      <c r="C132" s="7" t="s">
        <v>46</v>
      </c>
      <c r="D132" s="7" t="s">
        <v>113</v>
      </c>
      <c r="E132" s="7" t="s">
        <v>7</v>
      </c>
      <c r="F132" s="7" t="s">
        <v>122</v>
      </c>
      <c r="G132" s="7" t="s">
        <v>8</v>
      </c>
      <c r="H132" s="7" t="s">
        <v>167</v>
      </c>
      <c r="I132" s="59">
        <v>6.2722419284173103E-2</v>
      </c>
    </row>
    <row r="133" spans="1:9" x14ac:dyDescent="0.2">
      <c r="A133" s="8">
        <v>43831</v>
      </c>
      <c r="B133" s="7" t="s">
        <v>45</v>
      </c>
      <c r="C133" s="7" t="s">
        <v>46</v>
      </c>
      <c r="D133" s="7" t="s">
        <v>113</v>
      </c>
      <c r="E133" s="7" t="s">
        <v>9</v>
      </c>
      <c r="F133" s="7" t="s">
        <v>123</v>
      </c>
      <c r="G133" s="7" t="s">
        <v>10</v>
      </c>
      <c r="H133" s="7" t="s">
        <v>131</v>
      </c>
      <c r="I133" s="59">
        <v>-3.3845632367590417E-2</v>
      </c>
    </row>
    <row r="134" spans="1:9" x14ac:dyDescent="0.2">
      <c r="A134" s="8">
        <v>43831</v>
      </c>
      <c r="B134" s="7" t="s">
        <v>45</v>
      </c>
      <c r="C134" s="7" t="s">
        <v>46</v>
      </c>
      <c r="D134" s="7" t="s">
        <v>113</v>
      </c>
      <c r="E134" s="7" t="s">
        <v>11</v>
      </c>
      <c r="F134" s="7" t="s">
        <v>124</v>
      </c>
      <c r="G134" s="7" t="s">
        <v>12</v>
      </c>
      <c r="H134" s="7" t="s">
        <v>132</v>
      </c>
      <c r="I134" s="59">
        <v>-1.037246768557643E-2</v>
      </c>
    </row>
    <row r="135" spans="1:9" x14ac:dyDescent="0.2">
      <c r="A135" s="8">
        <v>43831</v>
      </c>
      <c r="B135" s="7" t="s">
        <v>45</v>
      </c>
      <c r="C135" s="7" t="s">
        <v>46</v>
      </c>
      <c r="D135" s="7" t="s">
        <v>113</v>
      </c>
      <c r="E135" s="7" t="s">
        <v>13</v>
      </c>
      <c r="F135" s="7" t="s">
        <v>125</v>
      </c>
      <c r="G135" s="7" t="s">
        <v>14</v>
      </c>
      <c r="H135" s="7" t="s">
        <v>133</v>
      </c>
      <c r="I135" s="59">
        <v>2.5231117303117889E-2</v>
      </c>
    </row>
    <row r="136" spans="1:9" x14ac:dyDescent="0.2">
      <c r="A136" s="8">
        <v>43831</v>
      </c>
      <c r="B136" s="7" t="s">
        <v>45</v>
      </c>
      <c r="C136" s="7" t="s">
        <v>46</v>
      </c>
      <c r="D136" s="7" t="s">
        <v>113</v>
      </c>
      <c r="E136" s="7" t="s">
        <v>15</v>
      </c>
      <c r="F136" s="7" t="s">
        <v>126</v>
      </c>
      <c r="G136" s="7" t="s">
        <v>16</v>
      </c>
      <c r="H136" s="7" t="s">
        <v>168</v>
      </c>
      <c r="I136" s="59">
        <v>-0.2246428016288535</v>
      </c>
    </row>
    <row r="137" spans="1:9" x14ac:dyDescent="0.2">
      <c r="A137" s="8">
        <v>43831</v>
      </c>
      <c r="B137" s="7" t="s">
        <v>45</v>
      </c>
      <c r="C137" s="7" t="s">
        <v>46</v>
      </c>
      <c r="D137" s="7" t="s">
        <v>113</v>
      </c>
      <c r="E137" s="7" t="s">
        <v>17</v>
      </c>
      <c r="F137" s="7" t="s">
        <v>127</v>
      </c>
      <c r="G137" s="7" t="s">
        <v>18</v>
      </c>
      <c r="H137" s="7" t="s">
        <v>134</v>
      </c>
      <c r="I137" s="59">
        <v>0.12445246727756661</v>
      </c>
    </row>
    <row r="138" spans="1:9" x14ac:dyDescent="0.2">
      <c r="A138" s="8">
        <v>43831</v>
      </c>
      <c r="B138" s="7" t="s">
        <v>45</v>
      </c>
      <c r="C138" s="7" t="s">
        <v>46</v>
      </c>
      <c r="D138" s="7" t="s">
        <v>113</v>
      </c>
      <c r="E138" s="7" t="s">
        <v>19</v>
      </c>
      <c r="F138" s="7" t="s">
        <v>128</v>
      </c>
      <c r="G138" s="7" t="s">
        <v>20</v>
      </c>
      <c r="H138" s="7" t="s">
        <v>135</v>
      </c>
      <c r="I138" s="59">
        <v>3.1202602299143619E-2</v>
      </c>
    </row>
    <row r="139" spans="1:9" x14ac:dyDescent="0.2">
      <c r="A139" s="8">
        <v>43831</v>
      </c>
      <c r="B139" s="7" t="s">
        <v>47</v>
      </c>
      <c r="C139" s="7" t="s">
        <v>48</v>
      </c>
      <c r="D139" s="7" t="s">
        <v>164</v>
      </c>
      <c r="E139" s="7" t="s">
        <v>5</v>
      </c>
      <c r="F139" s="7" t="s">
        <v>121</v>
      </c>
      <c r="G139" s="7" t="s">
        <v>6</v>
      </c>
      <c r="H139" s="7" t="s">
        <v>130</v>
      </c>
      <c r="I139" s="59">
        <v>0.12844749810272771</v>
      </c>
    </row>
    <row r="140" spans="1:9" x14ac:dyDescent="0.2">
      <c r="A140" s="8">
        <v>43831</v>
      </c>
      <c r="B140" s="7" t="s">
        <v>47</v>
      </c>
      <c r="C140" s="7" t="s">
        <v>48</v>
      </c>
      <c r="D140" s="7" t="s">
        <v>164</v>
      </c>
      <c r="E140" s="7" t="s">
        <v>7</v>
      </c>
      <c r="F140" s="7" t="s">
        <v>122</v>
      </c>
      <c r="G140" s="7" t="s">
        <v>8</v>
      </c>
      <c r="H140" s="7" t="s">
        <v>167</v>
      </c>
      <c r="I140" s="59">
        <v>3.6655276685586551E-3</v>
      </c>
    </row>
    <row r="141" spans="1:9" x14ac:dyDescent="0.2">
      <c r="A141" s="8">
        <v>43831</v>
      </c>
      <c r="B141" s="7" t="s">
        <v>47</v>
      </c>
      <c r="C141" s="7" t="s">
        <v>48</v>
      </c>
      <c r="D141" s="7" t="s">
        <v>164</v>
      </c>
      <c r="E141" s="7" t="s">
        <v>9</v>
      </c>
      <c r="F141" s="7" t="s">
        <v>123</v>
      </c>
      <c r="G141" s="7" t="s">
        <v>10</v>
      </c>
      <c r="H141" s="7" t="s">
        <v>131</v>
      </c>
      <c r="I141" s="59">
        <v>0.2166386464283783</v>
      </c>
    </row>
    <row r="142" spans="1:9" x14ac:dyDescent="0.2">
      <c r="A142" s="8">
        <v>43831</v>
      </c>
      <c r="B142" s="7" t="s">
        <v>47</v>
      </c>
      <c r="C142" s="7" t="s">
        <v>48</v>
      </c>
      <c r="D142" s="7" t="s">
        <v>164</v>
      </c>
      <c r="E142" s="7" t="s">
        <v>11</v>
      </c>
      <c r="F142" s="7" t="s">
        <v>124</v>
      </c>
      <c r="G142" s="7" t="s">
        <v>12</v>
      </c>
      <c r="H142" s="7" t="s">
        <v>132</v>
      </c>
      <c r="I142" s="59">
        <v>0.20928645957794531</v>
      </c>
    </row>
    <row r="143" spans="1:9" x14ac:dyDescent="0.2">
      <c r="A143" s="8">
        <v>43831</v>
      </c>
      <c r="B143" s="7" t="s">
        <v>47</v>
      </c>
      <c r="C143" s="7" t="s">
        <v>48</v>
      </c>
      <c r="D143" s="7" t="s">
        <v>164</v>
      </c>
      <c r="E143" s="7" t="s">
        <v>13</v>
      </c>
      <c r="F143" s="7" t="s">
        <v>125</v>
      </c>
      <c r="G143" s="7" t="s">
        <v>14</v>
      </c>
      <c r="H143" s="7" t="s">
        <v>133</v>
      </c>
      <c r="I143" s="59">
        <v>3.735572813029719E-3</v>
      </c>
    </row>
    <row r="144" spans="1:9" x14ac:dyDescent="0.2">
      <c r="A144" s="8">
        <v>43831</v>
      </c>
      <c r="B144" s="7" t="s">
        <v>47</v>
      </c>
      <c r="C144" s="7" t="s">
        <v>48</v>
      </c>
      <c r="D144" s="7" t="s">
        <v>164</v>
      </c>
      <c r="E144" s="7" t="s">
        <v>15</v>
      </c>
      <c r="F144" s="7" t="s">
        <v>126</v>
      </c>
      <c r="G144" s="7" t="s">
        <v>16</v>
      </c>
      <c r="H144" s="7" t="s">
        <v>168</v>
      </c>
      <c r="I144" s="59">
        <v>-1.6476984618528649E-3</v>
      </c>
    </row>
    <row r="145" spans="1:9" x14ac:dyDescent="0.2">
      <c r="A145" s="8">
        <v>43831</v>
      </c>
      <c r="B145" s="7" t="s">
        <v>47</v>
      </c>
      <c r="C145" s="7" t="s">
        <v>48</v>
      </c>
      <c r="D145" s="7" t="s">
        <v>164</v>
      </c>
      <c r="E145" s="7" t="s">
        <v>17</v>
      </c>
      <c r="F145" s="7" t="s">
        <v>127</v>
      </c>
      <c r="G145" s="7" t="s">
        <v>18</v>
      </c>
      <c r="H145" s="7" t="s">
        <v>134</v>
      </c>
      <c r="I145" s="59">
        <v>9.4955970398161726E-2</v>
      </c>
    </row>
    <row r="146" spans="1:9" x14ac:dyDescent="0.2">
      <c r="A146" s="8">
        <v>43831</v>
      </c>
      <c r="B146" s="7" t="s">
        <v>47</v>
      </c>
      <c r="C146" s="7" t="s">
        <v>48</v>
      </c>
      <c r="D146" s="7" t="s">
        <v>164</v>
      </c>
      <c r="E146" s="7" t="s">
        <v>19</v>
      </c>
      <c r="F146" s="7" t="s">
        <v>128</v>
      </c>
      <c r="G146" s="7" t="s">
        <v>20</v>
      </c>
      <c r="H146" s="7" t="s">
        <v>135</v>
      </c>
      <c r="I146" s="59">
        <v>0.1024753883860454</v>
      </c>
    </row>
    <row r="147" spans="1:9" x14ac:dyDescent="0.2">
      <c r="A147" s="8">
        <v>43831</v>
      </c>
      <c r="B147" s="7" t="s">
        <v>49</v>
      </c>
      <c r="C147" s="7" t="s">
        <v>50</v>
      </c>
      <c r="D147" s="7" t="s">
        <v>114</v>
      </c>
      <c r="E147" s="7" t="s">
        <v>5</v>
      </c>
      <c r="F147" s="7" t="s">
        <v>121</v>
      </c>
      <c r="G147" s="7" t="s">
        <v>6</v>
      </c>
      <c r="H147" s="7" t="s">
        <v>130</v>
      </c>
      <c r="I147" s="59">
        <v>5.5453366503861228E-2</v>
      </c>
    </row>
    <row r="148" spans="1:9" x14ac:dyDescent="0.2">
      <c r="A148" s="8">
        <v>43831</v>
      </c>
      <c r="B148" s="7" t="s">
        <v>49</v>
      </c>
      <c r="C148" s="7" t="s">
        <v>50</v>
      </c>
      <c r="D148" s="7" t="s">
        <v>114</v>
      </c>
      <c r="E148" s="7" t="s">
        <v>7</v>
      </c>
      <c r="F148" s="7" t="s">
        <v>122</v>
      </c>
      <c r="G148" s="7" t="s">
        <v>8</v>
      </c>
      <c r="H148" s="7" t="s">
        <v>167</v>
      </c>
      <c r="I148" s="59">
        <v>4.1293699239228987E-2</v>
      </c>
    </row>
    <row r="149" spans="1:9" x14ac:dyDescent="0.2">
      <c r="A149" s="8">
        <v>43831</v>
      </c>
      <c r="B149" s="7" t="s">
        <v>49</v>
      </c>
      <c r="C149" s="7" t="s">
        <v>50</v>
      </c>
      <c r="D149" s="7" t="s">
        <v>114</v>
      </c>
      <c r="E149" s="7" t="s">
        <v>9</v>
      </c>
      <c r="F149" s="7" t="s">
        <v>123</v>
      </c>
      <c r="G149" s="7" t="s">
        <v>10</v>
      </c>
      <c r="H149" s="7" t="s">
        <v>131</v>
      </c>
      <c r="I149" s="59">
        <v>-1.123046824919038E-4</v>
      </c>
    </row>
    <row r="150" spans="1:9" x14ac:dyDescent="0.2">
      <c r="A150" s="8">
        <v>43831</v>
      </c>
      <c r="B150" s="7" t="s">
        <v>49</v>
      </c>
      <c r="C150" s="7" t="s">
        <v>50</v>
      </c>
      <c r="D150" s="7" t="s">
        <v>114</v>
      </c>
      <c r="E150" s="7" t="s">
        <v>11</v>
      </c>
      <c r="F150" s="7" t="s">
        <v>124</v>
      </c>
      <c r="G150" s="7" t="s">
        <v>12</v>
      </c>
      <c r="H150" s="7" t="s">
        <v>132</v>
      </c>
      <c r="I150" s="59">
        <v>3.0855892316746129E-2</v>
      </c>
    </row>
    <row r="151" spans="1:9" x14ac:dyDescent="0.2">
      <c r="A151" s="8">
        <v>43831</v>
      </c>
      <c r="B151" s="7" t="s">
        <v>49</v>
      </c>
      <c r="C151" s="7" t="s">
        <v>50</v>
      </c>
      <c r="D151" s="7" t="s">
        <v>114</v>
      </c>
      <c r="E151" s="7" t="s">
        <v>13</v>
      </c>
      <c r="F151" s="7" t="s">
        <v>125</v>
      </c>
      <c r="G151" s="7" t="s">
        <v>14</v>
      </c>
      <c r="H151" s="7" t="s">
        <v>133</v>
      </c>
      <c r="I151" s="59">
        <v>4.7889067471518221E-3</v>
      </c>
    </row>
    <row r="152" spans="1:9" x14ac:dyDescent="0.2">
      <c r="A152" s="8">
        <v>43831</v>
      </c>
      <c r="B152" s="7" t="s">
        <v>49</v>
      </c>
      <c r="C152" s="7" t="s">
        <v>50</v>
      </c>
      <c r="D152" s="7" t="s">
        <v>114</v>
      </c>
      <c r="E152" s="7" t="s">
        <v>15</v>
      </c>
      <c r="F152" s="7" t="s">
        <v>126</v>
      </c>
      <c r="G152" s="7" t="s">
        <v>16</v>
      </c>
      <c r="H152" s="7" t="s">
        <v>168</v>
      </c>
      <c r="I152" s="59">
        <v>-3.1070238724497431E-2</v>
      </c>
    </row>
    <row r="153" spans="1:9" x14ac:dyDescent="0.2">
      <c r="A153" s="8">
        <v>43831</v>
      </c>
      <c r="B153" s="7" t="s">
        <v>49</v>
      </c>
      <c r="C153" s="7" t="s">
        <v>50</v>
      </c>
      <c r="D153" s="7" t="s">
        <v>114</v>
      </c>
      <c r="E153" s="7" t="s">
        <v>17</v>
      </c>
      <c r="F153" s="7" t="s">
        <v>127</v>
      </c>
      <c r="G153" s="7" t="s">
        <v>18</v>
      </c>
      <c r="H153" s="7" t="s">
        <v>134</v>
      </c>
      <c r="I153" s="59">
        <v>-1.1011976027641149E-2</v>
      </c>
    </row>
    <row r="154" spans="1:9" x14ac:dyDescent="0.2">
      <c r="A154" s="8">
        <v>43831</v>
      </c>
      <c r="B154" s="7" t="s">
        <v>49</v>
      </c>
      <c r="C154" s="7" t="s">
        <v>50</v>
      </c>
      <c r="D154" s="7" t="s">
        <v>114</v>
      </c>
      <c r="E154" s="7" t="s">
        <v>19</v>
      </c>
      <c r="F154" s="7" t="s">
        <v>128</v>
      </c>
      <c r="G154" s="7" t="s">
        <v>20</v>
      </c>
      <c r="H154" s="7" t="s">
        <v>135</v>
      </c>
      <c r="I154" s="59">
        <v>-3.4282568485850318E-2</v>
      </c>
    </row>
    <row r="155" spans="1:9" x14ac:dyDescent="0.2">
      <c r="A155" s="8">
        <v>43831</v>
      </c>
      <c r="B155" s="7" t="s">
        <v>51</v>
      </c>
      <c r="C155" s="7" t="s">
        <v>52</v>
      </c>
      <c r="D155" s="7" t="s">
        <v>165</v>
      </c>
      <c r="E155" s="7" t="s">
        <v>5</v>
      </c>
      <c r="F155" s="7" t="s">
        <v>121</v>
      </c>
      <c r="G155" s="7" t="s">
        <v>6</v>
      </c>
      <c r="H155" s="7" t="s">
        <v>130</v>
      </c>
      <c r="I155" s="59">
        <v>-6.846297111755828E-2</v>
      </c>
    </row>
    <row r="156" spans="1:9" x14ac:dyDescent="0.2">
      <c r="A156" s="8">
        <v>43831</v>
      </c>
      <c r="B156" s="7" t="s">
        <v>51</v>
      </c>
      <c r="C156" s="7" t="s">
        <v>52</v>
      </c>
      <c r="D156" s="7" t="s">
        <v>165</v>
      </c>
      <c r="E156" s="7" t="s">
        <v>7</v>
      </c>
      <c r="F156" s="7" t="s">
        <v>122</v>
      </c>
      <c r="G156" s="7" t="s">
        <v>8</v>
      </c>
      <c r="H156" s="7" t="s">
        <v>167</v>
      </c>
      <c r="I156" s="59">
        <v>-1.7380096031891171E-2</v>
      </c>
    </row>
    <row r="157" spans="1:9" x14ac:dyDescent="0.2">
      <c r="A157" s="8">
        <v>43831</v>
      </c>
      <c r="B157" s="7" t="s">
        <v>51</v>
      </c>
      <c r="C157" s="7" t="s">
        <v>52</v>
      </c>
      <c r="D157" s="7" t="s">
        <v>165</v>
      </c>
      <c r="E157" s="7" t="s">
        <v>9</v>
      </c>
      <c r="F157" s="7" t="s">
        <v>123</v>
      </c>
      <c r="G157" s="7" t="s">
        <v>10</v>
      </c>
      <c r="H157" s="7" t="s">
        <v>131</v>
      </c>
      <c r="I157" s="59">
        <v>3.1257402263058953E-2</v>
      </c>
    </row>
    <row r="158" spans="1:9" x14ac:dyDescent="0.2">
      <c r="A158" s="8">
        <v>43831</v>
      </c>
      <c r="B158" s="7" t="s">
        <v>51</v>
      </c>
      <c r="C158" s="7" t="s">
        <v>52</v>
      </c>
      <c r="D158" s="7" t="s">
        <v>165</v>
      </c>
      <c r="E158" s="7" t="s">
        <v>11</v>
      </c>
      <c r="F158" s="7" t="s">
        <v>124</v>
      </c>
      <c r="G158" s="7" t="s">
        <v>12</v>
      </c>
      <c r="H158" s="7" t="s">
        <v>132</v>
      </c>
      <c r="I158" s="59">
        <v>-0.29379789978639842</v>
      </c>
    </row>
    <row r="159" spans="1:9" x14ac:dyDescent="0.2">
      <c r="A159" s="8">
        <v>43831</v>
      </c>
      <c r="B159" s="7" t="s">
        <v>51</v>
      </c>
      <c r="C159" s="7" t="s">
        <v>52</v>
      </c>
      <c r="D159" s="7" t="s">
        <v>165</v>
      </c>
      <c r="E159" s="7" t="s">
        <v>13</v>
      </c>
      <c r="F159" s="7" t="s">
        <v>125</v>
      </c>
      <c r="G159" s="7" t="s">
        <v>14</v>
      </c>
      <c r="H159" s="7" t="s">
        <v>133</v>
      </c>
      <c r="I159" s="59">
        <v>-1.005835039328673E-2</v>
      </c>
    </row>
    <row r="160" spans="1:9" x14ac:dyDescent="0.2">
      <c r="A160" s="8">
        <v>43831</v>
      </c>
      <c r="B160" s="7" t="s">
        <v>51</v>
      </c>
      <c r="C160" s="7" t="s">
        <v>52</v>
      </c>
      <c r="D160" s="7" t="s">
        <v>165</v>
      </c>
      <c r="E160" s="7" t="s">
        <v>15</v>
      </c>
      <c r="F160" s="7" t="s">
        <v>126</v>
      </c>
      <c r="G160" s="7" t="s">
        <v>16</v>
      </c>
      <c r="H160" s="7" t="s">
        <v>168</v>
      </c>
      <c r="I160" s="59">
        <v>-3.28696572571896E-3</v>
      </c>
    </row>
    <row r="161" spans="1:9" x14ac:dyDescent="0.2">
      <c r="A161" s="8">
        <v>43831</v>
      </c>
      <c r="B161" s="7" t="s">
        <v>51</v>
      </c>
      <c r="C161" s="7" t="s">
        <v>52</v>
      </c>
      <c r="D161" s="7" t="s">
        <v>165</v>
      </c>
      <c r="E161" s="7" t="s">
        <v>17</v>
      </c>
      <c r="F161" s="7" t="s">
        <v>127</v>
      </c>
      <c r="G161" s="7" t="s">
        <v>18</v>
      </c>
      <c r="H161" s="7" t="s">
        <v>134</v>
      </c>
      <c r="I161" s="59">
        <v>-4.5655231444540423E-2</v>
      </c>
    </row>
    <row r="162" spans="1:9" x14ac:dyDescent="0.2">
      <c r="A162" s="8">
        <v>43831</v>
      </c>
      <c r="B162" s="7" t="s">
        <v>51</v>
      </c>
      <c r="C162" s="7" t="s">
        <v>52</v>
      </c>
      <c r="D162" s="7" t="s">
        <v>165</v>
      </c>
      <c r="E162" s="7" t="s">
        <v>19</v>
      </c>
      <c r="F162" s="7" t="s">
        <v>128</v>
      </c>
      <c r="G162" s="7" t="s">
        <v>20</v>
      </c>
      <c r="H162" s="7" t="s">
        <v>135</v>
      </c>
      <c r="I162" s="59">
        <v>-6.8848444524791663E-3</v>
      </c>
    </row>
    <row r="163" spans="1:9" x14ac:dyDescent="0.2">
      <c r="A163" s="8">
        <v>43831</v>
      </c>
      <c r="B163" s="7" t="s">
        <v>53</v>
      </c>
      <c r="C163" s="7" t="s">
        <v>54</v>
      </c>
      <c r="D163" s="7" t="s">
        <v>166</v>
      </c>
      <c r="E163" s="7" t="s">
        <v>5</v>
      </c>
      <c r="F163" s="7" t="s">
        <v>121</v>
      </c>
      <c r="G163" s="7" t="s">
        <v>6</v>
      </c>
      <c r="H163" s="7" t="s">
        <v>130</v>
      </c>
      <c r="I163" s="59">
        <v>1.0517946715253861E-3</v>
      </c>
    </row>
    <row r="164" spans="1:9" x14ac:dyDescent="0.2">
      <c r="A164" s="8">
        <v>43831</v>
      </c>
      <c r="B164" s="7" t="s">
        <v>53</v>
      </c>
      <c r="C164" s="7" t="s">
        <v>54</v>
      </c>
      <c r="D164" s="7" t="s">
        <v>166</v>
      </c>
      <c r="E164" s="7" t="s">
        <v>7</v>
      </c>
      <c r="F164" s="7" t="s">
        <v>122</v>
      </c>
      <c r="G164" s="7" t="s">
        <v>8</v>
      </c>
      <c r="H164" s="7" t="s">
        <v>167</v>
      </c>
      <c r="I164" s="59">
        <v>7.1909697071829815E-2</v>
      </c>
    </row>
    <row r="165" spans="1:9" x14ac:dyDescent="0.2">
      <c r="A165" s="8">
        <v>43831</v>
      </c>
      <c r="B165" s="7" t="s">
        <v>53</v>
      </c>
      <c r="C165" s="7" t="s">
        <v>54</v>
      </c>
      <c r="D165" s="7" t="s">
        <v>166</v>
      </c>
      <c r="E165" s="7" t="s">
        <v>9</v>
      </c>
      <c r="F165" s="7" t="s">
        <v>123</v>
      </c>
      <c r="G165" s="7" t="s">
        <v>10</v>
      </c>
      <c r="H165" s="7" t="s">
        <v>131</v>
      </c>
      <c r="I165" s="59">
        <v>0.20722533672254159</v>
      </c>
    </row>
    <row r="166" spans="1:9" x14ac:dyDescent="0.2">
      <c r="A166" s="8">
        <v>43831</v>
      </c>
      <c r="B166" s="7" t="s">
        <v>53</v>
      </c>
      <c r="C166" s="7" t="s">
        <v>54</v>
      </c>
      <c r="D166" s="7" t="s">
        <v>166</v>
      </c>
      <c r="E166" s="7" t="s">
        <v>11</v>
      </c>
      <c r="F166" s="7" t="s">
        <v>124</v>
      </c>
      <c r="G166" s="7" t="s">
        <v>12</v>
      </c>
      <c r="H166" s="7" t="s">
        <v>132</v>
      </c>
      <c r="I166" s="59">
        <v>-4.712014003132281E-2</v>
      </c>
    </row>
    <row r="167" spans="1:9" x14ac:dyDescent="0.2">
      <c r="A167" s="8">
        <v>43831</v>
      </c>
      <c r="B167" s="7" t="s">
        <v>53</v>
      </c>
      <c r="C167" s="7" t="s">
        <v>54</v>
      </c>
      <c r="D167" s="7" t="s">
        <v>166</v>
      </c>
      <c r="E167" s="7" t="s">
        <v>13</v>
      </c>
      <c r="F167" s="7" t="s">
        <v>125</v>
      </c>
      <c r="G167" s="7" t="s">
        <v>14</v>
      </c>
      <c r="H167" s="7" t="s">
        <v>133</v>
      </c>
      <c r="I167" s="59">
        <v>9.469617173582412E-3</v>
      </c>
    </row>
    <row r="168" spans="1:9" x14ac:dyDescent="0.2">
      <c r="A168" s="8">
        <v>43831</v>
      </c>
      <c r="B168" s="7" t="s">
        <v>53</v>
      </c>
      <c r="C168" s="7" t="s">
        <v>54</v>
      </c>
      <c r="D168" s="7" t="s">
        <v>166</v>
      </c>
      <c r="E168" s="7" t="s">
        <v>15</v>
      </c>
      <c r="F168" s="7" t="s">
        <v>126</v>
      </c>
      <c r="G168" s="7" t="s">
        <v>16</v>
      </c>
      <c r="H168" s="7" t="s">
        <v>168</v>
      </c>
      <c r="I168" s="59">
        <v>-9.5619093497623098E-3</v>
      </c>
    </row>
    <row r="169" spans="1:9" x14ac:dyDescent="0.2">
      <c r="A169" s="8">
        <v>43831</v>
      </c>
      <c r="B169" s="7" t="s">
        <v>53</v>
      </c>
      <c r="C169" s="7" t="s">
        <v>54</v>
      </c>
      <c r="D169" s="7" t="s">
        <v>166</v>
      </c>
      <c r="E169" s="7" t="s">
        <v>17</v>
      </c>
      <c r="F169" s="7" t="s">
        <v>127</v>
      </c>
      <c r="G169" s="7" t="s">
        <v>18</v>
      </c>
      <c r="H169" s="7" t="s">
        <v>134</v>
      </c>
      <c r="I169" s="59">
        <v>0.20256319312878879</v>
      </c>
    </row>
    <row r="170" spans="1:9" x14ac:dyDescent="0.2">
      <c r="A170" s="8">
        <v>43831</v>
      </c>
      <c r="B170" s="7" t="s">
        <v>53</v>
      </c>
      <c r="C170" s="7" t="s">
        <v>54</v>
      </c>
      <c r="D170" s="7" t="s">
        <v>166</v>
      </c>
      <c r="E170" s="7" t="s">
        <v>19</v>
      </c>
      <c r="F170" s="7" t="s">
        <v>128</v>
      </c>
      <c r="G170" s="7" t="s">
        <v>20</v>
      </c>
      <c r="H170" s="7" t="s">
        <v>135</v>
      </c>
      <c r="I170" s="59">
        <v>-5.4733050486099222E-2</v>
      </c>
    </row>
    <row r="171" spans="1:9" x14ac:dyDescent="0.2">
      <c r="A171" s="8">
        <v>43831</v>
      </c>
      <c r="B171" s="7" t="s">
        <v>55</v>
      </c>
      <c r="C171" s="7" t="s">
        <v>56</v>
      </c>
      <c r="D171" s="7" t="s">
        <v>115</v>
      </c>
      <c r="E171" s="7" t="s">
        <v>5</v>
      </c>
      <c r="F171" s="7" t="s">
        <v>121</v>
      </c>
      <c r="G171" s="7" t="s">
        <v>6</v>
      </c>
      <c r="H171" s="7" t="s">
        <v>130</v>
      </c>
      <c r="I171" s="59">
        <v>5.2563507097947097E-2</v>
      </c>
    </row>
    <row r="172" spans="1:9" x14ac:dyDescent="0.2">
      <c r="A172" s="8">
        <v>43831</v>
      </c>
      <c r="B172" s="7" t="s">
        <v>55</v>
      </c>
      <c r="C172" s="7" t="s">
        <v>56</v>
      </c>
      <c r="D172" s="7" t="s">
        <v>115</v>
      </c>
      <c r="E172" s="7" t="s">
        <v>7</v>
      </c>
      <c r="F172" s="7" t="s">
        <v>122</v>
      </c>
      <c r="G172" s="7" t="s">
        <v>8</v>
      </c>
      <c r="H172" s="7" t="s">
        <v>167</v>
      </c>
      <c r="I172" s="59">
        <v>-5.9420314844984667E-2</v>
      </c>
    </row>
    <row r="173" spans="1:9" x14ac:dyDescent="0.2">
      <c r="A173" s="8">
        <v>43831</v>
      </c>
      <c r="B173" s="7" t="s">
        <v>55</v>
      </c>
      <c r="C173" s="7" t="s">
        <v>56</v>
      </c>
      <c r="D173" s="7" t="s">
        <v>115</v>
      </c>
      <c r="E173" s="7" t="s">
        <v>9</v>
      </c>
      <c r="F173" s="7" t="s">
        <v>123</v>
      </c>
      <c r="G173" s="7" t="s">
        <v>10</v>
      </c>
      <c r="H173" s="7" t="s">
        <v>131</v>
      </c>
      <c r="I173" s="59">
        <v>-0.13208891781525109</v>
      </c>
    </row>
    <row r="174" spans="1:9" x14ac:dyDescent="0.2">
      <c r="A174" s="8">
        <v>43831</v>
      </c>
      <c r="B174" s="7" t="s">
        <v>55</v>
      </c>
      <c r="C174" s="7" t="s">
        <v>56</v>
      </c>
      <c r="D174" s="7" t="s">
        <v>115</v>
      </c>
      <c r="E174" s="7" t="s">
        <v>11</v>
      </c>
      <c r="F174" s="7" t="s">
        <v>124</v>
      </c>
      <c r="G174" s="7" t="s">
        <v>12</v>
      </c>
      <c r="H174" s="7" t="s">
        <v>132</v>
      </c>
      <c r="I174" s="59">
        <v>-0.77403963518017116</v>
      </c>
    </row>
    <row r="175" spans="1:9" x14ac:dyDescent="0.2">
      <c r="A175" s="8">
        <v>43831</v>
      </c>
      <c r="B175" s="7" t="s">
        <v>55</v>
      </c>
      <c r="C175" s="7" t="s">
        <v>56</v>
      </c>
      <c r="D175" s="7" t="s">
        <v>115</v>
      </c>
      <c r="E175" s="7" t="s">
        <v>13</v>
      </c>
      <c r="F175" s="7" t="s">
        <v>125</v>
      </c>
      <c r="G175" s="7" t="s">
        <v>14</v>
      </c>
      <c r="H175" s="7" t="s">
        <v>133</v>
      </c>
      <c r="I175" s="59">
        <v>3.0106436991741429E-2</v>
      </c>
    </row>
    <row r="176" spans="1:9" x14ac:dyDescent="0.2">
      <c r="A176" s="8">
        <v>43831</v>
      </c>
      <c r="B176" s="7" t="s">
        <v>55</v>
      </c>
      <c r="C176" s="7" t="s">
        <v>56</v>
      </c>
      <c r="D176" s="7" t="s">
        <v>115</v>
      </c>
      <c r="E176" s="7" t="s">
        <v>15</v>
      </c>
      <c r="F176" s="7" t="s">
        <v>126</v>
      </c>
      <c r="G176" s="7" t="s">
        <v>16</v>
      </c>
      <c r="H176" s="7" t="s">
        <v>168</v>
      </c>
      <c r="I176" s="59">
        <v>-8.9378371120499844E-2</v>
      </c>
    </row>
    <row r="177" spans="1:9" x14ac:dyDescent="0.2">
      <c r="A177" s="8">
        <v>43831</v>
      </c>
      <c r="B177" s="7" t="s">
        <v>55</v>
      </c>
      <c r="C177" s="7" t="s">
        <v>56</v>
      </c>
      <c r="D177" s="7" t="s">
        <v>115</v>
      </c>
      <c r="E177" s="7" t="s">
        <v>17</v>
      </c>
      <c r="F177" s="7" t="s">
        <v>127</v>
      </c>
      <c r="G177" s="7" t="s">
        <v>18</v>
      </c>
      <c r="H177" s="7" t="s">
        <v>134</v>
      </c>
      <c r="I177" s="59">
        <v>3.8379489053652183E-2</v>
      </c>
    </row>
    <row r="178" spans="1:9" x14ac:dyDescent="0.2">
      <c r="A178" s="8">
        <v>43831</v>
      </c>
      <c r="B178" s="7" t="s">
        <v>55</v>
      </c>
      <c r="C178" s="7" t="s">
        <v>56</v>
      </c>
      <c r="D178" s="7" t="s">
        <v>115</v>
      </c>
      <c r="E178" s="7" t="s">
        <v>19</v>
      </c>
      <c r="F178" s="7" t="s">
        <v>128</v>
      </c>
      <c r="G178" s="7" t="s">
        <v>20</v>
      </c>
      <c r="H178" s="7" t="s">
        <v>135</v>
      </c>
      <c r="I178" s="59">
        <v>-9.1997117653480731E-2</v>
      </c>
    </row>
    <row r="179" spans="1:9" x14ac:dyDescent="0.2">
      <c r="A179" s="8">
        <v>43862</v>
      </c>
      <c r="B179" s="7">
        <v>1</v>
      </c>
      <c r="C179" s="7" t="s">
        <v>3</v>
      </c>
      <c r="D179" s="7" t="s">
        <v>154</v>
      </c>
      <c r="E179" s="7" t="s">
        <v>5</v>
      </c>
      <c r="F179" s="7" t="s">
        <v>121</v>
      </c>
      <c r="G179" s="7" t="s">
        <v>6</v>
      </c>
      <c r="H179" s="7" t="s">
        <v>130</v>
      </c>
      <c r="I179" s="59">
        <v>-1.5771208653643221E-2</v>
      </c>
    </row>
    <row r="180" spans="1:9" x14ac:dyDescent="0.2">
      <c r="A180" s="8">
        <v>43862</v>
      </c>
      <c r="B180" s="7">
        <v>1</v>
      </c>
      <c r="C180" s="7" t="s">
        <v>3</v>
      </c>
      <c r="D180" s="7" t="s">
        <v>154</v>
      </c>
      <c r="E180" s="7" t="s">
        <v>7</v>
      </c>
      <c r="F180" s="7" t="s">
        <v>122</v>
      </c>
      <c r="G180" s="7" t="s">
        <v>8</v>
      </c>
      <c r="H180" s="7" t="s">
        <v>167</v>
      </c>
      <c r="I180" s="59">
        <v>2.645228268962246E-2</v>
      </c>
    </row>
    <row r="181" spans="1:9" x14ac:dyDescent="0.2">
      <c r="A181" s="8">
        <v>43862</v>
      </c>
      <c r="B181" s="7">
        <v>1</v>
      </c>
      <c r="C181" s="7" t="s">
        <v>3</v>
      </c>
      <c r="D181" s="7" t="s">
        <v>154</v>
      </c>
      <c r="E181" s="7" t="s">
        <v>9</v>
      </c>
      <c r="F181" s="7" t="s">
        <v>123</v>
      </c>
      <c r="G181" s="7" t="s">
        <v>10</v>
      </c>
      <c r="H181" s="7" t="s">
        <v>131</v>
      </c>
      <c r="I181" s="59">
        <v>-3.5400104194965019E-4</v>
      </c>
    </row>
    <row r="182" spans="1:9" x14ac:dyDescent="0.2">
      <c r="A182" s="8">
        <v>43862</v>
      </c>
      <c r="B182" s="7">
        <v>1</v>
      </c>
      <c r="C182" s="7" t="s">
        <v>3</v>
      </c>
      <c r="D182" s="7" t="s">
        <v>154</v>
      </c>
      <c r="E182" s="7" t="s">
        <v>11</v>
      </c>
      <c r="F182" s="7" t="s">
        <v>124</v>
      </c>
      <c r="G182" s="7" t="s">
        <v>12</v>
      </c>
      <c r="H182" s="7" t="s">
        <v>132</v>
      </c>
      <c r="I182" s="59">
        <v>-8.9287780269664378E-3</v>
      </c>
    </row>
    <row r="183" spans="1:9" x14ac:dyDescent="0.2">
      <c r="A183" s="8">
        <v>43862</v>
      </c>
      <c r="B183" s="7">
        <v>1</v>
      </c>
      <c r="C183" s="7" t="s">
        <v>3</v>
      </c>
      <c r="D183" s="7" t="s">
        <v>154</v>
      </c>
      <c r="E183" s="7" t="s">
        <v>13</v>
      </c>
      <c r="F183" s="7" t="s">
        <v>125</v>
      </c>
      <c r="G183" s="7" t="s">
        <v>14</v>
      </c>
      <c r="H183" s="7" t="s">
        <v>133</v>
      </c>
      <c r="I183" s="59">
        <v>-2.835323722552599E-2</v>
      </c>
    </row>
    <row r="184" spans="1:9" x14ac:dyDescent="0.2">
      <c r="A184" s="8">
        <v>43862</v>
      </c>
      <c r="B184" s="7">
        <v>1</v>
      </c>
      <c r="C184" s="7" t="s">
        <v>3</v>
      </c>
      <c r="D184" s="7" t="s">
        <v>154</v>
      </c>
      <c r="E184" s="7" t="s">
        <v>15</v>
      </c>
      <c r="F184" s="7" t="s">
        <v>126</v>
      </c>
      <c r="G184" s="7" t="s">
        <v>16</v>
      </c>
      <c r="H184" s="7" t="s">
        <v>168</v>
      </c>
      <c r="I184" s="59">
        <v>-2.140387294271982E-2</v>
      </c>
    </row>
    <row r="185" spans="1:9" x14ac:dyDescent="0.2">
      <c r="A185" s="8">
        <v>43862</v>
      </c>
      <c r="B185" s="7">
        <v>1</v>
      </c>
      <c r="C185" s="7" t="s">
        <v>3</v>
      </c>
      <c r="D185" s="7" t="s">
        <v>154</v>
      </c>
      <c r="E185" s="7" t="s">
        <v>17</v>
      </c>
      <c r="F185" s="7" t="s">
        <v>127</v>
      </c>
      <c r="G185" s="7" t="s">
        <v>18</v>
      </c>
      <c r="H185" s="7" t="s">
        <v>134</v>
      </c>
      <c r="I185" s="59">
        <v>-1.5405457911533461E-2</v>
      </c>
    </row>
    <row r="186" spans="1:9" x14ac:dyDescent="0.2">
      <c r="A186" s="8">
        <v>43862</v>
      </c>
      <c r="B186" s="7">
        <v>1</v>
      </c>
      <c r="C186" s="7" t="s">
        <v>3</v>
      </c>
      <c r="D186" s="7" t="s">
        <v>154</v>
      </c>
      <c r="E186" s="7" t="s">
        <v>19</v>
      </c>
      <c r="F186" s="7" t="s">
        <v>128</v>
      </c>
      <c r="G186" s="7" t="s">
        <v>20</v>
      </c>
      <c r="H186" s="7" t="s">
        <v>135</v>
      </c>
      <c r="I186" s="59">
        <v>-6.3450281154584079E-2</v>
      </c>
    </row>
    <row r="187" spans="1:9" x14ac:dyDescent="0.2">
      <c r="A187" s="8">
        <v>43862</v>
      </c>
      <c r="B187" s="7">
        <v>2</v>
      </c>
      <c r="C187" s="7" t="s">
        <v>69</v>
      </c>
      <c r="D187" s="7" t="s">
        <v>155</v>
      </c>
      <c r="E187" s="7" t="s">
        <v>5</v>
      </c>
      <c r="F187" s="7" t="s">
        <v>121</v>
      </c>
      <c r="G187" s="7" t="s">
        <v>6</v>
      </c>
      <c r="H187" s="7" t="s">
        <v>130</v>
      </c>
      <c r="I187" s="59">
        <v>-1.5693220668625728E-2</v>
      </c>
    </row>
    <row r="188" spans="1:9" x14ac:dyDescent="0.2">
      <c r="A188" s="8">
        <v>43862</v>
      </c>
      <c r="B188" s="7">
        <v>2</v>
      </c>
      <c r="C188" s="7" t="s">
        <v>69</v>
      </c>
      <c r="D188" s="7" t="s">
        <v>155</v>
      </c>
      <c r="E188" s="7" t="s">
        <v>7</v>
      </c>
      <c r="F188" s="7" t="s">
        <v>122</v>
      </c>
      <c r="G188" s="7" t="s">
        <v>8</v>
      </c>
      <c r="H188" s="7" t="s">
        <v>167</v>
      </c>
      <c r="I188" s="59">
        <v>2.067443802129464E-2</v>
      </c>
    </row>
    <row r="189" spans="1:9" x14ac:dyDescent="0.2">
      <c r="A189" s="8">
        <v>43862</v>
      </c>
      <c r="B189" s="7">
        <v>2</v>
      </c>
      <c r="C189" s="7" t="s">
        <v>69</v>
      </c>
      <c r="D189" s="7" t="s">
        <v>155</v>
      </c>
      <c r="E189" s="7" t="s">
        <v>9</v>
      </c>
      <c r="F189" s="7" t="s">
        <v>123</v>
      </c>
      <c r="G189" s="7" t="s">
        <v>10</v>
      </c>
      <c r="H189" s="7" t="s">
        <v>131</v>
      </c>
      <c r="I189" s="59">
        <v>1.5694555069818081E-3</v>
      </c>
    </row>
    <row r="190" spans="1:9" x14ac:dyDescent="0.2">
      <c r="A190" s="8">
        <v>43862</v>
      </c>
      <c r="B190" s="7">
        <v>2</v>
      </c>
      <c r="C190" s="7" t="s">
        <v>69</v>
      </c>
      <c r="D190" s="7" t="s">
        <v>155</v>
      </c>
      <c r="E190" s="7" t="s">
        <v>11</v>
      </c>
      <c r="F190" s="7" t="s">
        <v>124</v>
      </c>
      <c r="G190" s="7" t="s">
        <v>12</v>
      </c>
      <c r="H190" s="7" t="s">
        <v>132</v>
      </c>
      <c r="I190" s="59">
        <v>-8.7796452033167497E-3</v>
      </c>
    </row>
    <row r="191" spans="1:9" x14ac:dyDescent="0.2">
      <c r="A191" s="8">
        <v>43862</v>
      </c>
      <c r="B191" s="7">
        <v>2</v>
      </c>
      <c r="C191" s="7" t="s">
        <v>69</v>
      </c>
      <c r="D191" s="7" t="s">
        <v>155</v>
      </c>
      <c r="E191" s="7" t="s">
        <v>13</v>
      </c>
      <c r="F191" s="7" t="s">
        <v>125</v>
      </c>
      <c r="G191" s="7" t="s">
        <v>14</v>
      </c>
      <c r="H191" s="7" t="s">
        <v>133</v>
      </c>
      <c r="I191" s="59">
        <v>-2.3888393408866941E-3</v>
      </c>
    </row>
    <row r="192" spans="1:9" x14ac:dyDescent="0.2">
      <c r="A192" s="8">
        <v>43862</v>
      </c>
      <c r="B192" s="7">
        <v>2</v>
      </c>
      <c r="C192" s="7" t="s">
        <v>69</v>
      </c>
      <c r="D192" s="7" t="s">
        <v>155</v>
      </c>
      <c r="E192" s="7" t="s">
        <v>15</v>
      </c>
      <c r="F192" s="7" t="s">
        <v>126</v>
      </c>
      <c r="G192" s="7" t="s">
        <v>16</v>
      </c>
      <c r="H192" s="7" t="s">
        <v>168</v>
      </c>
      <c r="I192" s="59">
        <v>-1.314099264710269E-2</v>
      </c>
    </row>
    <row r="193" spans="1:9" x14ac:dyDescent="0.2">
      <c r="A193" s="8">
        <v>43862</v>
      </c>
      <c r="B193" s="7">
        <v>2</v>
      </c>
      <c r="C193" s="7" t="s">
        <v>69</v>
      </c>
      <c r="D193" s="7" t="s">
        <v>155</v>
      </c>
      <c r="E193" s="7" t="s">
        <v>17</v>
      </c>
      <c r="F193" s="7" t="s">
        <v>127</v>
      </c>
      <c r="G193" s="7" t="s">
        <v>18</v>
      </c>
      <c r="H193" s="7" t="s">
        <v>134</v>
      </c>
      <c r="I193" s="59">
        <v>-5.4685528034503432E-2</v>
      </c>
    </row>
    <row r="194" spans="1:9" x14ac:dyDescent="0.2">
      <c r="A194" s="8">
        <v>43862</v>
      </c>
      <c r="B194" s="7">
        <v>2</v>
      </c>
      <c r="C194" s="7" t="s">
        <v>69</v>
      </c>
      <c r="D194" s="7" t="s">
        <v>155</v>
      </c>
      <c r="E194" s="7" t="s">
        <v>19</v>
      </c>
      <c r="F194" s="7" t="s">
        <v>128</v>
      </c>
      <c r="G194" s="7" t="s">
        <v>20</v>
      </c>
      <c r="H194" s="7" t="s">
        <v>135</v>
      </c>
      <c r="I194" s="59">
        <v>8.5466354923784387E-3</v>
      </c>
    </row>
    <row r="195" spans="1:9" x14ac:dyDescent="0.2">
      <c r="A195" s="8">
        <v>43862</v>
      </c>
      <c r="B195" s="7">
        <v>3</v>
      </c>
      <c r="C195" s="7" t="s">
        <v>156</v>
      </c>
      <c r="D195" s="7" t="s">
        <v>263</v>
      </c>
      <c r="E195" s="7" t="s">
        <v>5</v>
      </c>
      <c r="F195" s="7" t="s">
        <v>121</v>
      </c>
      <c r="G195" s="7" t="s">
        <v>6</v>
      </c>
      <c r="H195" s="7" t="s">
        <v>130</v>
      </c>
      <c r="I195" s="59">
        <v>-2.2953813647297192E-2</v>
      </c>
    </row>
    <row r="196" spans="1:9" x14ac:dyDescent="0.2">
      <c r="A196" s="8">
        <v>43862</v>
      </c>
      <c r="B196" s="7">
        <v>3</v>
      </c>
      <c r="C196" s="7" t="s">
        <v>156</v>
      </c>
      <c r="D196" s="7" t="s">
        <v>263</v>
      </c>
      <c r="E196" s="7" t="s">
        <v>7</v>
      </c>
      <c r="F196" s="7" t="s">
        <v>122</v>
      </c>
      <c r="G196" s="7" t="s">
        <v>8</v>
      </c>
      <c r="H196" s="7" t="s">
        <v>167</v>
      </c>
      <c r="I196" s="59">
        <v>2.127289629757265E-2</v>
      </c>
    </row>
    <row r="197" spans="1:9" x14ac:dyDescent="0.2">
      <c r="A197" s="8">
        <v>43862</v>
      </c>
      <c r="B197" s="7">
        <v>3</v>
      </c>
      <c r="C197" s="7" t="s">
        <v>156</v>
      </c>
      <c r="D197" s="7" t="s">
        <v>263</v>
      </c>
      <c r="E197" s="7" t="s">
        <v>9</v>
      </c>
      <c r="F197" s="7" t="s">
        <v>123</v>
      </c>
      <c r="G197" s="7" t="s">
        <v>10</v>
      </c>
      <c r="H197" s="7" t="s">
        <v>131</v>
      </c>
      <c r="I197" s="59">
        <v>-7.5497448570314421E-4</v>
      </c>
    </row>
    <row r="198" spans="1:9" x14ac:dyDescent="0.2">
      <c r="A198" s="8">
        <v>43862</v>
      </c>
      <c r="B198" s="7">
        <v>3</v>
      </c>
      <c r="C198" s="7" t="s">
        <v>156</v>
      </c>
      <c r="D198" s="7" t="s">
        <v>263</v>
      </c>
      <c r="E198" s="7" t="s">
        <v>11</v>
      </c>
      <c r="F198" s="7" t="s">
        <v>124</v>
      </c>
      <c r="G198" s="7" t="s">
        <v>12</v>
      </c>
      <c r="H198" s="7" t="s">
        <v>132</v>
      </c>
      <c r="I198" s="59">
        <v>6.2456154494547854E-3</v>
      </c>
    </row>
    <row r="199" spans="1:9" x14ac:dyDescent="0.2">
      <c r="A199" s="8">
        <v>43862</v>
      </c>
      <c r="B199" s="7">
        <v>3</v>
      </c>
      <c r="C199" s="7" t="s">
        <v>156</v>
      </c>
      <c r="D199" s="7" t="s">
        <v>263</v>
      </c>
      <c r="E199" s="7" t="s">
        <v>13</v>
      </c>
      <c r="F199" s="7" t="s">
        <v>125</v>
      </c>
      <c r="G199" s="7" t="s">
        <v>14</v>
      </c>
      <c r="H199" s="7" t="s">
        <v>133</v>
      </c>
      <c r="I199" s="59">
        <v>8.4110690470604586E-4</v>
      </c>
    </row>
    <row r="200" spans="1:9" x14ac:dyDescent="0.2">
      <c r="A200" s="8">
        <v>43862</v>
      </c>
      <c r="B200" s="7">
        <v>3</v>
      </c>
      <c r="C200" s="7" t="s">
        <v>156</v>
      </c>
      <c r="D200" s="7" t="s">
        <v>263</v>
      </c>
      <c r="E200" s="7" t="s">
        <v>15</v>
      </c>
      <c r="F200" s="7" t="s">
        <v>126</v>
      </c>
      <c r="G200" s="7" t="s">
        <v>16</v>
      </c>
      <c r="H200" s="7" t="s">
        <v>168</v>
      </c>
      <c r="I200" s="59">
        <v>-1.3347394365268569E-2</v>
      </c>
    </row>
    <row r="201" spans="1:9" x14ac:dyDescent="0.2">
      <c r="A201" s="8">
        <v>43862</v>
      </c>
      <c r="B201" s="7">
        <v>3</v>
      </c>
      <c r="C201" s="7" t="s">
        <v>156</v>
      </c>
      <c r="D201" s="7" t="s">
        <v>263</v>
      </c>
      <c r="E201" s="7" t="s">
        <v>17</v>
      </c>
      <c r="F201" s="7" t="s">
        <v>127</v>
      </c>
      <c r="G201" s="7" t="s">
        <v>18</v>
      </c>
      <c r="H201" s="7" t="s">
        <v>134</v>
      </c>
      <c r="I201" s="59">
        <v>-6.1672375179141078E-2</v>
      </c>
    </row>
    <row r="202" spans="1:9" x14ac:dyDescent="0.2">
      <c r="A202" s="8">
        <v>43862</v>
      </c>
      <c r="B202" s="7">
        <v>3</v>
      </c>
      <c r="C202" s="7" t="s">
        <v>156</v>
      </c>
      <c r="D202" s="7" t="s">
        <v>263</v>
      </c>
      <c r="E202" s="7" t="s">
        <v>19</v>
      </c>
      <c r="F202" s="7" t="s">
        <v>128</v>
      </c>
      <c r="G202" s="7" t="s">
        <v>20</v>
      </c>
      <c r="H202" s="7" t="s">
        <v>135</v>
      </c>
      <c r="I202" s="59">
        <v>1.431342802743445E-2</v>
      </c>
    </row>
    <row r="203" spans="1:9" x14ac:dyDescent="0.2">
      <c r="A203" s="8">
        <v>43862</v>
      </c>
      <c r="B203" s="7" t="s">
        <v>21</v>
      </c>
      <c r="C203" s="7" t="s">
        <v>22</v>
      </c>
      <c r="D203" s="7" t="s">
        <v>107</v>
      </c>
      <c r="E203" s="7" t="s">
        <v>5</v>
      </c>
      <c r="F203" s="7" t="s">
        <v>121</v>
      </c>
      <c r="G203" s="7" t="s">
        <v>6</v>
      </c>
      <c r="H203" s="7" t="s">
        <v>130</v>
      </c>
      <c r="I203" s="59">
        <v>-0.10705031298712819</v>
      </c>
    </row>
    <row r="204" spans="1:9" x14ac:dyDescent="0.2">
      <c r="A204" s="8">
        <v>43862</v>
      </c>
      <c r="B204" s="7" t="s">
        <v>21</v>
      </c>
      <c r="C204" s="7" t="s">
        <v>22</v>
      </c>
      <c r="D204" s="7" t="s">
        <v>107</v>
      </c>
      <c r="E204" s="7" t="s">
        <v>7</v>
      </c>
      <c r="F204" s="7" t="s">
        <v>122</v>
      </c>
      <c r="G204" s="7" t="s">
        <v>8</v>
      </c>
      <c r="H204" s="7" t="s">
        <v>167</v>
      </c>
      <c r="I204" s="59">
        <v>1.0205951837106261E-2</v>
      </c>
    </row>
    <row r="205" spans="1:9" x14ac:dyDescent="0.2">
      <c r="A205" s="8">
        <v>43862</v>
      </c>
      <c r="B205" s="7" t="s">
        <v>21</v>
      </c>
      <c r="C205" s="7" t="s">
        <v>22</v>
      </c>
      <c r="D205" s="7" t="s">
        <v>107</v>
      </c>
      <c r="E205" s="7" t="s">
        <v>9</v>
      </c>
      <c r="F205" s="7" t="s">
        <v>123</v>
      </c>
      <c r="G205" s="7" t="s">
        <v>10</v>
      </c>
      <c r="H205" s="7" t="s">
        <v>131</v>
      </c>
      <c r="I205" s="59">
        <v>4.3007640188055252E-2</v>
      </c>
    </row>
    <row r="206" spans="1:9" x14ac:dyDescent="0.2">
      <c r="A206" s="8">
        <v>43862</v>
      </c>
      <c r="B206" s="7" t="s">
        <v>21</v>
      </c>
      <c r="C206" s="7" t="s">
        <v>22</v>
      </c>
      <c r="D206" s="7" t="s">
        <v>107</v>
      </c>
      <c r="E206" s="7" t="s">
        <v>11</v>
      </c>
      <c r="F206" s="7" t="s">
        <v>124</v>
      </c>
      <c r="G206" s="7" t="s">
        <v>12</v>
      </c>
      <c r="H206" s="7" t="s">
        <v>132</v>
      </c>
      <c r="I206" s="59">
        <v>-4.6882644311134758E-2</v>
      </c>
    </row>
    <row r="207" spans="1:9" x14ac:dyDescent="0.2">
      <c r="A207" s="8">
        <v>43862</v>
      </c>
      <c r="B207" s="7" t="s">
        <v>21</v>
      </c>
      <c r="C207" s="7" t="s">
        <v>22</v>
      </c>
      <c r="D207" s="7" t="s">
        <v>107</v>
      </c>
      <c r="E207" s="7" t="s">
        <v>13</v>
      </c>
      <c r="F207" s="7" t="s">
        <v>125</v>
      </c>
      <c r="G207" s="7" t="s">
        <v>14</v>
      </c>
      <c r="H207" s="7" t="s">
        <v>133</v>
      </c>
      <c r="I207" s="59">
        <v>3.0144217052161301E-2</v>
      </c>
    </row>
    <row r="208" spans="1:9" x14ac:dyDescent="0.2">
      <c r="A208" s="8">
        <v>43862</v>
      </c>
      <c r="B208" s="7" t="s">
        <v>21</v>
      </c>
      <c r="C208" s="7" t="s">
        <v>22</v>
      </c>
      <c r="D208" s="7" t="s">
        <v>107</v>
      </c>
      <c r="E208" s="7" t="s">
        <v>15</v>
      </c>
      <c r="F208" s="7" t="s">
        <v>126</v>
      </c>
      <c r="G208" s="7" t="s">
        <v>16</v>
      </c>
      <c r="H208" s="7" t="s">
        <v>168</v>
      </c>
      <c r="I208" s="59">
        <v>-4.9654096462795172E-2</v>
      </c>
    </row>
    <row r="209" spans="1:9" x14ac:dyDescent="0.2">
      <c r="A209" s="8">
        <v>43862</v>
      </c>
      <c r="B209" s="7" t="s">
        <v>21</v>
      </c>
      <c r="C209" s="7" t="s">
        <v>22</v>
      </c>
      <c r="D209" s="7" t="s">
        <v>107</v>
      </c>
      <c r="E209" s="7" t="s">
        <v>17</v>
      </c>
      <c r="F209" s="7" t="s">
        <v>127</v>
      </c>
      <c r="G209" s="7" t="s">
        <v>18</v>
      </c>
      <c r="H209" s="7" t="s">
        <v>134</v>
      </c>
      <c r="I209" s="59">
        <v>2.2449754575184281E-2</v>
      </c>
    </row>
    <row r="210" spans="1:9" x14ac:dyDescent="0.2">
      <c r="A210" s="8">
        <v>43862</v>
      </c>
      <c r="B210" s="7" t="s">
        <v>21</v>
      </c>
      <c r="C210" s="7" t="s">
        <v>22</v>
      </c>
      <c r="D210" s="7" t="s">
        <v>107</v>
      </c>
      <c r="E210" s="7" t="s">
        <v>19</v>
      </c>
      <c r="F210" s="7" t="s">
        <v>128</v>
      </c>
      <c r="G210" s="7" t="s">
        <v>20</v>
      </c>
      <c r="H210" s="7" t="s">
        <v>135</v>
      </c>
      <c r="I210" s="59">
        <v>-3.0801113836832591E-2</v>
      </c>
    </row>
    <row r="211" spans="1:9" x14ac:dyDescent="0.2">
      <c r="A211" s="8">
        <v>43862</v>
      </c>
      <c r="B211" s="7" t="s">
        <v>23</v>
      </c>
      <c r="C211" s="7" t="s">
        <v>24</v>
      </c>
      <c r="D211" s="7" t="s">
        <v>157</v>
      </c>
      <c r="E211" s="7" t="s">
        <v>5</v>
      </c>
      <c r="F211" s="7" t="s">
        <v>121</v>
      </c>
      <c r="G211" s="7" t="s">
        <v>6</v>
      </c>
      <c r="H211" s="7" t="s">
        <v>130</v>
      </c>
      <c r="I211" s="59">
        <v>-2.5441718795811141E-2</v>
      </c>
    </row>
    <row r="212" spans="1:9" x14ac:dyDescent="0.2">
      <c r="A212" s="8">
        <v>43862</v>
      </c>
      <c r="B212" s="7" t="s">
        <v>23</v>
      </c>
      <c r="C212" s="7" t="s">
        <v>24</v>
      </c>
      <c r="D212" s="7" t="s">
        <v>157</v>
      </c>
      <c r="E212" s="7" t="s">
        <v>7</v>
      </c>
      <c r="F212" s="7" t="s">
        <v>122</v>
      </c>
      <c r="G212" s="7" t="s">
        <v>8</v>
      </c>
      <c r="H212" s="7" t="s">
        <v>167</v>
      </c>
      <c r="I212" s="59">
        <v>9.2897496375392352E-2</v>
      </c>
    </row>
    <row r="213" spans="1:9" x14ac:dyDescent="0.2">
      <c r="A213" s="8">
        <v>43862</v>
      </c>
      <c r="B213" s="7" t="s">
        <v>23</v>
      </c>
      <c r="C213" s="7" t="s">
        <v>24</v>
      </c>
      <c r="D213" s="7" t="s">
        <v>157</v>
      </c>
      <c r="E213" s="7" t="s">
        <v>9</v>
      </c>
      <c r="F213" s="7" t="s">
        <v>123</v>
      </c>
      <c r="G213" s="7" t="s">
        <v>10</v>
      </c>
      <c r="H213" s="7" t="s">
        <v>131</v>
      </c>
      <c r="I213" s="59">
        <v>-2.6306726361590042E-2</v>
      </c>
    </row>
    <row r="214" spans="1:9" x14ac:dyDescent="0.2">
      <c r="A214" s="8">
        <v>43862</v>
      </c>
      <c r="B214" s="7" t="s">
        <v>23</v>
      </c>
      <c r="C214" s="7" t="s">
        <v>24</v>
      </c>
      <c r="D214" s="7" t="s">
        <v>157</v>
      </c>
      <c r="E214" s="7" t="s">
        <v>11</v>
      </c>
      <c r="F214" s="7" t="s">
        <v>124</v>
      </c>
      <c r="G214" s="7" t="s">
        <v>12</v>
      </c>
      <c r="H214" s="7" t="s">
        <v>132</v>
      </c>
      <c r="I214" s="59">
        <v>-3.008433429612933E-2</v>
      </c>
    </row>
    <row r="215" spans="1:9" x14ac:dyDescent="0.2">
      <c r="A215" s="8">
        <v>43862</v>
      </c>
      <c r="B215" s="7" t="s">
        <v>23</v>
      </c>
      <c r="C215" s="7" t="s">
        <v>24</v>
      </c>
      <c r="D215" s="7" t="s">
        <v>157</v>
      </c>
      <c r="E215" s="7" t="s">
        <v>13</v>
      </c>
      <c r="F215" s="7" t="s">
        <v>125</v>
      </c>
      <c r="G215" s="7" t="s">
        <v>14</v>
      </c>
      <c r="H215" s="7" t="s">
        <v>133</v>
      </c>
      <c r="I215" s="59">
        <v>-0.16167962390922599</v>
      </c>
    </row>
    <row r="216" spans="1:9" x14ac:dyDescent="0.2">
      <c r="A216" s="8">
        <v>43862</v>
      </c>
      <c r="B216" s="7" t="s">
        <v>23</v>
      </c>
      <c r="C216" s="7" t="s">
        <v>24</v>
      </c>
      <c r="D216" s="7" t="s">
        <v>157</v>
      </c>
      <c r="E216" s="7" t="s">
        <v>15</v>
      </c>
      <c r="F216" s="7" t="s">
        <v>126</v>
      </c>
      <c r="G216" s="7" t="s">
        <v>16</v>
      </c>
      <c r="H216" s="7" t="s">
        <v>168</v>
      </c>
      <c r="I216" s="59">
        <v>-3.1751083402997149E-2</v>
      </c>
    </row>
    <row r="217" spans="1:9" x14ac:dyDescent="0.2">
      <c r="A217" s="8">
        <v>43862</v>
      </c>
      <c r="B217" s="7" t="s">
        <v>23</v>
      </c>
      <c r="C217" s="7" t="s">
        <v>24</v>
      </c>
      <c r="D217" s="7" t="s">
        <v>157</v>
      </c>
      <c r="E217" s="7" t="s">
        <v>17</v>
      </c>
      <c r="F217" s="7" t="s">
        <v>127</v>
      </c>
      <c r="G217" s="7" t="s">
        <v>18</v>
      </c>
      <c r="H217" s="7" t="s">
        <v>134</v>
      </c>
      <c r="I217" s="59">
        <v>0.12886620151208519</v>
      </c>
    </row>
    <row r="218" spans="1:9" x14ac:dyDescent="0.2">
      <c r="A218" s="8">
        <v>43862</v>
      </c>
      <c r="B218" s="7" t="s">
        <v>23</v>
      </c>
      <c r="C218" s="7" t="s">
        <v>24</v>
      </c>
      <c r="D218" s="7" t="s">
        <v>157</v>
      </c>
      <c r="E218" s="7" t="s">
        <v>19</v>
      </c>
      <c r="F218" s="7" t="s">
        <v>128</v>
      </c>
      <c r="G218" s="7" t="s">
        <v>20</v>
      </c>
      <c r="H218" s="7" t="s">
        <v>135</v>
      </c>
      <c r="I218" s="59">
        <v>-0.21644372902937939</v>
      </c>
    </row>
    <row r="219" spans="1:9" x14ac:dyDescent="0.2">
      <c r="A219" s="8">
        <v>43862</v>
      </c>
      <c r="B219" s="7" t="s">
        <v>25</v>
      </c>
      <c r="C219" s="7" t="s">
        <v>26</v>
      </c>
      <c r="D219" s="7" t="s">
        <v>108</v>
      </c>
      <c r="E219" s="7" t="s">
        <v>5</v>
      </c>
      <c r="F219" s="7" t="s">
        <v>121</v>
      </c>
      <c r="G219" s="7" t="s">
        <v>6</v>
      </c>
      <c r="H219" s="7" t="s">
        <v>130</v>
      </c>
      <c r="I219" s="59">
        <v>-6.7727519354174426E-2</v>
      </c>
    </row>
    <row r="220" spans="1:9" x14ac:dyDescent="0.2">
      <c r="A220" s="8">
        <v>43862</v>
      </c>
      <c r="B220" s="7" t="s">
        <v>25</v>
      </c>
      <c r="C220" s="7" t="s">
        <v>26</v>
      </c>
      <c r="D220" s="7" t="s">
        <v>108</v>
      </c>
      <c r="E220" s="7" t="s">
        <v>7</v>
      </c>
      <c r="F220" s="7" t="s">
        <v>122</v>
      </c>
      <c r="G220" s="7" t="s">
        <v>8</v>
      </c>
      <c r="H220" s="7" t="s">
        <v>167</v>
      </c>
      <c r="I220" s="59">
        <v>0.16677869407311491</v>
      </c>
    </row>
    <row r="221" spans="1:9" x14ac:dyDescent="0.2">
      <c r="A221" s="8">
        <v>43862</v>
      </c>
      <c r="B221" s="7" t="s">
        <v>25</v>
      </c>
      <c r="C221" s="7" t="s">
        <v>26</v>
      </c>
      <c r="D221" s="7" t="s">
        <v>108</v>
      </c>
      <c r="E221" s="7" t="s">
        <v>9</v>
      </c>
      <c r="F221" s="7" t="s">
        <v>123</v>
      </c>
      <c r="G221" s="7" t="s">
        <v>10</v>
      </c>
      <c r="H221" s="7" t="s">
        <v>131</v>
      </c>
      <c r="I221" s="59">
        <v>2.8628755095059692E-2</v>
      </c>
    </row>
    <row r="222" spans="1:9" x14ac:dyDescent="0.2">
      <c r="A222" s="8">
        <v>43862</v>
      </c>
      <c r="B222" s="7" t="s">
        <v>25</v>
      </c>
      <c r="C222" s="7" t="s">
        <v>26</v>
      </c>
      <c r="D222" s="7" t="s">
        <v>108</v>
      </c>
      <c r="E222" s="7" t="s">
        <v>11</v>
      </c>
      <c r="F222" s="7" t="s">
        <v>124</v>
      </c>
      <c r="G222" s="7" t="s">
        <v>12</v>
      </c>
      <c r="H222" s="7" t="s">
        <v>132</v>
      </c>
      <c r="I222" s="59">
        <v>1.16407118977957E-2</v>
      </c>
    </row>
    <row r="223" spans="1:9" x14ac:dyDescent="0.2">
      <c r="A223" s="8">
        <v>43862</v>
      </c>
      <c r="B223" s="7" t="s">
        <v>25</v>
      </c>
      <c r="C223" s="7" t="s">
        <v>26</v>
      </c>
      <c r="D223" s="7" t="s">
        <v>108</v>
      </c>
      <c r="E223" s="7" t="s">
        <v>13</v>
      </c>
      <c r="F223" s="7" t="s">
        <v>125</v>
      </c>
      <c r="G223" s="7" t="s">
        <v>14</v>
      </c>
      <c r="H223" s="7" t="s">
        <v>133</v>
      </c>
      <c r="I223" s="59">
        <v>-4.9626405908342894E-3</v>
      </c>
    </row>
    <row r="224" spans="1:9" x14ac:dyDescent="0.2">
      <c r="A224" s="8">
        <v>43862</v>
      </c>
      <c r="B224" s="7" t="s">
        <v>25</v>
      </c>
      <c r="C224" s="7" t="s">
        <v>26</v>
      </c>
      <c r="D224" s="7" t="s">
        <v>108</v>
      </c>
      <c r="E224" s="7" t="s">
        <v>15</v>
      </c>
      <c r="F224" s="7" t="s">
        <v>126</v>
      </c>
      <c r="G224" s="7" t="s">
        <v>16</v>
      </c>
      <c r="H224" s="7" t="s">
        <v>168</v>
      </c>
      <c r="I224" s="59">
        <v>-3.3731392181430619E-2</v>
      </c>
    </row>
    <row r="225" spans="1:9" x14ac:dyDescent="0.2">
      <c r="A225" s="8">
        <v>43862</v>
      </c>
      <c r="B225" s="7" t="s">
        <v>25</v>
      </c>
      <c r="C225" s="7" t="s">
        <v>26</v>
      </c>
      <c r="D225" s="7" t="s">
        <v>108</v>
      </c>
      <c r="E225" s="7" t="s">
        <v>17</v>
      </c>
      <c r="F225" s="7" t="s">
        <v>127</v>
      </c>
      <c r="G225" s="7" t="s">
        <v>18</v>
      </c>
      <c r="H225" s="7" t="s">
        <v>134</v>
      </c>
      <c r="I225" s="59">
        <v>-0.2418939464265637</v>
      </c>
    </row>
    <row r="226" spans="1:9" x14ac:dyDescent="0.2">
      <c r="A226" s="8">
        <v>43862</v>
      </c>
      <c r="B226" s="7" t="s">
        <v>25</v>
      </c>
      <c r="C226" s="7" t="s">
        <v>26</v>
      </c>
      <c r="D226" s="7" t="s">
        <v>108</v>
      </c>
      <c r="E226" s="7" t="s">
        <v>19</v>
      </c>
      <c r="F226" s="7" t="s">
        <v>128</v>
      </c>
      <c r="G226" s="7" t="s">
        <v>20</v>
      </c>
      <c r="H226" s="7" t="s">
        <v>135</v>
      </c>
      <c r="I226" s="59">
        <v>0.18159796776190151</v>
      </c>
    </row>
    <row r="227" spans="1:9" x14ac:dyDescent="0.2">
      <c r="A227" s="8">
        <v>43862</v>
      </c>
      <c r="B227" s="7" t="s">
        <v>59</v>
      </c>
      <c r="C227" s="7" t="s">
        <v>60</v>
      </c>
      <c r="D227" s="7" t="s">
        <v>109</v>
      </c>
      <c r="E227" s="7" t="s">
        <v>5</v>
      </c>
      <c r="F227" s="7" t="s">
        <v>121</v>
      </c>
      <c r="G227" s="7" t="s">
        <v>6</v>
      </c>
      <c r="H227" s="7" t="s">
        <v>130</v>
      </c>
      <c r="I227" s="59">
        <v>-1.6964464614237511E-3</v>
      </c>
    </row>
    <row r="228" spans="1:9" x14ac:dyDescent="0.2">
      <c r="A228" s="8">
        <v>43862</v>
      </c>
      <c r="B228" s="7" t="s">
        <v>59</v>
      </c>
      <c r="C228" s="7" t="s">
        <v>60</v>
      </c>
      <c r="D228" s="7" t="s">
        <v>109</v>
      </c>
      <c r="E228" s="7" t="s">
        <v>7</v>
      </c>
      <c r="F228" s="7" t="s">
        <v>122</v>
      </c>
      <c r="G228" s="7" t="s">
        <v>8</v>
      </c>
      <c r="H228" s="7" t="s">
        <v>167</v>
      </c>
      <c r="I228" s="59">
        <v>9.8692720617374885E-3</v>
      </c>
    </row>
    <row r="229" spans="1:9" x14ac:dyDescent="0.2">
      <c r="A229" s="8">
        <v>43862</v>
      </c>
      <c r="B229" s="7" t="s">
        <v>59</v>
      </c>
      <c r="C229" s="7" t="s">
        <v>60</v>
      </c>
      <c r="D229" s="7" t="s">
        <v>109</v>
      </c>
      <c r="E229" s="7" t="s">
        <v>9</v>
      </c>
      <c r="F229" s="7" t="s">
        <v>123</v>
      </c>
      <c r="G229" s="7" t="s">
        <v>10</v>
      </c>
      <c r="H229" s="7" t="s">
        <v>131</v>
      </c>
      <c r="I229" s="59">
        <v>-3.5585304535227569E-2</v>
      </c>
    </row>
    <row r="230" spans="1:9" x14ac:dyDescent="0.2">
      <c r="A230" s="8">
        <v>43862</v>
      </c>
      <c r="B230" s="7" t="s">
        <v>59</v>
      </c>
      <c r="C230" s="7" t="s">
        <v>60</v>
      </c>
      <c r="D230" s="7" t="s">
        <v>109</v>
      </c>
      <c r="E230" s="7" t="s">
        <v>11</v>
      </c>
      <c r="F230" s="7" t="s">
        <v>124</v>
      </c>
      <c r="G230" s="7" t="s">
        <v>12</v>
      </c>
      <c r="H230" s="7" t="s">
        <v>132</v>
      </c>
      <c r="I230" s="59">
        <v>6.878955650582963E-2</v>
      </c>
    </row>
    <row r="231" spans="1:9" x14ac:dyDescent="0.2">
      <c r="A231" s="8">
        <v>43862</v>
      </c>
      <c r="B231" s="7" t="s">
        <v>59</v>
      </c>
      <c r="C231" s="7" t="s">
        <v>60</v>
      </c>
      <c r="D231" s="7" t="s">
        <v>109</v>
      </c>
      <c r="E231" s="7" t="s">
        <v>13</v>
      </c>
      <c r="F231" s="7" t="s">
        <v>125</v>
      </c>
      <c r="G231" s="7" t="s">
        <v>14</v>
      </c>
      <c r="H231" s="7" t="s">
        <v>133</v>
      </c>
      <c r="I231" s="59">
        <v>-4.3441048880315643E-2</v>
      </c>
    </row>
    <row r="232" spans="1:9" x14ac:dyDescent="0.2">
      <c r="A232" s="8">
        <v>43862</v>
      </c>
      <c r="B232" s="7" t="s">
        <v>59</v>
      </c>
      <c r="C232" s="7" t="s">
        <v>60</v>
      </c>
      <c r="D232" s="7" t="s">
        <v>109</v>
      </c>
      <c r="E232" s="7" t="s">
        <v>15</v>
      </c>
      <c r="F232" s="7" t="s">
        <v>126</v>
      </c>
      <c r="G232" s="7" t="s">
        <v>16</v>
      </c>
      <c r="H232" s="7" t="s">
        <v>168</v>
      </c>
      <c r="I232" s="59">
        <v>-7.4126174816809831E-2</v>
      </c>
    </row>
    <row r="233" spans="1:9" x14ac:dyDescent="0.2">
      <c r="A233" s="8">
        <v>43862</v>
      </c>
      <c r="B233" s="7" t="s">
        <v>59</v>
      </c>
      <c r="C233" s="7" t="s">
        <v>60</v>
      </c>
      <c r="D233" s="7" t="s">
        <v>109</v>
      </c>
      <c r="E233" s="7" t="s">
        <v>17</v>
      </c>
      <c r="F233" s="7" t="s">
        <v>127</v>
      </c>
      <c r="G233" s="7" t="s">
        <v>18</v>
      </c>
      <c r="H233" s="7" t="s">
        <v>134</v>
      </c>
      <c r="I233" s="59">
        <v>-3.747855830776281E-2</v>
      </c>
    </row>
    <row r="234" spans="1:9" x14ac:dyDescent="0.2">
      <c r="A234" s="8">
        <v>43862</v>
      </c>
      <c r="B234" s="7" t="s">
        <v>59</v>
      </c>
      <c r="C234" s="7" t="s">
        <v>60</v>
      </c>
      <c r="D234" s="7" t="s">
        <v>109</v>
      </c>
      <c r="E234" s="7" t="s">
        <v>19</v>
      </c>
      <c r="F234" s="7" t="s">
        <v>128</v>
      </c>
      <c r="G234" s="7" t="s">
        <v>20</v>
      </c>
      <c r="H234" s="7" t="s">
        <v>135</v>
      </c>
      <c r="I234" s="59">
        <v>-5.2421178803389701E-2</v>
      </c>
    </row>
    <row r="235" spans="1:9" x14ac:dyDescent="0.2">
      <c r="A235" s="8">
        <v>43862</v>
      </c>
      <c r="B235" s="7" t="s">
        <v>27</v>
      </c>
      <c r="C235" s="7" t="s">
        <v>28</v>
      </c>
      <c r="D235" s="7" t="s">
        <v>158</v>
      </c>
      <c r="E235" s="7" t="s">
        <v>5</v>
      </c>
      <c r="F235" s="7" t="s">
        <v>121</v>
      </c>
      <c r="G235" s="7" t="s">
        <v>6</v>
      </c>
      <c r="H235" s="7" t="s">
        <v>130</v>
      </c>
      <c r="I235" s="59">
        <v>-1.353760551819283E-2</v>
      </c>
    </row>
    <row r="236" spans="1:9" x14ac:dyDescent="0.2">
      <c r="A236" s="8">
        <v>43862</v>
      </c>
      <c r="B236" s="7" t="s">
        <v>27</v>
      </c>
      <c r="C236" s="7" t="s">
        <v>28</v>
      </c>
      <c r="D236" s="7" t="s">
        <v>158</v>
      </c>
      <c r="E236" s="7" t="s">
        <v>7</v>
      </c>
      <c r="F236" s="7" t="s">
        <v>122</v>
      </c>
      <c r="G236" s="7" t="s">
        <v>8</v>
      </c>
      <c r="H236" s="7" t="s">
        <v>167</v>
      </c>
      <c r="I236" s="59">
        <v>6.066476668636045E-2</v>
      </c>
    </row>
    <row r="237" spans="1:9" x14ac:dyDescent="0.2">
      <c r="A237" s="8">
        <v>43862</v>
      </c>
      <c r="B237" s="7" t="s">
        <v>27</v>
      </c>
      <c r="C237" s="7" t="s">
        <v>28</v>
      </c>
      <c r="D237" s="7" t="s">
        <v>158</v>
      </c>
      <c r="E237" s="7" t="s">
        <v>9</v>
      </c>
      <c r="F237" s="7" t="s">
        <v>123</v>
      </c>
      <c r="G237" s="7" t="s">
        <v>10</v>
      </c>
      <c r="H237" s="7" t="s">
        <v>131</v>
      </c>
      <c r="I237" s="59">
        <v>-7.5550725241468442E-2</v>
      </c>
    </row>
    <row r="238" spans="1:9" x14ac:dyDescent="0.2">
      <c r="A238" s="8">
        <v>43862</v>
      </c>
      <c r="B238" s="7" t="s">
        <v>27</v>
      </c>
      <c r="C238" s="7" t="s">
        <v>28</v>
      </c>
      <c r="D238" s="7" t="s">
        <v>158</v>
      </c>
      <c r="E238" s="7" t="s">
        <v>11</v>
      </c>
      <c r="F238" s="7" t="s">
        <v>124</v>
      </c>
      <c r="G238" s="7" t="s">
        <v>12</v>
      </c>
      <c r="H238" s="7" t="s">
        <v>132</v>
      </c>
      <c r="I238" s="59">
        <v>8.4990000738966343E-2</v>
      </c>
    </row>
    <row r="239" spans="1:9" x14ac:dyDescent="0.2">
      <c r="A239" s="8">
        <v>43862</v>
      </c>
      <c r="B239" s="7" t="s">
        <v>27</v>
      </c>
      <c r="C239" s="7" t="s">
        <v>28</v>
      </c>
      <c r="D239" s="7" t="s">
        <v>158</v>
      </c>
      <c r="E239" s="7" t="s">
        <v>13</v>
      </c>
      <c r="F239" s="7" t="s">
        <v>125</v>
      </c>
      <c r="G239" s="7" t="s">
        <v>14</v>
      </c>
      <c r="H239" s="7" t="s">
        <v>133</v>
      </c>
      <c r="I239" s="59">
        <v>2.2027958067997181E-2</v>
      </c>
    </row>
    <row r="240" spans="1:9" x14ac:dyDescent="0.2">
      <c r="A240" s="8">
        <v>43862</v>
      </c>
      <c r="B240" s="7" t="s">
        <v>27</v>
      </c>
      <c r="C240" s="7" t="s">
        <v>28</v>
      </c>
      <c r="D240" s="7" t="s">
        <v>158</v>
      </c>
      <c r="E240" s="7" t="s">
        <v>15</v>
      </c>
      <c r="F240" s="7" t="s">
        <v>126</v>
      </c>
      <c r="G240" s="7" t="s">
        <v>16</v>
      </c>
      <c r="H240" s="7" t="s">
        <v>168</v>
      </c>
      <c r="I240" s="59">
        <v>-3.392192634241542E-2</v>
      </c>
    </row>
    <row r="241" spans="1:9" x14ac:dyDescent="0.2">
      <c r="A241" s="8">
        <v>43862</v>
      </c>
      <c r="B241" s="7" t="s">
        <v>27</v>
      </c>
      <c r="C241" s="7" t="s">
        <v>28</v>
      </c>
      <c r="D241" s="7" t="s">
        <v>158</v>
      </c>
      <c r="E241" s="7" t="s">
        <v>17</v>
      </c>
      <c r="F241" s="7" t="s">
        <v>127</v>
      </c>
      <c r="G241" s="7" t="s">
        <v>18</v>
      </c>
      <c r="H241" s="7" t="s">
        <v>134</v>
      </c>
      <c r="I241" s="59">
        <v>-3.8822057911193091E-3</v>
      </c>
    </row>
    <row r="242" spans="1:9" x14ac:dyDescent="0.2">
      <c r="A242" s="8">
        <v>43862</v>
      </c>
      <c r="B242" s="7" t="s">
        <v>27</v>
      </c>
      <c r="C242" s="7" t="s">
        <v>28</v>
      </c>
      <c r="D242" s="7" t="s">
        <v>158</v>
      </c>
      <c r="E242" s="7" t="s">
        <v>19</v>
      </c>
      <c r="F242" s="7" t="s">
        <v>128</v>
      </c>
      <c r="G242" s="7" t="s">
        <v>20</v>
      </c>
      <c r="H242" s="7" t="s">
        <v>135</v>
      </c>
      <c r="I242" s="59">
        <v>-8.253840763145015E-2</v>
      </c>
    </row>
    <row r="243" spans="1:9" x14ac:dyDescent="0.2">
      <c r="A243" s="8">
        <v>43862</v>
      </c>
      <c r="B243" s="7" t="s">
        <v>29</v>
      </c>
      <c r="C243" s="7" t="s">
        <v>30</v>
      </c>
      <c r="D243" s="7" t="s">
        <v>110</v>
      </c>
      <c r="E243" s="7" t="s">
        <v>5</v>
      </c>
      <c r="F243" s="7" t="s">
        <v>121</v>
      </c>
      <c r="G243" s="7" t="s">
        <v>6</v>
      </c>
      <c r="H243" s="7" t="s">
        <v>130</v>
      </c>
      <c r="I243" s="59">
        <v>5.0985574508508602E-2</v>
      </c>
    </row>
    <row r="244" spans="1:9" x14ac:dyDescent="0.2">
      <c r="A244" s="8">
        <v>43862</v>
      </c>
      <c r="B244" s="7" t="s">
        <v>29</v>
      </c>
      <c r="C244" s="7" t="s">
        <v>30</v>
      </c>
      <c r="D244" s="7" t="s">
        <v>110</v>
      </c>
      <c r="E244" s="7" t="s">
        <v>7</v>
      </c>
      <c r="F244" s="7" t="s">
        <v>122</v>
      </c>
      <c r="G244" s="7" t="s">
        <v>8</v>
      </c>
      <c r="H244" s="7" t="s">
        <v>167</v>
      </c>
      <c r="I244" s="59">
        <v>-1.121238098240185E-2</v>
      </c>
    </row>
    <row r="245" spans="1:9" x14ac:dyDescent="0.2">
      <c r="A245" s="8">
        <v>43862</v>
      </c>
      <c r="B245" s="7" t="s">
        <v>29</v>
      </c>
      <c r="C245" s="7" t="s">
        <v>30</v>
      </c>
      <c r="D245" s="7" t="s">
        <v>110</v>
      </c>
      <c r="E245" s="7" t="s">
        <v>9</v>
      </c>
      <c r="F245" s="7" t="s">
        <v>123</v>
      </c>
      <c r="G245" s="7" t="s">
        <v>10</v>
      </c>
      <c r="H245" s="7" t="s">
        <v>131</v>
      </c>
      <c r="I245" s="59">
        <v>4.3141292592810521E-2</v>
      </c>
    </row>
    <row r="246" spans="1:9" x14ac:dyDescent="0.2">
      <c r="A246" s="8">
        <v>43862</v>
      </c>
      <c r="B246" s="7" t="s">
        <v>29</v>
      </c>
      <c r="C246" s="7" t="s">
        <v>30</v>
      </c>
      <c r="D246" s="7" t="s">
        <v>110</v>
      </c>
      <c r="E246" s="7" t="s">
        <v>11</v>
      </c>
      <c r="F246" s="7" t="s">
        <v>124</v>
      </c>
      <c r="G246" s="7" t="s">
        <v>12</v>
      </c>
      <c r="H246" s="7" t="s">
        <v>132</v>
      </c>
      <c r="I246" s="59">
        <v>-0.1555344007241081</v>
      </c>
    </row>
    <row r="247" spans="1:9" x14ac:dyDescent="0.2">
      <c r="A247" s="8">
        <v>43862</v>
      </c>
      <c r="B247" s="7" t="s">
        <v>29</v>
      </c>
      <c r="C247" s="7" t="s">
        <v>30</v>
      </c>
      <c r="D247" s="7" t="s">
        <v>110</v>
      </c>
      <c r="E247" s="7" t="s">
        <v>13</v>
      </c>
      <c r="F247" s="7" t="s">
        <v>125</v>
      </c>
      <c r="G247" s="7" t="s">
        <v>14</v>
      </c>
      <c r="H247" s="7" t="s">
        <v>133</v>
      </c>
      <c r="I247" s="59">
        <v>2.3829570553717701E-2</v>
      </c>
    </row>
    <row r="248" spans="1:9" x14ac:dyDescent="0.2">
      <c r="A248" s="8">
        <v>43862</v>
      </c>
      <c r="B248" s="7" t="s">
        <v>29</v>
      </c>
      <c r="C248" s="7" t="s">
        <v>30</v>
      </c>
      <c r="D248" s="7" t="s">
        <v>110</v>
      </c>
      <c r="E248" s="7" t="s">
        <v>15</v>
      </c>
      <c r="F248" s="7" t="s">
        <v>126</v>
      </c>
      <c r="G248" s="7" t="s">
        <v>16</v>
      </c>
      <c r="H248" s="7" t="s">
        <v>168</v>
      </c>
      <c r="I248" s="59">
        <v>5.3064437982700767E-2</v>
      </c>
    </row>
    <row r="249" spans="1:9" x14ac:dyDescent="0.2">
      <c r="A249" s="8">
        <v>43862</v>
      </c>
      <c r="B249" s="7" t="s">
        <v>29</v>
      </c>
      <c r="C249" s="7" t="s">
        <v>30</v>
      </c>
      <c r="D249" s="7" t="s">
        <v>110</v>
      </c>
      <c r="E249" s="7" t="s">
        <v>17</v>
      </c>
      <c r="F249" s="7" t="s">
        <v>127</v>
      </c>
      <c r="G249" s="7" t="s">
        <v>18</v>
      </c>
      <c r="H249" s="7" t="s">
        <v>134</v>
      </c>
      <c r="I249" s="59">
        <v>-2.5158609064981352E-3</v>
      </c>
    </row>
    <row r="250" spans="1:9" x14ac:dyDescent="0.2">
      <c r="A250" s="8">
        <v>43862</v>
      </c>
      <c r="B250" s="7" t="s">
        <v>29</v>
      </c>
      <c r="C250" s="7" t="s">
        <v>30</v>
      </c>
      <c r="D250" s="7" t="s">
        <v>110</v>
      </c>
      <c r="E250" s="7" t="s">
        <v>19</v>
      </c>
      <c r="F250" s="7" t="s">
        <v>128</v>
      </c>
      <c r="G250" s="7" t="s">
        <v>20</v>
      </c>
      <c r="H250" s="7" t="s">
        <v>135</v>
      </c>
      <c r="I250" s="59">
        <v>1.278793348643226E-2</v>
      </c>
    </row>
    <row r="251" spans="1:9" x14ac:dyDescent="0.2">
      <c r="A251" s="8">
        <v>43862</v>
      </c>
      <c r="B251" s="7" t="s">
        <v>31</v>
      </c>
      <c r="C251" s="7" t="s">
        <v>32</v>
      </c>
      <c r="D251" s="7" t="s">
        <v>159</v>
      </c>
      <c r="E251" s="7" t="s">
        <v>5</v>
      </c>
      <c r="F251" s="7" t="s">
        <v>121</v>
      </c>
      <c r="G251" s="7" t="s">
        <v>6</v>
      </c>
      <c r="H251" s="7" t="s">
        <v>130</v>
      </c>
      <c r="I251" s="59">
        <v>-5.1018857844156273E-2</v>
      </c>
    </row>
    <row r="252" spans="1:9" x14ac:dyDescent="0.2">
      <c r="A252" s="8">
        <v>43862</v>
      </c>
      <c r="B252" s="7" t="s">
        <v>31</v>
      </c>
      <c r="C252" s="7" t="s">
        <v>32</v>
      </c>
      <c r="D252" s="7" t="s">
        <v>159</v>
      </c>
      <c r="E252" s="7" t="s">
        <v>7</v>
      </c>
      <c r="F252" s="7" t="s">
        <v>122</v>
      </c>
      <c r="G252" s="7" t="s">
        <v>8</v>
      </c>
      <c r="H252" s="7" t="s">
        <v>167</v>
      </c>
      <c r="I252" s="59">
        <v>-2.4580521526091581E-2</v>
      </c>
    </row>
    <row r="253" spans="1:9" x14ac:dyDescent="0.2">
      <c r="A253" s="8">
        <v>43862</v>
      </c>
      <c r="B253" s="7" t="s">
        <v>31</v>
      </c>
      <c r="C253" s="7" t="s">
        <v>32</v>
      </c>
      <c r="D253" s="7" t="s">
        <v>159</v>
      </c>
      <c r="E253" s="7" t="s">
        <v>9</v>
      </c>
      <c r="F253" s="7" t="s">
        <v>123</v>
      </c>
      <c r="G253" s="7" t="s">
        <v>10</v>
      </c>
      <c r="H253" s="7" t="s">
        <v>131</v>
      </c>
      <c r="I253" s="59">
        <v>6.3973323283588179E-3</v>
      </c>
    </row>
    <row r="254" spans="1:9" x14ac:dyDescent="0.2">
      <c r="A254" s="8">
        <v>43862</v>
      </c>
      <c r="B254" s="7" t="s">
        <v>31</v>
      </c>
      <c r="C254" s="7" t="s">
        <v>32</v>
      </c>
      <c r="D254" s="7" t="s">
        <v>159</v>
      </c>
      <c r="E254" s="7" t="s">
        <v>11</v>
      </c>
      <c r="F254" s="7" t="s">
        <v>124</v>
      </c>
      <c r="G254" s="7" t="s">
        <v>12</v>
      </c>
      <c r="H254" s="7" t="s">
        <v>132</v>
      </c>
      <c r="I254" s="59">
        <v>0.1245846775936128</v>
      </c>
    </row>
    <row r="255" spans="1:9" x14ac:dyDescent="0.2">
      <c r="A255" s="8">
        <v>43862</v>
      </c>
      <c r="B255" s="7" t="s">
        <v>31</v>
      </c>
      <c r="C255" s="7" t="s">
        <v>32</v>
      </c>
      <c r="D255" s="7" t="s">
        <v>159</v>
      </c>
      <c r="E255" s="7" t="s">
        <v>13</v>
      </c>
      <c r="F255" s="7" t="s">
        <v>125</v>
      </c>
      <c r="G255" s="7" t="s">
        <v>14</v>
      </c>
      <c r="H255" s="7" t="s">
        <v>133</v>
      </c>
      <c r="I255" s="59">
        <v>1.14345724749132E-3</v>
      </c>
    </row>
    <row r="256" spans="1:9" x14ac:dyDescent="0.2">
      <c r="A256" s="8">
        <v>43862</v>
      </c>
      <c r="B256" s="7" t="s">
        <v>31</v>
      </c>
      <c r="C256" s="7" t="s">
        <v>32</v>
      </c>
      <c r="D256" s="7" t="s">
        <v>159</v>
      </c>
      <c r="E256" s="7" t="s">
        <v>15</v>
      </c>
      <c r="F256" s="7" t="s">
        <v>126</v>
      </c>
      <c r="G256" s="7" t="s">
        <v>16</v>
      </c>
      <c r="H256" s="7" t="s">
        <v>168</v>
      </c>
      <c r="I256" s="59">
        <v>-3.5990279874537072E-3</v>
      </c>
    </row>
    <row r="257" spans="1:9" x14ac:dyDescent="0.2">
      <c r="A257" s="8">
        <v>43862</v>
      </c>
      <c r="B257" s="7" t="s">
        <v>31</v>
      </c>
      <c r="C257" s="7" t="s">
        <v>32</v>
      </c>
      <c r="D257" s="7" t="s">
        <v>159</v>
      </c>
      <c r="E257" s="7" t="s">
        <v>17</v>
      </c>
      <c r="F257" s="7" t="s">
        <v>127</v>
      </c>
      <c r="G257" s="7" t="s">
        <v>18</v>
      </c>
      <c r="H257" s="7" t="s">
        <v>134</v>
      </c>
      <c r="I257" s="59">
        <v>-1.8661692513204261E-2</v>
      </c>
    </row>
    <row r="258" spans="1:9" x14ac:dyDescent="0.2">
      <c r="A258" s="8">
        <v>43862</v>
      </c>
      <c r="B258" s="7" t="s">
        <v>31</v>
      </c>
      <c r="C258" s="7" t="s">
        <v>32</v>
      </c>
      <c r="D258" s="7" t="s">
        <v>159</v>
      </c>
      <c r="E258" s="7" t="s">
        <v>19</v>
      </c>
      <c r="F258" s="7" t="s">
        <v>128</v>
      </c>
      <c r="G258" s="7" t="s">
        <v>20</v>
      </c>
      <c r="H258" s="7" t="s">
        <v>135</v>
      </c>
      <c r="I258" s="59">
        <v>3.0182172316879359E-3</v>
      </c>
    </row>
    <row r="259" spans="1:9" x14ac:dyDescent="0.2">
      <c r="A259" s="8">
        <v>43862</v>
      </c>
      <c r="B259" s="7" t="s">
        <v>33</v>
      </c>
      <c r="C259" s="7" t="s">
        <v>34</v>
      </c>
      <c r="D259" s="7" t="s">
        <v>111</v>
      </c>
      <c r="E259" s="7" t="s">
        <v>5</v>
      </c>
      <c r="F259" s="7" t="s">
        <v>121</v>
      </c>
      <c r="G259" s="7" t="s">
        <v>6</v>
      </c>
      <c r="H259" s="7" t="s">
        <v>130</v>
      </c>
      <c r="I259" s="59">
        <v>2.4150883210658058E-2</v>
      </c>
    </row>
    <row r="260" spans="1:9" x14ac:dyDescent="0.2">
      <c r="A260" s="8">
        <v>43862</v>
      </c>
      <c r="B260" s="7" t="s">
        <v>33</v>
      </c>
      <c r="C260" s="7" t="s">
        <v>34</v>
      </c>
      <c r="D260" s="7" t="s">
        <v>111</v>
      </c>
      <c r="E260" s="7" t="s">
        <v>7</v>
      </c>
      <c r="F260" s="7" t="s">
        <v>122</v>
      </c>
      <c r="G260" s="7" t="s">
        <v>8</v>
      </c>
      <c r="H260" s="7" t="s">
        <v>167</v>
      </c>
      <c r="I260" s="59">
        <v>-2.4747868736746281E-2</v>
      </c>
    </row>
    <row r="261" spans="1:9" x14ac:dyDescent="0.2">
      <c r="A261" s="8">
        <v>43862</v>
      </c>
      <c r="B261" s="7" t="s">
        <v>33</v>
      </c>
      <c r="C261" s="7" t="s">
        <v>34</v>
      </c>
      <c r="D261" s="7" t="s">
        <v>111</v>
      </c>
      <c r="E261" s="7" t="s">
        <v>9</v>
      </c>
      <c r="F261" s="7" t="s">
        <v>123</v>
      </c>
      <c r="G261" s="7" t="s">
        <v>10</v>
      </c>
      <c r="H261" s="7" t="s">
        <v>131</v>
      </c>
      <c r="I261" s="59">
        <v>-3.4525382341742183E-2</v>
      </c>
    </row>
    <row r="262" spans="1:9" x14ac:dyDescent="0.2">
      <c r="A262" s="8">
        <v>43862</v>
      </c>
      <c r="B262" s="7" t="s">
        <v>33</v>
      </c>
      <c r="C262" s="7" t="s">
        <v>34</v>
      </c>
      <c r="D262" s="7" t="s">
        <v>111</v>
      </c>
      <c r="E262" s="7" t="s">
        <v>11</v>
      </c>
      <c r="F262" s="7" t="s">
        <v>124</v>
      </c>
      <c r="G262" s="7" t="s">
        <v>12</v>
      </c>
      <c r="H262" s="7" t="s">
        <v>132</v>
      </c>
      <c r="I262" s="59">
        <v>2.6652700552729721E-2</v>
      </c>
    </row>
    <row r="263" spans="1:9" x14ac:dyDescent="0.2">
      <c r="A263" s="8">
        <v>43862</v>
      </c>
      <c r="B263" s="7" t="s">
        <v>33</v>
      </c>
      <c r="C263" s="7" t="s">
        <v>34</v>
      </c>
      <c r="D263" s="7" t="s">
        <v>111</v>
      </c>
      <c r="E263" s="7" t="s">
        <v>13</v>
      </c>
      <c r="F263" s="7" t="s">
        <v>125</v>
      </c>
      <c r="G263" s="7" t="s">
        <v>14</v>
      </c>
      <c r="H263" s="7" t="s">
        <v>133</v>
      </c>
      <c r="I263" s="59">
        <v>-3.852813691271995E-3</v>
      </c>
    </row>
    <row r="264" spans="1:9" x14ac:dyDescent="0.2">
      <c r="A264" s="8">
        <v>43862</v>
      </c>
      <c r="B264" s="7" t="s">
        <v>33</v>
      </c>
      <c r="C264" s="7" t="s">
        <v>34</v>
      </c>
      <c r="D264" s="7" t="s">
        <v>111</v>
      </c>
      <c r="E264" s="7" t="s">
        <v>15</v>
      </c>
      <c r="F264" s="7" t="s">
        <v>126</v>
      </c>
      <c r="G264" s="7" t="s">
        <v>16</v>
      </c>
      <c r="H264" s="7" t="s">
        <v>168</v>
      </c>
      <c r="I264" s="59">
        <v>-4.5220590559267748E-2</v>
      </c>
    </row>
    <row r="265" spans="1:9" x14ac:dyDescent="0.2">
      <c r="A265" s="8">
        <v>43862</v>
      </c>
      <c r="B265" s="7" t="s">
        <v>33</v>
      </c>
      <c r="C265" s="7" t="s">
        <v>34</v>
      </c>
      <c r="D265" s="7" t="s">
        <v>111</v>
      </c>
      <c r="E265" s="7" t="s">
        <v>17</v>
      </c>
      <c r="F265" s="7" t="s">
        <v>127</v>
      </c>
      <c r="G265" s="7" t="s">
        <v>18</v>
      </c>
      <c r="H265" s="7" t="s">
        <v>134</v>
      </c>
      <c r="I265" s="59">
        <v>5.2629856122472507E-3</v>
      </c>
    </row>
    <row r="266" spans="1:9" x14ac:dyDescent="0.2">
      <c r="A266" s="8">
        <v>43862</v>
      </c>
      <c r="B266" s="7" t="s">
        <v>33</v>
      </c>
      <c r="C266" s="7" t="s">
        <v>34</v>
      </c>
      <c r="D266" s="7" t="s">
        <v>111</v>
      </c>
      <c r="E266" s="7" t="s">
        <v>19</v>
      </c>
      <c r="F266" s="7" t="s">
        <v>128</v>
      </c>
      <c r="G266" s="7" t="s">
        <v>20</v>
      </c>
      <c r="H266" s="7" t="s">
        <v>135</v>
      </c>
      <c r="I266" s="59">
        <v>1.295117643877264E-2</v>
      </c>
    </row>
    <row r="267" spans="1:9" x14ac:dyDescent="0.2">
      <c r="A267" s="8">
        <v>43862</v>
      </c>
      <c r="B267" s="7" t="s">
        <v>35</v>
      </c>
      <c r="C267" s="7" t="s">
        <v>36</v>
      </c>
      <c r="D267" s="7" t="s">
        <v>160</v>
      </c>
      <c r="E267" s="7" t="s">
        <v>5</v>
      </c>
      <c r="F267" s="7" t="s">
        <v>121</v>
      </c>
      <c r="G267" s="7" t="s">
        <v>6</v>
      </c>
      <c r="H267" s="7" t="s">
        <v>130</v>
      </c>
      <c r="I267" s="59">
        <v>-3.6843846657078072E-2</v>
      </c>
    </row>
    <row r="268" spans="1:9" x14ac:dyDescent="0.2">
      <c r="A268" s="8">
        <v>43862</v>
      </c>
      <c r="B268" s="7" t="s">
        <v>35</v>
      </c>
      <c r="C268" s="7" t="s">
        <v>36</v>
      </c>
      <c r="D268" s="7" t="s">
        <v>160</v>
      </c>
      <c r="E268" s="7" t="s">
        <v>7</v>
      </c>
      <c r="F268" s="7" t="s">
        <v>122</v>
      </c>
      <c r="G268" s="7" t="s">
        <v>8</v>
      </c>
      <c r="H268" s="7" t="s">
        <v>167</v>
      </c>
      <c r="I268" s="59">
        <v>-2.241947520800569E-2</v>
      </c>
    </row>
    <row r="269" spans="1:9" x14ac:dyDescent="0.2">
      <c r="A269" s="8">
        <v>43862</v>
      </c>
      <c r="B269" s="7" t="s">
        <v>35</v>
      </c>
      <c r="C269" s="7" t="s">
        <v>36</v>
      </c>
      <c r="D269" s="7" t="s">
        <v>160</v>
      </c>
      <c r="E269" s="7" t="s">
        <v>9</v>
      </c>
      <c r="F269" s="7" t="s">
        <v>123</v>
      </c>
      <c r="G269" s="7" t="s">
        <v>10</v>
      </c>
      <c r="H269" s="7" t="s">
        <v>131</v>
      </c>
      <c r="I269" s="59">
        <v>0.1407855207879565</v>
      </c>
    </row>
    <row r="270" spans="1:9" x14ac:dyDescent="0.2">
      <c r="A270" s="8">
        <v>43862</v>
      </c>
      <c r="B270" s="7" t="s">
        <v>35</v>
      </c>
      <c r="C270" s="7" t="s">
        <v>36</v>
      </c>
      <c r="D270" s="7" t="s">
        <v>160</v>
      </c>
      <c r="E270" s="7" t="s">
        <v>11</v>
      </c>
      <c r="F270" s="7" t="s">
        <v>124</v>
      </c>
      <c r="G270" s="7" t="s">
        <v>12</v>
      </c>
      <c r="H270" s="7" t="s">
        <v>132</v>
      </c>
      <c r="I270" s="59">
        <v>-9.9149263896859963E-2</v>
      </c>
    </row>
    <row r="271" spans="1:9" x14ac:dyDescent="0.2">
      <c r="A271" s="8">
        <v>43862</v>
      </c>
      <c r="B271" s="7" t="s">
        <v>35</v>
      </c>
      <c r="C271" s="7" t="s">
        <v>36</v>
      </c>
      <c r="D271" s="7" t="s">
        <v>160</v>
      </c>
      <c r="E271" s="7" t="s">
        <v>13</v>
      </c>
      <c r="F271" s="7" t="s">
        <v>125</v>
      </c>
      <c r="G271" s="7" t="s">
        <v>14</v>
      </c>
      <c r="H271" s="7" t="s">
        <v>133</v>
      </c>
      <c r="I271" s="59">
        <v>1.672193126722599E-2</v>
      </c>
    </row>
    <row r="272" spans="1:9" x14ac:dyDescent="0.2">
      <c r="A272" s="8">
        <v>43862</v>
      </c>
      <c r="B272" s="7" t="s">
        <v>35</v>
      </c>
      <c r="C272" s="7" t="s">
        <v>36</v>
      </c>
      <c r="D272" s="7" t="s">
        <v>160</v>
      </c>
      <c r="E272" s="7" t="s">
        <v>15</v>
      </c>
      <c r="F272" s="7" t="s">
        <v>126</v>
      </c>
      <c r="G272" s="7" t="s">
        <v>16</v>
      </c>
      <c r="H272" s="7" t="s">
        <v>168</v>
      </c>
      <c r="I272" s="59">
        <v>1.2850029814559519E-2</v>
      </c>
    </row>
    <row r="273" spans="1:9" x14ac:dyDescent="0.2">
      <c r="A273" s="8">
        <v>43862</v>
      </c>
      <c r="B273" s="7" t="s">
        <v>35</v>
      </c>
      <c r="C273" s="7" t="s">
        <v>36</v>
      </c>
      <c r="D273" s="7" t="s">
        <v>160</v>
      </c>
      <c r="E273" s="7" t="s">
        <v>17</v>
      </c>
      <c r="F273" s="7" t="s">
        <v>127</v>
      </c>
      <c r="G273" s="7" t="s">
        <v>18</v>
      </c>
      <c r="H273" s="7" t="s">
        <v>134</v>
      </c>
      <c r="I273" s="59">
        <v>-0.1050402540490125</v>
      </c>
    </row>
    <row r="274" spans="1:9" x14ac:dyDescent="0.2">
      <c r="A274" s="8">
        <v>43862</v>
      </c>
      <c r="B274" s="7" t="s">
        <v>35</v>
      </c>
      <c r="C274" s="7" t="s">
        <v>36</v>
      </c>
      <c r="D274" s="7" t="s">
        <v>160</v>
      </c>
      <c r="E274" s="7" t="s">
        <v>19</v>
      </c>
      <c r="F274" s="7" t="s">
        <v>128</v>
      </c>
      <c r="G274" s="7" t="s">
        <v>20</v>
      </c>
      <c r="H274" s="7" t="s">
        <v>135</v>
      </c>
      <c r="I274" s="59">
        <v>5.0482687843406371E-2</v>
      </c>
    </row>
    <row r="275" spans="1:9" x14ac:dyDescent="0.2">
      <c r="A275" s="8">
        <v>43862</v>
      </c>
      <c r="B275" s="7" t="s">
        <v>37</v>
      </c>
      <c r="C275" s="7" t="s">
        <v>38</v>
      </c>
      <c r="D275" s="7" t="s">
        <v>161</v>
      </c>
      <c r="E275" s="7" t="s">
        <v>5</v>
      </c>
      <c r="F275" s="7" t="s">
        <v>121</v>
      </c>
      <c r="G275" s="7" t="s">
        <v>6</v>
      </c>
      <c r="H275" s="7" t="s">
        <v>130</v>
      </c>
      <c r="I275" s="59">
        <v>-0.16911987175141019</v>
      </c>
    </row>
    <row r="276" spans="1:9" x14ac:dyDescent="0.2">
      <c r="A276" s="8">
        <v>43862</v>
      </c>
      <c r="B276" s="7" t="s">
        <v>37</v>
      </c>
      <c r="C276" s="7" t="s">
        <v>38</v>
      </c>
      <c r="D276" s="7" t="s">
        <v>161</v>
      </c>
      <c r="E276" s="7" t="s">
        <v>7</v>
      </c>
      <c r="F276" s="7" t="s">
        <v>122</v>
      </c>
      <c r="G276" s="7" t="s">
        <v>8</v>
      </c>
      <c r="H276" s="7" t="s">
        <v>167</v>
      </c>
      <c r="I276" s="59">
        <v>-0.41493765899083351</v>
      </c>
    </row>
    <row r="277" spans="1:9" x14ac:dyDescent="0.2">
      <c r="A277" s="8">
        <v>43862</v>
      </c>
      <c r="B277" s="7" t="s">
        <v>37</v>
      </c>
      <c r="C277" s="7" t="s">
        <v>38</v>
      </c>
      <c r="D277" s="7" t="s">
        <v>161</v>
      </c>
      <c r="E277" s="7" t="s">
        <v>9</v>
      </c>
      <c r="F277" s="7" t="s">
        <v>123</v>
      </c>
      <c r="G277" s="7" t="s">
        <v>10</v>
      </c>
      <c r="H277" s="7" t="s">
        <v>131</v>
      </c>
      <c r="I277" s="59">
        <v>1.0340163536876499E-2</v>
      </c>
    </row>
    <row r="278" spans="1:9" x14ac:dyDescent="0.2">
      <c r="A278" s="8">
        <v>43862</v>
      </c>
      <c r="B278" s="7" t="s">
        <v>37</v>
      </c>
      <c r="C278" s="7" t="s">
        <v>38</v>
      </c>
      <c r="D278" s="7" t="s">
        <v>161</v>
      </c>
      <c r="E278" s="7" t="s">
        <v>11</v>
      </c>
      <c r="F278" s="7" t="s">
        <v>124</v>
      </c>
      <c r="G278" s="7" t="s">
        <v>12</v>
      </c>
      <c r="H278" s="7" t="s">
        <v>132</v>
      </c>
      <c r="I278" s="59">
        <v>7.7169281605757201E-2</v>
      </c>
    </row>
    <row r="279" spans="1:9" x14ac:dyDescent="0.2">
      <c r="A279" s="8">
        <v>43862</v>
      </c>
      <c r="B279" s="7" t="s">
        <v>37</v>
      </c>
      <c r="C279" s="7" t="s">
        <v>38</v>
      </c>
      <c r="D279" s="7" t="s">
        <v>161</v>
      </c>
      <c r="E279" s="7" t="s">
        <v>13</v>
      </c>
      <c r="F279" s="7" t="s">
        <v>125</v>
      </c>
      <c r="G279" s="7" t="s">
        <v>14</v>
      </c>
      <c r="H279" s="7" t="s">
        <v>133</v>
      </c>
      <c r="I279" s="59">
        <v>-2.0149239345104489E-2</v>
      </c>
    </row>
    <row r="280" spans="1:9" x14ac:dyDescent="0.2">
      <c r="A280" s="8">
        <v>43862</v>
      </c>
      <c r="B280" s="7" t="s">
        <v>37</v>
      </c>
      <c r="C280" s="7" t="s">
        <v>38</v>
      </c>
      <c r="D280" s="7" t="s">
        <v>161</v>
      </c>
      <c r="E280" s="7" t="s">
        <v>15</v>
      </c>
      <c r="F280" s="7" t="s">
        <v>126</v>
      </c>
      <c r="G280" s="7" t="s">
        <v>16</v>
      </c>
      <c r="H280" s="7" t="s">
        <v>168</v>
      </c>
      <c r="I280" s="59">
        <v>-4.8639801412955652E-2</v>
      </c>
    </row>
    <row r="281" spans="1:9" x14ac:dyDescent="0.2">
      <c r="A281" s="8">
        <v>43862</v>
      </c>
      <c r="B281" s="7" t="s">
        <v>37</v>
      </c>
      <c r="C281" s="7" t="s">
        <v>38</v>
      </c>
      <c r="D281" s="7" t="s">
        <v>161</v>
      </c>
      <c r="E281" s="7" t="s">
        <v>17</v>
      </c>
      <c r="F281" s="7" t="s">
        <v>127</v>
      </c>
      <c r="G281" s="7" t="s">
        <v>18</v>
      </c>
      <c r="H281" s="7" t="s">
        <v>134</v>
      </c>
      <c r="I281" s="59">
        <v>6.9157225616565343E-2</v>
      </c>
    </row>
    <row r="282" spans="1:9" x14ac:dyDescent="0.2">
      <c r="A282" s="8">
        <v>43862</v>
      </c>
      <c r="B282" s="7" t="s">
        <v>37</v>
      </c>
      <c r="C282" s="7" t="s">
        <v>38</v>
      </c>
      <c r="D282" s="7" t="s">
        <v>161</v>
      </c>
      <c r="E282" s="7" t="s">
        <v>19</v>
      </c>
      <c r="F282" s="7" t="s">
        <v>128</v>
      </c>
      <c r="G282" s="7" t="s">
        <v>20</v>
      </c>
      <c r="H282" s="7" t="s">
        <v>135</v>
      </c>
      <c r="I282" s="59">
        <v>-0.13832397735148119</v>
      </c>
    </row>
    <row r="283" spans="1:9" x14ac:dyDescent="0.2">
      <c r="A283" s="8">
        <v>43862</v>
      </c>
      <c r="B283" s="7" t="s">
        <v>39</v>
      </c>
      <c r="C283" s="7" t="s">
        <v>40</v>
      </c>
      <c r="D283" s="7" t="s">
        <v>162</v>
      </c>
      <c r="E283" s="7" t="s">
        <v>5</v>
      </c>
      <c r="F283" s="7" t="s">
        <v>121</v>
      </c>
      <c r="G283" s="7" t="s">
        <v>6</v>
      </c>
      <c r="H283" s="7" t="s">
        <v>130</v>
      </c>
      <c r="I283" s="59">
        <v>-1.0903237371448941E-2</v>
      </c>
    </row>
    <row r="284" spans="1:9" x14ac:dyDescent="0.2">
      <c r="A284" s="8">
        <v>43862</v>
      </c>
      <c r="B284" s="7" t="s">
        <v>39</v>
      </c>
      <c r="C284" s="7" t="s">
        <v>40</v>
      </c>
      <c r="D284" s="7" t="s">
        <v>162</v>
      </c>
      <c r="E284" s="7" t="s">
        <v>7</v>
      </c>
      <c r="F284" s="7" t="s">
        <v>122</v>
      </c>
      <c r="G284" s="7" t="s">
        <v>8</v>
      </c>
      <c r="H284" s="7" t="s">
        <v>167</v>
      </c>
      <c r="I284" s="59">
        <v>-3.9491306914536388E-2</v>
      </c>
    </row>
    <row r="285" spans="1:9" x14ac:dyDescent="0.2">
      <c r="A285" s="8">
        <v>43862</v>
      </c>
      <c r="B285" s="7" t="s">
        <v>39</v>
      </c>
      <c r="C285" s="7" t="s">
        <v>40</v>
      </c>
      <c r="D285" s="7" t="s">
        <v>162</v>
      </c>
      <c r="E285" s="7" t="s">
        <v>9</v>
      </c>
      <c r="F285" s="7" t="s">
        <v>123</v>
      </c>
      <c r="G285" s="7" t="s">
        <v>10</v>
      </c>
      <c r="H285" s="7" t="s">
        <v>131</v>
      </c>
      <c r="I285" s="59">
        <v>-0.26476651089931541</v>
      </c>
    </row>
    <row r="286" spans="1:9" x14ac:dyDescent="0.2">
      <c r="A286" s="8">
        <v>43862</v>
      </c>
      <c r="B286" s="7" t="s">
        <v>39</v>
      </c>
      <c r="C286" s="7" t="s">
        <v>40</v>
      </c>
      <c r="D286" s="7" t="s">
        <v>162</v>
      </c>
      <c r="E286" s="7" t="s">
        <v>11</v>
      </c>
      <c r="F286" s="7" t="s">
        <v>124</v>
      </c>
      <c r="G286" s="7" t="s">
        <v>12</v>
      </c>
      <c r="H286" s="7" t="s">
        <v>132</v>
      </c>
      <c r="I286" s="59">
        <v>0.1189151571805553</v>
      </c>
    </row>
    <row r="287" spans="1:9" x14ac:dyDescent="0.2">
      <c r="A287" s="8">
        <v>43862</v>
      </c>
      <c r="B287" s="7" t="s">
        <v>39</v>
      </c>
      <c r="C287" s="7" t="s">
        <v>40</v>
      </c>
      <c r="D287" s="7" t="s">
        <v>162</v>
      </c>
      <c r="E287" s="7" t="s">
        <v>13</v>
      </c>
      <c r="F287" s="7" t="s">
        <v>125</v>
      </c>
      <c r="G287" s="7" t="s">
        <v>14</v>
      </c>
      <c r="H287" s="7" t="s">
        <v>133</v>
      </c>
      <c r="I287" s="59">
        <v>-2.6894733162098339E-3</v>
      </c>
    </row>
    <row r="288" spans="1:9" x14ac:dyDescent="0.2">
      <c r="A288" s="8">
        <v>43862</v>
      </c>
      <c r="B288" s="7" t="s">
        <v>39</v>
      </c>
      <c r="C288" s="7" t="s">
        <v>40</v>
      </c>
      <c r="D288" s="7" t="s">
        <v>162</v>
      </c>
      <c r="E288" s="7" t="s">
        <v>15</v>
      </c>
      <c r="F288" s="7" t="s">
        <v>126</v>
      </c>
      <c r="G288" s="7" t="s">
        <v>16</v>
      </c>
      <c r="H288" s="7" t="s">
        <v>168</v>
      </c>
      <c r="I288" s="59">
        <v>-0.10125667017091861</v>
      </c>
    </row>
    <row r="289" spans="1:9" x14ac:dyDescent="0.2">
      <c r="A289" s="8">
        <v>43862</v>
      </c>
      <c r="B289" s="7" t="s">
        <v>39</v>
      </c>
      <c r="C289" s="7" t="s">
        <v>40</v>
      </c>
      <c r="D289" s="7" t="s">
        <v>162</v>
      </c>
      <c r="E289" s="7" t="s">
        <v>17</v>
      </c>
      <c r="F289" s="7" t="s">
        <v>127</v>
      </c>
      <c r="G289" s="7" t="s">
        <v>18</v>
      </c>
      <c r="H289" s="7" t="s">
        <v>134</v>
      </c>
      <c r="I289" s="59">
        <v>0.10518682804973301</v>
      </c>
    </row>
    <row r="290" spans="1:9" x14ac:dyDescent="0.2">
      <c r="A290" s="8">
        <v>43862</v>
      </c>
      <c r="B290" s="7" t="s">
        <v>39</v>
      </c>
      <c r="C290" s="7" t="s">
        <v>40</v>
      </c>
      <c r="D290" s="7" t="s">
        <v>162</v>
      </c>
      <c r="E290" s="7" t="s">
        <v>19</v>
      </c>
      <c r="F290" s="7" t="s">
        <v>128</v>
      </c>
      <c r="G290" s="7" t="s">
        <v>20</v>
      </c>
      <c r="H290" s="7" t="s">
        <v>135</v>
      </c>
      <c r="I290" s="59">
        <v>9.3451956831943628E-2</v>
      </c>
    </row>
    <row r="291" spans="1:9" x14ac:dyDescent="0.2">
      <c r="A291" s="8">
        <v>43862</v>
      </c>
      <c r="B291" s="7" t="s">
        <v>41</v>
      </c>
      <c r="C291" s="7" t="s">
        <v>42</v>
      </c>
      <c r="D291" s="7" t="s">
        <v>163</v>
      </c>
      <c r="E291" s="7" t="s">
        <v>5</v>
      </c>
      <c r="F291" s="7" t="s">
        <v>121</v>
      </c>
      <c r="G291" s="7" t="s">
        <v>6</v>
      </c>
      <c r="H291" s="7" t="s">
        <v>130</v>
      </c>
      <c r="I291" s="59">
        <v>3.8668612599628283E-2</v>
      </c>
    </row>
    <row r="292" spans="1:9" x14ac:dyDescent="0.2">
      <c r="A292" s="8">
        <v>43862</v>
      </c>
      <c r="B292" s="7" t="s">
        <v>41</v>
      </c>
      <c r="C292" s="7" t="s">
        <v>42</v>
      </c>
      <c r="D292" s="7" t="s">
        <v>163</v>
      </c>
      <c r="E292" s="7" t="s">
        <v>7</v>
      </c>
      <c r="F292" s="7" t="s">
        <v>122</v>
      </c>
      <c r="G292" s="7" t="s">
        <v>8</v>
      </c>
      <c r="H292" s="7" t="s">
        <v>167</v>
      </c>
      <c r="I292" s="59">
        <v>6.5701851311040782E-2</v>
      </c>
    </row>
    <row r="293" spans="1:9" x14ac:dyDescent="0.2">
      <c r="A293" s="8">
        <v>43862</v>
      </c>
      <c r="B293" s="7" t="s">
        <v>41</v>
      </c>
      <c r="C293" s="7" t="s">
        <v>42</v>
      </c>
      <c r="D293" s="7" t="s">
        <v>163</v>
      </c>
      <c r="E293" s="7" t="s">
        <v>9</v>
      </c>
      <c r="F293" s="7" t="s">
        <v>123</v>
      </c>
      <c r="G293" s="7" t="s">
        <v>10</v>
      </c>
      <c r="H293" s="7" t="s">
        <v>131</v>
      </c>
      <c r="I293" s="59">
        <v>-0.220243349366499</v>
      </c>
    </row>
    <row r="294" spans="1:9" x14ac:dyDescent="0.2">
      <c r="A294" s="8">
        <v>43862</v>
      </c>
      <c r="B294" s="7" t="s">
        <v>41</v>
      </c>
      <c r="C294" s="7" t="s">
        <v>42</v>
      </c>
      <c r="D294" s="7" t="s">
        <v>163</v>
      </c>
      <c r="E294" s="7" t="s">
        <v>11</v>
      </c>
      <c r="F294" s="7" t="s">
        <v>124</v>
      </c>
      <c r="G294" s="7" t="s">
        <v>12</v>
      </c>
      <c r="H294" s="7" t="s">
        <v>132</v>
      </c>
      <c r="I294" s="59">
        <v>0.47418759364919327</v>
      </c>
    </row>
    <row r="295" spans="1:9" x14ac:dyDescent="0.2">
      <c r="A295" s="8">
        <v>43862</v>
      </c>
      <c r="B295" s="7" t="s">
        <v>41</v>
      </c>
      <c r="C295" s="7" t="s">
        <v>42</v>
      </c>
      <c r="D295" s="7" t="s">
        <v>163</v>
      </c>
      <c r="E295" s="7" t="s">
        <v>13</v>
      </c>
      <c r="F295" s="7" t="s">
        <v>125</v>
      </c>
      <c r="G295" s="7" t="s">
        <v>14</v>
      </c>
      <c r="H295" s="7" t="s">
        <v>133</v>
      </c>
      <c r="I295" s="59">
        <v>2.168976458032246E-2</v>
      </c>
    </row>
    <row r="296" spans="1:9" x14ac:dyDescent="0.2">
      <c r="A296" s="8">
        <v>43862</v>
      </c>
      <c r="B296" s="7" t="s">
        <v>41</v>
      </c>
      <c r="C296" s="7" t="s">
        <v>42</v>
      </c>
      <c r="D296" s="7" t="s">
        <v>163</v>
      </c>
      <c r="E296" s="7" t="s">
        <v>15</v>
      </c>
      <c r="F296" s="7" t="s">
        <v>126</v>
      </c>
      <c r="G296" s="7" t="s">
        <v>16</v>
      </c>
      <c r="H296" s="7" t="s">
        <v>168</v>
      </c>
      <c r="I296" s="59">
        <v>-6.4810100460906517E-2</v>
      </c>
    </row>
    <row r="297" spans="1:9" x14ac:dyDescent="0.2">
      <c r="A297" s="8">
        <v>43862</v>
      </c>
      <c r="B297" s="7" t="s">
        <v>41</v>
      </c>
      <c r="C297" s="7" t="s">
        <v>42</v>
      </c>
      <c r="D297" s="7" t="s">
        <v>163</v>
      </c>
      <c r="E297" s="7" t="s">
        <v>17</v>
      </c>
      <c r="F297" s="7" t="s">
        <v>127</v>
      </c>
      <c r="G297" s="7" t="s">
        <v>18</v>
      </c>
      <c r="H297" s="7" t="s">
        <v>134</v>
      </c>
      <c r="I297" s="59">
        <v>6.3098192436860323E-2</v>
      </c>
    </row>
    <row r="298" spans="1:9" x14ac:dyDescent="0.2">
      <c r="A298" s="8">
        <v>43862</v>
      </c>
      <c r="B298" s="7" t="s">
        <v>41</v>
      </c>
      <c r="C298" s="7" t="s">
        <v>42</v>
      </c>
      <c r="D298" s="7" t="s">
        <v>163</v>
      </c>
      <c r="E298" s="7" t="s">
        <v>19</v>
      </c>
      <c r="F298" s="7" t="s">
        <v>128</v>
      </c>
      <c r="G298" s="7" t="s">
        <v>20</v>
      </c>
      <c r="H298" s="7" t="s">
        <v>135</v>
      </c>
      <c r="I298" s="59">
        <v>-2.0965761325874691E-2</v>
      </c>
    </row>
    <row r="299" spans="1:9" x14ac:dyDescent="0.2">
      <c r="A299" s="8">
        <v>43862</v>
      </c>
      <c r="B299" s="7" t="s">
        <v>43</v>
      </c>
      <c r="C299" s="7" t="s">
        <v>44</v>
      </c>
      <c r="D299" s="7" t="s">
        <v>112</v>
      </c>
      <c r="E299" s="7" t="s">
        <v>5</v>
      </c>
      <c r="F299" s="7" t="s">
        <v>121</v>
      </c>
      <c r="G299" s="7" t="s">
        <v>6</v>
      </c>
      <c r="H299" s="7" t="s">
        <v>130</v>
      </c>
      <c r="I299" s="59">
        <v>1.8943186357235801E-2</v>
      </c>
    </row>
    <row r="300" spans="1:9" x14ac:dyDescent="0.2">
      <c r="A300" s="8">
        <v>43862</v>
      </c>
      <c r="B300" s="7" t="s">
        <v>43</v>
      </c>
      <c r="C300" s="7" t="s">
        <v>44</v>
      </c>
      <c r="D300" s="7" t="s">
        <v>112</v>
      </c>
      <c r="E300" s="7" t="s">
        <v>7</v>
      </c>
      <c r="F300" s="7" t="s">
        <v>122</v>
      </c>
      <c r="G300" s="7" t="s">
        <v>8</v>
      </c>
      <c r="H300" s="7" t="s">
        <v>167</v>
      </c>
      <c r="I300" s="59">
        <v>-0.1231296916587333</v>
      </c>
    </row>
    <row r="301" spans="1:9" x14ac:dyDescent="0.2">
      <c r="A301" s="8">
        <v>43862</v>
      </c>
      <c r="B301" s="7" t="s">
        <v>43</v>
      </c>
      <c r="C301" s="7" t="s">
        <v>44</v>
      </c>
      <c r="D301" s="7" t="s">
        <v>112</v>
      </c>
      <c r="E301" s="7" t="s">
        <v>9</v>
      </c>
      <c r="F301" s="7" t="s">
        <v>123</v>
      </c>
      <c r="G301" s="7" t="s">
        <v>10</v>
      </c>
      <c r="H301" s="7" t="s">
        <v>131</v>
      </c>
      <c r="I301" s="59">
        <v>1.374091875984251E-2</v>
      </c>
    </row>
    <row r="302" spans="1:9" x14ac:dyDescent="0.2">
      <c r="A302" s="8">
        <v>43862</v>
      </c>
      <c r="B302" s="7" t="s">
        <v>43</v>
      </c>
      <c r="C302" s="7" t="s">
        <v>44</v>
      </c>
      <c r="D302" s="7" t="s">
        <v>112</v>
      </c>
      <c r="E302" s="7" t="s">
        <v>11</v>
      </c>
      <c r="F302" s="7" t="s">
        <v>124</v>
      </c>
      <c r="G302" s="7" t="s">
        <v>12</v>
      </c>
      <c r="H302" s="7" t="s">
        <v>132</v>
      </c>
      <c r="I302" s="59">
        <v>-1.5878763726006499E-2</v>
      </c>
    </row>
    <row r="303" spans="1:9" x14ac:dyDescent="0.2">
      <c r="A303" s="8">
        <v>43862</v>
      </c>
      <c r="B303" s="7" t="s">
        <v>43</v>
      </c>
      <c r="C303" s="7" t="s">
        <v>44</v>
      </c>
      <c r="D303" s="7" t="s">
        <v>112</v>
      </c>
      <c r="E303" s="7" t="s">
        <v>13</v>
      </c>
      <c r="F303" s="7" t="s">
        <v>125</v>
      </c>
      <c r="G303" s="7" t="s">
        <v>14</v>
      </c>
      <c r="H303" s="7" t="s">
        <v>133</v>
      </c>
      <c r="I303" s="59">
        <v>-3.0952738853488041E-2</v>
      </c>
    </row>
    <row r="304" spans="1:9" x14ac:dyDescent="0.2">
      <c r="A304" s="8">
        <v>43862</v>
      </c>
      <c r="B304" s="7" t="s">
        <v>43</v>
      </c>
      <c r="C304" s="7" t="s">
        <v>44</v>
      </c>
      <c r="D304" s="7" t="s">
        <v>112</v>
      </c>
      <c r="E304" s="7" t="s">
        <v>15</v>
      </c>
      <c r="F304" s="7" t="s">
        <v>126</v>
      </c>
      <c r="G304" s="7" t="s">
        <v>16</v>
      </c>
      <c r="H304" s="7" t="s">
        <v>168</v>
      </c>
      <c r="I304" s="59">
        <v>-2.534093711314855E-2</v>
      </c>
    </row>
    <row r="305" spans="1:9" x14ac:dyDescent="0.2">
      <c r="A305" s="8">
        <v>43862</v>
      </c>
      <c r="B305" s="7" t="s">
        <v>43</v>
      </c>
      <c r="C305" s="7" t="s">
        <v>44</v>
      </c>
      <c r="D305" s="7" t="s">
        <v>112</v>
      </c>
      <c r="E305" s="7" t="s">
        <v>17</v>
      </c>
      <c r="F305" s="7" t="s">
        <v>127</v>
      </c>
      <c r="G305" s="7" t="s">
        <v>18</v>
      </c>
      <c r="H305" s="7" t="s">
        <v>134</v>
      </c>
      <c r="I305" s="59">
        <v>9.7871988545927824E-3</v>
      </c>
    </row>
    <row r="306" spans="1:9" x14ac:dyDescent="0.2">
      <c r="A306" s="8">
        <v>43862</v>
      </c>
      <c r="B306" s="7" t="s">
        <v>43</v>
      </c>
      <c r="C306" s="7" t="s">
        <v>44</v>
      </c>
      <c r="D306" s="7" t="s">
        <v>112</v>
      </c>
      <c r="E306" s="7" t="s">
        <v>19</v>
      </c>
      <c r="F306" s="7" t="s">
        <v>128</v>
      </c>
      <c r="G306" s="7" t="s">
        <v>20</v>
      </c>
      <c r="H306" s="7" t="s">
        <v>135</v>
      </c>
      <c r="I306" s="59">
        <v>0.16601377037216819</v>
      </c>
    </row>
    <row r="307" spans="1:9" x14ac:dyDescent="0.2">
      <c r="A307" s="8">
        <v>43862</v>
      </c>
      <c r="B307" s="7" t="s">
        <v>45</v>
      </c>
      <c r="C307" s="7" t="s">
        <v>46</v>
      </c>
      <c r="D307" s="7" t="s">
        <v>113</v>
      </c>
      <c r="E307" s="7" t="s">
        <v>5</v>
      </c>
      <c r="F307" s="7" t="s">
        <v>121</v>
      </c>
      <c r="G307" s="7" t="s">
        <v>6</v>
      </c>
      <c r="H307" s="7" t="s">
        <v>130</v>
      </c>
      <c r="I307" s="59">
        <v>0.15176482846195841</v>
      </c>
    </row>
    <row r="308" spans="1:9" x14ac:dyDescent="0.2">
      <c r="A308" s="8">
        <v>43862</v>
      </c>
      <c r="B308" s="7" t="s">
        <v>45</v>
      </c>
      <c r="C308" s="7" t="s">
        <v>46</v>
      </c>
      <c r="D308" s="7" t="s">
        <v>113</v>
      </c>
      <c r="E308" s="7" t="s">
        <v>7</v>
      </c>
      <c r="F308" s="7" t="s">
        <v>122</v>
      </c>
      <c r="G308" s="7" t="s">
        <v>8</v>
      </c>
      <c r="H308" s="7" t="s">
        <v>167</v>
      </c>
      <c r="I308" s="59">
        <v>8.1269862817885397E-3</v>
      </c>
    </row>
    <row r="309" spans="1:9" x14ac:dyDescent="0.2">
      <c r="A309" s="8">
        <v>43862</v>
      </c>
      <c r="B309" s="7" t="s">
        <v>45</v>
      </c>
      <c r="C309" s="7" t="s">
        <v>46</v>
      </c>
      <c r="D309" s="7" t="s">
        <v>113</v>
      </c>
      <c r="E309" s="7" t="s">
        <v>9</v>
      </c>
      <c r="F309" s="7" t="s">
        <v>123</v>
      </c>
      <c r="G309" s="7" t="s">
        <v>10</v>
      </c>
      <c r="H309" s="7" t="s">
        <v>131</v>
      </c>
      <c r="I309" s="59">
        <v>4.1526096186070838E-3</v>
      </c>
    </row>
    <row r="310" spans="1:9" x14ac:dyDescent="0.2">
      <c r="A310" s="8">
        <v>43862</v>
      </c>
      <c r="B310" s="7" t="s">
        <v>45</v>
      </c>
      <c r="C310" s="7" t="s">
        <v>46</v>
      </c>
      <c r="D310" s="7" t="s">
        <v>113</v>
      </c>
      <c r="E310" s="7" t="s">
        <v>11</v>
      </c>
      <c r="F310" s="7" t="s">
        <v>124</v>
      </c>
      <c r="G310" s="7" t="s">
        <v>12</v>
      </c>
      <c r="H310" s="7" t="s">
        <v>132</v>
      </c>
      <c r="I310" s="59">
        <v>-3.0926221838134542E-3</v>
      </c>
    </row>
    <row r="311" spans="1:9" x14ac:dyDescent="0.2">
      <c r="A311" s="8">
        <v>43862</v>
      </c>
      <c r="B311" s="7" t="s">
        <v>45</v>
      </c>
      <c r="C311" s="7" t="s">
        <v>46</v>
      </c>
      <c r="D311" s="7" t="s">
        <v>113</v>
      </c>
      <c r="E311" s="7" t="s">
        <v>13</v>
      </c>
      <c r="F311" s="7" t="s">
        <v>125</v>
      </c>
      <c r="G311" s="7" t="s">
        <v>14</v>
      </c>
      <c r="H311" s="7" t="s">
        <v>133</v>
      </c>
      <c r="I311" s="59">
        <v>-2.8381886791185029E-2</v>
      </c>
    </row>
    <row r="312" spans="1:9" x14ac:dyDescent="0.2">
      <c r="A312" s="8">
        <v>43862</v>
      </c>
      <c r="B312" s="7" t="s">
        <v>45</v>
      </c>
      <c r="C312" s="7" t="s">
        <v>46</v>
      </c>
      <c r="D312" s="7" t="s">
        <v>113</v>
      </c>
      <c r="E312" s="7" t="s">
        <v>15</v>
      </c>
      <c r="F312" s="7" t="s">
        <v>126</v>
      </c>
      <c r="G312" s="7" t="s">
        <v>16</v>
      </c>
      <c r="H312" s="7" t="s">
        <v>168</v>
      </c>
      <c r="I312" s="59">
        <v>0.11030618707642841</v>
      </c>
    </row>
    <row r="313" spans="1:9" x14ac:dyDescent="0.2">
      <c r="A313" s="8">
        <v>43862</v>
      </c>
      <c r="B313" s="7" t="s">
        <v>45</v>
      </c>
      <c r="C313" s="7" t="s">
        <v>46</v>
      </c>
      <c r="D313" s="7" t="s">
        <v>113</v>
      </c>
      <c r="E313" s="7" t="s">
        <v>17</v>
      </c>
      <c r="F313" s="7" t="s">
        <v>127</v>
      </c>
      <c r="G313" s="7" t="s">
        <v>18</v>
      </c>
      <c r="H313" s="7" t="s">
        <v>134</v>
      </c>
      <c r="I313" s="59">
        <v>1.301092756632216E-2</v>
      </c>
    </row>
    <row r="314" spans="1:9" x14ac:dyDescent="0.2">
      <c r="A314" s="8">
        <v>43862</v>
      </c>
      <c r="B314" s="7" t="s">
        <v>45</v>
      </c>
      <c r="C314" s="7" t="s">
        <v>46</v>
      </c>
      <c r="D314" s="7" t="s">
        <v>113</v>
      </c>
      <c r="E314" s="7" t="s">
        <v>19</v>
      </c>
      <c r="F314" s="7" t="s">
        <v>128</v>
      </c>
      <c r="G314" s="7" t="s">
        <v>20</v>
      </c>
      <c r="H314" s="7" t="s">
        <v>135</v>
      </c>
      <c r="I314" s="59">
        <v>3.0073145912242971E-2</v>
      </c>
    </row>
    <row r="315" spans="1:9" x14ac:dyDescent="0.2">
      <c r="A315" s="8">
        <v>43862</v>
      </c>
      <c r="B315" s="7" t="s">
        <v>47</v>
      </c>
      <c r="C315" s="7" t="s">
        <v>48</v>
      </c>
      <c r="D315" s="7" t="s">
        <v>164</v>
      </c>
      <c r="E315" s="7" t="s">
        <v>5</v>
      </c>
      <c r="F315" s="7" t="s">
        <v>121</v>
      </c>
      <c r="G315" s="7" t="s">
        <v>6</v>
      </c>
      <c r="H315" s="7" t="s">
        <v>130</v>
      </c>
      <c r="I315" s="59">
        <v>0.13710192490474921</v>
      </c>
    </row>
    <row r="316" spans="1:9" x14ac:dyDescent="0.2">
      <c r="A316" s="8">
        <v>43862</v>
      </c>
      <c r="B316" s="7" t="s">
        <v>47</v>
      </c>
      <c r="C316" s="7" t="s">
        <v>48</v>
      </c>
      <c r="D316" s="7" t="s">
        <v>164</v>
      </c>
      <c r="E316" s="7" t="s">
        <v>7</v>
      </c>
      <c r="F316" s="7" t="s">
        <v>122</v>
      </c>
      <c r="G316" s="7" t="s">
        <v>8</v>
      </c>
      <c r="H316" s="7" t="s">
        <v>167</v>
      </c>
      <c r="I316" s="59">
        <v>8.7596777935778913E-3</v>
      </c>
    </row>
    <row r="317" spans="1:9" x14ac:dyDescent="0.2">
      <c r="A317" s="8">
        <v>43862</v>
      </c>
      <c r="B317" s="7" t="s">
        <v>47</v>
      </c>
      <c r="C317" s="7" t="s">
        <v>48</v>
      </c>
      <c r="D317" s="7" t="s">
        <v>164</v>
      </c>
      <c r="E317" s="7" t="s">
        <v>9</v>
      </c>
      <c r="F317" s="7" t="s">
        <v>123</v>
      </c>
      <c r="G317" s="7" t="s">
        <v>10</v>
      </c>
      <c r="H317" s="7" t="s">
        <v>131</v>
      </c>
      <c r="I317" s="59">
        <v>3.9319920388180003E-2</v>
      </c>
    </row>
    <row r="318" spans="1:9" x14ac:dyDescent="0.2">
      <c r="A318" s="8">
        <v>43862</v>
      </c>
      <c r="B318" s="7" t="s">
        <v>47</v>
      </c>
      <c r="C318" s="7" t="s">
        <v>48</v>
      </c>
      <c r="D318" s="7" t="s">
        <v>164</v>
      </c>
      <c r="E318" s="7" t="s">
        <v>11</v>
      </c>
      <c r="F318" s="7" t="s">
        <v>124</v>
      </c>
      <c r="G318" s="7" t="s">
        <v>12</v>
      </c>
      <c r="H318" s="7" t="s">
        <v>132</v>
      </c>
      <c r="I318" s="59">
        <v>-0.14917192442765079</v>
      </c>
    </row>
    <row r="319" spans="1:9" x14ac:dyDescent="0.2">
      <c r="A319" s="8">
        <v>43862</v>
      </c>
      <c r="B319" s="7" t="s">
        <v>47</v>
      </c>
      <c r="C319" s="7" t="s">
        <v>48</v>
      </c>
      <c r="D319" s="7" t="s">
        <v>164</v>
      </c>
      <c r="E319" s="7" t="s">
        <v>13</v>
      </c>
      <c r="F319" s="7" t="s">
        <v>125</v>
      </c>
      <c r="G319" s="7" t="s">
        <v>14</v>
      </c>
      <c r="H319" s="7" t="s">
        <v>133</v>
      </c>
      <c r="I319" s="59">
        <v>-6.5097064011418904E-2</v>
      </c>
    </row>
    <row r="320" spans="1:9" x14ac:dyDescent="0.2">
      <c r="A320" s="8">
        <v>43862</v>
      </c>
      <c r="B320" s="7" t="s">
        <v>47</v>
      </c>
      <c r="C320" s="7" t="s">
        <v>48</v>
      </c>
      <c r="D320" s="7" t="s">
        <v>164</v>
      </c>
      <c r="E320" s="7" t="s">
        <v>15</v>
      </c>
      <c r="F320" s="7" t="s">
        <v>126</v>
      </c>
      <c r="G320" s="7" t="s">
        <v>16</v>
      </c>
      <c r="H320" s="7" t="s">
        <v>168</v>
      </c>
      <c r="I320" s="59">
        <v>-8.7570201532594094E-3</v>
      </c>
    </row>
    <row r="321" spans="1:9" x14ac:dyDescent="0.2">
      <c r="A321" s="8">
        <v>43862</v>
      </c>
      <c r="B321" s="7" t="s">
        <v>47</v>
      </c>
      <c r="C321" s="7" t="s">
        <v>48</v>
      </c>
      <c r="D321" s="7" t="s">
        <v>164</v>
      </c>
      <c r="E321" s="7" t="s">
        <v>17</v>
      </c>
      <c r="F321" s="7" t="s">
        <v>127</v>
      </c>
      <c r="G321" s="7" t="s">
        <v>18</v>
      </c>
      <c r="H321" s="7" t="s">
        <v>134</v>
      </c>
      <c r="I321" s="59">
        <v>5.2737246814300809E-2</v>
      </c>
    </row>
    <row r="322" spans="1:9" x14ac:dyDescent="0.2">
      <c r="A322" s="8">
        <v>43862</v>
      </c>
      <c r="B322" s="7" t="s">
        <v>47</v>
      </c>
      <c r="C322" s="7" t="s">
        <v>48</v>
      </c>
      <c r="D322" s="7" t="s">
        <v>164</v>
      </c>
      <c r="E322" s="7" t="s">
        <v>19</v>
      </c>
      <c r="F322" s="7" t="s">
        <v>128</v>
      </c>
      <c r="G322" s="7" t="s">
        <v>20</v>
      </c>
      <c r="H322" s="7" t="s">
        <v>135</v>
      </c>
      <c r="I322" s="59">
        <v>-4.6016093877766839E-2</v>
      </c>
    </row>
    <row r="323" spans="1:9" x14ac:dyDescent="0.2">
      <c r="A323" s="8">
        <v>43862</v>
      </c>
      <c r="B323" s="7" t="s">
        <v>49</v>
      </c>
      <c r="C323" s="7" t="s">
        <v>50</v>
      </c>
      <c r="D323" s="7" t="s">
        <v>114</v>
      </c>
      <c r="E323" s="7" t="s">
        <v>5</v>
      </c>
      <c r="F323" s="7" t="s">
        <v>121</v>
      </c>
      <c r="G323" s="7" t="s">
        <v>6</v>
      </c>
      <c r="H323" s="7" t="s">
        <v>130</v>
      </c>
      <c r="I323" s="59">
        <v>3.5363563056479252E-2</v>
      </c>
    </row>
    <row r="324" spans="1:9" x14ac:dyDescent="0.2">
      <c r="A324" s="8">
        <v>43862</v>
      </c>
      <c r="B324" s="7" t="s">
        <v>49</v>
      </c>
      <c r="C324" s="7" t="s">
        <v>50</v>
      </c>
      <c r="D324" s="7" t="s">
        <v>114</v>
      </c>
      <c r="E324" s="7" t="s">
        <v>7</v>
      </c>
      <c r="F324" s="7" t="s">
        <v>122</v>
      </c>
      <c r="G324" s="7" t="s">
        <v>8</v>
      </c>
      <c r="H324" s="7" t="s">
        <v>167</v>
      </c>
      <c r="I324" s="59">
        <v>-1.9352553783836931E-2</v>
      </c>
    </row>
    <row r="325" spans="1:9" x14ac:dyDescent="0.2">
      <c r="A325" s="8">
        <v>43862</v>
      </c>
      <c r="B325" s="7" t="s">
        <v>49</v>
      </c>
      <c r="C325" s="7" t="s">
        <v>50</v>
      </c>
      <c r="D325" s="7" t="s">
        <v>114</v>
      </c>
      <c r="E325" s="7" t="s">
        <v>9</v>
      </c>
      <c r="F325" s="7" t="s">
        <v>123</v>
      </c>
      <c r="G325" s="7" t="s">
        <v>10</v>
      </c>
      <c r="H325" s="7" t="s">
        <v>131</v>
      </c>
      <c r="I325" s="59">
        <v>-1.006895306949307E-2</v>
      </c>
    </row>
    <row r="326" spans="1:9" x14ac:dyDescent="0.2">
      <c r="A326" s="8">
        <v>43862</v>
      </c>
      <c r="B326" s="7" t="s">
        <v>49</v>
      </c>
      <c r="C326" s="7" t="s">
        <v>50</v>
      </c>
      <c r="D326" s="7" t="s">
        <v>114</v>
      </c>
      <c r="E326" s="7" t="s">
        <v>11</v>
      </c>
      <c r="F326" s="7" t="s">
        <v>124</v>
      </c>
      <c r="G326" s="7" t="s">
        <v>12</v>
      </c>
      <c r="H326" s="7" t="s">
        <v>132</v>
      </c>
      <c r="I326" s="59">
        <v>-4.2419160458555982E-2</v>
      </c>
    </row>
    <row r="327" spans="1:9" x14ac:dyDescent="0.2">
      <c r="A327" s="8">
        <v>43862</v>
      </c>
      <c r="B327" s="7" t="s">
        <v>49</v>
      </c>
      <c r="C327" s="7" t="s">
        <v>50</v>
      </c>
      <c r="D327" s="7" t="s">
        <v>114</v>
      </c>
      <c r="E327" s="7" t="s">
        <v>13</v>
      </c>
      <c r="F327" s="7" t="s">
        <v>125</v>
      </c>
      <c r="G327" s="7" t="s">
        <v>14</v>
      </c>
      <c r="H327" s="7" t="s">
        <v>133</v>
      </c>
      <c r="I327" s="59">
        <v>1.7952421995893749E-2</v>
      </c>
    </row>
    <row r="328" spans="1:9" x14ac:dyDescent="0.2">
      <c r="A328" s="8">
        <v>43862</v>
      </c>
      <c r="B328" s="7" t="s">
        <v>49</v>
      </c>
      <c r="C328" s="7" t="s">
        <v>50</v>
      </c>
      <c r="D328" s="7" t="s">
        <v>114</v>
      </c>
      <c r="E328" s="7" t="s">
        <v>15</v>
      </c>
      <c r="F328" s="7" t="s">
        <v>126</v>
      </c>
      <c r="G328" s="7" t="s">
        <v>16</v>
      </c>
      <c r="H328" s="7" t="s">
        <v>168</v>
      </c>
      <c r="I328" s="59">
        <v>-7.0053388140930428E-3</v>
      </c>
    </row>
    <row r="329" spans="1:9" x14ac:dyDescent="0.2">
      <c r="A329" s="8">
        <v>43862</v>
      </c>
      <c r="B329" s="7" t="s">
        <v>49</v>
      </c>
      <c r="C329" s="7" t="s">
        <v>50</v>
      </c>
      <c r="D329" s="7" t="s">
        <v>114</v>
      </c>
      <c r="E329" s="7" t="s">
        <v>17</v>
      </c>
      <c r="F329" s="7" t="s">
        <v>127</v>
      </c>
      <c r="G329" s="7" t="s">
        <v>18</v>
      </c>
      <c r="H329" s="7" t="s">
        <v>134</v>
      </c>
      <c r="I329" s="59">
        <v>3.4606429224486979E-2</v>
      </c>
    </row>
    <row r="330" spans="1:9" x14ac:dyDescent="0.2">
      <c r="A330" s="8">
        <v>43862</v>
      </c>
      <c r="B330" s="7" t="s">
        <v>49</v>
      </c>
      <c r="C330" s="7" t="s">
        <v>50</v>
      </c>
      <c r="D330" s="7" t="s">
        <v>114</v>
      </c>
      <c r="E330" s="7" t="s">
        <v>19</v>
      </c>
      <c r="F330" s="7" t="s">
        <v>128</v>
      </c>
      <c r="G330" s="7" t="s">
        <v>20</v>
      </c>
      <c r="H330" s="7" t="s">
        <v>135</v>
      </c>
      <c r="I330" s="59">
        <v>-1.6528819331831701E-2</v>
      </c>
    </row>
    <row r="331" spans="1:9" x14ac:dyDescent="0.2">
      <c r="A331" s="8">
        <v>43862</v>
      </c>
      <c r="B331" s="7" t="s">
        <v>51</v>
      </c>
      <c r="C331" s="7" t="s">
        <v>52</v>
      </c>
      <c r="D331" s="7" t="s">
        <v>165</v>
      </c>
      <c r="E331" s="7" t="s">
        <v>5</v>
      </c>
      <c r="F331" s="7" t="s">
        <v>121</v>
      </c>
      <c r="G331" s="7" t="s">
        <v>6</v>
      </c>
      <c r="H331" s="7" t="s">
        <v>130</v>
      </c>
      <c r="I331" s="59">
        <v>7.5496129198424189E-2</v>
      </c>
    </row>
    <row r="332" spans="1:9" x14ac:dyDescent="0.2">
      <c r="A332" s="8">
        <v>43862</v>
      </c>
      <c r="B332" s="7" t="s">
        <v>51</v>
      </c>
      <c r="C332" s="7" t="s">
        <v>52</v>
      </c>
      <c r="D332" s="7" t="s">
        <v>165</v>
      </c>
      <c r="E332" s="7" t="s">
        <v>7</v>
      </c>
      <c r="F332" s="7" t="s">
        <v>122</v>
      </c>
      <c r="G332" s="7" t="s">
        <v>8</v>
      </c>
      <c r="H332" s="7" t="s">
        <v>167</v>
      </c>
      <c r="I332" s="59">
        <v>0.107773567476799</v>
      </c>
    </row>
    <row r="333" spans="1:9" x14ac:dyDescent="0.2">
      <c r="A333" s="8">
        <v>43862</v>
      </c>
      <c r="B333" s="7" t="s">
        <v>51</v>
      </c>
      <c r="C333" s="7" t="s">
        <v>52</v>
      </c>
      <c r="D333" s="7" t="s">
        <v>165</v>
      </c>
      <c r="E333" s="7" t="s">
        <v>9</v>
      </c>
      <c r="F333" s="7" t="s">
        <v>123</v>
      </c>
      <c r="G333" s="7" t="s">
        <v>10</v>
      </c>
      <c r="H333" s="7" t="s">
        <v>131</v>
      </c>
      <c r="I333" s="59">
        <v>-2.3769110798057661E-2</v>
      </c>
    </row>
    <row r="334" spans="1:9" x14ac:dyDescent="0.2">
      <c r="A334" s="8">
        <v>43862</v>
      </c>
      <c r="B334" s="7" t="s">
        <v>51</v>
      </c>
      <c r="C334" s="7" t="s">
        <v>52</v>
      </c>
      <c r="D334" s="7" t="s">
        <v>165</v>
      </c>
      <c r="E334" s="7" t="s">
        <v>11</v>
      </c>
      <c r="F334" s="7" t="s">
        <v>124</v>
      </c>
      <c r="G334" s="7" t="s">
        <v>12</v>
      </c>
      <c r="H334" s="7" t="s">
        <v>132</v>
      </c>
      <c r="I334" s="59">
        <v>2.7633206528338009E-2</v>
      </c>
    </row>
    <row r="335" spans="1:9" x14ac:dyDescent="0.2">
      <c r="A335" s="8">
        <v>43862</v>
      </c>
      <c r="B335" s="7" t="s">
        <v>51</v>
      </c>
      <c r="C335" s="7" t="s">
        <v>52</v>
      </c>
      <c r="D335" s="7" t="s">
        <v>165</v>
      </c>
      <c r="E335" s="7" t="s">
        <v>13</v>
      </c>
      <c r="F335" s="7" t="s">
        <v>125</v>
      </c>
      <c r="G335" s="7" t="s">
        <v>14</v>
      </c>
      <c r="H335" s="7" t="s">
        <v>133</v>
      </c>
      <c r="I335" s="59">
        <v>2.0715588313816591E-2</v>
      </c>
    </row>
    <row r="336" spans="1:9" x14ac:dyDescent="0.2">
      <c r="A336" s="8">
        <v>43862</v>
      </c>
      <c r="B336" s="7" t="s">
        <v>51</v>
      </c>
      <c r="C336" s="7" t="s">
        <v>52</v>
      </c>
      <c r="D336" s="7" t="s">
        <v>165</v>
      </c>
      <c r="E336" s="7" t="s">
        <v>15</v>
      </c>
      <c r="F336" s="7" t="s">
        <v>126</v>
      </c>
      <c r="G336" s="7" t="s">
        <v>16</v>
      </c>
      <c r="H336" s="7" t="s">
        <v>168</v>
      </c>
      <c r="I336" s="59">
        <v>3.9965631628765992E-2</v>
      </c>
    </row>
    <row r="337" spans="1:9" x14ac:dyDescent="0.2">
      <c r="A337" s="8">
        <v>43862</v>
      </c>
      <c r="B337" s="7" t="s">
        <v>51</v>
      </c>
      <c r="C337" s="7" t="s">
        <v>52</v>
      </c>
      <c r="D337" s="7" t="s">
        <v>165</v>
      </c>
      <c r="E337" s="7" t="s">
        <v>17</v>
      </c>
      <c r="F337" s="7" t="s">
        <v>127</v>
      </c>
      <c r="G337" s="7" t="s">
        <v>18</v>
      </c>
      <c r="H337" s="7" t="s">
        <v>134</v>
      </c>
      <c r="I337" s="59">
        <v>3.7247151216091678E-2</v>
      </c>
    </row>
    <row r="338" spans="1:9" x14ac:dyDescent="0.2">
      <c r="A338" s="8">
        <v>43862</v>
      </c>
      <c r="B338" s="7" t="s">
        <v>51</v>
      </c>
      <c r="C338" s="7" t="s">
        <v>52</v>
      </c>
      <c r="D338" s="7" t="s">
        <v>165</v>
      </c>
      <c r="E338" s="7" t="s">
        <v>19</v>
      </c>
      <c r="F338" s="7" t="s">
        <v>128</v>
      </c>
      <c r="G338" s="7" t="s">
        <v>20</v>
      </c>
      <c r="H338" s="7" t="s">
        <v>135</v>
      </c>
      <c r="I338" s="59">
        <v>4.5222723083560012E-4</v>
      </c>
    </row>
    <row r="339" spans="1:9" x14ac:dyDescent="0.2">
      <c r="A339" s="8">
        <v>43862</v>
      </c>
      <c r="B339" s="7" t="s">
        <v>53</v>
      </c>
      <c r="C339" s="7" t="s">
        <v>54</v>
      </c>
      <c r="D339" s="7" t="s">
        <v>166</v>
      </c>
      <c r="E339" s="7" t="s">
        <v>5</v>
      </c>
      <c r="F339" s="7" t="s">
        <v>121</v>
      </c>
      <c r="G339" s="7" t="s">
        <v>6</v>
      </c>
      <c r="H339" s="7" t="s">
        <v>130</v>
      </c>
      <c r="I339" s="59">
        <v>-4.8493603492369752E-2</v>
      </c>
    </row>
    <row r="340" spans="1:9" x14ac:dyDescent="0.2">
      <c r="A340" s="8">
        <v>43862</v>
      </c>
      <c r="B340" s="7" t="s">
        <v>53</v>
      </c>
      <c r="C340" s="7" t="s">
        <v>54</v>
      </c>
      <c r="D340" s="7" t="s">
        <v>166</v>
      </c>
      <c r="E340" s="7" t="s">
        <v>7</v>
      </c>
      <c r="F340" s="7" t="s">
        <v>122</v>
      </c>
      <c r="G340" s="7" t="s">
        <v>8</v>
      </c>
      <c r="H340" s="7" t="s">
        <v>167</v>
      </c>
      <c r="I340" s="59">
        <v>-5.3107736074085143E-2</v>
      </c>
    </row>
    <row r="341" spans="1:9" x14ac:dyDescent="0.2">
      <c r="A341" s="8">
        <v>43862</v>
      </c>
      <c r="B341" s="7" t="s">
        <v>53</v>
      </c>
      <c r="C341" s="7" t="s">
        <v>54</v>
      </c>
      <c r="D341" s="7" t="s">
        <v>166</v>
      </c>
      <c r="E341" s="7" t="s">
        <v>9</v>
      </c>
      <c r="F341" s="7" t="s">
        <v>123</v>
      </c>
      <c r="G341" s="7" t="s">
        <v>10</v>
      </c>
      <c r="H341" s="7" t="s">
        <v>131</v>
      </c>
      <c r="I341" s="59">
        <v>0.24794219031246209</v>
      </c>
    </row>
    <row r="342" spans="1:9" x14ac:dyDescent="0.2">
      <c r="A342" s="8">
        <v>43862</v>
      </c>
      <c r="B342" s="7" t="s">
        <v>53</v>
      </c>
      <c r="C342" s="7" t="s">
        <v>54</v>
      </c>
      <c r="D342" s="7" t="s">
        <v>166</v>
      </c>
      <c r="E342" s="7" t="s">
        <v>11</v>
      </c>
      <c r="F342" s="7" t="s">
        <v>124</v>
      </c>
      <c r="G342" s="7" t="s">
        <v>12</v>
      </c>
      <c r="H342" s="7" t="s">
        <v>132</v>
      </c>
      <c r="I342" s="59">
        <v>-0.1215443254790308</v>
      </c>
    </row>
    <row r="343" spans="1:9" x14ac:dyDescent="0.2">
      <c r="A343" s="8">
        <v>43862</v>
      </c>
      <c r="B343" s="7" t="s">
        <v>53</v>
      </c>
      <c r="C343" s="7" t="s">
        <v>54</v>
      </c>
      <c r="D343" s="7" t="s">
        <v>166</v>
      </c>
      <c r="E343" s="7" t="s">
        <v>13</v>
      </c>
      <c r="F343" s="7" t="s">
        <v>125</v>
      </c>
      <c r="G343" s="7" t="s">
        <v>14</v>
      </c>
      <c r="H343" s="7" t="s">
        <v>133</v>
      </c>
      <c r="I343" s="59">
        <v>-6.8204647080613134E-2</v>
      </c>
    </row>
    <row r="344" spans="1:9" x14ac:dyDescent="0.2">
      <c r="A344" s="8">
        <v>43862</v>
      </c>
      <c r="B344" s="7" t="s">
        <v>53</v>
      </c>
      <c r="C344" s="7" t="s">
        <v>54</v>
      </c>
      <c r="D344" s="7" t="s">
        <v>166</v>
      </c>
      <c r="E344" s="7" t="s">
        <v>15</v>
      </c>
      <c r="F344" s="7" t="s">
        <v>126</v>
      </c>
      <c r="G344" s="7" t="s">
        <v>16</v>
      </c>
      <c r="H344" s="7" t="s">
        <v>168</v>
      </c>
      <c r="I344" s="59">
        <v>-9.1556312864255918E-2</v>
      </c>
    </row>
    <row r="345" spans="1:9" x14ac:dyDescent="0.2">
      <c r="A345" s="8">
        <v>43862</v>
      </c>
      <c r="B345" s="7" t="s">
        <v>53</v>
      </c>
      <c r="C345" s="7" t="s">
        <v>54</v>
      </c>
      <c r="D345" s="7" t="s">
        <v>166</v>
      </c>
      <c r="E345" s="7" t="s">
        <v>17</v>
      </c>
      <c r="F345" s="7" t="s">
        <v>127</v>
      </c>
      <c r="G345" s="7" t="s">
        <v>18</v>
      </c>
      <c r="H345" s="7" t="s">
        <v>134</v>
      </c>
      <c r="I345" s="59">
        <v>-1.9528029427388401E-2</v>
      </c>
    </row>
    <row r="346" spans="1:9" x14ac:dyDescent="0.2">
      <c r="A346" s="8">
        <v>43862</v>
      </c>
      <c r="B346" s="7" t="s">
        <v>53</v>
      </c>
      <c r="C346" s="7" t="s">
        <v>54</v>
      </c>
      <c r="D346" s="7" t="s">
        <v>166</v>
      </c>
      <c r="E346" s="7" t="s">
        <v>19</v>
      </c>
      <c r="F346" s="7" t="s">
        <v>128</v>
      </c>
      <c r="G346" s="7" t="s">
        <v>20</v>
      </c>
      <c r="H346" s="7" t="s">
        <v>135</v>
      </c>
      <c r="I346" s="59">
        <v>3.7418498898749149E-3</v>
      </c>
    </row>
    <row r="347" spans="1:9" x14ac:dyDescent="0.2">
      <c r="A347" s="8">
        <v>43862</v>
      </c>
      <c r="B347" s="7" t="s">
        <v>55</v>
      </c>
      <c r="C347" s="7" t="s">
        <v>56</v>
      </c>
      <c r="D347" s="7" t="s">
        <v>115</v>
      </c>
      <c r="E347" s="7" t="s">
        <v>5</v>
      </c>
      <c r="F347" s="7" t="s">
        <v>121</v>
      </c>
      <c r="G347" s="7" t="s">
        <v>6</v>
      </c>
      <c r="H347" s="7" t="s">
        <v>130</v>
      </c>
      <c r="I347" s="59">
        <v>3.9168883047576257E-2</v>
      </c>
    </row>
    <row r="348" spans="1:9" x14ac:dyDescent="0.2">
      <c r="A348" s="8">
        <v>43862</v>
      </c>
      <c r="B348" s="7" t="s">
        <v>55</v>
      </c>
      <c r="C348" s="7" t="s">
        <v>56</v>
      </c>
      <c r="D348" s="7" t="s">
        <v>115</v>
      </c>
      <c r="E348" s="7" t="s">
        <v>7</v>
      </c>
      <c r="F348" s="7" t="s">
        <v>122</v>
      </c>
      <c r="G348" s="7" t="s">
        <v>8</v>
      </c>
      <c r="H348" s="7" t="s">
        <v>167</v>
      </c>
      <c r="I348" s="59">
        <v>-5.3607493358919227E-2</v>
      </c>
    </row>
    <row r="349" spans="1:9" x14ac:dyDescent="0.2">
      <c r="A349" s="8">
        <v>43862</v>
      </c>
      <c r="B349" s="7" t="s">
        <v>55</v>
      </c>
      <c r="C349" s="7" t="s">
        <v>56</v>
      </c>
      <c r="D349" s="7" t="s">
        <v>115</v>
      </c>
      <c r="E349" s="7" t="s">
        <v>9</v>
      </c>
      <c r="F349" s="7" t="s">
        <v>123</v>
      </c>
      <c r="G349" s="7" t="s">
        <v>10</v>
      </c>
      <c r="H349" s="7" t="s">
        <v>131</v>
      </c>
      <c r="I349" s="59">
        <v>0.24414869961704919</v>
      </c>
    </row>
    <row r="350" spans="1:9" x14ac:dyDescent="0.2">
      <c r="A350" s="8">
        <v>43862</v>
      </c>
      <c r="B350" s="7" t="s">
        <v>55</v>
      </c>
      <c r="C350" s="7" t="s">
        <v>56</v>
      </c>
      <c r="D350" s="7" t="s">
        <v>115</v>
      </c>
      <c r="E350" s="7" t="s">
        <v>11</v>
      </c>
      <c r="F350" s="7" t="s">
        <v>124</v>
      </c>
      <c r="G350" s="7" t="s">
        <v>12</v>
      </c>
      <c r="H350" s="7" t="s">
        <v>132</v>
      </c>
      <c r="I350" s="59">
        <v>-0.75868489433490161</v>
      </c>
    </row>
    <row r="351" spans="1:9" x14ac:dyDescent="0.2">
      <c r="A351" s="8">
        <v>43862</v>
      </c>
      <c r="B351" s="7" t="s">
        <v>55</v>
      </c>
      <c r="C351" s="7" t="s">
        <v>56</v>
      </c>
      <c r="D351" s="7" t="s">
        <v>115</v>
      </c>
      <c r="E351" s="7" t="s">
        <v>13</v>
      </c>
      <c r="F351" s="7" t="s">
        <v>125</v>
      </c>
      <c r="G351" s="7" t="s">
        <v>14</v>
      </c>
      <c r="H351" s="7" t="s">
        <v>133</v>
      </c>
      <c r="I351" s="59">
        <v>1.2211314568746361E-3</v>
      </c>
    </row>
    <row r="352" spans="1:9" x14ac:dyDescent="0.2">
      <c r="A352" s="8">
        <v>43862</v>
      </c>
      <c r="B352" s="7" t="s">
        <v>55</v>
      </c>
      <c r="C352" s="7" t="s">
        <v>56</v>
      </c>
      <c r="D352" s="7" t="s">
        <v>115</v>
      </c>
      <c r="E352" s="7" t="s">
        <v>15</v>
      </c>
      <c r="F352" s="7" t="s">
        <v>126</v>
      </c>
      <c r="G352" s="7" t="s">
        <v>16</v>
      </c>
      <c r="H352" s="7" t="s">
        <v>168</v>
      </c>
      <c r="I352" s="59">
        <v>2.6931849376799381E-2</v>
      </c>
    </row>
    <row r="353" spans="1:9" x14ac:dyDescent="0.2">
      <c r="A353" s="8">
        <v>43862</v>
      </c>
      <c r="B353" s="7" t="s">
        <v>55</v>
      </c>
      <c r="C353" s="7" t="s">
        <v>56</v>
      </c>
      <c r="D353" s="7" t="s">
        <v>115</v>
      </c>
      <c r="E353" s="7" t="s">
        <v>17</v>
      </c>
      <c r="F353" s="7" t="s">
        <v>127</v>
      </c>
      <c r="G353" s="7" t="s">
        <v>18</v>
      </c>
      <c r="H353" s="7" t="s">
        <v>134</v>
      </c>
      <c r="I353" s="59">
        <v>4.570880040486669E-3</v>
      </c>
    </row>
    <row r="354" spans="1:9" x14ac:dyDescent="0.2">
      <c r="A354" s="8">
        <v>43862</v>
      </c>
      <c r="B354" s="7" t="s">
        <v>55</v>
      </c>
      <c r="C354" s="7" t="s">
        <v>56</v>
      </c>
      <c r="D354" s="7" t="s">
        <v>115</v>
      </c>
      <c r="E354" s="7" t="s">
        <v>19</v>
      </c>
      <c r="F354" s="7" t="s">
        <v>128</v>
      </c>
      <c r="G354" s="7" t="s">
        <v>20</v>
      </c>
      <c r="H354" s="7" t="s">
        <v>135</v>
      </c>
      <c r="I354" s="59">
        <v>2.597032919714648E-2</v>
      </c>
    </row>
    <row r="355" spans="1:9" x14ac:dyDescent="0.2">
      <c r="A355" s="8">
        <v>43891</v>
      </c>
      <c r="B355" s="7">
        <v>1</v>
      </c>
      <c r="C355" s="7" t="s">
        <v>3</v>
      </c>
      <c r="D355" s="7" t="s">
        <v>154</v>
      </c>
      <c r="E355" s="7" t="s">
        <v>5</v>
      </c>
      <c r="F355" s="7" t="s">
        <v>121</v>
      </c>
      <c r="G355" s="7" t="s">
        <v>6</v>
      </c>
      <c r="H355" s="7" t="s">
        <v>130</v>
      </c>
      <c r="I355" s="59">
        <v>7.1478373676349726E-3</v>
      </c>
    </row>
    <row r="356" spans="1:9" x14ac:dyDescent="0.2">
      <c r="A356" s="8">
        <v>43891</v>
      </c>
      <c r="B356" s="7">
        <v>1</v>
      </c>
      <c r="C356" s="7" t="s">
        <v>3</v>
      </c>
      <c r="D356" s="7" t="s">
        <v>154</v>
      </c>
      <c r="E356" s="7" t="s">
        <v>7</v>
      </c>
      <c r="F356" s="7" t="s">
        <v>122</v>
      </c>
      <c r="G356" s="7" t="s">
        <v>8</v>
      </c>
      <c r="H356" s="7" t="s">
        <v>167</v>
      </c>
      <c r="I356" s="59">
        <v>4.7296595624530067E-3</v>
      </c>
    </row>
    <row r="357" spans="1:9" x14ac:dyDescent="0.2">
      <c r="A357" s="8">
        <v>43891</v>
      </c>
      <c r="B357" s="7">
        <v>1</v>
      </c>
      <c r="C357" s="7" t="s">
        <v>3</v>
      </c>
      <c r="D357" s="7" t="s">
        <v>154</v>
      </c>
      <c r="E357" s="7" t="s">
        <v>9</v>
      </c>
      <c r="F357" s="7" t="s">
        <v>123</v>
      </c>
      <c r="G357" s="7" t="s">
        <v>10</v>
      </c>
      <c r="H357" s="7" t="s">
        <v>131</v>
      </c>
      <c r="I357" s="59">
        <v>8.7220074568989017E-2</v>
      </c>
    </row>
    <row r="358" spans="1:9" x14ac:dyDescent="0.2">
      <c r="A358" s="8">
        <v>43891</v>
      </c>
      <c r="B358" s="7">
        <v>1</v>
      </c>
      <c r="C358" s="7" t="s">
        <v>3</v>
      </c>
      <c r="D358" s="7" t="s">
        <v>154</v>
      </c>
      <c r="E358" s="7" t="s">
        <v>11</v>
      </c>
      <c r="F358" s="7" t="s">
        <v>124</v>
      </c>
      <c r="G358" s="7" t="s">
        <v>12</v>
      </c>
      <c r="H358" s="7" t="s">
        <v>132</v>
      </c>
      <c r="I358" s="59">
        <v>-5.2755172190603241E-3</v>
      </c>
    </row>
    <row r="359" spans="1:9" x14ac:dyDescent="0.2">
      <c r="A359" s="8">
        <v>43891</v>
      </c>
      <c r="B359" s="7">
        <v>1</v>
      </c>
      <c r="C359" s="7" t="s">
        <v>3</v>
      </c>
      <c r="D359" s="7" t="s">
        <v>154</v>
      </c>
      <c r="E359" s="7" t="s">
        <v>13</v>
      </c>
      <c r="F359" s="7" t="s">
        <v>125</v>
      </c>
      <c r="G359" s="7" t="s">
        <v>14</v>
      </c>
      <c r="H359" s="7" t="s">
        <v>133</v>
      </c>
      <c r="I359" s="59">
        <v>-6.4056066643864762E-2</v>
      </c>
    </row>
    <row r="360" spans="1:9" x14ac:dyDescent="0.2">
      <c r="A360" s="8">
        <v>43891</v>
      </c>
      <c r="B360" s="7">
        <v>1</v>
      </c>
      <c r="C360" s="7" t="s">
        <v>3</v>
      </c>
      <c r="D360" s="7" t="s">
        <v>154</v>
      </c>
      <c r="E360" s="7" t="s">
        <v>15</v>
      </c>
      <c r="F360" s="7" t="s">
        <v>126</v>
      </c>
      <c r="G360" s="7" t="s">
        <v>16</v>
      </c>
      <c r="H360" s="7" t="s">
        <v>168</v>
      </c>
      <c r="I360" s="59">
        <v>-3.9872974581223089E-4</v>
      </c>
    </row>
    <row r="361" spans="1:9" x14ac:dyDescent="0.2">
      <c r="A361" s="8">
        <v>43891</v>
      </c>
      <c r="B361" s="7">
        <v>1</v>
      </c>
      <c r="C361" s="7" t="s">
        <v>3</v>
      </c>
      <c r="D361" s="7" t="s">
        <v>154</v>
      </c>
      <c r="E361" s="7" t="s">
        <v>17</v>
      </c>
      <c r="F361" s="7" t="s">
        <v>127</v>
      </c>
      <c r="G361" s="7" t="s">
        <v>18</v>
      </c>
      <c r="H361" s="7" t="s">
        <v>134</v>
      </c>
      <c r="I361" s="59">
        <v>-3.6769012411800327E-2</v>
      </c>
    </row>
    <row r="362" spans="1:9" x14ac:dyDescent="0.2">
      <c r="A362" s="8">
        <v>43891</v>
      </c>
      <c r="B362" s="7">
        <v>1</v>
      </c>
      <c r="C362" s="7" t="s">
        <v>3</v>
      </c>
      <c r="D362" s="7" t="s">
        <v>154</v>
      </c>
      <c r="E362" s="7" t="s">
        <v>19</v>
      </c>
      <c r="F362" s="7" t="s">
        <v>128</v>
      </c>
      <c r="G362" s="7" t="s">
        <v>20</v>
      </c>
      <c r="H362" s="7" t="s">
        <v>135</v>
      </c>
      <c r="I362" s="59">
        <v>-8.6015524941470897E-2</v>
      </c>
    </row>
    <row r="363" spans="1:9" x14ac:dyDescent="0.2">
      <c r="A363" s="8">
        <v>43891</v>
      </c>
      <c r="B363" s="7">
        <v>2</v>
      </c>
      <c r="C363" s="7" t="s">
        <v>69</v>
      </c>
      <c r="D363" s="7" t="s">
        <v>155</v>
      </c>
      <c r="E363" s="7" t="s">
        <v>5</v>
      </c>
      <c r="F363" s="7" t="s">
        <v>121</v>
      </c>
      <c r="G363" s="7" t="s">
        <v>6</v>
      </c>
      <c r="H363" s="7" t="s">
        <v>130</v>
      </c>
      <c r="I363" s="59">
        <v>1.037006481995458E-2</v>
      </c>
    </row>
    <row r="364" spans="1:9" x14ac:dyDescent="0.2">
      <c r="A364" s="8">
        <v>43891</v>
      </c>
      <c r="B364" s="7">
        <v>2</v>
      </c>
      <c r="C364" s="7" t="s">
        <v>69</v>
      </c>
      <c r="D364" s="7" t="s">
        <v>155</v>
      </c>
      <c r="E364" s="7" t="s">
        <v>7</v>
      </c>
      <c r="F364" s="7" t="s">
        <v>122</v>
      </c>
      <c r="G364" s="7" t="s">
        <v>8</v>
      </c>
      <c r="H364" s="7" t="s">
        <v>167</v>
      </c>
      <c r="I364" s="59">
        <v>2.137563248864232E-2</v>
      </c>
    </row>
    <row r="365" spans="1:9" x14ac:dyDescent="0.2">
      <c r="A365" s="8">
        <v>43891</v>
      </c>
      <c r="B365" s="7">
        <v>2</v>
      </c>
      <c r="C365" s="7" t="s">
        <v>69</v>
      </c>
      <c r="D365" s="7" t="s">
        <v>155</v>
      </c>
      <c r="E365" s="7" t="s">
        <v>9</v>
      </c>
      <c r="F365" s="7" t="s">
        <v>123</v>
      </c>
      <c r="G365" s="7" t="s">
        <v>10</v>
      </c>
      <c r="H365" s="7" t="s">
        <v>131</v>
      </c>
      <c r="I365" s="59">
        <v>7.251409846810164E-2</v>
      </c>
    </row>
    <row r="366" spans="1:9" x14ac:dyDescent="0.2">
      <c r="A366" s="8">
        <v>43891</v>
      </c>
      <c r="B366" s="7">
        <v>2</v>
      </c>
      <c r="C366" s="7" t="s">
        <v>69</v>
      </c>
      <c r="D366" s="7" t="s">
        <v>155</v>
      </c>
      <c r="E366" s="7" t="s">
        <v>11</v>
      </c>
      <c r="F366" s="7" t="s">
        <v>124</v>
      </c>
      <c r="G366" s="7" t="s">
        <v>12</v>
      </c>
      <c r="H366" s="7" t="s">
        <v>132</v>
      </c>
      <c r="I366" s="59">
        <v>-5.02474547167277E-3</v>
      </c>
    </row>
    <row r="367" spans="1:9" x14ac:dyDescent="0.2">
      <c r="A367" s="8">
        <v>43891</v>
      </c>
      <c r="B367" s="7">
        <v>2</v>
      </c>
      <c r="C367" s="7" t="s">
        <v>69</v>
      </c>
      <c r="D367" s="7" t="s">
        <v>155</v>
      </c>
      <c r="E367" s="7" t="s">
        <v>13</v>
      </c>
      <c r="F367" s="7" t="s">
        <v>125</v>
      </c>
      <c r="G367" s="7" t="s">
        <v>14</v>
      </c>
      <c r="H367" s="7" t="s">
        <v>133</v>
      </c>
      <c r="I367" s="59">
        <v>4.5673381780950836E-3</v>
      </c>
    </row>
    <row r="368" spans="1:9" x14ac:dyDescent="0.2">
      <c r="A368" s="8">
        <v>43891</v>
      </c>
      <c r="B368" s="7">
        <v>2</v>
      </c>
      <c r="C368" s="7" t="s">
        <v>69</v>
      </c>
      <c r="D368" s="7" t="s">
        <v>155</v>
      </c>
      <c r="E368" s="7" t="s">
        <v>15</v>
      </c>
      <c r="F368" s="7" t="s">
        <v>126</v>
      </c>
      <c r="G368" s="7" t="s">
        <v>16</v>
      </c>
      <c r="H368" s="7" t="s">
        <v>168</v>
      </c>
      <c r="I368" s="59">
        <v>-1.5108125082713661E-2</v>
      </c>
    </row>
    <row r="369" spans="1:9" x14ac:dyDescent="0.2">
      <c r="A369" s="8">
        <v>43891</v>
      </c>
      <c r="B369" s="7">
        <v>2</v>
      </c>
      <c r="C369" s="7" t="s">
        <v>69</v>
      </c>
      <c r="D369" s="7" t="s">
        <v>155</v>
      </c>
      <c r="E369" s="7" t="s">
        <v>17</v>
      </c>
      <c r="F369" s="7" t="s">
        <v>127</v>
      </c>
      <c r="G369" s="7" t="s">
        <v>18</v>
      </c>
      <c r="H369" s="7" t="s">
        <v>134</v>
      </c>
      <c r="I369" s="59">
        <v>-1.230112698617547E-2</v>
      </c>
    </row>
    <row r="370" spans="1:9" x14ac:dyDescent="0.2">
      <c r="A370" s="8">
        <v>43891</v>
      </c>
      <c r="B370" s="7">
        <v>2</v>
      </c>
      <c r="C370" s="7" t="s">
        <v>69</v>
      </c>
      <c r="D370" s="7" t="s">
        <v>155</v>
      </c>
      <c r="E370" s="7" t="s">
        <v>19</v>
      </c>
      <c r="F370" s="7" t="s">
        <v>128</v>
      </c>
      <c r="G370" s="7" t="s">
        <v>20</v>
      </c>
      <c r="H370" s="7" t="s">
        <v>135</v>
      </c>
      <c r="I370" s="59">
        <v>5.7302300710361548E-2</v>
      </c>
    </row>
    <row r="371" spans="1:9" x14ac:dyDescent="0.2">
      <c r="A371" s="8">
        <v>43891</v>
      </c>
      <c r="B371" s="7">
        <v>3</v>
      </c>
      <c r="C371" s="7" t="s">
        <v>156</v>
      </c>
      <c r="D371" s="7" t="s">
        <v>263</v>
      </c>
      <c r="E371" s="7" t="s">
        <v>5</v>
      </c>
      <c r="F371" s="7" t="s">
        <v>121</v>
      </c>
      <c r="G371" s="7" t="s">
        <v>6</v>
      </c>
      <c r="H371" s="7" t="s">
        <v>130</v>
      </c>
      <c r="I371" s="59">
        <v>1.1429927968493511E-2</v>
      </c>
    </row>
    <row r="372" spans="1:9" x14ac:dyDescent="0.2">
      <c r="A372" s="8">
        <v>43891</v>
      </c>
      <c r="B372" s="7">
        <v>3</v>
      </c>
      <c r="C372" s="7" t="s">
        <v>156</v>
      </c>
      <c r="D372" s="7" t="s">
        <v>263</v>
      </c>
      <c r="E372" s="7" t="s">
        <v>7</v>
      </c>
      <c r="F372" s="7" t="s">
        <v>122</v>
      </c>
      <c r="G372" s="7" t="s">
        <v>8</v>
      </c>
      <c r="H372" s="7" t="s">
        <v>167</v>
      </c>
      <c r="I372" s="59">
        <v>2.1033176341308059E-2</v>
      </c>
    </row>
    <row r="373" spans="1:9" x14ac:dyDescent="0.2">
      <c r="A373" s="8">
        <v>43891</v>
      </c>
      <c r="B373" s="7">
        <v>3</v>
      </c>
      <c r="C373" s="7" t="s">
        <v>156</v>
      </c>
      <c r="D373" s="7" t="s">
        <v>263</v>
      </c>
      <c r="E373" s="7" t="s">
        <v>9</v>
      </c>
      <c r="F373" s="7" t="s">
        <v>123</v>
      </c>
      <c r="G373" s="7" t="s">
        <v>10</v>
      </c>
      <c r="H373" s="7" t="s">
        <v>131</v>
      </c>
      <c r="I373" s="59">
        <v>6.8579477265527489E-2</v>
      </c>
    </row>
    <row r="374" spans="1:9" x14ac:dyDescent="0.2">
      <c r="A374" s="8">
        <v>43891</v>
      </c>
      <c r="B374" s="7">
        <v>3</v>
      </c>
      <c r="C374" s="7" t="s">
        <v>156</v>
      </c>
      <c r="D374" s="7" t="s">
        <v>263</v>
      </c>
      <c r="E374" s="7" t="s">
        <v>11</v>
      </c>
      <c r="F374" s="7" t="s">
        <v>124</v>
      </c>
      <c r="G374" s="7" t="s">
        <v>12</v>
      </c>
      <c r="H374" s="7" t="s">
        <v>132</v>
      </c>
      <c r="I374" s="59">
        <v>-4.8235221286025021E-3</v>
      </c>
    </row>
    <row r="375" spans="1:9" x14ac:dyDescent="0.2">
      <c r="A375" s="8">
        <v>43891</v>
      </c>
      <c r="B375" s="7">
        <v>3</v>
      </c>
      <c r="C375" s="7" t="s">
        <v>156</v>
      </c>
      <c r="D375" s="7" t="s">
        <v>263</v>
      </c>
      <c r="E375" s="7" t="s">
        <v>13</v>
      </c>
      <c r="F375" s="7" t="s">
        <v>125</v>
      </c>
      <c r="G375" s="7" t="s">
        <v>14</v>
      </c>
      <c r="H375" s="7" t="s">
        <v>133</v>
      </c>
      <c r="I375" s="59">
        <v>8.1508162989067275E-3</v>
      </c>
    </row>
    <row r="376" spans="1:9" x14ac:dyDescent="0.2">
      <c r="A376" s="8">
        <v>43891</v>
      </c>
      <c r="B376" s="7">
        <v>3</v>
      </c>
      <c r="C376" s="7" t="s">
        <v>156</v>
      </c>
      <c r="D376" s="7" t="s">
        <v>263</v>
      </c>
      <c r="E376" s="7" t="s">
        <v>15</v>
      </c>
      <c r="F376" s="7" t="s">
        <v>126</v>
      </c>
      <c r="G376" s="7" t="s">
        <v>16</v>
      </c>
      <c r="H376" s="7" t="s">
        <v>168</v>
      </c>
      <c r="I376" s="59">
        <v>-1.7611789198767779E-2</v>
      </c>
    </row>
    <row r="377" spans="1:9" x14ac:dyDescent="0.2">
      <c r="A377" s="8">
        <v>43891</v>
      </c>
      <c r="B377" s="7">
        <v>3</v>
      </c>
      <c r="C377" s="7" t="s">
        <v>156</v>
      </c>
      <c r="D377" s="7" t="s">
        <v>263</v>
      </c>
      <c r="E377" s="7" t="s">
        <v>17</v>
      </c>
      <c r="F377" s="7" t="s">
        <v>127</v>
      </c>
      <c r="G377" s="7" t="s">
        <v>18</v>
      </c>
      <c r="H377" s="7" t="s">
        <v>134</v>
      </c>
      <c r="I377" s="59">
        <v>-1.6036039530186608E-2</v>
      </c>
    </row>
    <row r="378" spans="1:9" x14ac:dyDescent="0.2">
      <c r="A378" s="8">
        <v>43891</v>
      </c>
      <c r="B378" s="7">
        <v>3</v>
      </c>
      <c r="C378" s="7" t="s">
        <v>156</v>
      </c>
      <c r="D378" s="7" t="s">
        <v>263</v>
      </c>
      <c r="E378" s="7" t="s">
        <v>19</v>
      </c>
      <c r="F378" s="7" t="s">
        <v>128</v>
      </c>
      <c r="G378" s="7" t="s">
        <v>20</v>
      </c>
      <c r="H378" s="7" t="s">
        <v>135</v>
      </c>
      <c r="I378" s="59">
        <v>-1.6897426588381399E-2</v>
      </c>
    </row>
    <row r="379" spans="1:9" x14ac:dyDescent="0.2">
      <c r="A379" s="8">
        <v>43891</v>
      </c>
      <c r="B379" s="7" t="s">
        <v>21</v>
      </c>
      <c r="C379" s="7" t="s">
        <v>22</v>
      </c>
      <c r="D379" s="7" t="s">
        <v>107</v>
      </c>
      <c r="E379" s="7" t="s">
        <v>5</v>
      </c>
      <c r="F379" s="7" t="s">
        <v>121</v>
      </c>
      <c r="G379" s="7" t="s">
        <v>6</v>
      </c>
      <c r="H379" s="7" t="s">
        <v>130</v>
      </c>
      <c r="I379" s="59">
        <v>-1.471427227093258E-3</v>
      </c>
    </row>
    <row r="380" spans="1:9" x14ac:dyDescent="0.2">
      <c r="A380" s="8">
        <v>43891</v>
      </c>
      <c r="B380" s="7" t="s">
        <v>21</v>
      </c>
      <c r="C380" s="7" t="s">
        <v>22</v>
      </c>
      <c r="D380" s="7" t="s">
        <v>107</v>
      </c>
      <c r="E380" s="7" t="s">
        <v>7</v>
      </c>
      <c r="F380" s="7" t="s">
        <v>122</v>
      </c>
      <c r="G380" s="7" t="s">
        <v>8</v>
      </c>
      <c r="H380" s="7" t="s">
        <v>167</v>
      </c>
      <c r="I380" s="59">
        <v>-1.005119818748856E-2</v>
      </c>
    </row>
    <row r="381" spans="1:9" x14ac:dyDescent="0.2">
      <c r="A381" s="8">
        <v>43891</v>
      </c>
      <c r="B381" s="7" t="s">
        <v>21</v>
      </c>
      <c r="C381" s="7" t="s">
        <v>22</v>
      </c>
      <c r="D381" s="7" t="s">
        <v>107</v>
      </c>
      <c r="E381" s="7" t="s">
        <v>9</v>
      </c>
      <c r="F381" s="7" t="s">
        <v>123</v>
      </c>
      <c r="G381" s="7" t="s">
        <v>10</v>
      </c>
      <c r="H381" s="7" t="s">
        <v>131</v>
      </c>
      <c r="I381" s="59">
        <v>0.17255917576781471</v>
      </c>
    </row>
    <row r="382" spans="1:9" x14ac:dyDescent="0.2">
      <c r="A382" s="8">
        <v>43891</v>
      </c>
      <c r="B382" s="7" t="s">
        <v>21</v>
      </c>
      <c r="C382" s="7" t="s">
        <v>22</v>
      </c>
      <c r="D382" s="7" t="s">
        <v>107</v>
      </c>
      <c r="E382" s="7" t="s">
        <v>11</v>
      </c>
      <c r="F382" s="7" t="s">
        <v>124</v>
      </c>
      <c r="G382" s="7" t="s">
        <v>12</v>
      </c>
      <c r="H382" s="7" t="s">
        <v>132</v>
      </c>
      <c r="I382" s="59">
        <v>5.5732038657623002E-2</v>
      </c>
    </row>
    <row r="383" spans="1:9" x14ac:dyDescent="0.2">
      <c r="A383" s="8">
        <v>43891</v>
      </c>
      <c r="B383" s="7" t="s">
        <v>21</v>
      </c>
      <c r="C383" s="7" t="s">
        <v>22</v>
      </c>
      <c r="D383" s="7" t="s">
        <v>107</v>
      </c>
      <c r="E383" s="7" t="s">
        <v>13</v>
      </c>
      <c r="F383" s="7" t="s">
        <v>125</v>
      </c>
      <c r="G383" s="7" t="s">
        <v>14</v>
      </c>
      <c r="H383" s="7" t="s">
        <v>133</v>
      </c>
      <c r="I383" s="59">
        <v>0.1045690152380976</v>
      </c>
    </row>
    <row r="384" spans="1:9" x14ac:dyDescent="0.2">
      <c r="A384" s="8">
        <v>43891</v>
      </c>
      <c r="B384" s="7" t="s">
        <v>21</v>
      </c>
      <c r="C384" s="7" t="s">
        <v>22</v>
      </c>
      <c r="D384" s="7" t="s">
        <v>107</v>
      </c>
      <c r="E384" s="7" t="s">
        <v>15</v>
      </c>
      <c r="F384" s="7" t="s">
        <v>126</v>
      </c>
      <c r="G384" s="7" t="s">
        <v>16</v>
      </c>
      <c r="H384" s="7" t="s">
        <v>168</v>
      </c>
      <c r="I384" s="59">
        <v>-3.5448337016917408E-2</v>
      </c>
    </row>
    <row r="385" spans="1:9" x14ac:dyDescent="0.2">
      <c r="A385" s="8">
        <v>43891</v>
      </c>
      <c r="B385" s="7" t="s">
        <v>21</v>
      </c>
      <c r="C385" s="7" t="s">
        <v>22</v>
      </c>
      <c r="D385" s="7" t="s">
        <v>107</v>
      </c>
      <c r="E385" s="7" t="s">
        <v>17</v>
      </c>
      <c r="F385" s="7" t="s">
        <v>127</v>
      </c>
      <c r="G385" s="7" t="s">
        <v>18</v>
      </c>
      <c r="H385" s="7" t="s">
        <v>134</v>
      </c>
      <c r="I385" s="59">
        <v>7.6678376299786688E-2</v>
      </c>
    </row>
    <row r="386" spans="1:9" x14ac:dyDescent="0.2">
      <c r="A386" s="8">
        <v>43891</v>
      </c>
      <c r="B386" s="7" t="s">
        <v>21</v>
      </c>
      <c r="C386" s="7" t="s">
        <v>22</v>
      </c>
      <c r="D386" s="7" t="s">
        <v>107</v>
      </c>
      <c r="E386" s="7" t="s">
        <v>19</v>
      </c>
      <c r="F386" s="7" t="s">
        <v>128</v>
      </c>
      <c r="G386" s="7" t="s">
        <v>20</v>
      </c>
      <c r="H386" s="7" t="s">
        <v>135</v>
      </c>
      <c r="I386" s="59">
        <v>-7.2866411242702211E-2</v>
      </c>
    </row>
    <row r="387" spans="1:9" x14ac:dyDescent="0.2">
      <c r="A387" s="8">
        <v>43891</v>
      </c>
      <c r="B387" s="7" t="s">
        <v>23</v>
      </c>
      <c r="C387" s="7" t="s">
        <v>24</v>
      </c>
      <c r="D387" s="7" t="s">
        <v>157</v>
      </c>
      <c r="E387" s="7" t="s">
        <v>5</v>
      </c>
      <c r="F387" s="7" t="s">
        <v>121</v>
      </c>
      <c r="G387" s="7" t="s">
        <v>6</v>
      </c>
      <c r="H387" s="7" t="s">
        <v>130</v>
      </c>
      <c r="I387" s="59">
        <v>-0.39240836671999568</v>
      </c>
    </row>
    <row r="388" spans="1:9" x14ac:dyDescent="0.2">
      <c r="A388" s="8">
        <v>43891</v>
      </c>
      <c r="B388" s="7" t="s">
        <v>23</v>
      </c>
      <c r="C388" s="7" t="s">
        <v>24</v>
      </c>
      <c r="D388" s="7" t="s">
        <v>157</v>
      </c>
      <c r="E388" s="7" t="s">
        <v>7</v>
      </c>
      <c r="F388" s="7" t="s">
        <v>122</v>
      </c>
      <c r="G388" s="7" t="s">
        <v>8</v>
      </c>
      <c r="H388" s="7" t="s">
        <v>167</v>
      </c>
      <c r="I388" s="59">
        <v>-0.18669902908872399</v>
      </c>
    </row>
    <row r="389" spans="1:9" x14ac:dyDescent="0.2">
      <c r="A389" s="8">
        <v>43891</v>
      </c>
      <c r="B389" s="7" t="s">
        <v>23</v>
      </c>
      <c r="C389" s="7" t="s">
        <v>24</v>
      </c>
      <c r="D389" s="7" t="s">
        <v>157</v>
      </c>
      <c r="E389" s="7" t="s">
        <v>9</v>
      </c>
      <c r="F389" s="7" t="s">
        <v>123</v>
      </c>
      <c r="G389" s="7" t="s">
        <v>10</v>
      </c>
      <c r="H389" s="7" t="s">
        <v>131</v>
      </c>
      <c r="I389" s="59">
        <v>0.28564418688675941</v>
      </c>
    </row>
    <row r="390" spans="1:9" x14ac:dyDescent="0.2">
      <c r="A390" s="8">
        <v>43891</v>
      </c>
      <c r="B390" s="7" t="s">
        <v>23</v>
      </c>
      <c r="C390" s="7" t="s">
        <v>24</v>
      </c>
      <c r="D390" s="7" t="s">
        <v>157</v>
      </c>
      <c r="E390" s="7" t="s">
        <v>11</v>
      </c>
      <c r="F390" s="7" t="s">
        <v>124</v>
      </c>
      <c r="G390" s="7" t="s">
        <v>12</v>
      </c>
      <c r="H390" s="7" t="s">
        <v>132</v>
      </c>
      <c r="I390" s="59">
        <v>-4.0849280812752409E-2</v>
      </c>
    </row>
    <row r="391" spans="1:9" x14ac:dyDescent="0.2">
      <c r="A391" s="8">
        <v>43891</v>
      </c>
      <c r="B391" s="7" t="s">
        <v>23</v>
      </c>
      <c r="C391" s="7" t="s">
        <v>24</v>
      </c>
      <c r="D391" s="7" t="s">
        <v>157</v>
      </c>
      <c r="E391" s="7" t="s">
        <v>13</v>
      </c>
      <c r="F391" s="7" t="s">
        <v>125</v>
      </c>
      <c r="G391" s="7" t="s">
        <v>14</v>
      </c>
      <c r="H391" s="7" t="s">
        <v>133</v>
      </c>
      <c r="I391" s="59">
        <v>-0.41643514539221071</v>
      </c>
    </row>
    <row r="392" spans="1:9" x14ac:dyDescent="0.2">
      <c r="A392" s="8">
        <v>43891</v>
      </c>
      <c r="B392" s="7" t="s">
        <v>23</v>
      </c>
      <c r="C392" s="7" t="s">
        <v>24</v>
      </c>
      <c r="D392" s="7" t="s">
        <v>157</v>
      </c>
      <c r="E392" s="7" t="s">
        <v>15</v>
      </c>
      <c r="F392" s="7" t="s">
        <v>126</v>
      </c>
      <c r="G392" s="7" t="s">
        <v>16</v>
      </c>
      <c r="H392" s="7" t="s">
        <v>168</v>
      </c>
      <c r="I392" s="59">
        <v>1.8021143694091361E-2</v>
      </c>
    </row>
    <row r="393" spans="1:9" x14ac:dyDescent="0.2">
      <c r="A393" s="8">
        <v>43891</v>
      </c>
      <c r="B393" s="7" t="s">
        <v>23</v>
      </c>
      <c r="C393" s="7" t="s">
        <v>24</v>
      </c>
      <c r="D393" s="7" t="s">
        <v>157</v>
      </c>
      <c r="E393" s="7" t="s">
        <v>17</v>
      </c>
      <c r="F393" s="7" t="s">
        <v>127</v>
      </c>
      <c r="G393" s="7" t="s">
        <v>18</v>
      </c>
      <c r="H393" s="7" t="s">
        <v>134</v>
      </c>
      <c r="I393" s="59">
        <v>-0.12663704019003</v>
      </c>
    </row>
    <row r="394" spans="1:9" x14ac:dyDescent="0.2">
      <c r="A394" s="8">
        <v>43891</v>
      </c>
      <c r="B394" s="7" t="s">
        <v>23</v>
      </c>
      <c r="C394" s="7" t="s">
        <v>24</v>
      </c>
      <c r="D394" s="7" t="s">
        <v>157</v>
      </c>
      <c r="E394" s="7" t="s">
        <v>19</v>
      </c>
      <c r="F394" s="7" t="s">
        <v>128</v>
      </c>
      <c r="G394" s="7" t="s">
        <v>20</v>
      </c>
      <c r="H394" s="7" t="s">
        <v>135</v>
      </c>
      <c r="I394" s="59">
        <v>-0.39056590445161482</v>
      </c>
    </row>
    <row r="395" spans="1:9" x14ac:dyDescent="0.2">
      <c r="A395" s="8">
        <v>43891</v>
      </c>
      <c r="B395" s="7" t="s">
        <v>25</v>
      </c>
      <c r="C395" s="7" t="s">
        <v>26</v>
      </c>
      <c r="D395" s="7" t="s">
        <v>108</v>
      </c>
      <c r="E395" s="7" t="s">
        <v>5</v>
      </c>
      <c r="F395" s="7" t="s">
        <v>121</v>
      </c>
      <c r="G395" s="7" t="s">
        <v>6</v>
      </c>
      <c r="H395" s="7" t="s">
        <v>130</v>
      </c>
      <c r="I395" s="59">
        <v>5.7983164563213618E-2</v>
      </c>
    </row>
    <row r="396" spans="1:9" x14ac:dyDescent="0.2">
      <c r="A396" s="8">
        <v>43891</v>
      </c>
      <c r="B396" s="7" t="s">
        <v>25</v>
      </c>
      <c r="C396" s="7" t="s">
        <v>26</v>
      </c>
      <c r="D396" s="7" t="s">
        <v>108</v>
      </c>
      <c r="E396" s="7" t="s">
        <v>7</v>
      </c>
      <c r="F396" s="7" t="s">
        <v>122</v>
      </c>
      <c r="G396" s="7" t="s">
        <v>8</v>
      </c>
      <c r="H396" s="7" t="s">
        <v>167</v>
      </c>
      <c r="I396" s="59">
        <v>0.12671825987466501</v>
      </c>
    </row>
    <row r="397" spans="1:9" x14ac:dyDescent="0.2">
      <c r="A397" s="8">
        <v>43891</v>
      </c>
      <c r="B397" s="7" t="s">
        <v>25</v>
      </c>
      <c r="C397" s="7" t="s">
        <v>26</v>
      </c>
      <c r="D397" s="7" t="s">
        <v>108</v>
      </c>
      <c r="E397" s="7" t="s">
        <v>9</v>
      </c>
      <c r="F397" s="7" t="s">
        <v>123</v>
      </c>
      <c r="G397" s="7" t="s">
        <v>10</v>
      </c>
      <c r="H397" s="7" t="s">
        <v>131</v>
      </c>
      <c r="I397" s="59">
        <v>1.336273768677265E-2</v>
      </c>
    </row>
    <row r="398" spans="1:9" x14ac:dyDescent="0.2">
      <c r="A398" s="8">
        <v>43891</v>
      </c>
      <c r="B398" s="7" t="s">
        <v>25</v>
      </c>
      <c r="C398" s="7" t="s">
        <v>26</v>
      </c>
      <c r="D398" s="7" t="s">
        <v>108</v>
      </c>
      <c r="E398" s="7" t="s">
        <v>11</v>
      </c>
      <c r="F398" s="7" t="s">
        <v>124</v>
      </c>
      <c r="G398" s="7" t="s">
        <v>12</v>
      </c>
      <c r="H398" s="7" t="s">
        <v>132</v>
      </c>
      <c r="I398" s="59">
        <v>-5.370200513380663E-3</v>
      </c>
    </row>
    <row r="399" spans="1:9" x14ac:dyDescent="0.2">
      <c r="A399" s="8">
        <v>43891</v>
      </c>
      <c r="B399" s="7" t="s">
        <v>25</v>
      </c>
      <c r="C399" s="7" t="s">
        <v>26</v>
      </c>
      <c r="D399" s="7" t="s">
        <v>108</v>
      </c>
      <c r="E399" s="7" t="s">
        <v>13</v>
      </c>
      <c r="F399" s="7" t="s">
        <v>125</v>
      </c>
      <c r="G399" s="7" t="s">
        <v>14</v>
      </c>
      <c r="H399" s="7" t="s">
        <v>133</v>
      </c>
      <c r="I399" s="59">
        <v>4.5916960601857681E-2</v>
      </c>
    </row>
    <row r="400" spans="1:9" x14ac:dyDescent="0.2">
      <c r="A400" s="8">
        <v>43891</v>
      </c>
      <c r="B400" s="7" t="s">
        <v>25</v>
      </c>
      <c r="C400" s="7" t="s">
        <v>26</v>
      </c>
      <c r="D400" s="7" t="s">
        <v>108</v>
      </c>
      <c r="E400" s="7" t="s">
        <v>15</v>
      </c>
      <c r="F400" s="7" t="s">
        <v>126</v>
      </c>
      <c r="G400" s="7" t="s">
        <v>16</v>
      </c>
      <c r="H400" s="7" t="s">
        <v>168</v>
      </c>
      <c r="I400" s="59">
        <v>-1.774369032203937E-2</v>
      </c>
    </row>
    <row r="401" spans="1:9" x14ac:dyDescent="0.2">
      <c r="A401" s="8">
        <v>43891</v>
      </c>
      <c r="B401" s="7" t="s">
        <v>25</v>
      </c>
      <c r="C401" s="7" t="s">
        <v>26</v>
      </c>
      <c r="D401" s="7" t="s">
        <v>108</v>
      </c>
      <c r="E401" s="7" t="s">
        <v>17</v>
      </c>
      <c r="F401" s="7" t="s">
        <v>127</v>
      </c>
      <c r="G401" s="7" t="s">
        <v>18</v>
      </c>
      <c r="H401" s="7" t="s">
        <v>134</v>
      </c>
      <c r="I401" s="59">
        <v>2.232927660868711E-2</v>
      </c>
    </row>
    <row r="402" spans="1:9" x14ac:dyDescent="0.2">
      <c r="A402" s="8">
        <v>43891</v>
      </c>
      <c r="B402" s="7" t="s">
        <v>25</v>
      </c>
      <c r="C402" s="7" t="s">
        <v>26</v>
      </c>
      <c r="D402" s="7" t="s">
        <v>108</v>
      </c>
      <c r="E402" s="7" t="s">
        <v>19</v>
      </c>
      <c r="F402" s="7" t="s">
        <v>128</v>
      </c>
      <c r="G402" s="7" t="s">
        <v>20</v>
      </c>
      <c r="H402" s="7" t="s">
        <v>135</v>
      </c>
      <c r="I402" s="59">
        <v>3.098457504693353E-2</v>
      </c>
    </row>
    <row r="403" spans="1:9" x14ac:dyDescent="0.2">
      <c r="A403" s="8">
        <v>43891</v>
      </c>
      <c r="B403" s="7" t="s">
        <v>59</v>
      </c>
      <c r="C403" s="7" t="s">
        <v>60</v>
      </c>
      <c r="D403" s="7" t="s">
        <v>109</v>
      </c>
      <c r="E403" s="7" t="s">
        <v>5</v>
      </c>
      <c r="F403" s="7" t="s">
        <v>121</v>
      </c>
      <c r="G403" s="7" t="s">
        <v>6</v>
      </c>
      <c r="H403" s="7" t="s">
        <v>130</v>
      </c>
      <c r="I403" s="59">
        <v>3.6148705202761588E-2</v>
      </c>
    </row>
    <row r="404" spans="1:9" x14ac:dyDescent="0.2">
      <c r="A404" s="8">
        <v>43891</v>
      </c>
      <c r="B404" s="7" t="s">
        <v>59</v>
      </c>
      <c r="C404" s="7" t="s">
        <v>60</v>
      </c>
      <c r="D404" s="7" t="s">
        <v>109</v>
      </c>
      <c r="E404" s="7" t="s">
        <v>7</v>
      </c>
      <c r="F404" s="7" t="s">
        <v>122</v>
      </c>
      <c r="G404" s="7" t="s">
        <v>8</v>
      </c>
      <c r="H404" s="7" t="s">
        <v>167</v>
      </c>
      <c r="I404" s="59">
        <v>-1.1648420974083031E-2</v>
      </c>
    </row>
    <row r="405" spans="1:9" x14ac:dyDescent="0.2">
      <c r="A405" s="8">
        <v>43891</v>
      </c>
      <c r="B405" s="7" t="s">
        <v>59</v>
      </c>
      <c r="C405" s="7" t="s">
        <v>60</v>
      </c>
      <c r="D405" s="7" t="s">
        <v>109</v>
      </c>
      <c r="E405" s="7" t="s">
        <v>9</v>
      </c>
      <c r="F405" s="7" t="s">
        <v>123</v>
      </c>
      <c r="G405" s="7" t="s">
        <v>10</v>
      </c>
      <c r="H405" s="7" t="s">
        <v>131</v>
      </c>
      <c r="I405" s="59">
        <v>-0.1004832538777156</v>
      </c>
    </row>
    <row r="406" spans="1:9" x14ac:dyDescent="0.2">
      <c r="A406" s="8">
        <v>43891</v>
      </c>
      <c r="B406" s="7" t="s">
        <v>59</v>
      </c>
      <c r="C406" s="7" t="s">
        <v>60</v>
      </c>
      <c r="D406" s="7" t="s">
        <v>109</v>
      </c>
      <c r="E406" s="7" t="s">
        <v>11</v>
      </c>
      <c r="F406" s="7" t="s">
        <v>124</v>
      </c>
      <c r="G406" s="7" t="s">
        <v>12</v>
      </c>
      <c r="H406" s="7" t="s">
        <v>132</v>
      </c>
      <c r="I406" s="59">
        <v>0.1316225181363799</v>
      </c>
    </row>
    <row r="407" spans="1:9" x14ac:dyDescent="0.2">
      <c r="A407" s="8">
        <v>43891</v>
      </c>
      <c r="B407" s="7" t="s">
        <v>59</v>
      </c>
      <c r="C407" s="7" t="s">
        <v>60</v>
      </c>
      <c r="D407" s="7" t="s">
        <v>109</v>
      </c>
      <c r="E407" s="7" t="s">
        <v>13</v>
      </c>
      <c r="F407" s="7" t="s">
        <v>125</v>
      </c>
      <c r="G407" s="7" t="s">
        <v>14</v>
      </c>
      <c r="H407" s="7" t="s">
        <v>133</v>
      </c>
      <c r="I407" s="59">
        <v>-0.17247933063357421</v>
      </c>
    </row>
    <row r="408" spans="1:9" x14ac:dyDescent="0.2">
      <c r="A408" s="8">
        <v>43891</v>
      </c>
      <c r="B408" s="7" t="s">
        <v>59</v>
      </c>
      <c r="C408" s="7" t="s">
        <v>60</v>
      </c>
      <c r="D408" s="7" t="s">
        <v>109</v>
      </c>
      <c r="E408" s="7" t="s">
        <v>15</v>
      </c>
      <c r="F408" s="7" t="s">
        <v>126</v>
      </c>
      <c r="G408" s="7" t="s">
        <v>16</v>
      </c>
      <c r="H408" s="7" t="s">
        <v>168</v>
      </c>
      <c r="I408" s="59">
        <v>-6.382846289878441E-2</v>
      </c>
    </row>
    <row r="409" spans="1:9" x14ac:dyDescent="0.2">
      <c r="A409" s="8">
        <v>43891</v>
      </c>
      <c r="B409" s="7" t="s">
        <v>59</v>
      </c>
      <c r="C409" s="7" t="s">
        <v>60</v>
      </c>
      <c r="D409" s="7" t="s">
        <v>109</v>
      </c>
      <c r="E409" s="7" t="s">
        <v>17</v>
      </c>
      <c r="F409" s="7" t="s">
        <v>127</v>
      </c>
      <c r="G409" s="7" t="s">
        <v>18</v>
      </c>
      <c r="H409" s="7" t="s">
        <v>134</v>
      </c>
      <c r="I409" s="59">
        <v>-0.18796298546040341</v>
      </c>
    </row>
    <row r="410" spans="1:9" x14ac:dyDescent="0.2">
      <c r="A410" s="8">
        <v>43891</v>
      </c>
      <c r="B410" s="7" t="s">
        <v>59</v>
      </c>
      <c r="C410" s="7" t="s">
        <v>60</v>
      </c>
      <c r="D410" s="7" t="s">
        <v>109</v>
      </c>
      <c r="E410" s="7" t="s">
        <v>19</v>
      </c>
      <c r="F410" s="7" t="s">
        <v>128</v>
      </c>
      <c r="G410" s="7" t="s">
        <v>20</v>
      </c>
      <c r="H410" s="7" t="s">
        <v>135</v>
      </c>
      <c r="I410" s="59">
        <v>-0.10245492881912389</v>
      </c>
    </row>
    <row r="411" spans="1:9" x14ac:dyDescent="0.2">
      <c r="A411" s="8">
        <v>43891</v>
      </c>
      <c r="B411" s="7" t="s">
        <v>27</v>
      </c>
      <c r="C411" s="7" t="s">
        <v>28</v>
      </c>
      <c r="D411" s="7" t="s">
        <v>158</v>
      </c>
      <c r="E411" s="7" t="s">
        <v>5</v>
      </c>
      <c r="F411" s="7" t="s">
        <v>121</v>
      </c>
      <c r="G411" s="7" t="s">
        <v>6</v>
      </c>
      <c r="H411" s="7" t="s">
        <v>130</v>
      </c>
      <c r="I411" s="59">
        <v>-1.6870686763507892E-2</v>
      </c>
    </row>
    <row r="412" spans="1:9" x14ac:dyDescent="0.2">
      <c r="A412" s="8">
        <v>43891</v>
      </c>
      <c r="B412" s="7" t="s">
        <v>27</v>
      </c>
      <c r="C412" s="7" t="s">
        <v>28</v>
      </c>
      <c r="D412" s="7" t="s">
        <v>158</v>
      </c>
      <c r="E412" s="7" t="s">
        <v>7</v>
      </c>
      <c r="F412" s="7" t="s">
        <v>122</v>
      </c>
      <c r="G412" s="7" t="s">
        <v>8</v>
      </c>
      <c r="H412" s="7" t="s">
        <v>167</v>
      </c>
      <c r="I412" s="59">
        <v>6.4674561990510693E-2</v>
      </c>
    </row>
    <row r="413" spans="1:9" x14ac:dyDescent="0.2">
      <c r="A413" s="8">
        <v>43891</v>
      </c>
      <c r="B413" s="7" t="s">
        <v>27</v>
      </c>
      <c r="C413" s="7" t="s">
        <v>28</v>
      </c>
      <c r="D413" s="7" t="s">
        <v>158</v>
      </c>
      <c r="E413" s="7" t="s">
        <v>9</v>
      </c>
      <c r="F413" s="7" t="s">
        <v>123</v>
      </c>
      <c r="G413" s="7" t="s">
        <v>10</v>
      </c>
      <c r="H413" s="7" t="s">
        <v>131</v>
      </c>
      <c r="I413" s="59">
        <v>-4.5077034409161443E-2</v>
      </c>
    </row>
    <row r="414" spans="1:9" x14ac:dyDescent="0.2">
      <c r="A414" s="8">
        <v>43891</v>
      </c>
      <c r="B414" s="7" t="s">
        <v>27</v>
      </c>
      <c r="C414" s="7" t="s">
        <v>28</v>
      </c>
      <c r="D414" s="7" t="s">
        <v>158</v>
      </c>
      <c r="E414" s="7" t="s">
        <v>11</v>
      </c>
      <c r="F414" s="7" t="s">
        <v>124</v>
      </c>
      <c r="G414" s="7" t="s">
        <v>12</v>
      </c>
      <c r="H414" s="7" t="s">
        <v>132</v>
      </c>
      <c r="I414" s="59">
        <v>1.343982155708945E-2</v>
      </c>
    </row>
    <row r="415" spans="1:9" x14ac:dyDescent="0.2">
      <c r="A415" s="8">
        <v>43891</v>
      </c>
      <c r="B415" s="7" t="s">
        <v>27</v>
      </c>
      <c r="C415" s="7" t="s">
        <v>28</v>
      </c>
      <c r="D415" s="7" t="s">
        <v>158</v>
      </c>
      <c r="E415" s="7" t="s">
        <v>13</v>
      </c>
      <c r="F415" s="7" t="s">
        <v>125</v>
      </c>
      <c r="G415" s="7" t="s">
        <v>14</v>
      </c>
      <c r="H415" s="7" t="s">
        <v>133</v>
      </c>
      <c r="I415" s="59">
        <v>1.186587449870369E-2</v>
      </c>
    </row>
    <row r="416" spans="1:9" x14ac:dyDescent="0.2">
      <c r="A416" s="8">
        <v>43891</v>
      </c>
      <c r="B416" s="7" t="s">
        <v>27</v>
      </c>
      <c r="C416" s="7" t="s">
        <v>28</v>
      </c>
      <c r="D416" s="7" t="s">
        <v>158</v>
      </c>
      <c r="E416" s="7" t="s">
        <v>15</v>
      </c>
      <c r="F416" s="7" t="s">
        <v>126</v>
      </c>
      <c r="G416" s="7" t="s">
        <v>16</v>
      </c>
      <c r="H416" s="7" t="s">
        <v>168</v>
      </c>
      <c r="I416" s="59">
        <v>-1.197401923348385E-3</v>
      </c>
    </row>
    <row r="417" spans="1:9" x14ac:dyDescent="0.2">
      <c r="A417" s="8">
        <v>43891</v>
      </c>
      <c r="B417" s="7" t="s">
        <v>27</v>
      </c>
      <c r="C417" s="7" t="s">
        <v>28</v>
      </c>
      <c r="D417" s="7" t="s">
        <v>158</v>
      </c>
      <c r="E417" s="7" t="s">
        <v>17</v>
      </c>
      <c r="F417" s="7" t="s">
        <v>127</v>
      </c>
      <c r="G417" s="7" t="s">
        <v>18</v>
      </c>
      <c r="H417" s="7" t="s">
        <v>134</v>
      </c>
      <c r="I417" s="59">
        <v>-4.4499468528319541E-2</v>
      </c>
    </row>
    <row r="418" spans="1:9" x14ac:dyDescent="0.2">
      <c r="A418" s="8">
        <v>43891</v>
      </c>
      <c r="B418" s="7" t="s">
        <v>27</v>
      </c>
      <c r="C418" s="7" t="s">
        <v>28</v>
      </c>
      <c r="D418" s="7" t="s">
        <v>158</v>
      </c>
      <c r="E418" s="7" t="s">
        <v>19</v>
      </c>
      <c r="F418" s="7" t="s">
        <v>128</v>
      </c>
      <c r="G418" s="7" t="s">
        <v>20</v>
      </c>
      <c r="H418" s="7" t="s">
        <v>135</v>
      </c>
      <c r="I418" s="59">
        <v>-0.16905064013968371</v>
      </c>
    </row>
    <row r="419" spans="1:9" x14ac:dyDescent="0.2">
      <c r="A419" s="8">
        <v>43891</v>
      </c>
      <c r="B419" s="7" t="s">
        <v>29</v>
      </c>
      <c r="C419" s="7" t="s">
        <v>30</v>
      </c>
      <c r="D419" s="7" t="s">
        <v>110</v>
      </c>
      <c r="E419" s="7" t="s">
        <v>5</v>
      </c>
      <c r="F419" s="7" t="s">
        <v>121</v>
      </c>
      <c r="G419" s="7" t="s">
        <v>6</v>
      </c>
      <c r="H419" s="7" t="s">
        <v>130</v>
      </c>
      <c r="I419" s="59">
        <v>6.1539862715192628E-2</v>
      </c>
    </row>
    <row r="420" spans="1:9" x14ac:dyDescent="0.2">
      <c r="A420" s="8">
        <v>43891</v>
      </c>
      <c r="B420" s="7" t="s">
        <v>29</v>
      </c>
      <c r="C420" s="7" t="s">
        <v>30</v>
      </c>
      <c r="D420" s="7" t="s">
        <v>110</v>
      </c>
      <c r="E420" s="7" t="s">
        <v>7</v>
      </c>
      <c r="F420" s="7" t="s">
        <v>122</v>
      </c>
      <c r="G420" s="7" t="s">
        <v>8</v>
      </c>
      <c r="H420" s="7" t="s">
        <v>167</v>
      </c>
      <c r="I420" s="59">
        <v>-8.5516802912799506E-5</v>
      </c>
    </row>
    <row r="421" spans="1:9" x14ac:dyDescent="0.2">
      <c r="A421" s="8">
        <v>43891</v>
      </c>
      <c r="B421" s="7" t="s">
        <v>29</v>
      </c>
      <c r="C421" s="7" t="s">
        <v>30</v>
      </c>
      <c r="D421" s="7" t="s">
        <v>110</v>
      </c>
      <c r="E421" s="7" t="s">
        <v>9</v>
      </c>
      <c r="F421" s="7" t="s">
        <v>123</v>
      </c>
      <c r="G421" s="7" t="s">
        <v>10</v>
      </c>
      <c r="H421" s="7" t="s">
        <v>131</v>
      </c>
      <c r="I421" s="59">
        <v>1.9899808573993431E-2</v>
      </c>
    </row>
    <row r="422" spans="1:9" x14ac:dyDescent="0.2">
      <c r="A422" s="8">
        <v>43891</v>
      </c>
      <c r="B422" s="7" t="s">
        <v>29</v>
      </c>
      <c r="C422" s="7" t="s">
        <v>30</v>
      </c>
      <c r="D422" s="7" t="s">
        <v>110</v>
      </c>
      <c r="E422" s="7" t="s">
        <v>11</v>
      </c>
      <c r="F422" s="7" t="s">
        <v>124</v>
      </c>
      <c r="G422" s="7" t="s">
        <v>12</v>
      </c>
      <c r="H422" s="7" t="s">
        <v>132</v>
      </c>
      <c r="I422" s="59">
        <v>-0.24087264036433151</v>
      </c>
    </row>
    <row r="423" spans="1:9" x14ac:dyDescent="0.2">
      <c r="A423" s="8">
        <v>43891</v>
      </c>
      <c r="B423" s="7" t="s">
        <v>29</v>
      </c>
      <c r="C423" s="7" t="s">
        <v>30</v>
      </c>
      <c r="D423" s="7" t="s">
        <v>110</v>
      </c>
      <c r="E423" s="7" t="s">
        <v>13</v>
      </c>
      <c r="F423" s="7" t="s">
        <v>125</v>
      </c>
      <c r="G423" s="7" t="s">
        <v>14</v>
      </c>
      <c r="H423" s="7" t="s">
        <v>133</v>
      </c>
      <c r="I423" s="59">
        <v>4.1446034183982849E-3</v>
      </c>
    </row>
    <row r="424" spans="1:9" x14ac:dyDescent="0.2">
      <c r="A424" s="8">
        <v>43891</v>
      </c>
      <c r="B424" s="7" t="s">
        <v>29</v>
      </c>
      <c r="C424" s="7" t="s">
        <v>30</v>
      </c>
      <c r="D424" s="7" t="s">
        <v>110</v>
      </c>
      <c r="E424" s="7" t="s">
        <v>15</v>
      </c>
      <c r="F424" s="7" t="s">
        <v>126</v>
      </c>
      <c r="G424" s="7" t="s">
        <v>16</v>
      </c>
      <c r="H424" s="7" t="s">
        <v>168</v>
      </c>
      <c r="I424" s="59">
        <v>8.0041627160543083E-3</v>
      </c>
    </row>
    <row r="425" spans="1:9" x14ac:dyDescent="0.2">
      <c r="A425" s="8">
        <v>43891</v>
      </c>
      <c r="B425" s="7" t="s">
        <v>29</v>
      </c>
      <c r="C425" s="7" t="s">
        <v>30</v>
      </c>
      <c r="D425" s="7" t="s">
        <v>110</v>
      </c>
      <c r="E425" s="7" t="s">
        <v>17</v>
      </c>
      <c r="F425" s="7" t="s">
        <v>127</v>
      </c>
      <c r="G425" s="7" t="s">
        <v>18</v>
      </c>
      <c r="H425" s="7" t="s">
        <v>134</v>
      </c>
      <c r="I425" s="59">
        <v>4.7015312910068108E-2</v>
      </c>
    </row>
    <row r="426" spans="1:9" x14ac:dyDescent="0.2">
      <c r="A426" s="8">
        <v>43891</v>
      </c>
      <c r="B426" s="7" t="s">
        <v>29</v>
      </c>
      <c r="C426" s="7" t="s">
        <v>30</v>
      </c>
      <c r="D426" s="7" t="s">
        <v>110</v>
      </c>
      <c r="E426" s="7" t="s">
        <v>19</v>
      </c>
      <c r="F426" s="7" t="s">
        <v>128</v>
      </c>
      <c r="G426" s="7" t="s">
        <v>20</v>
      </c>
      <c r="H426" s="7" t="s">
        <v>135</v>
      </c>
      <c r="I426" s="59">
        <v>-2.66257281482245E-2</v>
      </c>
    </row>
    <row r="427" spans="1:9" x14ac:dyDescent="0.2">
      <c r="A427" s="8">
        <v>43891</v>
      </c>
      <c r="B427" s="7" t="s">
        <v>31</v>
      </c>
      <c r="C427" s="7" t="s">
        <v>32</v>
      </c>
      <c r="D427" s="7" t="s">
        <v>159</v>
      </c>
      <c r="E427" s="7" t="s">
        <v>5</v>
      </c>
      <c r="F427" s="7" t="s">
        <v>121</v>
      </c>
      <c r="G427" s="7" t="s">
        <v>6</v>
      </c>
      <c r="H427" s="7" t="s">
        <v>130</v>
      </c>
      <c r="I427" s="59">
        <v>5.8327619540233577E-2</v>
      </c>
    </row>
    <row r="428" spans="1:9" x14ac:dyDescent="0.2">
      <c r="A428" s="8">
        <v>43891</v>
      </c>
      <c r="B428" s="7" t="s">
        <v>31</v>
      </c>
      <c r="C428" s="7" t="s">
        <v>32</v>
      </c>
      <c r="D428" s="7" t="s">
        <v>159</v>
      </c>
      <c r="E428" s="7" t="s">
        <v>7</v>
      </c>
      <c r="F428" s="7" t="s">
        <v>122</v>
      </c>
      <c r="G428" s="7" t="s">
        <v>8</v>
      </c>
      <c r="H428" s="7" t="s">
        <v>167</v>
      </c>
      <c r="I428" s="59">
        <v>-1.610545982276201E-2</v>
      </c>
    </row>
    <row r="429" spans="1:9" x14ac:dyDescent="0.2">
      <c r="A429" s="8">
        <v>43891</v>
      </c>
      <c r="B429" s="7" t="s">
        <v>31</v>
      </c>
      <c r="C429" s="7" t="s">
        <v>32</v>
      </c>
      <c r="D429" s="7" t="s">
        <v>159</v>
      </c>
      <c r="E429" s="7" t="s">
        <v>9</v>
      </c>
      <c r="F429" s="7" t="s">
        <v>123</v>
      </c>
      <c r="G429" s="7" t="s">
        <v>10</v>
      </c>
      <c r="H429" s="7" t="s">
        <v>131</v>
      </c>
      <c r="I429" s="59">
        <v>0.19807961218807951</v>
      </c>
    </row>
    <row r="430" spans="1:9" x14ac:dyDescent="0.2">
      <c r="A430" s="8">
        <v>43891</v>
      </c>
      <c r="B430" s="7" t="s">
        <v>31</v>
      </c>
      <c r="C430" s="7" t="s">
        <v>32</v>
      </c>
      <c r="D430" s="7" t="s">
        <v>159</v>
      </c>
      <c r="E430" s="7" t="s">
        <v>11</v>
      </c>
      <c r="F430" s="7" t="s">
        <v>124</v>
      </c>
      <c r="G430" s="7" t="s">
        <v>12</v>
      </c>
      <c r="H430" s="7" t="s">
        <v>132</v>
      </c>
      <c r="I430" s="59">
        <v>6.0706052698782147E-2</v>
      </c>
    </row>
    <row r="431" spans="1:9" x14ac:dyDescent="0.2">
      <c r="A431" s="8">
        <v>43891</v>
      </c>
      <c r="B431" s="7" t="s">
        <v>31</v>
      </c>
      <c r="C431" s="7" t="s">
        <v>32</v>
      </c>
      <c r="D431" s="7" t="s">
        <v>159</v>
      </c>
      <c r="E431" s="7" t="s">
        <v>13</v>
      </c>
      <c r="F431" s="7" t="s">
        <v>125</v>
      </c>
      <c r="G431" s="7" t="s">
        <v>14</v>
      </c>
      <c r="H431" s="7" t="s">
        <v>133</v>
      </c>
      <c r="I431" s="59">
        <v>-6.8063367978148381E-3</v>
      </c>
    </row>
    <row r="432" spans="1:9" x14ac:dyDescent="0.2">
      <c r="A432" s="8">
        <v>43891</v>
      </c>
      <c r="B432" s="7" t="s">
        <v>31</v>
      </c>
      <c r="C432" s="7" t="s">
        <v>32</v>
      </c>
      <c r="D432" s="7" t="s">
        <v>159</v>
      </c>
      <c r="E432" s="7" t="s">
        <v>15</v>
      </c>
      <c r="F432" s="7" t="s">
        <v>126</v>
      </c>
      <c r="G432" s="7" t="s">
        <v>16</v>
      </c>
      <c r="H432" s="7" t="s">
        <v>168</v>
      </c>
      <c r="I432" s="59">
        <v>2.4356929753002628E-2</v>
      </c>
    </row>
    <row r="433" spans="1:9" x14ac:dyDescent="0.2">
      <c r="A433" s="8">
        <v>43891</v>
      </c>
      <c r="B433" s="7" t="s">
        <v>31</v>
      </c>
      <c r="C433" s="7" t="s">
        <v>32</v>
      </c>
      <c r="D433" s="7" t="s">
        <v>159</v>
      </c>
      <c r="E433" s="7" t="s">
        <v>17</v>
      </c>
      <c r="F433" s="7" t="s">
        <v>127</v>
      </c>
      <c r="G433" s="7" t="s">
        <v>18</v>
      </c>
      <c r="H433" s="7" t="s">
        <v>134</v>
      </c>
      <c r="I433" s="59">
        <v>-2.6225950549212059E-2</v>
      </c>
    </row>
    <row r="434" spans="1:9" x14ac:dyDescent="0.2">
      <c r="A434" s="8">
        <v>43891</v>
      </c>
      <c r="B434" s="7" t="s">
        <v>31</v>
      </c>
      <c r="C434" s="7" t="s">
        <v>32</v>
      </c>
      <c r="D434" s="7" t="s">
        <v>159</v>
      </c>
      <c r="E434" s="7" t="s">
        <v>19</v>
      </c>
      <c r="F434" s="7" t="s">
        <v>128</v>
      </c>
      <c r="G434" s="7" t="s">
        <v>20</v>
      </c>
      <c r="H434" s="7" t="s">
        <v>135</v>
      </c>
      <c r="I434" s="59">
        <v>2.2826039588802471E-2</v>
      </c>
    </row>
    <row r="435" spans="1:9" x14ac:dyDescent="0.2">
      <c r="A435" s="8">
        <v>43891</v>
      </c>
      <c r="B435" s="7" t="s">
        <v>33</v>
      </c>
      <c r="C435" s="7" t="s">
        <v>34</v>
      </c>
      <c r="D435" s="7" t="s">
        <v>111</v>
      </c>
      <c r="E435" s="7" t="s">
        <v>5</v>
      </c>
      <c r="F435" s="7" t="s">
        <v>121</v>
      </c>
      <c r="G435" s="7" t="s">
        <v>6</v>
      </c>
      <c r="H435" s="7" t="s">
        <v>130</v>
      </c>
      <c r="I435" s="59">
        <v>3.8051965623288497E-2</v>
      </c>
    </row>
    <row r="436" spans="1:9" x14ac:dyDescent="0.2">
      <c r="A436" s="8">
        <v>43891</v>
      </c>
      <c r="B436" s="7" t="s">
        <v>33</v>
      </c>
      <c r="C436" s="7" t="s">
        <v>34</v>
      </c>
      <c r="D436" s="7" t="s">
        <v>111</v>
      </c>
      <c r="E436" s="7" t="s">
        <v>7</v>
      </c>
      <c r="F436" s="7" t="s">
        <v>122</v>
      </c>
      <c r="G436" s="7" t="s">
        <v>8</v>
      </c>
      <c r="H436" s="7" t="s">
        <v>167</v>
      </c>
      <c r="I436" s="59">
        <v>-3.3593806256079002E-2</v>
      </c>
    </row>
    <row r="437" spans="1:9" x14ac:dyDescent="0.2">
      <c r="A437" s="8">
        <v>43891</v>
      </c>
      <c r="B437" s="7" t="s">
        <v>33</v>
      </c>
      <c r="C437" s="7" t="s">
        <v>34</v>
      </c>
      <c r="D437" s="7" t="s">
        <v>111</v>
      </c>
      <c r="E437" s="7" t="s">
        <v>9</v>
      </c>
      <c r="F437" s="7" t="s">
        <v>123</v>
      </c>
      <c r="G437" s="7" t="s">
        <v>10</v>
      </c>
      <c r="H437" s="7" t="s">
        <v>131</v>
      </c>
      <c r="I437" s="59">
        <v>-3.8766129040712638E-4</v>
      </c>
    </row>
    <row r="438" spans="1:9" x14ac:dyDescent="0.2">
      <c r="A438" s="8">
        <v>43891</v>
      </c>
      <c r="B438" s="7" t="s">
        <v>33</v>
      </c>
      <c r="C438" s="7" t="s">
        <v>34</v>
      </c>
      <c r="D438" s="7" t="s">
        <v>111</v>
      </c>
      <c r="E438" s="7" t="s">
        <v>11</v>
      </c>
      <c r="F438" s="7" t="s">
        <v>124</v>
      </c>
      <c r="G438" s="7" t="s">
        <v>12</v>
      </c>
      <c r="H438" s="7" t="s">
        <v>132</v>
      </c>
      <c r="I438" s="59">
        <v>7.8627895169952611E-2</v>
      </c>
    </row>
    <row r="439" spans="1:9" x14ac:dyDescent="0.2">
      <c r="A439" s="8">
        <v>43891</v>
      </c>
      <c r="B439" s="7" t="s">
        <v>33</v>
      </c>
      <c r="C439" s="7" t="s">
        <v>34</v>
      </c>
      <c r="D439" s="7" t="s">
        <v>111</v>
      </c>
      <c r="E439" s="7" t="s">
        <v>13</v>
      </c>
      <c r="F439" s="7" t="s">
        <v>125</v>
      </c>
      <c r="G439" s="7" t="s">
        <v>14</v>
      </c>
      <c r="H439" s="7" t="s">
        <v>133</v>
      </c>
      <c r="I439" s="59">
        <v>-3.1583732750542048E-2</v>
      </c>
    </row>
    <row r="440" spans="1:9" x14ac:dyDescent="0.2">
      <c r="A440" s="8">
        <v>43891</v>
      </c>
      <c r="B440" s="7" t="s">
        <v>33</v>
      </c>
      <c r="C440" s="7" t="s">
        <v>34</v>
      </c>
      <c r="D440" s="7" t="s">
        <v>111</v>
      </c>
      <c r="E440" s="7" t="s">
        <v>15</v>
      </c>
      <c r="F440" s="7" t="s">
        <v>126</v>
      </c>
      <c r="G440" s="7" t="s">
        <v>16</v>
      </c>
      <c r="H440" s="7" t="s">
        <v>168</v>
      </c>
      <c r="I440" s="59">
        <v>1.00084539179357E-3</v>
      </c>
    </row>
    <row r="441" spans="1:9" x14ac:dyDescent="0.2">
      <c r="A441" s="8">
        <v>43891</v>
      </c>
      <c r="B441" s="7" t="s">
        <v>33</v>
      </c>
      <c r="C441" s="7" t="s">
        <v>34</v>
      </c>
      <c r="D441" s="7" t="s">
        <v>111</v>
      </c>
      <c r="E441" s="7" t="s">
        <v>17</v>
      </c>
      <c r="F441" s="7" t="s">
        <v>127</v>
      </c>
      <c r="G441" s="7" t="s">
        <v>18</v>
      </c>
      <c r="H441" s="7" t="s">
        <v>134</v>
      </c>
      <c r="I441" s="59">
        <v>-0.1282313477197505</v>
      </c>
    </row>
    <row r="442" spans="1:9" x14ac:dyDescent="0.2">
      <c r="A442" s="8">
        <v>43891</v>
      </c>
      <c r="B442" s="7" t="s">
        <v>33</v>
      </c>
      <c r="C442" s="7" t="s">
        <v>34</v>
      </c>
      <c r="D442" s="7" t="s">
        <v>111</v>
      </c>
      <c r="E442" s="7" t="s">
        <v>19</v>
      </c>
      <c r="F442" s="7" t="s">
        <v>128</v>
      </c>
      <c r="G442" s="7" t="s">
        <v>20</v>
      </c>
      <c r="H442" s="7" t="s">
        <v>135</v>
      </c>
      <c r="I442" s="59">
        <v>-4.9041510712384051E-2</v>
      </c>
    </row>
    <row r="443" spans="1:9" x14ac:dyDescent="0.2">
      <c r="A443" s="8">
        <v>43891</v>
      </c>
      <c r="B443" s="7" t="s">
        <v>35</v>
      </c>
      <c r="C443" s="7" t="s">
        <v>36</v>
      </c>
      <c r="D443" s="7" t="s">
        <v>160</v>
      </c>
      <c r="E443" s="7" t="s">
        <v>5</v>
      </c>
      <c r="F443" s="7" t="s">
        <v>121</v>
      </c>
      <c r="G443" s="7" t="s">
        <v>6</v>
      </c>
      <c r="H443" s="7" t="s">
        <v>130</v>
      </c>
      <c r="I443" s="59">
        <v>-0.2110780439957127</v>
      </c>
    </row>
    <row r="444" spans="1:9" x14ac:dyDescent="0.2">
      <c r="A444" s="8">
        <v>43891</v>
      </c>
      <c r="B444" s="7" t="s">
        <v>35</v>
      </c>
      <c r="C444" s="7" t="s">
        <v>36</v>
      </c>
      <c r="D444" s="7" t="s">
        <v>160</v>
      </c>
      <c r="E444" s="7" t="s">
        <v>7</v>
      </c>
      <c r="F444" s="7" t="s">
        <v>122</v>
      </c>
      <c r="G444" s="7" t="s">
        <v>8</v>
      </c>
      <c r="H444" s="7" t="s">
        <v>167</v>
      </c>
      <c r="I444" s="59">
        <v>-2.6006728789250699E-2</v>
      </c>
    </row>
    <row r="445" spans="1:9" x14ac:dyDescent="0.2">
      <c r="A445" s="8">
        <v>43891</v>
      </c>
      <c r="B445" s="7" t="s">
        <v>35</v>
      </c>
      <c r="C445" s="7" t="s">
        <v>36</v>
      </c>
      <c r="D445" s="7" t="s">
        <v>160</v>
      </c>
      <c r="E445" s="7" t="s">
        <v>9</v>
      </c>
      <c r="F445" s="7" t="s">
        <v>123</v>
      </c>
      <c r="G445" s="7" t="s">
        <v>10</v>
      </c>
      <c r="H445" s="7" t="s">
        <v>131</v>
      </c>
      <c r="I445" s="59">
        <v>3.427941864278417E-3</v>
      </c>
    </row>
    <row r="446" spans="1:9" x14ac:dyDescent="0.2">
      <c r="A446" s="8">
        <v>43891</v>
      </c>
      <c r="B446" s="7" t="s">
        <v>35</v>
      </c>
      <c r="C446" s="7" t="s">
        <v>36</v>
      </c>
      <c r="D446" s="7" t="s">
        <v>160</v>
      </c>
      <c r="E446" s="7" t="s">
        <v>11</v>
      </c>
      <c r="F446" s="7" t="s">
        <v>124</v>
      </c>
      <c r="G446" s="7" t="s">
        <v>12</v>
      </c>
      <c r="H446" s="7" t="s">
        <v>132</v>
      </c>
      <c r="I446" s="59">
        <v>3.8894545651571688E-2</v>
      </c>
    </row>
    <row r="447" spans="1:9" x14ac:dyDescent="0.2">
      <c r="A447" s="8">
        <v>43891</v>
      </c>
      <c r="B447" s="7" t="s">
        <v>35</v>
      </c>
      <c r="C447" s="7" t="s">
        <v>36</v>
      </c>
      <c r="D447" s="7" t="s">
        <v>160</v>
      </c>
      <c r="E447" s="7" t="s">
        <v>13</v>
      </c>
      <c r="F447" s="7" t="s">
        <v>125</v>
      </c>
      <c r="G447" s="7" t="s">
        <v>14</v>
      </c>
      <c r="H447" s="7" t="s">
        <v>133</v>
      </c>
      <c r="I447" s="59">
        <v>-6.0104889140993663E-2</v>
      </c>
    </row>
    <row r="448" spans="1:9" x14ac:dyDescent="0.2">
      <c r="A448" s="8">
        <v>43891</v>
      </c>
      <c r="B448" s="7" t="s">
        <v>35</v>
      </c>
      <c r="C448" s="7" t="s">
        <v>36</v>
      </c>
      <c r="D448" s="7" t="s">
        <v>160</v>
      </c>
      <c r="E448" s="7" t="s">
        <v>15</v>
      </c>
      <c r="F448" s="7" t="s">
        <v>126</v>
      </c>
      <c r="G448" s="7" t="s">
        <v>16</v>
      </c>
      <c r="H448" s="7" t="s">
        <v>168</v>
      </c>
      <c r="I448" s="59">
        <v>-2.825321460042152E-2</v>
      </c>
    </row>
    <row r="449" spans="1:9" x14ac:dyDescent="0.2">
      <c r="A449" s="8">
        <v>43891</v>
      </c>
      <c r="B449" s="7" t="s">
        <v>35</v>
      </c>
      <c r="C449" s="7" t="s">
        <v>36</v>
      </c>
      <c r="D449" s="7" t="s">
        <v>160</v>
      </c>
      <c r="E449" s="7" t="s">
        <v>17</v>
      </c>
      <c r="F449" s="7" t="s">
        <v>127</v>
      </c>
      <c r="G449" s="7" t="s">
        <v>18</v>
      </c>
      <c r="H449" s="7" t="s">
        <v>134</v>
      </c>
      <c r="I449" s="59">
        <v>-0.1299802378800482</v>
      </c>
    </row>
    <row r="450" spans="1:9" x14ac:dyDescent="0.2">
      <c r="A450" s="8">
        <v>43891</v>
      </c>
      <c r="B450" s="7" t="s">
        <v>35</v>
      </c>
      <c r="C450" s="7" t="s">
        <v>36</v>
      </c>
      <c r="D450" s="7" t="s">
        <v>160</v>
      </c>
      <c r="E450" s="7" t="s">
        <v>19</v>
      </c>
      <c r="F450" s="7" t="s">
        <v>128</v>
      </c>
      <c r="G450" s="7" t="s">
        <v>20</v>
      </c>
      <c r="H450" s="7" t="s">
        <v>135</v>
      </c>
      <c r="I450" s="59">
        <v>-1.3155213973208291E-2</v>
      </c>
    </row>
    <row r="451" spans="1:9" x14ac:dyDescent="0.2">
      <c r="A451" s="8">
        <v>43891</v>
      </c>
      <c r="B451" s="7" t="s">
        <v>37</v>
      </c>
      <c r="C451" s="7" t="s">
        <v>38</v>
      </c>
      <c r="D451" s="7" t="s">
        <v>161</v>
      </c>
      <c r="E451" s="7" t="s">
        <v>5</v>
      </c>
      <c r="F451" s="7" t="s">
        <v>121</v>
      </c>
      <c r="G451" s="7" t="s">
        <v>6</v>
      </c>
      <c r="H451" s="7" t="s">
        <v>130</v>
      </c>
      <c r="I451" s="59">
        <v>-0.21796168881594971</v>
      </c>
    </row>
    <row r="452" spans="1:9" x14ac:dyDescent="0.2">
      <c r="A452" s="8">
        <v>43891</v>
      </c>
      <c r="B452" s="7" t="s">
        <v>37</v>
      </c>
      <c r="C452" s="7" t="s">
        <v>38</v>
      </c>
      <c r="D452" s="7" t="s">
        <v>161</v>
      </c>
      <c r="E452" s="7" t="s">
        <v>7</v>
      </c>
      <c r="F452" s="7" t="s">
        <v>122</v>
      </c>
      <c r="G452" s="7" t="s">
        <v>8</v>
      </c>
      <c r="H452" s="7" t="s">
        <v>167</v>
      </c>
      <c r="I452" s="59">
        <v>-0.19043301245913741</v>
      </c>
    </row>
    <row r="453" spans="1:9" x14ac:dyDescent="0.2">
      <c r="A453" s="8">
        <v>43891</v>
      </c>
      <c r="B453" s="7" t="s">
        <v>37</v>
      </c>
      <c r="C453" s="7" t="s">
        <v>38</v>
      </c>
      <c r="D453" s="7" t="s">
        <v>161</v>
      </c>
      <c r="E453" s="7" t="s">
        <v>9</v>
      </c>
      <c r="F453" s="7" t="s">
        <v>123</v>
      </c>
      <c r="G453" s="7" t="s">
        <v>10</v>
      </c>
      <c r="H453" s="7" t="s">
        <v>131</v>
      </c>
      <c r="I453" s="59">
        <v>-1.7120081660021321E-2</v>
      </c>
    </row>
    <row r="454" spans="1:9" x14ac:dyDescent="0.2">
      <c r="A454" s="8">
        <v>43891</v>
      </c>
      <c r="B454" s="7" t="s">
        <v>37</v>
      </c>
      <c r="C454" s="7" t="s">
        <v>38</v>
      </c>
      <c r="D454" s="7" t="s">
        <v>161</v>
      </c>
      <c r="E454" s="7" t="s">
        <v>11</v>
      </c>
      <c r="F454" s="7" t="s">
        <v>124</v>
      </c>
      <c r="G454" s="7" t="s">
        <v>12</v>
      </c>
      <c r="H454" s="7" t="s">
        <v>132</v>
      </c>
      <c r="I454" s="59">
        <v>3.2197841131903937E-2</v>
      </c>
    </row>
    <row r="455" spans="1:9" x14ac:dyDescent="0.2">
      <c r="A455" s="8">
        <v>43891</v>
      </c>
      <c r="B455" s="7" t="s">
        <v>37</v>
      </c>
      <c r="C455" s="7" t="s">
        <v>38</v>
      </c>
      <c r="D455" s="7" t="s">
        <v>161</v>
      </c>
      <c r="E455" s="7" t="s">
        <v>13</v>
      </c>
      <c r="F455" s="7" t="s">
        <v>125</v>
      </c>
      <c r="G455" s="7" t="s">
        <v>14</v>
      </c>
      <c r="H455" s="7" t="s">
        <v>133</v>
      </c>
      <c r="I455" s="59">
        <v>-1.3886027972905829E-2</v>
      </c>
    </row>
    <row r="456" spans="1:9" x14ac:dyDescent="0.2">
      <c r="A456" s="8">
        <v>43891</v>
      </c>
      <c r="B456" s="7" t="s">
        <v>37</v>
      </c>
      <c r="C456" s="7" t="s">
        <v>38</v>
      </c>
      <c r="D456" s="7" t="s">
        <v>161</v>
      </c>
      <c r="E456" s="7" t="s">
        <v>15</v>
      </c>
      <c r="F456" s="7" t="s">
        <v>126</v>
      </c>
      <c r="G456" s="7" t="s">
        <v>16</v>
      </c>
      <c r="H456" s="7" t="s">
        <v>168</v>
      </c>
      <c r="I456" s="59">
        <v>-9.2640661879221819E-2</v>
      </c>
    </row>
    <row r="457" spans="1:9" x14ac:dyDescent="0.2">
      <c r="A457" s="8">
        <v>43891</v>
      </c>
      <c r="B457" s="7" t="s">
        <v>37</v>
      </c>
      <c r="C457" s="7" t="s">
        <v>38</v>
      </c>
      <c r="D457" s="7" t="s">
        <v>161</v>
      </c>
      <c r="E457" s="7" t="s">
        <v>17</v>
      </c>
      <c r="F457" s="7" t="s">
        <v>127</v>
      </c>
      <c r="G457" s="7" t="s">
        <v>18</v>
      </c>
      <c r="H457" s="7" t="s">
        <v>134</v>
      </c>
      <c r="I457" s="59">
        <v>6.8825744979982062E-2</v>
      </c>
    </row>
    <row r="458" spans="1:9" x14ac:dyDescent="0.2">
      <c r="A458" s="8">
        <v>43891</v>
      </c>
      <c r="B458" s="7" t="s">
        <v>37</v>
      </c>
      <c r="C458" s="7" t="s">
        <v>38</v>
      </c>
      <c r="D458" s="7" t="s">
        <v>161</v>
      </c>
      <c r="E458" s="7" t="s">
        <v>19</v>
      </c>
      <c r="F458" s="7" t="s">
        <v>128</v>
      </c>
      <c r="G458" s="7" t="s">
        <v>20</v>
      </c>
      <c r="H458" s="7" t="s">
        <v>135</v>
      </c>
      <c r="I458" s="59">
        <v>-0.1045970448018694</v>
      </c>
    </row>
    <row r="459" spans="1:9" x14ac:dyDescent="0.2">
      <c r="A459" s="8">
        <v>43891</v>
      </c>
      <c r="B459" s="7" t="s">
        <v>39</v>
      </c>
      <c r="C459" s="7" t="s">
        <v>40</v>
      </c>
      <c r="D459" s="7" t="s">
        <v>162</v>
      </c>
      <c r="E459" s="7" t="s">
        <v>5</v>
      </c>
      <c r="F459" s="7" t="s">
        <v>121</v>
      </c>
      <c r="G459" s="7" t="s">
        <v>6</v>
      </c>
      <c r="H459" s="7" t="s">
        <v>130</v>
      </c>
      <c r="I459" s="59">
        <v>0.17416049625098601</v>
      </c>
    </row>
    <row r="460" spans="1:9" x14ac:dyDescent="0.2">
      <c r="A460" s="8">
        <v>43891</v>
      </c>
      <c r="B460" s="7" t="s">
        <v>39</v>
      </c>
      <c r="C460" s="7" t="s">
        <v>40</v>
      </c>
      <c r="D460" s="7" t="s">
        <v>162</v>
      </c>
      <c r="E460" s="7" t="s">
        <v>7</v>
      </c>
      <c r="F460" s="7" t="s">
        <v>122</v>
      </c>
      <c r="G460" s="7" t="s">
        <v>8</v>
      </c>
      <c r="H460" s="7" t="s">
        <v>167</v>
      </c>
      <c r="I460" s="59">
        <v>4.0329498222594351E-2</v>
      </c>
    </row>
    <row r="461" spans="1:9" x14ac:dyDescent="0.2">
      <c r="A461" s="8">
        <v>43891</v>
      </c>
      <c r="B461" s="7" t="s">
        <v>39</v>
      </c>
      <c r="C461" s="7" t="s">
        <v>40</v>
      </c>
      <c r="D461" s="7" t="s">
        <v>162</v>
      </c>
      <c r="E461" s="7" t="s">
        <v>9</v>
      </c>
      <c r="F461" s="7" t="s">
        <v>123</v>
      </c>
      <c r="G461" s="7" t="s">
        <v>10</v>
      </c>
      <c r="H461" s="7" t="s">
        <v>131</v>
      </c>
      <c r="I461" s="59">
        <v>-0.15423164818183019</v>
      </c>
    </row>
    <row r="462" spans="1:9" x14ac:dyDescent="0.2">
      <c r="A462" s="8">
        <v>43891</v>
      </c>
      <c r="B462" s="7" t="s">
        <v>39</v>
      </c>
      <c r="C462" s="7" t="s">
        <v>40</v>
      </c>
      <c r="D462" s="7" t="s">
        <v>162</v>
      </c>
      <c r="E462" s="7" t="s">
        <v>11</v>
      </c>
      <c r="F462" s="7" t="s">
        <v>124</v>
      </c>
      <c r="G462" s="7" t="s">
        <v>12</v>
      </c>
      <c r="H462" s="7" t="s">
        <v>132</v>
      </c>
      <c r="I462" s="59">
        <v>0.17325047284769049</v>
      </c>
    </row>
    <row r="463" spans="1:9" x14ac:dyDescent="0.2">
      <c r="A463" s="8">
        <v>43891</v>
      </c>
      <c r="B463" s="7" t="s">
        <v>39</v>
      </c>
      <c r="C463" s="7" t="s">
        <v>40</v>
      </c>
      <c r="D463" s="7" t="s">
        <v>162</v>
      </c>
      <c r="E463" s="7" t="s">
        <v>13</v>
      </c>
      <c r="F463" s="7" t="s">
        <v>125</v>
      </c>
      <c r="G463" s="7" t="s">
        <v>14</v>
      </c>
      <c r="H463" s="7" t="s">
        <v>133</v>
      </c>
      <c r="I463" s="59">
        <v>-4.0997709085533129E-2</v>
      </c>
    </row>
    <row r="464" spans="1:9" x14ac:dyDescent="0.2">
      <c r="A464" s="8">
        <v>43891</v>
      </c>
      <c r="B464" s="7" t="s">
        <v>39</v>
      </c>
      <c r="C464" s="7" t="s">
        <v>40</v>
      </c>
      <c r="D464" s="7" t="s">
        <v>162</v>
      </c>
      <c r="E464" s="7" t="s">
        <v>15</v>
      </c>
      <c r="F464" s="7" t="s">
        <v>126</v>
      </c>
      <c r="G464" s="7" t="s">
        <v>16</v>
      </c>
      <c r="H464" s="7" t="s">
        <v>168</v>
      </c>
      <c r="I464" s="59">
        <v>-0.24271786898416631</v>
      </c>
    </row>
    <row r="465" spans="1:9" x14ac:dyDescent="0.2">
      <c r="A465" s="8">
        <v>43891</v>
      </c>
      <c r="B465" s="7" t="s">
        <v>39</v>
      </c>
      <c r="C465" s="7" t="s">
        <v>40</v>
      </c>
      <c r="D465" s="7" t="s">
        <v>162</v>
      </c>
      <c r="E465" s="7" t="s">
        <v>17</v>
      </c>
      <c r="F465" s="7" t="s">
        <v>127</v>
      </c>
      <c r="G465" s="7" t="s">
        <v>18</v>
      </c>
      <c r="H465" s="7" t="s">
        <v>134</v>
      </c>
      <c r="I465" s="59">
        <v>0.1541192078719926</v>
      </c>
    </row>
    <row r="466" spans="1:9" x14ac:dyDescent="0.2">
      <c r="A466" s="8">
        <v>43891</v>
      </c>
      <c r="B466" s="7" t="s">
        <v>39</v>
      </c>
      <c r="C466" s="7" t="s">
        <v>40</v>
      </c>
      <c r="D466" s="7" t="s">
        <v>162</v>
      </c>
      <c r="E466" s="7" t="s">
        <v>19</v>
      </c>
      <c r="F466" s="7" t="s">
        <v>128</v>
      </c>
      <c r="G466" s="7" t="s">
        <v>20</v>
      </c>
      <c r="H466" s="7" t="s">
        <v>135</v>
      </c>
      <c r="I466" s="59">
        <v>6.9094470648389583E-2</v>
      </c>
    </row>
    <row r="467" spans="1:9" x14ac:dyDescent="0.2">
      <c r="A467" s="8">
        <v>43891</v>
      </c>
      <c r="B467" s="7" t="s">
        <v>41</v>
      </c>
      <c r="C467" s="7" t="s">
        <v>42</v>
      </c>
      <c r="D467" s="7" t="s">
        <v>163</v>
      </c>
      <c r="E467" s="7" t="s">
        <v>5</v>
      </c>
      <c r="F467" s="7" t="s">
        <v>121</v>
      </c>
      <c r="G467" s="7" t="s">
        <v>6</v>
      </c>
      <c r="H467" s="7" t="s">
        <v>130</v>
      </c>
      <c r="I467" s="59">
        <v>5.1161072324125811E-2</v>
      </c>
    </row>
    <row r="468" spans="1:9" x14ac:dyDescent="0.2">
      <c r="A468" s="8">
        <v>43891</v>
      </c>
      <c r="B468" s="7" t="s">
        <v>41</v>
      </c>
      <c r="C468" s="7" t="s">
        <v>42</v>
      </c>
      <c r="D468" s="7" t="s">
        <v>163</v>
      </c>
      <c r="E468" s="7" t="s">
        <v>7</v>
      </c>
      <c r="F468" s="7" t="s">
        <v>122</v>
      </c>
      <c r="G468" s="7" t="s">
        <v>8</v>
      </c>
      <c r="H468" s="7" t="s">
        <v>167</v>
      </c>
      <c r="I468" s="59">
        <v>5.7061294900178312E-2</v>
      </c>
    </row>
    <row r="469" spans="1:9" x14ac:dyDescent="0.2">
      <c r="A469" s="8">
        <v>43891</v>
      </c>
      <c r="B469" s="7" t="s">
        <v>41</v>
      </c>
      <c r="C469" s="7" t="s">
        <v>42</v>
      </c>
      <c r="D469" s="7" t="s">
        <v>163</v>
      </c>
      <c r="E469" s="7" t="s">
        <v>9</v>
      </c>
      <c r="F469" s="7" t="s">
        <v>123</v>
      </c>
      <c r="G469" s="7" t="s">
        <v>10</v>
      </c>
      <c r="H469" s="7" t="s">
        <v>131</v>
      </c>
      <c r="I469" s="59">
        <v>0.2409063638724942</v>
      </c>
    </row>
    <row r="470" spans="1:9" x14ac:dyDescent="0.2">
      <c r="A470" s="8">
        <v>43891</v>
      </c>
      <c r="B470" s="7" t="s">
        <v>41</v>
      </c>
      <c r="C470" s="7" t="s">
        <v>42</v>
      </c>
      <c r="D470" s="7" t="s">
        <v>163</v>
      </c>
      <c r="E470" s="7" t="s">
        <v>11</v>
      </c>
      <c r="F470" s="7" t="s">
        <v>124</v>
      </c>
      <c r="G470" s="7" t="s">
        <v>12</v>
      </c>
      <c r="H470" s="7" t="s">
        <v>132</v>
      </c>
      <c r="I470" s="59">
        <v>-3.9300535594417603E-2</v>
      </c>
    </row>
    <row r="471" spans="1:9" x14ac:dyDescent="0.2">
      <c r="A471" s="8">
        <v>43891</v>
      </c>
      <c r="B471" s="7" t="s">
        <v>41</v>
      </c>
      <c r="C471" s="7" t="s">
        <v>42</v>
      </c>
      <c r="D471" s="7" t="s">
        <v>163</v>
      </c>
      <c r="E471" s="7" t="s">
        <v>13</v>
      </c>
      <c r="F471" s="7" t="s">
        <v>125</v>
      </c>
      <c r="G471" s="7" t="s">
        <v>14</v>
      </c>
      <c r="H471" s="7" t="s">
        <v>133</v>
      </c>
      <c r="I471" s="59">
        <v>-1.7939064216480949E-2</v>
      </c>
    </row>
    <row r="472" spans="1:9" x14ac:dyDescent="0.2">
      <c r="A472" s="8">
        <v>43891</v>
      </c>
      <c r="B472" s="7" t="s">
        <v>41</v>
      </c>
      <c r="C472" s="7" t="s">
        <v>42</v>
      </c>
      <c r="D472" s="7" t="s">
        <v>163</v>
      </c>
      <c r="E472" s="7" t="s">
        <v>15</v>
      </c>
      <c r="F472" s="7" t="s">
        <v>126</v>
      </c>
      <c r="G472" s="7" t="s">
        <v>16</v>
      </c>
      <c r="H472" s="7" t="s">
        <v>168</v>
      </c>
      <c r="I472" s="59">
        <v>-8.9153054876968452E-2</v>
      </c>
    </row>
    <row r="473" spans="1:9" x14ac:dyDescent="0.2">
      <c r="A473" s="8">
        <v>43891</v>
      </c>
      <c r="B473" s="7" t="s">
        <v>41</v>
      </c>
      <c r="C473" s="7" t="s">
        <v>42</v>
      </c>
      <c r="D473" s="7" t="s">
        <v>163</v>
      </c>
      <c r="E473" s="7" t="s">
        <v>17</v>
      </c>
      <c r="F473" s="7" t="s">
        <v>127</v>
      </c>
      <c r="G473" s="7" t="s">
        <v>18</v>
      </c>
      <c r="H473" s="7" t="s">
        <v>134</v>
      </c>
      <c r="I473" s="59">
        <v>5.25408446861515E-2</v>
      </c>
    </row>
    <row r="474" spans="1:9" x14ac:dyDescent="0.2">
      <c r="A474" s="8">
        <v>43891</v>
      </c>
      <c r="B474" s="7" t="s">
        <v>41</v>
      </c>
      <c r="C474" s="7" t="s">
        <v>42</v>
      </c>
      <c r="D474" s="7" t="s">
        <v>163</v>
      </c>
      <c r="E474" s="7" t="s">
        <v>19</v>
      </c>
      <c r="F474" s="7" t="s">
        <v>128</v>
      </c>
      <c r="G474" s="7" t="s">
        <v>20</v>
      </c>
      <c r="H474" s="7" t="s">
        <v>135</v>
      </c>
      <c r="I474" s="59">
        <v>-2.1554177338155681E-2</v>
      </c>
    </row>
    <row r="475" spans="1:9" x14ac:dyDescent="0.2">
      <c r="A475" s="8">
        <v>43891</v>
      </c>
      <c r="B475" s="7" t="s">
        <v>43</v>
      </c>
      <c r="C475" s="7" t="s">
        <v>44</v>
      </c>
      <c r="D475" s="7" t="s">
        <v>112</v>
      </c>
      <c r="E475" s="7" t="s">
        <v>5</v>
      </c>
      <c r="F475" s="7" t="s">
        <v>121</v>
      </c>
      <c r="G475" s="7" t="s">
        <v>6</v>
      </c>
      <c r="H475" s="7" t="s">
        <v>130</v>
      </c>
      <c r="I475" s="59">
        <v>-0.1062166565189472</v>
      </c>
    </row>
    <row r="476" spans="1:9" x14ac:dyDescent="0.2">
      <c r="A476" s="8">
        <v>43891</v>
      </c>
      <c r="B476" s="7" t="s">
        <v>43</v>
      </c>
      <c r="C476" s="7" t="s">
        <v>44</v>
      </c>
      <c r="D476" s="7" t="s">
        <v>112</v>
      </c>
      <c r="E476" s="7" t="s">
        <v>7</v>
      </c>
      <c r="F476" s="7" t="s">
        <v>122</v>
      </c>
      <c r="G476" s="7" t="s">
        <v>8</v>
      </c>
      <c r="H476" s="7" t="s">
        <v>167</v>
      </c>
      <c r="I476" s="59">
        <v>0.1455767495124036</v>
      </c>
    </row>
    <row r="477" spans="1:9" x14ac:dyDescent="0.2">
      <c r="A477" s="8">
        <v>43891</v>
      </c>
      <c r="B477" s="7" t="s">
        <v>43</v>
      </c>
      <c r="C477" s="7" t="s">
        <v>44</v>
      </c>
      <c r="D477" s="7" t="s">
        <v>112</v>
      </c>
      <c r="E477" s="7" t="s">
        <v>9</v>
      </c>
      <c r="F477" s="7" t="s">
        <v>123</v>
      </c>
      <c r="G477" s="7" t="s">
        <v>10</v>
      </c>
      <c r="H477" s="7" t="s">
        <v>131</v>
      </c>
      <c r="I477" s="59">
        <v>5.7689776203146748E-2</v>
      </c>
    </row>
    <row r="478" spans="1:9" x14ac:dyDescent="0.2">
      <c r="A478" s="8">
        <v>43891</v>
      </c>
      <c r="B478" s="7" t="s">
        <v>43</v>
      </c>
      <c r="C478" s="7" t="s">
        <v>44</v>
      </c>
      <c r="D478" s="7" t="s">
        <v>112</v>
      </c>
      <c r="E478" s="7" t="s">
        <v>11</v>
      </c>
      <c r="F478" s="7" t="s">
        <v>124</v>
      </c>
      <c r="G478" s="7" t="s">
        <v>12</v>
      </c>
      <c r="H478" s="7" t="s">
        <v>132</v>
      </c>
      <c r="I478" s="59">
        <v>-5.6413562772567698E-2</v>
      </c>
    </row>
    <row r="479" spans="1:9" x14ac:dyDescent="0.2">
      <c r="A479" s="8">
        <v>43891</v>
      </c>
      <c r="B479" s="7" t="s">
        <v>43</v>
      </c>
      <c r="C479" s="7" t="s">
        <v>44</v>
      </c>
      <c r="D479" s="7" t="s">
        <v>112</v>
      </c>
      <c r="E479" s="7" t="s">
        <v>13</v>
      </c>
      <c r="F479" s="7" t="s">
        <v>125</v>
      </c>
      <c r="G479" s="7" t="s">
        <v>14</v>
      </c>
      <c r="H479" s="7" t="s">
        <v>133</v>
      </c>
      <c r="I479" s="59">
        <v>-5.3040229986847431E-2</v>
      </c>
    </row>
    <row r="480" spans="1:9" x14ac:dyDescent="0.2">
      <c r="A480" s="8">
        <v>43891</v>
      </c>
      <c r="B480" s="7" t="s">
        <v>43</v>
      </c>
      <c r="C480" s="7" t="s">
        <v>44</v>
      </c>
      <c r="D480" s="7" t="s">
        <v>112</v>
      </c>
      <c r="E480" s="7" t="s">
        <v>15</v>
      </c>
      <c r="F480" s="7" t="s">
        <v>126</v>
      </c>
      <c r="G480" s="7" t="s">
        <v>16</v>
      </c>
      <c r="H480" s="7" t="s">
        <v>168</v>
      </c>
      <c r="I480" s="59">
        <v>-5.2039854941441366E-3</v>
      </c>
    </row>
    <row r="481" spans="1:9" x14ac:dyDescent="0.2">
      <c r="A481" s="8">
        <v>43891</v>
      </c>
      <c r="B481" s="7" t="s">
        <v>43</v>
      </c>
      <c r="C481" s="7" t="s">
        <v>44</v>
      </c>
      <c r="D481" s="7" t="s">
        <v>112</v>
      </c>
      <c r="E481" s="7" t="s">
        <v>17</v>
      </c>
      <c r="F481" s="7" t="s">
        <v>127</v>
      </c>
      <c r="G481" s="7" t="s">
        <v>18</v>
      </c>
      <c r="H481" s="7" t="s">
        <v>134</v>
      </c>
      <c r="I481" s="59">
        <v>-6.2015446109557122E-2</v>
      </c>
    </row>
    <row r="482" spans="1:9" x14ac:dyDescent="0.2">
      <c r="A482" s="8">
        <v>43891</v>
      </c>
      <c r="B482" s="7" t="s">
        <v>43</v>
      </c>
      <c r="C482" s="7" t="s">
        <v>44</v>
      </c>
      <c r="D482" s="7" t="s">
        <v>112</v>
      </c>
      <c r="E482" s="7" t="s">
        <v>19</v>
      </c>
      <c r="F482" s="7" t="s">
        <v>128</v>
      </c>
      <c r="G482" s="7" t="s">
        <v>20</v>
      </c>
      <c r="H482" s="7" t="s">
        <v>135</v>
      </c>
      <c r="I482" s="59">
        <v>3.8427903167831179E-2</v>
      </c>
    </row>
    <row r="483" spans="1:9" x14ac:dyDescent="0.2">
      <c r="A483" s="8">
        <v>43891</v>
      </c>
      <c r="B483" s="7" t="s">
        <v>45</v>
      </c>
      <c r="C483" s="7" t="s">
        <v>46</v>
      </c>
      <c r="D483" s="7" t="s">
        <v>113</v>
      </c>
      <c r="E483" s="7" t="s">
        <v>5</v>
      </c>
      <c r="F483" s="7" t="s">
        <v>121</v>
      </c>
      <c r="G483" s="7" t="s">
        <v>6</v>
      </c>
      <c r="H483" s="7" t="s">
        <v>130</v>
      </c>
      <c r="I483" s="59">
        <v>-0.30296576900548489</v>
      </c>
    </row>
    <row r="484" spans="1:9" x14ac:dyDescent="0.2">
      <c r="A484" s="8">
        <v>43891</v>
      </c>
      <c r="B484" s="7" t="s">
        <v>45</v>
      </c>
      <c r="C484" s="7" t="s">
        <v>46</v>
      </c>
      <c r="D484" s="7" t="s">
        <v>113</v>
      </c>
      <c r="E484" s="7" t="s">
        <v>7</v>
      </c>
      <c r="F484" s="7" t="s">
        <v>122</v>
      </c>
      <c r="G484" s="7" t="s">
        <v>8</v>
      </c>
      <c r="H484" s="7" t="s">
        <v>167</v>
      </c>
      <c r="I484" s="59">
        <v>-0.118358292704499</v>
      </c>
    </row>
    <row r="485" spans="1:9" x14ac:dyDescent="0.2">
      <c r="A485" s="8">
        <v>43891</v>
      </c>
      <c r="B485" s="7" t="s">
        <v>45</v>
      </c>
      <c r="C485" s="7" t="s">
        <v>46</v>
      </c>
      <c r="D485" s="7" t="s">
        <v>113</v>
      </c>
      <c r="E485" s="7" t="s">
        <v>9</v>
      </c>
      <c r="F485" s="7" t="s">
        <v>123</v>
      </c>
      <c r="G485" s="7" t="s">
        <v>10</v>
      </c>
      <c r="H485" s="7" t="s">
        <v>131</v>
      </c>
      <c r="I485" s="59">
        <v>-2.6344527942763212E-3</v>
      </c>
    </row>
    <row r="486" spans="1:9" x14ac:dyDescent="0.2">
      <c r="A486" s="8">
        <v>43891</v>
      </c>
      <c r="B486" s="7" t="s">
        <v>45</v>
      </c>
      <c r="C486" s="7" t="s">
        <v>46</v>
      </c>
      <c r="D486" s="7" t="s">
        <v>113</v>
      </c>
      <c r="E486" s="7" t="s">
        <v>11</v>
      </c>
      <c r="F486" s="7" t="s">
        <v>124</v>
      </c>
      <c r="G486" s="7" t="s">
        <v>12</v>
      </c>
      <c r="H486" s="7" t="s">
        <v>132</v>
      </c>
      <c r="I486" s="59">
        <v>-4.6027097681450191E-2</v>
      </c>
    </row>
    <row r="487" spans="1:9" x14ac:dyDescent="0.2">
      <c r="A487" s="8">
        <v>43891</v>
      </c>
      <c r="B487" s="7" t="s">
        <v>45</v>
      </c>
      <c r="C487" s="7" t="s">
        <v>46</v>
      </c>
      <c r="D487" s="7" t="s">
        <v>113</v>
      </c>
      <c r="E487" s="7" t="s">
        <v>13</v>
      </c>
      <c r="F487" s="7" t="s">
        <v>125</v>
      </c>
      <c r="G487" s="7" t="s">
        <v>14</v>
      </c>
      <c r="H487" s="7" t="s">
        <v>133</v>
      </c>
      <c r="I487" s="59">
        <v>-1.6031062443510938E-2</v>
      </c>
    </row>
    <row r="488" spans="1:9" x14ac:dyDescent="0.2">
      <c r="A488" s="8">
        <v>43891</v>
      </c>
      <c r="B488" s="7" t="s">
        <v>45</v>
      </c>
      <c r="C488" s="7" t="s">
        <v>46</v>
      </c>
      <c r="D488" s="7" t="s">
        <v>113</v>
      </c>
      <c r="E488" s="7" t="s">
        <v>15</v>
      </c>
      <c r="F488" s="7" t="s">
        <v>126</v>
      </c>
      <c r="G488" s="7" t="s">
        <v>16</v>
      </c>
      <c r="H488" s="7" t="s">
        <v>168</v>
      </c>
      <c r="I488" s="59">
        <v>-0.1122283911836516</v>
      </c>
    </row>
    <row r="489" spans="1:9" x14ac:dyDescent="0.2">
      <c r="A489" s="8">
        <v>43891</v>
      </c>
      <c r="B489" s="7" t="s">
        <v>45</v>
      </c>
      <c r="C489" s="7" t="s">
        <v>46</v>
      </c>
      <c r="D489" s="7" t="s">
        <v>113</v>
      </c>
      <c r="E489" s="7" t="s">
        <v>17</v>
      </c>
      <c r="F489" s="7" t="s">
        <v>127</v>
      </c>
      <c r="G489" s="7" t="s">
        <v>18</v>
      </c>
      <c r="H489" s="7" t="s">
        <v>134</v>
      </c>
      <c r="I489" s="59">
        <v>-0.13601619532961329</v>
      </c>
    </row>
    <row r="490" spans="1:9" x14ac:dyDescent="0.2">
      <c r="A490" s="8">
        <v>43891</v>
      </c>
      <c r="B490" s="7" t="s">
        <v>45</v>
      </c>
      <c r="C490" s="7" t="s">
        <v>46</v>
      </c>
      <c r="D490" s="7" t="s">
        <v>113</v>
      </c>
      <c r="E490" s="7" t="s">
        <v>19</v>
      </c>
      <c r="F490" s="7" t="s">
        <v>128</v>
      </c>
      <c r="G490" s="7" t="s">
        <v>20</v>
      </c>
      <c r="H490" s="7" t="s">
        <v>135</v>
      </c>
      <c r="I490" s="59">
        <v>5.2568269558479042E-2</v>
      </c>
    </row>
    <row r="491" spans="1:9" x14ac:dyDescent="0.2">
      <c r="A491" s="8">
        <v>43891</v>
      </c>
      <c r="B491" s="7" t="s">
        <v>47</v>
      </c>
      <c r="C491" s="7" t="s">
        <v>48</v>
      </c>
      <c r="D491" s="7" t="s">
        <v>164</v>
      </c>
      <c r="E491" s="7" t="s">
        <v>5</v>
      </c>
      <c r="F491" s="7" t="s">
        <v>121</v>
      </c>
      <c r="G491" s="7" t="s">
        <v>6</v>
      </c>
      <c r="H491" s="7" t="s">
        <v>130</v>
      </c>
      <c r="I491" s="59">
        <v>-1.1934166328187111E-2</v>
      </c>
    </row>
    <row r="492" spans="1:9" x14ac:dyDescent="0.2">
      <c r="A492" s="8">
        <v>43891</v>
      </c>
      <c r="B492" s="7" t="s">
        <v>47</v>
      </c>
      <c r="C492" s="7" t="s">
        <v>48</v>
      </c>
      <c r="D492" s="7" t="s">
        <v>164</v>
      </c>
      <c r="E492" s="7" t="s">
        <v>7</v>
      </c>
      <c r="F492" s="7" t="s">
        <v>122</v>
      </c>
      <c r="G492" s="7" t="s">
        <v>8</v>
      </c>
      <c r="H492" s="7" t="s">
        <v>167</v>
      </c>
      <c r="I492" s="59">
        <v>2.819362305829709E-2</v>
      </c>
    </row>
    <row r="493" spans="1:9" x14ac:dyDescent="0.2">
      <c r="A493" s="8">
        <v>43891</v>
      </c>
      <c r="B493" s="7" t="s">
        <v>47</v>
      </c>
      <c r="C493" s="7" t="s">
        <v>48</v>
      </c>
      <c r="D493" s="7" t="s">
        <v>164</v>
      </c>
      <c r="E493" s="7" t="s">
        <v>9</v>
      </c>
      <c r="F493" s="7" t="s">
        <v>123</v>
      </c>
      <c r="G493" s="7" t="s">
        <v>10</v>
      </c>
      <c r="H493" s="7" t="s">
        <v>131</v>
      </c>
      <c r="I493" s="59">
        <v>0.13641526133212989</v>
      </c>
    </row>
    <row r="494" spans="1:9" x14ac:dyDescent="0.2">
      <c r="A494" s="8">
        <v>43891</v>
      </c>
      <c r="B494" s="7" t="s">
        <v>47</v>
      </c>
      <c r="C494" s="7" t="s">
        <v>48</v>
      </c>
      <c r="D494" s="7" t="s">
        <v>164</v>
      </c>
      <c r="E494" s="7" t="s">
        <v>11</v>
      </c>
      <c r="F494" s="7" t="s">
        <v>124</v>
      </c>
      <c r="G494" s="7" t="s">
        <v>12</v>
      </c>
      <c r="H494" s="7" t="s">
        <v>132</v>
      </c>
      <c r="I494" s="59">
        <v>-6.9049260834855852E-3</v>
      </c>
    </row>
    <row r="495" spans="1:9" x14ac:dyDescent="0.2">
      <c r="A495" s="8">
        <v>43891</v>
      </c>
      <c r="B495" s="7" t="s">
        <v>47</v>
      </c>
      <c r="C495" s="7" t="s">
        <v>48</v>
      </c>
      <c r="D495" s="7" t="s">
        <v>164</v>
      </c>
      <c r="E495" s="7" t="s">
        <v>13</v>
      </c>
      <c r="F495" s="7" t="s">
        <v>125</v>
      </c>
      <c r="G495" s="7" t="s">
        <v>14</v>
      </c>
      <c r="H495" s="7" t="s">
        <v>133</v>
      </c>
      <c r="I495" s="59">
        <v>-6.5004578508882305E-2</v>
      </c>
    </row>
    <row r="496" spans="1:9" x14ac:dyDescent="0.2">
      <c r="A496" s="8">
        <v>43891</v>
      </c>
      <c r="B496" s="7" t="s">
        <v>47</v>
      </c>
      <c r="C496" s="7" t="s">
        <v>48</v>
      </c>
      <c r="D496" s="7" t="s">
        <v>164</v>
      </c>
      <c r="E496" s="7" t="s">
        <v>15</v>
      </c>
      <c r="F496" s="7" t="s">
        <v>126</v>
      </c>
      <c r="G496" s="7" t="s">
        <v>16</v>
      </c>
      <c r="H496" s="7" t="s">
        <v>168</v>
      </c>
      <c r="I496" s="59">
        <v>3.8069700742275892E-2</v>
      </c>
    </row>
    <row r="497" spans="1:9" x14ac:dyDescent="0.2">
      <c r="A497" s="8">
        <v>43891</v>
      </c>
      <c r="B497" s="7" t="s">
        <v>47</v>
      </c>
      <c r="C497" s="7" t="s">
        <v>48</v>
      </c>
      <c r="D497" s="7" t="s">
        <v>164</v>
      </c>
      <c r="E497" s="7" t="s">
        <v>17</v>
      </c>
      <c r="F497" s="7" t="s">
        <v>127</v>
      </c>
      <c r="G497" s="7" t="s">
        <v>18</v>
      </c>
      <c r="H497" s="7" t="s">
        <v>134</v>
      </c>
      <c r="I497" s="59">
        <v>4.5123153377995662E-2</v>
      </c>
    </row>
    <row r="498" spans="1:9" x14ac:dyDescent="0.2">
      <c r="A498" s="8">
        <v>43891</v>
      </c>
      <c r="B498" s="7" t="s">
        <v>47</v>
      </c>
      <c r="C498" s="7" t="s">
        <v>48</v>
      </c>
      <c r="D498" s="7" t="s">
        <v>164</v>
      </c>
      <c r="E498" s="7" t="s">
        <v>19</v>
      </c>
      <c r="F498" s="7" t="s">
        <v>128</v>
      </c>
      <c r="G498" s="7" t="s">
        <v>20</v>
      </c>
      <c r="H498" s="7" t="s">
        <v>135</v>
      </c>
      <c r="I498" s="59">
        <v>0.75934587438308321</v>
      </c>
    </row>
    <row r="499" spans="1:9" x14ac:dyDescent="0.2">
      <c r="A499" s="8">
        <v>43891</v>
      </c>
      <c r="B499" s="7" t="s">
        <v>49</v>
      </c>
      <c r="C499" s="7" t="s">
        <v>50</v>
      </c>
      <c r="D499" s="7" t="s">
        <v>114</v>
      </c>
      <c r="E499" s="7" t="s">
        <v>5</v>
      </c>
      <c r="F499" s="7" t="s">
        <v>121</v>
      </c>
      <c r="G499" s="7" t="s">
        <v>6</v>
      </c>
      <c r="H499" s="7" t="s">
        <v>130</v>
      </c>
      <c r="I499" s="59">
        <v>-8.9953443506893827E-2</v>
      </c>
    </row>
    <row r="500" spans="1:9" x14ac:dyDescent="0.2">
      <c r="A500" s="8">
        <v>43891</v>
      </c>
      <c r="B500" s="7" t="s">
        <v>49</v>
      </c>
      <c r="C500" s="7" t="s">
        <v>50</v>
      </c>
      <c r="D500" s="7" t="s">
        <v>114</v>
      </c>
      <c r="E500" s="7" t="s">
        <v>7</v>
      </c>
      <c r="F500" s="7" t="s">
        <v>122</v>
      </c>
      <c r="G500" s="7" t="s">
        <v>8</v>
      </c>
      <c r="H500" s="7" t="s">
        <v>167</v>
      </c>
      <c r="I500" s="59">
        <v>-2.0738516215336289E-2</v>
      </c>
    </row>
    <row r="501" spans="1:9" x14ac:dyDescent="0.2">
      <c r="A501" s="8">
        <v>43891</v>
      </c>
      <c r="B501" s="7" t="s">
        <v>49</v>
      </c>
      <c r="C501" s="7" t="s">
        <v>50</v>
      </c>
      <c r="D501" s="7" t="s">
        <v>114</v>
      </c>
      <c r="E501" s="7" t="s">
        <v>9</v>
      </c>
      <c r="F501" s="7" t="s">
        <v>123</v>
      </c>
      <c r="G501" s="7" t="s">
        <v>10</v>
      </c>
      <c r="H501" s="7" t="s">
        <v>131</v>
      </c>
      <c r="I501" s="59">
        <v>5.8194986129518789E-2</v>
      </c>
    </row>
    <row r="502" spans="1:9" x14ac:dyDescent="0.2">
      <c r="A502" s="8">
        <v>43891</v>
      </c>
      <c r="B502" s="7" t="s">
        <v>49</v>
      </c>
      <c r="C502" s="7" t="s">
        <v>50</v>
      </c>
      <c r="D502" s="7" t="s">
        <v>114</v>
      </c>
      <c r="E502" s="7" t="s">
        <v>11</v>
      </c>
      <c r="F502" s="7" t="s">
        <v>124</v>
      </c>
      <c r="G502" s="7" t="s">
        <v>12</v>
      </c>
      <c r="H502" s="7" t="s">
        <v>132</v>
      </c>
      <c r="I502" s="59">
        <v>-6.6080658204511367E-2</v>
      </c>
    </row>
    <row r="503" spans="1:9" x14ac:dyDescent="0.2">
      <c r="A503" s="8">
        <v>43891</v>
      </c>
      <c r="B503" s="7" t="s">
        <v>49</v>
      </c>
      <c r="C503" s="7" t="s">
        <v>50</v>
      </c>
      <c r="D503" s="7" t="s">
        <v>114</v>
      </c>
      <c r="E503" s="7" t="s">
        <v>13</v>
      </c>
      <c r="F503" s="7" t="s">
        <v>125</v>
      </c>
      <c r="G503" s="7" t="s">
        <v>14</v>
      </c>
      <c r="H503" s="7" t="s">
        <v>133</v>
      </c>
      <c r="I503" s="59">
        <v>1.099622932636213E-2</v>
      </c>
    </row>
    <row r="504" spans="1:9" x14ac:dyDescent="0.2">
      <c r="A504" s="8">
        <v>43891</v>
      </c>
      <c r="B504" s="7" t="s">
        <v>49</v>
      </c>
      <c r="C504" s="7" t="s">
        <v>50</v>
      </c>
      <c r="D504" s="7" t="s">
        <v>114</v>
      </c>
      <c r="E504" s="7" t="s">
        <v>15</v>
      </c>
      <c r="F504" s="7" t="s">
        <v>126</v>
      </c>
      <c r="G504" s="7" t="s">
        <v>16</v>
      </c>
      <c r="H504" s="7" t="s">
        <v>168</v>
      </c>
      <c r="I504" s="59">
        <v>-5.7144565114174428E-3</v>
      </c>
    </row>
    <row r="505" spans="1:9" x14ac:dyDescent="0.2">
      <c r="A505" s="8">
        <v>43891</v>
      </c>
      <c r="B505" s="7" t="s">
        <v>49</v>
      </c>
      <c r="C505" s="7" t="s">
        <v>50</v>
      </c>
      <c r="D505" s="7" t="s">
        <v>114</v>
      </c>
      <c r="E505" s="7" t="s">
        <v>17</v>
      </c>
      <c r="F505" s="7" t="s">
        <v>127</v>
      </c>
      <c r="G505" s="7" t="s">
        <v>18</v>
      </c>
      <c r="H505" s="7" t="s">
        <v>134</v>
      </c>
      <c r="I505" s="59">
        <v>-2.232618550931886E-2</v>
      </c>
    </row>
    <row r="506" spans="1:9" x14ac:dyDescent="0.2">
      <c r="A506" s="8">
        <v>43891</v>
      </c>
      <c r="B506" s="7" t="s">
        <v>49</v>
      </c>
      <c r="C506" s="7" t="s">
        <v>50</v>
      </c>
      <c r="D506" s="7" t="s">
        <v>114</v>
      </c>
      <c r="E506" s="7" t="s">
        <v>19</v>
      </c>
      <c r="F506" s="7" t="s">
        <v>128</v>
      </c>
      <c r="G506" s="7" t="s">
        <v>20</v>
      </c>
      <c r="H506" s="7" t="s">
        <v>135</v>
      </c>
      <c r="I506" s="59">
        <v>-3.118140932076308E-2</v>
      </c>
    </row>
    <row r="507" spans="1:9" x14ac:dyDescent="0.2">
      <c r="A507" s="8">
        <v>43891</v>
      </c>
      <c r="B507" s="7" t="s">
        <v>51</v>
      </c>
      <c r="C507" s="7" t="s">
        <v>52</v>
      </c>
      <c r="D507" s="7" t="s">
        <v>165</v>
      </c>
      <c r="E507" s="7" t="s">
        <v>5</v>
      </c>
      <c r="F507" s="7" t="s">
        <v>121</v>
      </c>
      <c r="G507" s="7" t="s">
        <v>6</v>
      </c>
      <c r="H507" s="7" t="s">
        <v>130</v>
      </c>
      <c r="I507" s="59">
        <v>6.6485633263127619E-2</v>
      </c>
    </row>
    <row r="508" spans="1:9" x14ac:dyDescent="0.2">
      <c r="A508" s="8">
        <v>43891</v>
      </c>
      <c r="B508" s="7" t="s">
        <v>51</v>
      </c>
      <c r="C508" s="7" t="s">
        <v>52</v>
      </c>
      <c r="D508" s="7" t="s">
        <v>165</v>
      </c>
      <c r="E508" s="7" t="s">
        <v>7</v>
      </c>
      <c r="F508" s="7" t="s">
        <v>122</v>
      </c>
      <c r="G508" s="7" t="s">
        <v>8</v>
      </c>
      <c r="H508" s="7" t="s">
        <v>167</v>
      </c>
      <c r="I508" s="59">
        <v>8.012498781473365E-4</v>
      </c>
    </row>
    <row r="509" spans="1:9" x14ac:dyDescent="0.2">
      <c r="A509" s="8">
        <v>43891</v>
      </c>
      <c r="B509" s="7" t="s">
        <v>51</v>
      </c>
      <c r="C509" s="7" t="s">
        <v>52</v>
      </c>
      <c r="D509" s="7" t="s">
        <v>165</v>
      </c>
      <c r="E509" s="7" t="s">
        <v>9</v>
      </c>
      <c r="F509" s="7" t="s">
        <v>123</v>
      </c>
      <c r="G509" s="7" t="s">
        <v>10</v>
      </c>
      <c r="H509" s="7" t="s">
        <v>131</v>
      </c>
      <c r="I509" s="59">
        <v>-8.0783226729777002E-3</v>
      </c>
    </row>
    <row r="510" spans="1:9" x14ac:dyDescent="0.2">
      <c r="A510" s="8">
        <v>43891</v>
      </c>
      <c r="B510" s="7" t="s">
        <v>51</v>
      </c>
      <c r="C510" s="7" t="s">
        <v>52</v>
      </c>
      <c r="D510" s="7" t="s">
        <v>165</v>
      </c>
      <c r="E510" s="7" t="s">
        <v>11</v>
      </c>
      <c r="F510" s="7" t="s">
        <v>124</v>
      </c>
      <c r="G510" s="7" t="s">
        <v>12</v>
      </c>
      <c r="H510" s="7" t="s">
        <v>132</v>
      </c>
      <c r="I510" s="59">
        <v>4.0838940199483531E-2</v>
      </c>
    </row>
    <row r="511" spans="1:9" x14ac:dyDescent="0.2">
      <c r="A511" s="8">
        <v>43891</v>
      </c>
      <c r="B511" s="7" t="s">
        <v>51</v>
      </c>
      <c r="C511" s="7" t="s">
        <v>52</v>
      </c>
      <c r="D511" s="7" t="s">
        <v>165</v>
      </c>
      <c r="E511" s="7" t="s">
        <v>13</v>
      </c>
      <c r="F511" s="7" t="s">
        <v>125</v>
      </c>
      <c r="G511" s="7" t="s">
        <v>14</v>
      </c>
      <c r="H511" s="7" t="s">
        <v>133</v>
      </c>
      <c r="I511" s="59">
        <v>3.706549207522003E-2</v>
      </c>
    </row>
    <row r="512" spans="1:9" x14ac:dyDescent="0.2">
      <c r="A512" s="8">
        <v>43891</v>
      </c>
      <c r="B512" s="7" t="s">
        <v>51</v>
      </c>
      <c r="C512" s="7" t="s">
        <v>52</v>
      </c>
      <c r="D512" s="7" t="s">
        <v>165</v>
      </c>
      <c r="E512" s="7" t="s">
        <v>15</v>
      </c>
      <c r="F512" s="7" t="s">
        <v>126</v>
      </c>
      <c r="G512" s="7" t="s">
        <v>16</v>
      </c>
      <c r="H512" s="7" t="s">
        <v>168</v>
      </c>
      <c r="I512" s="59">
        <v>1.342962625038302E-3</v>
      </c>
    </row>
    <row r="513" spans="1:9" x14ac:dyDescent="0.2">
      <c r="A513" s="8">
        <v>43891</v>
      </c>
      <c r="B513" s="7" t="s">
        <v>51</v>
      </c>
      <c r="C513" s="7" t="s">
        <v>52</v>
      </c>
      <c r="D513" s="7" t="s">
        <v>165</v>
      </c>
      <c r="E513" s="7" t="s">
        <v>17</v>
      </c>
      <c r="F513" s="7" t="s">
        <v>127</v>
      </c>
      <c r="G513" s="7" t="s">
        <v>18</v>
      </c>
      <c r="H513" s="7" t="s">
        <v>134</v>
      </c>
      <c r="I513" s="59">
        <v>5.1418932630612042E-2</v>
      </c>
    </row>
    <row r="514" spans="1:9" x14ac:dyDescent="0.2">
      <c r="A514" s="8">
        <v>43891</v>
      </c>
      <c r="B514" s="7" t="s">
        <v>51</v>
      </c>
      <c r="C514" s="7" t="s">
        <v>52</v>
      </c>
      <c r="D514" s="7" t="s">
        <v>165</v>
      </c>
      <c r="E514" s="7" t="s">
        <v>19</v>
      </c>
      <c r="F514" s="7" t="s">
        <v>128</v>
      </c>
      <c r="G514" s="7" t="s">
        <v>20</v>
      </c>
      <c r="H514" s="7" t="s">
        <v>135</v>
      </c>
      <c r="I514" s="59">
        <v>9.0680050410233193E-2</v>
      </c>
    </row>
    <row r="515" spans="1:9" x14ac:dyDescent="0.2">
      <c r="A515" s="8">
        <v>43891</v>
      </c>
      <c r="B515" s="7" t="s">
        <v>53</v>
      </c>
      <c r="C515" s="7" t="s">
        <v>54</v>
      </c>
      <c r="D515" s="7" t="s">
        <v>166</v>
      </c>
      <c r="E515" s="7" t="s">
        <v>5</v>
      </c>
      <c r="F515" s="7" t="s">
        <v>121</v>
      </c>
      <c r="G515" s="7" t="s">
        <v>6</v>
      </c>
      <c r="H515" s="7" t="s">
        <v>130</v>
      </c>
      <c r="I515" s="59">
        <v>-7.8752275140191674E-2</v>
      </c>
    </row>
    <row r="516" spans="1:9" x14ac:dyDescent="0.2">
      <c r="A516" s="8">
        <v>43891</v>
      </c>
      <c r="B516" s="7" t="s">
        <v>53</v>
      </c>
      <c r="C516" s="7" t="s">
        <v>54</v>
      </c>
      <c r="D516" s="7" t="s">
        <v>166</v>
      </c>
      <c r="E516" s="7" t="s">
        <v>7</v>
      </c>
      <c r="F516" s="7" t="s">
        <v>122</v>
      </c>
      <c r="G516" s="7" t="s">
        <v>8</v>
      </c>
      <c r="H516" s="7" t="s">
        <v>167</v>
      </c>
      <c r="I516" s="59">
        <v>-0.15717662204928409</v>
      </c>
    </row>
    <row r="517" spans="1:9" x14ac:dyDescent="0.2">
      <c r="A517" s="8">
        <v>43891</v>
      </c>
      <c r="B517" s="7" t="s">
        <v>53</v>
      </c>
      <c r="C517" s="7" t="s">
        <v>54</v>
      </c>
      <c r="D517" s="7" t="s">
        <v>166</v>
      </c>
      <c r="E517" s="7" t="s">
        <v>9</v>
      </c>
      <c r="F517" s="7" t="s">
        <v>123</v>
      </c>
      <c r="G517" s="7" t="s">
        <v>10</v>
      </c>
      <c r="H517" s="7" t="s">
        <v>131</v>
      </c>
      <c r="I517" s="59">
        <v>-0.31195454182827931</v>
      </c>
    </row>
    <row r="518" spans="1:9" x14ac:dyDescent="0.2">
      <c r="A518" s="8">
        <v>43891</v>
      </c>
      <c r="B518" s="7" t="s">
        <v>53</v>
      </c>
      <c r="C518" s="7" t="s">
        <v>54</v>
      </c>
      <c r="D518" s="7" t="s">
        <v>166</v>
      </c>
      <c r="E518" s="7" t="s">
        <v>11</v>
      </c>
      <c r="F518" s="7" t="s">
        <v>124</v>
      </c>
      <c r="G518" s="7" t="s">
        <v>12</v>
      </c>
      <c r="H518" s="7" t="s">
        <v>132</v>
      </c>
      <c r="I518" s="59">
        <v>9.942594483040712E-2</v>
      </c>
    </row>
    <row r="519" spans="1:9" x14ac:dyDescent="0.2">
      <c r="A519" s="8">
        <v>43891</v>
      </c>
      <c r="B519" s="7" t="s">
        <v>53</v>
      </c>
      <c r="C519" s="7" t="s">
        <v>54</v>
      </c>
      <c r="D519" s="7" t="s">
        <v>166</v>
      </c>
      <c r="E519" s="7" t="s">
        <v>13</v>
      </c>
      <c r="F519" s="7" t="s">
        <v>125</v>
      </c>
      <c r="G519" s="7" t="s">
        <v>14</v>
      </c>
      <c r="H519" s="7" t="s">
        <v>133</v>
      </c>
      <c r="I519" s="59">
        <v>-0.15115705387474071</v>
      </c>
    </row>
    <row r="520" spans="1:9" x14ac:dyDescent="0.2">
      <c r="A520" s="8">
        <v>43891</v>
      </c>
      <c r="B520" s="7" t="s">
        <v>53</v>
      </c>
      <c r="C520" s="7" t="s">
        <v>54</v>
      </c>
      <c r="D520" s="7" t="s">
        <v>166</v>
      </c>
      <c r="E520" s="7" t="s">
        <v>15</v>
      </c>
      <c r="F520" s="7" t="s">
        <v>126</v>
      </c>
      <c r="G520" s="7" t="s">
        <v>16</v>
      </c>
      <c r="H520" s="7" t="s">
        <v>168</v>
      </c>
      <c r="I520" s="59">
        <v>-6.0640351288632648E-2</v>
      </c>
    </row>
    <row r="521" spans="1:9" x14ac:dyDescent="0.2">
      <c r="A521" s="8">
        <v>43891</v>
      </c>
      <c r="B521" s="7" t="s">
        <v>53</v>
      </c>
      <c r="C521" s="7" t="s">
        <v>54</v>
      </c>
      <c r="D521" s="7" t="s">
        <v>166</v>
      </c>
      <c r="E521" s="7" t="s">
        <v>17</v>
      </c>
      <c r="F521" s="7" t="s">
        <v>127</v>
      </c>
      <c r="G521" s="7" t="s">
        <v>18</v>
      </c>
      <c r="H521" s="7" t="s">
        <v>134</v>
      </c>
      <c r="I521" s="59">
        <v>-0.1579193737429577</v>
      </c>
    </row>
    <row r="522" spans="1:9" x14ac:dyDescent="0.2">
      <c r="A522" s="8">
        <v>43891</v>
      </c>
      <c r="B522" s="7" t="s">
        <v>53</v>
      </c>
      <c r="C522" s="7" t="s">
        <v>54</v>
      </c>
      <c r="D522" s="7" t="s">
        <v>166</v>
      </c>
      <c r="E522" s="7" t="s">
        <v>19</v>
      </c>
      <c r="F522" s="7" t="s">
        <v>128</v>
      </c>
      <c r="G522" s="7" t="s">
        <v>20</v>
      </c>
      <c r="H522" s="7" t="s">
        <v>135</v>
      </c>
      <c r="I522" s="59">
        <v>-0.12788100729550131</v>
      </c>
    </row>
    <row r="523" spans="1:9" x14ac:dyDescent="0.2">
      <c r="A523" s="8">
        <v>43891</v>
      </c>
      <c r="B523" s="7" t="s">
        <v>55</v>
      </c>
      <c r="C523" s="7" t="s">
        <v>56</v>
      </c>
      <c r="D523" s="7" t="s">
        <v>115</v>
      </c>
      <c r="E523" s="7" t="s">
        <v>5</v>
      </c>
      <c r="F523" s="7" t="s">
        <v>121</v>
      </c>
      <c r="G523" s="7" t="s">
        <v>6</v>
      </c>
      <c r="H523" s="7" t="s">
        <v>130</v>
      </c>
      <c r="I523" s="59">
        <v>6.0056450027856201E-2</v>
      </c>
    </row>
    <row r="524" spans="1:9" x14ac:dyDescent="0.2">
      <c r="A524" s="8">
        <v>43891</v>
      </c>
      <c r="B524" s="7" t="s">
        <v>55</v>
      </c>
      <c r="C524" s="7" t="s">
        <v>56</v>
      </c>
      <c r="D524" s="7" t="s">
        <v>115</v>
      </c>
      <c r="E524" s="7" t="s">
        <v>7</v>
      </c>
      <c r="F524" s="7" t="s">
        <v>122</v>
      </c>
      <c r="G524" s="7" t="s">
        <v>8</v>
      </c>
      <c r="H524" s="7" t="s">
        <v>167</v>
      </c>
      <c r="I524" s="59">
        <v>-7.4639602991614651E-2</v>
      </c>
    </row>
    <row r="525" spans="1:9" x14ac:dyDescent="0.2">
      <c r="A525" s="8">
        <v>43891</v>
      </c>
      <c r="B525" s="7" t="s">
        <v>55</v>
      </c>
      <c r="C525" s="7" t="s">
        <v>56</v>
      </c>
      <c r="D525" s="7" t="s">
        <v>115</v>
      </c>
      <c r="E525" s="7" t="s">
        <v>9</v>
      </c>
      <c r="F525" s="7" t="s">
        <v>123</v>
      </c>
      <c r="G525" s="7" t="s">
        <v>10</v>
      </c>
      <c r="H525" s="7" t="s">
        <v>131</v>
      </c>
      <c r="I525" s="59">
        <v>-0.1209636683018771</v>
      </c>
    </row>
    <row r="526" spans="1:9" x14ac:dyDescent="0.2">
      <c r="A526" s="8">
        <v>43891</v>
      </c>
      <c r="B526" s="7" t="s">
        <v>55</v>
      </c>
      <c r="C526" s="7" t="s">
        <v>56</v>
      </c>
      <c r="D526" s="7" t="s">
        <v>115</v>
      </c>
      <c r="E526" s="7" t="s">
        <v>11</v>
      </c>
      <c r="F526" s="7" t="s">
        <v>124</v>
      </c>
      <c r="G526" s="7" t="s">
        <v>12</v>
      </c>
      <c r="H526" s="7" t="s">
        <v>132</v>
      </c>
      <c r="I526" s="59">
        <v>-0.70741693770736958</v>
      </c>
    </row>
    <row r="527" spans="1:9" x14ac:dyDescent="0.2">
      <c r="A527" s="8">
        <v>43891</v>
      </c>
      <c r="B527" s="7" t="s">
        <v>55</v>
      </c>
      <c r="C527" s="7" t="s">
        <v>56</v>
      </c>
      <c r="D527" s="7" t="s">
        <v>115</v>
      </c>
      <c r="E527" s="7" t="s">
        <v>13</v>
      </c>
      <c r="F527" s="7" t="s">
        <v>125</v>
      </c>
      <c r="G527" s="7" t="s">
        <v>14</v>
      </c>
      <c r="H527" s="7" t="s">
        <v>133</v>
      </c>
      <c r="I527" s="59">
        <v>2.367969558808403E-2</v>
      </c>
    </row>
    <row r="528" spans="1:9" x14ac:dyDescent="0.2">
      <c r="A528" s="8">
        <v>43891</v>
      </c>
      <c r="B528" s="7" t="s">
        <v>55</v>
      </c>
      <c r="C528" s="7" t="s">
        <v>56</v>
      </c>
      <c r="D528" s="7" t="s">
        <v>115</v>
      </c>
      <c r="E528" s="7" t="s">
        <v>15</v>
      </c>
      <c r="F528" s="7" t="s">
        <v>126</v>
      </c>
      <c r="G528" s="7" t="s">
        <v>16</v>
      </c>
      <c r="H528" s="7" t="s">
        <v>168</v>
      </c>
      <c r="I528" s="59">
        <v>-7.6686414156859284E-2</v>
      </c>
    </row>
    <row r="529" spans="1:9" x14ac:dyDescent="0.2">
      <c r="A529" s="8">
        <v>43891</v>
      </c>
      <c r="B529" s="7" t="s">
        <v>55</v>
      </c>
      <c r="C529" s="7" t="s">
        <v>56</v>
      </c>
      <c r="D529" s="7" t="s">
        <v>115</v>
      </c>
      <c r="E529" s="7" t="s">
        <v>17</v>
      </c>
      <c r="F529" s="7" t="s">
        <v>127</v>
      </c>
      <c r="G529" s="7" t="s">
        <v>18</v>
      </c>
      <c r="H529" s="7" t="s">
        <v>134</v>
      </c>
      <c r="I529" s="59">
        <v>-3.6518543861181703E-2</v>
      </c>
    </row>
    <row r="530" spans="1:9" x14ac:dyDescent="0.2">
      <c r="A530" s="8">
        <v>43891</v>
      </c>
      <c r="B530" s="7" t="s">
        <v>55</v>
      </c>
      <c r="C530" s="7" t="s">
        <v>56</v>
      </c>
      <c r="D530" s="7" t="s">
        <v>115</v>
      </c>
      <c r="E530" s="7" t="s">
        <v>19</v>
      </c>
      <c r="F530" s="7" t="s">
        <v>128</v>
      </c>
      <c r="G530" s="7" t="s">
        <v>20</v>
      </c>
      <c r="H530" s="7" t="s">
        <v>135</v>
      </c>
      <c r="I530" s="59">
        <v>-4.3416749153820537E-2</v>
      </c>
    </row>
    <row r="531" spans="1:9" x14ac:dyDescent="0.2">
      <c r="A531" s="8">
        <v>43922</v>
      </c>
      <c r="B531" s="7">
        <v>1</v>
      </c>
      <c r="C531" s="7" t="s">
        <v>3</v>
      </c>
      <c r="D531" s="7" t="s">
        <v>154</v>
      </c>
      <c r="E531" s="7" t="s">
        <v>5</v>
      </c>
      <c r="F531" s="7" t="s">
        <v>121</v>
      </c>
      <c r="G531" s="7" t="s">
        <v>6</v>
      </c>
      <c r="H531" s="7" t="s">
        <v>130</v>
      </c>
      <c r="I531" s="59">
        <v>-0.17080989105846431</v>
      </c>
    </row>
    <row r="532" spans="1:9" x14ac:dyDescent="0.2">
      <c r="A532" s="8">
        <v>43922</v>
      </c>
      <c r="B532" s="7">
        <v>1</v>
      </c>
      <c r="C532" s="7" t="s">
        <v>3</v>
      </c>
      <c r="D532" s="7" t="s">
        <v>154</v>
      </c>
      <c r="E532" s="7" t="s">
        <v>7</v>
      </c>
      <c r="F532" s="7" t="s">
        <v>122</v>
      </c>
      <c r="G532" s="7" t="s">
        <v>8</v>
      </c>
      <c r="H532" s="7" t="s">
        <v>167</v>
      </c>
      <c r="I532" s="59">
        <v>-0.1612217519358326</v>
      </c>
    </row>
    <row r="533" spans="1:9" x14ac:dyDescent="0.2">
      <c r="A533" s="8">
        <v>43922</v>
      </c>
      <c r="B533" s="7">
        <v>1</v>
      </c>
      <c r="C533" s="7" t="s">
        <v>3</v>
      </c>
      <c r="D533" s="7" t="s">
        <v>154</v>
      </c>
      <c r="E533" s="7" t="s">
        <v>9</v>
      </c>
      <c r="F533" s="7" t="s">
        <v>123</v>
      </c>
      <c r="G533" s="7" t="s">
        <v>10</v>
      </c>
      <c r="H533" s="7" t="s">
        <v>131</v>
      </c>
      <c r="I533" s="59">
        <v>-0.19705300846848811</v>
      </c>
    </row>
    <row r="534" spans="1:9" x14ac:dyDescent="0.2">
      <c r="A534" s="8">
        <v>43922</v>
      </c>
      <c r="B534" s="7">
        <v>1</v>
      </c>
      <c r="C534" s="7" t="s">
        <v>3</v>
      </c>
      <c r="D534" s="7" t="s">
        <v>154</v>
      </c>
      <c r="E534" s="7" t="s">
        <v>11</v>
      </c>
      <c r="F534" s="7" t="s">
        <v>124</v>
      </c>
      <c r="G534" s="7" t="s">
        <v>12</v>
      </c>
      <c r="H534" s="7" t="s">
        <v>132</v>
      </c>
      <c r="I534" s="59">
        <v>-0.12826922556108339</v>
      </c>
    </row>
    <row r="535" spans="1:9" x14ac:dyDescent="0.2">
      <c r="A535" s="8">
        <v>43922</v>
      </c>
      <c r="B535" s="7">
        <v>1</v>
      </c>
      <c r="C535" s="7" t="s">
        <v>3</v>
      </c>
      <c r="D535" s="7" t="s">
        <v>154</v>
      </c>
      <c r="E535" s="7" t="s">
        <v>13</v>
      </c>
      <c r="F535" s="7" t="s">
        <v>125</v>
      </c>
      <c r="G535" s="7" t="s">
        <v>14</v>
      </c>
      <c r="H535" s="7" t="s">
        <v>133</v>
      </c>
      <c r="I535" s="59">
        <v>-0.18861850589027779</v>
      </c>
    </row>
    <row r="536" spans="1:9" x14ac:dyDescent="0.2">
      <c r="A536" s="8">
        <v>43922</v>
      </c>
      <c r="B536" s="7">
        <v>1</v>
      </c>
      <c r="C536" s="7" t="s">
        <v>3</v>
      </c>
      <c r="D536" s="7" t="s">
        <v>154</v>
      </c>
      <c r="E536" s="7" t="s">
        <v>15</v>
      </c>
      <c r="F536" s="7" t="s">
        <v>126</v>
      </c>
      <c r="G536" s="7" t="s">
        <v>16</v>
      </c>
      <c r="H536" s="7" t="s">
        <v>168</v>
      </c>
      <c r="I536" s="59">
        <v>-7.9484745277690561E-2</v>
      </c>
    </row>
    <row r="537" spans="1:9" x14ac:dyDescent="0.2">
      <c r="A537" s="8">
        <v>43922</v>
      </c>
      <c r="B537" s="7">
        <v>1</v>
      </c>
      <c r="C537" s="7" t="s">
        <v>3</v>
      </c>
      <c r="D537" s="7" t="s">
        <v>154</v>
      </c>
      <c r="E537" s="7" t="s">
        <v>17</v>
      </c>
      <c r="F537" s="7" t="s">
        <v>127</v>
      </c>
      <c r="G537" s="7" t="s">
        <v>18</v>
      </c>
      <c r="H537" s="7" t="s">
        <v>134</v>
      </c>
      <c r="I537" s="59">
        <v>-0.20679306799597619</v>
      </c>
    </row>
    <row r="538" spans="1:9" x14ac:dyDescent="0.2">
      <c r="A538" s="8">
        <v>43922</v>
      </c>
      <c r="B538" s="7">
        <v>1</v>
      </c>
      <c r="C538" s="7" t="s">
        <v>3</v>
      </c>
      <c r="D538" s="7" t="s">
        <v>154</v>
      </c>
      <c r="E538" s="7" t="s">
        <v>19</v>
      </c>
      <c r="F538" s="7" t="s">
        <v>128</v>
      </c>
      <c r="G538" s="7" t="s">
        <v>20</v>
      </c>
      <c r="H538" s="7" t="s">
        <v>135</v>
      </c>
      <c r="I538" s="59">
        <v>9.0653552934603851E-2</v>
      </c>
    </row>
    <row r="539" spans="1:9" x14ac:dyDescent="0.2">
      <c r="A539" s="8">
        <v>43922</v>
      </c>
      <c r="B539" s="7">
        <v>2</v>
      </c>
      <c r="C539" s="7" t="s">
        <v>69</v>
      </c>
      <c r="D539" s="7" t="s">
        <v>155</v>
      </c>
      <c r="E539" s="7" t="s">
        <v>5</v>
      </c>
      <c r="F539" s="7" t="s">
        <v>121</v>
      </c>
      <c r="G539" s="7" t="s">
        <v>6</v>
      </c>
      <c r="H539" s="7" t="s">
        <v>130</v>
      </c>
      <c r="I539" s="59">
        <v>-0.16958074108469981</v>
      </c>
    </row>
    <row r="540" spans="1:9" x14ac:dyDescent="0.2">
      <c r="A540" s="8">
        <v>43922</v>
      </c>
      <c r="B540" s="7">
        <v>2</v>
      </c>
      <c r="C540" s="7" t="s">
        <v>69</v>
      </c>
      <c r="D540" s="7" t="s">
        <v>155</v>
      </c>
      <c r="E540" s="7" t="s">
        <v>7</v>
      </c>
      <c r="F540" s="7" t="s">
        <v>122</v>
      </c>
      <c r="G540" s="7" t="s">
        <v>8</v>
      </c>
      <c r="H540" s="7" t="s">
        <v>167</v>
      </c>
      <c r="I540" s="59">
        <v>-0.15949343418971301</v>
      </c>
    </row>
    <row r="541" spans="1:9" x14ac:dyDescent="0.2">
      <c r="A541" s="8">
        <v>43922</v>
      </c>
      <c r="B541" s="7">
        <v>2</v>
      </c>
      <c r="C541" s="7" t="s">
        <v>69</v>
      </c>
      <c r="D541" s="7" t="s">
        <v>155</v>
      </c>
      <c r="E541" s="7" t="s">
        <v>9</v>
      </c>
      <c r="F541" s="7" t="s">
        <v>123</v>
      </c>
      <c r="G541" s="7" t="s">
        <v>10</v>
      </c>
      <c r="H541" s="7" t="s">
        <v>131</v>
      </c>
      <c r="I541" s="59">
        <v>-0.18096776002996001</v>
      </c>
    </row>
    <row r="542" spans="1:9" x14ac:dyDescent="0.2">
      <c r="A542" s="8">
        <v>43922</v>
      </c>
      <c r="B542" s="7">
        <v>2</v>
      </c>
      <c r="C542" s="7" t="s">
        <v>69</v>
      </c>
      <c r="D542" s="7" t="s">
        <v>155</v>
      </c>
      <c r="E542" s="7" t="s">
        <v>11</v>
      </c>
      <c r="F542" s="7" t="s">
        <v>124</v>
      </c>
      <c r="G542" s="7" t="s">
        <v>12</v>
      </c>
      <c r="H542" s="7" t="s">
        <v>132</v>
      </c>
      <c r="I542" s="59">
        <v>-0.12885167267215281</v>
      </c>
    </row>
    <row r="543" spans="1:9" x14ac:dyDescent="0.2">
      <c r="A543" s="8">
        <v>43922</v>
      </c>
      <c r="B543" s="7">
        <v>2</v>
      </c>
      <c r="C543" s="7" t="s">
        <v>69</v>
      </c>
      <c r="D543" s="7" t="s">
        <v>155</v>
      </c>
      <c r="E543" s="7" t="s">
        <v>13</v>
      </c>
      <c r="F543" s="7" t="s">
        <v>125</v>
      </c>
      <c r="G543" s="7" t="s">
        <v>14</v>
      </c>
      <c r="H543" s="7" t="s">
        <v>133</v>
      </c>
      <c r="I543" s="59">
        <v>-0.14267747593917979</v>
      </c>
    </row>
    <row r="544" spans="1:9" x14ac:dyDescent="0.2">
      <c r="A544" s="8">
        <v>43922</v>
      </c>
      <c r="B544" s="7">
        <v>2</v>
      </c>
      <c r="C544" s="7" t="s">
        <v>69</v>
      </c>
      <c r="D544" s="7" t="s">
        <v>155</v>
      </c>
      <c r="E544" s="7" t="s">
        <v>15</v>
      </c>
      <c r="F544" s="7" t="s">
        <v>126</v>
      </c>
      <c r="G544" s="7" t="s">
        <v>16</v>
      </c>
      <c r="H544" s="7" t="s">
        <v>168</v>
      </c>
      <c r="I544" s="59">
        <v>-9.6760015324323392E-2</v>
      </c>
    </row>
    <row r="545" spans="1:9" x14ac:dyDescent="0.2">
      <c r="A545" s="8">
        <v>43922</v>
      </c>
      <c r="B545" s="7">
        <v>2</v>
      </c>
      <c r="C545" s="7" t="s">
        <v>69</v>
      </c>
      <c r="D545" s="7" t="s">
        <v>155</v>
      </c>
      <c r="E545" s="7" t="s">
        <v>17</v>
      </c>
      <c r="F545" s="7" t="s">
        <v>127</v>
      </c>
      <c r="G545" s="7" t="s">
        <v>18</v>
      </c>
      <c r="H545" s="7" t="s">
        <v>134</v>
      </c>
      <c r="I545" s="59">
        <v>-0.2016130455722846</v>
      </c>
    </row>
    <row r="546" spans="1:9" x14ac:dyDescent="0.2">
      <c r="A546" s="8">
        <v>43922</v>
      </c>
      <c r="B546" s="7">
        <v>2</v>
      </c>
      <c r="C546" s="7" t="s">
        <v>69</v>
      </c>
      <c r="D546" s="7" t="s">
        <v>155</v>
      </c>
      <c r="E546" s="7" t="s">
        <v>19</v>
      </c>
      <c r="F546" s="7" t="s">
        <v>128</v>
      </c>
      <c r="G546" s="7" t="s">
        <v>20</v>
      </c>
      <c r="H546" s="7" t="s">
        <v>135</v>
      </c>
      <c r="I546" s="59">
        <v>-8.5718897818165052E-2</v>
      </c>
    </row>
    <row r="547" spans="1:9" x14ac:dyDescent="0.2">
      <c r="A547" s="8">
        <v>43922</v>
      </c>
      <c r="B547" s="7">
        <v>3</v>
      </c>
      <c r="C547" s="7" t="s">
        <v>156</v>
      </c>
      <c r="D547" s="7" t="s">
        <v>263</v>
      </c>
      <c r="E547" s="7" t="s">
        <v>5</v>
      </c>
      <c r="F547" s="7" t="s">
        <v>121</v>
      </c>
      <c r="G547" s="7" t="s">
        <v>6</v>
      </c>
      <c r="H547" s="7" t="s">
        <v>130</v>
      </c>
      <c r="I547" s="59">
        <v>-0.1714450493839238</v>
      </c>
    </row>
    <row r="548" spans="1:9" x14ac:dyDescent="0.2">
      <c r="A548" s="8">
        <v>43922</v>
      </c>
      <c r="B548" s="7">
        <v>3</v>
      </c>
      <c r="C548" s="7" t="s">
        <v>156</v>
      </c>
      <c r="D548" s="7" t="s">
        <v>263</v>
      </c>
      <c r="E548" s="7" t="s">
        <v>7</v>
      </c>
      <c r="F548" s="7" t="s">
        <v>122</v>
      </c>
      <c r="G548" s="7" t="s">
        <v>8</v>
      </c>
      <c r="H548" s="7" t="s">
        <v>167</v>
      </c>
      <c r="I548" s="59">
        <v>-0.16371946434276741</v>
      </c>
    </row>
    <row r="549" spans="1:9" x14ac:dyDescent="0.2">
      <c r="A549" s="8">
        <v>43922</v>
      </c>
      <c r="B549" s="7">
        <v>3</v>
      </c>
      <c r="C549" s="7" t="s">
        <v>156</v>
      </c>
      <c r="D549" s="7" t="s">
        <v>263</v>
      </c>
      <c r="E549" s="7" t="s">
        <v>9</v>
      </c>
      <c r="F549" s="7" t="s">
        <v>123</v>
      </c>
      <c r="G549" s="7" t="s">
        <v>10</v>
      </c>
      <c r="H549" s="7" t="s">
        <v>131</v>
      </c>
      <c r="I549" s="59">
        <v>-0.179902737447832</v>
      </c>
    </row>
    <row r="550" spans="1:9" x14ac:dyDescent="0.2">
      <c r="A550" s="8">
        <v>43922</v>
      </c>
      <c r="B550" s="7">
        <v>3</v>
      </c>
      <c r="C550" s="7" t="s">
        <v>156</v>
      </c>
      <c r="D550" s="7" t="s">
        <v>263</v>
      </c>
      <c r="E550" s="7" t="s">
        <v>11</v>
      </c>
      <c r="F550" s="7" t="s">
        <v>124</v>
      </c>
      <c r="G550" s="7" t="s">
        <v>12</v>
      </c>
      <c r="H550" s="7" t="s">
        <v>132</v>
      </c>
      <c r="I550" s="59">
        <v>-0.120388106755765</v>
      </c>
    </row>
    <row r="551" spans="1:9" x14ac:dyDescent="0.2">
      <c r="A551" s="8">
        <v>43922</v>
      </c>
      <c r="B551" s="7">
        <v>3</v>
      </c>
      <c r="C551" s="7" t="s">
        <v>156</v>
      </c>
      <c r="D551" s="7" t="s">
        <v>263</v>
      </c>
      <c r="E551" s="7" t="s">
        <v>13</v>
      </c>
      <c r="F551" s="7" t="s">
        <v>125</v>
      </c>
      <c r="G551" s="7" t="s">
        <v>14</v>
      </c>
      <c r="H551" s="7" t="s">
        <v>133</v>
      </c>
      <c r="I551" s="59">
        <v>-0.14169376866635899</v>
      </c>
    </row>
    <row r="552" spans="1:9" x14ac:dyDescent="0.2">
      <c r="A552" s="8">
        <v>43922</v>
      </c>
      <c r="B552" s="7">
        <v>3</v>
      </c>
      <c r="C552" s="7" t="s">
        <v>156</v>
      </c>
      <c r="D552" s="7" t="s">
        <v>263</v>
      </c>
      <c r="E552" s="7" t="s">
        <v>15</v>
      </c>
      <c r="F552" s="7" t="s">
        <v>126</v>
      </c>
      <c r="G552" s="7" t="s">
        <v>16</v>
      </c>
      <c r="H552" s="7" t="s">
        <v>168</v>
      </c>
      <c r="I552" s="59">
        <v>-9.990160040892021E-2</v>
      </c>
    </row>
    <row r="553" spans="1:9" x14ac:dyDescent="0.2">
      <c r="A553" s="8">
        <v>43922</v>
      </c>
      <c r="B553" s="7">
        <v>3</v>
      </c>
      <c r="C553" s="7" t="s">
        <v>156</v>
      </c>
      <c r="D553" s="7" t="s">
        <v>263</v>
      </c>
      <c r="E553" s="7" t="s">
        <v>17</v>
      </c>
      <c r="F553" s="7" t="s">
        <v>127</v>
      </c>
      <c r="G553" s="7" t="s">
        <v>18</v>
      </c>
      <c r="H553" s="7" t="s">
        <v>134</v>
      </c>
      <c r="I553" s="59">
        <v>-0.19907828091528471</v>
      </c>
    </row>
    <row r="554" spans="1:9" x14ac:dyDescent="0.2">
      <c r="A554" s="8">
        <v>43922</v>
      </c>
      <c r="B554" s="7">
        <v>3</v>
      </c>
      <c r="C554" s="7" t="s">
        <v>156</v>
      </c>
      <c r="D554" s="7" t="s">
        <v>263</v>
      </c>
      <c r="E554" s="7" t="s">
        <v>19</v>
      </c>
      <c r="F554" s="7" t="s">
        <v>128</v>
      </c>
      <c r="G554" s="7" t="s">
        <v>20</v>
      </c>
      <c r="H554" s="7" t="s">
        <v>135</v>
      </c>
      <c r="I554" s="59">
        <v>-6.7575911957754489E-2</v>
      </c>
    </row>
    <row r="555" spans="1:9" x14ac:dyDescent="0.2">
      <c r="A555" s="8">
        <v>43922</v>
      </c>
      <c r="B555" s="7" t="s">
        <v>21</v>
      </c>
      <c r="C555" s="7" t="s">
        <v>22</v>
      </c>
      <c r="D555" s="7" t="s">
        <v>107</v>
      </c>
      <c r="E555" s="7" t="s">
        <v>5</v>
      </c>
      <c r="F555" s="7" t="s">
        <v>121</v>
      </c>
      <c r="G555" s="7" t="s">
        <v>6</v>
      </c>
      <c r="H555" s="7" t="s">
        <v>130</v>
      </c>
      <c r="I555" s="59">
        <v>-0.14199918800552591</v>
      </c>
    </row>
    <row r="556" spans="1:9" x14ac:dyDescent="0.2">
      <c r="A556" s="8">
        <v>43922</v>
      </c>
      <c r="B556" s="7" t="s">
        <v>21</v>
      </c>
      <c r="C556" s="7" t="s">
        <v>22</v>
      </c>
      <c r="D556" s="7" t="s">
        <v>107</v>
      </c>
      <c r="E556" s="7" t="s">
        <v>7</v>
      </c>
      <c r="F556" s="7" t="s">
        <v>122</v>
      </c>
      <c r="G556" s="7" t="s">
        <v>8</v>
      </c>
      <c r="H556" s="7" t="s">
        <v>167</v>
      </c>
      <c r="I556" s="59">
        <v>-4.3866545204027767E-2</v>
      </c>
    </row>
    <row r="557" spans="1:9" x14ac:dyDescent="0.2">
      <c r="A557" s="8">
        <v>43922</v>
      </c>
      <c r="B557" s="7" t="s">
        <v>21</v>
      </c>
      <c r="C557" s="7" t="s">
        <v>22</v>
      </c>
      <c r="D557" s="7" t="s">
        <v>107</v>
      </c>
      <c r="E557" s="7" t="s">
        <v>9</v>
      </c>
      <c r="F557" s="7" t="s">
        <v>123</v>
      </c>
      <c r="G557" s="7" t="s">
        <v>10</v>
      </c>
      <c r="H557" s="7" t="s">
        <v>131</v>
      </c>
      <c r="I557" s="59">
        <v>-7.3703399901648869E-2</v>
      </c>
    </row>
    <row r="558" spans="1:9" x14ac:dyDescent="0.2">
      <c r="A558" s="8">
        <v>43922</v>
      </c>
      <c r="B558" s="7" t="s">
        <v>21</v>
      </c>
      <c r="C558" s="7" t="s">
        <v>22</v>
      </c>
      <c r="D558" s="7" t="s">
        <v>107</v>
      </c>
      <c r="E558" s="7" t="s">
        <v>11</v>
      </c>
      <c r="F558" s="7" t="s">
        <v>124</v>
      </c>
      <c r="G558" s="7" t="s">
        <v>12</v>
      </c>
      <c r="H558" s="7" t="s">
        <v>132</v>
      </c>
      <c r="I558" s="59">
        <v>-4.4680389230595141E-2</v>
      </c>
    </row>
    <row r="559" spans="1:9" x14ac:dyDescent="0.2">
      <c r="A559" s="8">
        <v>43922</v>
      </c>
      <c r="B559" s="7" t="s">
        <v>21</v>
      </c>
      <c r="C559" s="7" t="s">
        <v>22</v>
      </c>
      <c r="D559" s="7" t="s">
        <v>107</v>
      </c>
      <c r="E559" s="7" t="s">
        <v>13</v>
      </c>
      <c r="F559" s="7" t="s">
        <v>125</v>
      </c>
      <c r="G559" s="7" t="s">
        <v>14</v>
      </c>
      <c r="H559" s="7" t="s">
        <v>133</v>
      </c>
      <c r="I559" s="59">
        <v>4.5013291075983057E-2</v>
      </c>
    </row>
    <row r="560" spans="1:9" x14ac:dyDescent="0.2">
      <c r="A560" s="8">
        <v>43922</v>
      </c>
      <c r="B560" s="7" t="s">
        <v>21</v>
      </c>
      <c r="C560" s="7" t="s">
        <v>22</v>
      </c>
      <c r="D560" s="7" t="s">
        <v>107</v>
      </c>
      <c r="E560" s="7" t="s">
        <v>15</v>
      </c>
      <c r="F560" s="7" t="s">
        <v>126</v>
      </c>
      <c r="G560" s="7" t="s">
        <v>16</v>
      </c>
      <c r="H560" s="7" t="s">
        <v>168</v>
      </c>
      <c r="I560" s="59">
        <v>8.7983997186608986E-2</v>
      </c>
    </row>
    <row r="561" spans="1:9" x14ac:dyDescent="0.2">
      <c r="A561" s="8">
        <v>43922</v>
      </c>
      <c r="B561" s="7" t="s">
        <v>21</v>
      </c>
      <c r="C561" s="7" t="s">
        <v>22</v>
      </c>
      <c r="D561" s="7" t="s">
        <v>107</v>
      </c>
      <c r="E561" s="7" t="s">
        <v>17</v>
      </c>
      <c r="F561" s="7" t="s">
        <v>127</v>
      </c>
      <c r="G561" s="7" t="s">
        <v>18</v>
      </c>
      <c r="H561" s="7" t="s">
        <v>134</v>
      </c>
      <c r="I561" s="59">
        <v>-7.5577033969458363E-3</v>
      </c>
    </row>
    <row r="562" spans="1:9" x14ac:dyDescent="0.2">
      <c r="A562" s="8">
        <v>43922</v>
      </c>
      <c r="B562" s="7" t="s">
        <v>21</v>
      </c>
      <c r="C562" s="7" t="s">
        <v>22</v>
      </c>
      <c r="D562" s="7" t="s">
        <v>107</v>
      </c>
      <c r="E562" s="7" t="s">
        <v>19</v>
      </c>
      <c r="F562" s="7" t="s">
        <v>128</v>
      </c>
      <c r="G562" s="7" t="s">
        <v>20</v>
      </c>
      <c r="H562" s="7" t="s">
        <v>135</v>
      </c>
      <c r="I562" s="59">
        <v>-0.12131941008434199</v>
      </c>
    </row>
    <row r="563" spans="1:9" x14ac:dyDescent="0.2">
      <c r="A563" s="8">
        <v>43922</v>
      </c>
      <c r="B563" s="7" t="s">
        <v>23</v>
      </c>
      <c r="C563" s="7" t="s">
        <v>24</v>
      </c>
      <c r="D563" s="7" t="s">
        <v>157</v>
      </c>
      <c r="E563" s="7" t="s">
        <v>5</v>
      </c>
      <c r="F563" s="7" t="s">
        <v>121</v>
      </c>
      <c r="G563" s="7" t="s">
        <v>6</v>
      </c>
      <c r="H563" s="7" t="s">
        <v>130</v>
      </c>
      <c r="I563" s="59">
        <v>-0.32322448780526308</v>
      </c>
    </row>
    <row r="564" spans="1:9" x14ac:dyDescent="0.2">
      <c r="A564" s="8">
        <v>43922</v>
      </c>
      <c r="B564" s="7" t="s">
        <v>23</v>
      </c>
      <c r="C564" s="7" t="s">
        <v>24</v>
      </c>
      <c r="D564" s="7" t="s">
        <v>157</v>
      </c>
      <c r="E564" s="7" t="s">
        <v>7</v>
      </c>
      <c r="F564" s="7" t="s">
        <v>122</v>
      </c>
      <c r="G564" s="7" t="s">
        <v>8</v>
      </c>
      <c r="H564" s="7" t="s">
        <v>167</v>
      </c>
      <c r="I564" s="59">
        <v>-0.18109740601620811</v>
      </c>
    </row>
    <row r="565" spans="1:9" x14ac:dyDescent="0.2">
      <c r="A565" s="8">
        <v>43922</v>
      </c>
      <c r="B565" s="7" t="s">
        <v>23</v>
      </c>
      <c r="C565" s="7" t="s">
        <v>24</v>
      </c>
      <c r="D565" s="7" t="s">
        <v>157</v>
      </c>
      <c r="E565" s="7" t="s">
        <v>9</v>
      </c>
      <c r="F565" s="7" t="s">
        <v>123</v>
      </c>
      <c r="G565" s="7" t="s">
        <v>10</v>
      </c>
      <c r="H565" s="7" t="s">
        <v>131</v>
      </c>
      <c r="I565" s="59">
        <v>-0.41408730261732429</v>
      </c>
    </row>
    <row r="566" spans="1:9" x14ac:dyDescent="0.2">
      <c r="A566" s="8">
        <v>43922</v>
      </c>
      <c r="B566" s="7" t="s">
        <v>23</v>
      </c>
      <c r="C566" s="7" t="s">
        <v>24</v>
      </c>
      <c r="D566" s="7" t="s">
        <v>157</v>
      </c>
      <c r="E566" s="7" t="s">
        <v>11</v>
      </c>
      <c r="F566" s="7" t="s">
        <v>124</v>
      </c>
      <c r="G566" s="7" t="s">
        <v>12</v>
      </c>
      <c r="H566" s="7" t="s">
        <v>132</v>
      </c>
      <c r="I566" s="59">
        <v>-4.5644942519390441E-2</v>
      </c>
    </row>
    <row r="567" spans="1:9" x14ac:dyDescent="0.2">
      <c r="A567" s="8">
        <v>43922</v>
      </c>
      <c r="B567" s="7" t="s">
        <v>23</v>
      </c>
      <c r="C567" s="7" t="s">
        <v>24</v>
      </c>
      <c r="D567" s="7" t="s">
        <v>157</v>
      </c>
      <c r="E567" s="7" t="s">
        <v>13</v>
      </c>
      <c r="F567" s="7" t="s">
        <v>125</v>
      </c>
      <c r="G567" s="7" t="s">
        <v>14</v>
      </c>
      <c r="H567" s="7" t="s">
        <v>133</v>
      </c>
      <c r="I567" s="59">
        <v>-0.42452428545511861</v>
      </c>
    </row>
    <row r="568" spans="1:9" x14ac:dyDescent="0.2">
      <c r="A568" s="8">
        <v>43922</v>
      </c>
      <c r="B568" s="7" t="s">
        <v>23</v>
      </c>
      <c r="C568" s="7" t="s">
        <v>24</v>
      </c>
      <c r="D568" s="7" t="s">
        <v>157</v>
      </c>
      <c r="E568" s="7" t="s">
        <v>15</v>
      </c>
      <c r="F568" s="7" t="s">
        <v>126</v>
      </c>
      <c r="G568" s="7" t="s">
        <v>16</v>
      </c>
      <c r="H568" s="7" t="s">
        <v>168</v>
      </c>
      <c r="I568" s="59">
        <v>-5.7851749453528667E-2</v>
      </c>
    </row>
    <row r="569" spans="1:9" x14ac:dyDescent="0.2">
      <c r="A569" s="8">
        <v>43922</v>
      </c>
      <c r="B569" s="7" t="s">
        <v>23</v>
      </c>
      <c r="C569" s="7" t="s">
        <v>24</v>
      </c>
      <c r="D569" s="7" t="s">
        <v>157</v>
      </c>
      <c r="E569" s="7" t="s">
        <v>17</v>
      </c>
      <c r="F569" s="7" t="s">
        <v>127</v>
      </c>
      <c r="G569" s="7" t="s">
        <v>18</v>
      </c>
      <c r="H569" s="7" t="s">
        <v>134</v>
      </c>
      <c r="I569" s="59">
        <v>-0.22581875783252589</v>
      </c>
    </row>
    <row r="570" spans="1:9" x14ac:dyDescent="0.2">
      <c r="A570" s="8">
        <v>43922</v>
      </c>
      <c r="B570" s="7" t="s">
        <v>23</v>
      </c>
      <c r="C570" s="7" t="s">
        <v>24</v>
      </c>
      <c r="D570" s="7" t="s">
        <v>157</v>
      </c>
      <c r="E570" s="7" t="s">
        <v>19</v>
      </c>
      <c r="F570" s="7" t="s">
        <v>128</v>
      </c>
      <c r="G570" s="7" t="s">
        <v>20</v>
      </c>
      <c r="H570" s="7" t="s">
        <v>135</v>
      </c>
      <c r="I570" s="59">
        <v>0.46544501078423778</v>
      </c>
    </row>
    <row r="571" spans="1:9" x14ac:dyDescent="0.2">
      <c r="A571" s="8">
        <v>43922</v>
      </c>
      <c r="B571" s="7" t="s">
        <v>25</v>
      </c>
      <c r="C571" s="7" t="s">
        <v>26</v>
      </c>
      <c r="D571" s="7" t="s">
        <v>108</v>
      </c>
      <c r="E571" s="7" t="s">
        <v>5</v>
      </c>
      <c r="F571" s="7" t="s">
        <v>121</v>
      </c>
      <c r="G571" s="7" t="s">
        <v>6</v>
      </c>
      <c r="H571" s="7" t="s">
        <v>130</v>
      </c>
      <c r="I571" s="59">
        <v>-6.9724728588178353E-2</v>
      </c>
    </row>
    <row r="572" spans="1:9" x14ac:dyDescent="0.2">
      <c r="A572" s="8">
        <v>43922</v>
      </c>
      <c r="B572" s="7" t="s">
        <v>25</v>
      </c>
      <c r="C572" s="7" t="s">
        <v>26</v>
      </c>
      <c r="D572" s="7" t="s">
        <v>108</v>
      </c>
      <c r="E572" s="7" t="s">
        <v>7</v>
      </c>
      <c r="F572" s="7" t="s">
        <v>122</v>
      </c>
      <c r="G572" s="7" t="s">
        <v>8</v>
      </c>
      <c r="H572" s="7" t="s">
        <v>167</v>
      </c>
      <c r="I572" s="59">
        <v>-0.20879441491125339</v>
      </c>
    </row>
    <row r="573" spans="1:9" x14ac:dyDescent="0.2">
      <c r="A573" s="8">
        <v>43922</v>
      </c>
      <c r="B573" s="7" t="s">
        <v>25</v>
      </c>
      <c r="C573" s="7" t="s">
        <v>26</v>
      </c>
      <c r="D573" s="7" t="s">
        <v>108</v>
      </c>
      <c r="E573" s="7" t="s">
        <v>9</v>
      </c>
      <c r="F573" s="7" t="s">
        <v>123</v>
      </c>
      <c r="G573" s="7" t="s">
        <v>10</v>
      </c>
      <c r="H573" s="7" t="s">
        <v>131</v>
      </c>
      <c r="I573" s="59">
        <v>-0.1553011702321587</v>
      </c>
    </row>
    <row r="574" spans="1:9" x14ac:dyDescent="0.2">
      <c r="A574" s="8">
        <v>43922</v>
      </c>
      <c r="B574" s="7" t="s">
        <v>25</v>
      </c>
      <c r="C574" s="7" t="s">
        <v>26</v>
      </c>
      <c r="D574" s="7" t="s">
        <v>108</v>
      </c>
      <c r="E574" s="7" t="s">
        <v>11</v>
      </c>
      <c r="F574" s="7" t="s">
        <v>124</v>
      </c>
      <c r="G574" s="7" t="s">
        <v>12</v>
      </c>
      <c r="H574" s="7" t="s">
        <v>132</v>
      </c>
      <c r="I574" s="59">
        <v>-0.134825454252438</v>
      </c>
    </row>
    <row r="575" spans="1:9" x14ac:dyDescent="0.2">
      <c r="A575" s="8">
        <v>43922</v>
      </c>
      <c r="B575" s="7" t="s">
        <v>25</v>
      </c>
      <c r="C575" s="7" t="s">
        <v>26</v>
      </c>
      <c r="D575" s="7" t="s">
        <v>108</v>
      </c>
      <c r="E575" s="7" t="s">
        <v>13</v>
      </c>
      <c r="F575" s="7" t="s">
        <v>125</v>
      </c>
      <c r="G575" s="7" t="s">
        <v>14</v>
      </c>
      <c r="H575" s="7" t="s">
        <v>133</v>
      </c>
      <c r="I575" s="59">
        <v>-0.19050041373579099</v>
      </c>
    </row>
    <row r="576" spans="1:9" x14ac:dyDescent="0.2">
      <c r="A576" s="8">
        <v>43922</v>
      </c>
      <c r="B576" s="7" t="s">
        <v>25</v>
      </c>
      <c r="C576" s="7" t="s">
        <v>26</v>
      </c>
      <c r="D576" s="7" t="s">
        <v>108</v>
      </c>
      <c r="E576" s="7" t="s">
        <v>15</v>
      </c>
      <c r="F576" s="7" t="s">
        <v>126</v>
      </c>
      <c r="G576" s="7" t="s">
        <v>16</v>
      </c>
      <c r="H576" s="7" t="s">
        <v>168</v>
      </c>
      <c r="I576" s="59">
        <v>-1.387866652872949E-2</v>
      </c>
    </row>
    <row r="577" spans="1:9" x14ac:dyDescent="0.2">
      <c r="A577" s="8">
        <v>43922</v>
      </c>
      <c r="B577" s="7" t="s">
        <v>25</v>
      </c>
      <c r="C577" s="7" t="s">
        <v>26</v>
      </c>
      <c r="D577" s="7" t="s">
        <v>108</v>
      </c>
      <c r="E577" s="7" t="s">
        <v>17</v>
      </c>
      <c r="F577" s="7" t="s">
        <v>127</v>
      </c>
      <c r="G577" s="7" t="s">
        <v>18</v>
      </c>
      <c r="H577" s="7" t="s">
        <v>134</v>
      </c>
      <c r="I577" s="59">
        <v>-0.46926868927967369</v>
      </c>
    </row>
    <row r="578" spans="1:9" x14ac:dyDescent="0.2">
      <c r="A578" s="8">
        <v>43922</v>
      </c>
      <c r="B578" s="7" t="s">
        <v>25</v>
      </c>
      <c r="C578" s="7" t="s">
        <v>26</v>
      </c>
      <c r="D578" s="7" t="s">
        <v>108</v>
      </c>
      <c r="E578" s="7" t="s">
        <v>19</v>
      </c>
      <c r="F578" s="7" t="s">
        <v>128</v>
      </c>
      <c r="G578" s="7" t="s">
        <v>20</v>
      </c>
      <c r="H578" s="7" t="s">
        <v>135</v>
      </c>
      <c r="I578" s="59">
        <v>-4.6739025819813713E-2</v>
      </c>
    </row>
    <row r="579" spans="1:9" x14ac:dyDescent="0.2">
      <c r="A579" s="8">
        <v>43922</v>
      </c>
      <c r="B579" s="7" t="s">
        <v>59</v>
      </c>
      <c r="C579" s="7" t="s">
        <v>60</v>
      </c>
      <c r="D579" s="7" t="s">
        <v>109</v>
      </c>
      <c r="E579" s="7" t="s">
        <v>5</v>
      </c>
      <c r="F579" s="7" t="s">
        <v>121</v>
      </c>
      <c r="G579" s="7" t="s">
        <v>6</v>
      </c>
      <c r="H579" s="7" t="s">
        <v>130</v>
      </c>
      <c r="I579" s="59">
        <v>-0.19077702005470451</v>
      </c>
    </row>
    <row r="580" spans="1:9" x14ac:dyDescent="0.2">
      <c r="A580" s="8">
        <v>43922</v>
      </c>
      <c r="B580" s="7" t="s">
        <v>59</v>
      </c>
      <c r="C580" s="7" t="s">
        <v>60</v>
      </c>
      <c r="D580" s="7" t="s">
        <v>109</v>
      </c>
      <c r="E580" s="7" t="s">
        <v>7</v>
      </c>
      <c r="F580" s="7" t="s">
        <v>122</v>
      </c>
      <c r="G580" s="7" t="s">
        <v>8</v>
      </c>
      <c r="H580" s="7" t="s">
        <v>167</v>
      </c>
      <c r="I580" s="59">
        <v>-5.6355002214957713E-2</v>
      </c>
    </row>
    <row r="581" spans="1:9" x14ac:dyDescent="0.2">
      <c r="A581" s="8">
        <v>43922</v>
      </c>
      <c r="B581" s="7" t="s">
        <v>59</v>
      </c>
      <c r="C581" s="7" t="s">
        <v>60</v>
      </c>
      <c r="D581" s="7" t="s">
        <v>109</v>
      </c>
      <c r="E581" s="7" t="s">
        <v>9</v>
      </c>
      <c r="F581" s="7" t="s">
        <v>123</v>
      </c>
      <c r="G581" s="7" t="s">
        <v>10</v>
      </c>
      <c r="H581" s="7" t="s">
        <v>131</v>
      </c>
      <c r="I581" s="59">
        <v>-0.16080025907122489</v>
      </c>
    </row>
    <row r="582" spans="1:9" x14ac:dyDescent="0.2">
      <c r="A582" s="8">
        <v>43922</v>
      </c>
      <c r="B582" s="7" t="s">
        <v>59</v>
      </c>
      <c r="C582" s="7" t="s">
        <v>60</v>
      </c>
      <c r="D582" s="7" t="s">
        <v>109</v>
      </c>
      <c r="E582" s="7" t="s">
        <v>11</v>
      </c>
      <c r="F582" s="7" t="s">
        <v>124</v>
      </c>
      <c r="G582" s="7" t="s">
        <v>12</v>
      </c>
      <c r="H582" s="7" t="s">
        <v>132</v>
      </c>
      <c r="I582" s="59">
        <v>-0.25164379283414129</v>
      </c>
    </row>
    <row r="583" spans="1:9" x14ac:dyDescent="0.2">
      <c r="A583" s="8">
        <v>43922</v>
      </c>
      <c r="B583" s="7" t="s">
        <v>59</v>
      </c>
      <c r="C583" s="7" t="s">
        <v>60</v>
      </c>
      <c r="D583" s="7" t="s">
        <v>109</v>
      </c>
      <c r="E583" s="7" t="s">
        <v>13</v>
      </c>
      <c r="F583" s="7" t="s">
        <v>125</v>
      </c>
      <c r="G583" s="7" t="s">
        <v>14</v>
      </c>
      <c r="H583" s="7" t="s">
        <v>133</v>
      </c>
      <c r="I583" s="59">
        <v>5.2959477344713957E-3</v>
      </c>
    </row>
    <row r="584" spans="1:9" x14ac:dyDescent="0.2">
      <c r="A584" s="8">
        <v>43922</v>
      </c>
      <c r="B584" s="7" t="s">
        <v>59</v>
      </c>
      <c r="C584" s="7" t="s">
        <v>60</v>
      </c>
      <c r="D584" s="7" t="s">
        <v>109</v>
      </c>
      <c r="E584" s="7" t="s">
        <v>15</v>
      </c>
      <c r="F584" s="7" t="s">
        <v>126</v>
      </c>
      <c r="G584" s="7" t="s">
        <v>16</v>
      </c>
      <c r="H584" s="7" t="s">
        <v>168</v>
      </c>
      <c r="I584" s="59">
        <v>-7.314389558930956E-2</v>
      </c>
    </row>
    <row r="585" spans="1:9" x14ac:dyDescent="0.2">
      <c r="A585" s="8">
        <v>43922</v>
      </c>
      <c r="B585" s="7" t="s">
        <v>59</v>
      </c>
      <c r="C585" s="7" t="s">
        <v>60</v>
      </c>
      <c r="D585" s="7" t="s">
        <v>109</v>
      </c>
      <c r="E585" s="7" t="s">
        <v>17</v>
      </c>
      <c r="F585" s="7" t="s">
        <v>127</v>
      </c>
      <c r="G585" s="7" t="s">
        <v>18</v>
      </c>
      <c r="H585" s="7" t="s">
        <v>134</v>
      </c>
      <c r="I585" s="59">
        <v>5.4224955023052246E-4</v>
      </c>
    </row>
    <row r="586" spans="1:9" x14ac:dyDescent="0.2">
      <c r="A586" s="8">
        <v>43922</v>
      </c>
      <c r="B586" s="7" t="s">
        <v>59</v>
      </c>
      <c r="C586" s="7" t="s">
        <v>60</v>
      </c>
      <c r="D586" s="7" t="s">
        <v>109</v>
      </c>
      <c r="E586" s="7" t="s">
        <v>19</v>
      </c>
      <c r="F586" s="7" t="s">
        <v>128</v>
      </c>
      <c r="G586" s="7" t="s">
        <v>20</v>
      </c>
      <c r="H586" s="7" t="s">
        <v>135</v>
      </c>
      <c r="I586" s="59">
        <v>-5.8432523632266919E-3</v>
      </c>
    </row>
    <row r="587" spans="1:9" x14ac:dyDescent="0.2">
      <c r="A587" s="8">
        <v>43922</v>
      </c>
      <c r="B587" s="7" t="s">
        <v>27</v>
      </c>
      <c r="C587" s="7" t="s">
        <v>28</v>
      </c>
      <c r="D587" s="7" t="s">
        <v>158</v>
      </c>
      <c r="E587" s="7" t="s">
        <v>5</v>
      </c>
      <c r="F587" s="7" t="s">
        <v>121</v>
      </c>
      <c r="G587" s="7" t="s">
        <v>6</v>
      </c>
      <c r="H587" s="7" t="s">
        <v>130</v>
      </c>
      <c r="I587" s="59">
        <v>-2.905512056298476E-2</v>
      </c>
    </row>
    <row r="588" spans="1:9" x14ac:dyDescent="0.2">
      <c r="A588" s="8">
        <v>43922</v>
      </c>
      <c r="B588" s="7" t="s">
        <v>27</v>
      </c>
      <c r="C588" s="7" t="s">
        <v>28</v>
      </c>
      <c r="D588" s="7" t="s">
        <v>158</v>
      </c>
      <c r="E588" s="7" t="s">
        <v>7</v>
      </c>
      <c r="F588" s="7" t="s">
        <v>122</v>
      </c>
      <c r="G588" s="7" t="s">
        <v>8</v>
      </c>
      <c r="H588" s="7" t="s">
        <v>167</v>
      </c>
      <c r="I588" s="59">
        <v>-1.436596840438409E-2</v>
      </c>
    </row>
    <row r="589" spans="1:9" x14ac:dyDescent="0.2">
      <c r="A589" s="8">
        <v>43922</v>
      </c>
      <c r="B589" s="7" t="s">
        <v>27</v>
      </c>
      <c r="C589" s="7" t="s">
        <v>28</v>
      </c>
      <c r="D589" s="7" t="s">
        <v>158</v>
      </c>
      <c r="E589" s="7" t="s">
        <v>9</v>
      </c>
      <c r="F589" s="7" t="s">
        <v>123</v>
      </c>
      <c r="G589" s="7" t="s">
        <v>10</v>
      </c>
      <c r="H589" s="7" t="s">
        <v>131</v>
      </c>
      <c r="I589" s="59">
        <v>-0.20391326608959481</v>
      </c>
    </row>
    <row r="590" spans="1:9" x14ac:dyDescent="0.2">
      <c r="A590" s="8">
        <v>43922</v>
      </c>
      <c r="B590" s="7" t="s">
        <v>27</v>
      </c>
      <c r="C590" s="7" t="s">
        <v>28</v>
      </c>
      <c r="D590" s="7" t="s">
        <v>158</v>
      </c>
      <c r="E590" s="7" t="s">
        <v>11</v>
      </c>
      <c r="F590" s="7" t="s">
        <v>124</v>
      </c>
      <c r="G590" s="7" t="s">
        <v>12</v>
      </c>
      <c r="H590" s="7" t="s">
        <v>132</v>
      </c>
      <c r="I590" s="59">
        <v>-0.1818637320342267</v>
      </c>
    </row>
    <row r="591" spans="1:9" x14ac:dyDescent="0.2">
      <c r="A591" s="8">
        <v>43922</v>
      </c>
      <c r="B591" s="7" t="s">
        <v>27</v>
      </c>
      <c r="C591" s="7" t="s">
        <v>28</v>
      </c>
      <c r="D591" s="7" t="s">
        <v>158</v>
      </c>
      <c r="E591" s="7" t="s">
        <v>13</v>
      </c>
      <c r="F591" s="7" t="s">
        <v>125</v>
      </c>
      <c r="G591" s="7" t="s">
        <v>14</v>
      </c>
      <c r="H591" s="7" t="s">
        <v>133</v>
      </c>
      <c r="I591" s="59">
        <v>-0.23211788481722581</v>
      </c>
    </row>
    <row r="592" spans="1:9" x14ac:dyDescent="0.2">
      <c r="A592" s="8">
        <v>43922</v>
      </c>
      <c r="B592" s="7" t="s">
        <v>27</v>
      </c>
      <c r="C592" s="7" t="s">
        <v>28</v>
      </c>
      <c r="D592" s="7" t="s">
        <v>158</v>
      </c>
      <c r="E592" s="7" t="s">
        <v>15</v>
      </c>
      <c r="F592" s="7" t="s">
        <v>126</v>
      </c>
      <c r="G592" s="7" t="s">
        <v>16</v>
      </c>
      <c r="H592" s="7" t="s">
        <v>168</v>
      </c>
      <c r="I592" s="59">
        <v>-2.843283889443815E-2</v>
      </c>
    </row>
    <row r="593" spans="1:9" x14ac:dyDescent="0.2">
      <c r="A593" s="8">
        <v>43922</v>
      </c>
      <c r="B593" s="7" t="s">
        <v>27</v>
      </c>
      <c r="C593" s="7" t="s">
        <v>28</v>
      </c>
      <c r="D593" s="7" t="s">
        <v>158</v>
      </c>
      <c r="E593" s="7" t="s">
        <v>17</v>
      </c>
      <c r="F593" s="7" t="s">
        <v>127</v>
      </c>
      <c r="G593" s="7" t="s">
        <v>18</v>
      </c>
      <c r="H593" s="7" t="s">
        <v>134</v>
      </c>
      <c r="I593" s="59">
        <v>-5.0135842615046999E-2</v>
      </c>
    </row>
    <row r="594" spans="1:9" x14ac:dyDescent="0.2">
      <c r="A594" s="8">
        <v>43922</v>
      </c>
      <c r="B594" s="7" t="s">
        <v>27</v>
      </c>
      <c r="C594" s="7" t="s">
        <v>28</v>
      </c>
      <c r="D594" s="7" t="s">
        <v>158</v>
      </c>
      <c r="E594" s="7" t="s">
        <v>19</v>
      </c>
      <c r="F594" s="7" t="s">
        <v>128</v>
      </c>
      <c r="G594" s="7" t="s">
        <v>20</v>
      </c>
      <c r="H594" s="7" t="s">
        <v>135</v>
      </c>
      <c r="I594" s="59">
        <v>-0.1428892941821841</v>
      </c>
    </row>
    <row r="595" spans="1:9" x14ac:dyDescent="0.2">
      <c r="A595" s="8">
        <v>43922</v>
      </c>
      <c r="B595" s="7" t="s">
        <v>29</v>
      </c>
      <c r="C595" s="7" t="s">
        <v>30</v>
      </c>
      <c r="D595" s="7" t="s">
        <v>110</v>
      </c>
      <c r="E595" s="7" t="s">
        <v>5</v>
      </c>
      <c r="F595" s="7" t="s">
        <v>121</v>
      </c>
      <c r="G595" s="7" t="s">
        <v>6</v>
      </c>
      <c r="H595" s="7" t="s">
        <v>130</v>
      </c>
      <c r="I595" s="59">
        <v>-0.12556072948603239</v>
      </c>
    </row>
    <row r="596" spans="1:9" x14ac:dyDescent="0.2">
      <c r="A596" s="8">
        <v>43922</v>
      </c>
      <c r="B596" s="7" t="s">
        <v>29</v>
      </c>
      <c r="C596" s="7" t="s">
        <v>30</v>
      </c>
      <c r="D596" s="7" t="s">
        <v>110</v>
      </c>
      <c r="E596" s="7" t="s">
        <v>7</v>
      </c>
      <c r="F596" s="7" t="s">
        <v>122</v>
      </c>
      <c r="G596" s="7" t="s">
        <v>8</v>
      </c>
      <c r="H596" s="7" t="s">
        <v>167</v>
      </c>
      <c r="I596" s="59">
        <v>-5.7622475291120523E-2</v>
      </c>
    </row>
    <row r="597" spans="1:9" x14ac:dyDescent="0.2">
      <c r="A597" s="8">
        <v>43922</v>
      </c>
      <c r="B597" s="7" t="s">
        <v>29</v>
      </c>
      <c r="C597" s="7" t="s">
        <v>30</v>
      </c>
      <c r="D597" s="7" t="s">
        <v>110</v>
      </c>
      <c r="E597" s="7" t="s">
        <v>9</v>
      </c>
      <c r="F597" s="7" t="s">
        <v>123</v>
      </c>
      <c r="G597" s="7" t="s">
        <v>10</v>
      </c>
      <c r="H597" s="7" t="s">
        <v>131</v>
      </c>
      <c r="I597" s="59">
        <v>-0.1172077810729881</v>
      </c>
    </row>
    <row r="598" spans="1:9" x14ac:dyDescent="0.2">
      <c r="A598" s="8">
        <v>43922</v>
      </c>
      <c r="B598" s="7" t="s">
        <v>29</v>
      </c>
      <c r="C598" s="7" t="s">
        <v>30</v>
      </c>
      <c r="D598" s="7" t="s">
        <v>110</v>
      </c>
      <c r="E598" s="7" t="s">
        <v>11</v>
      </c>
      <c r="F598" s="7" t="s">
        <v>124</v>
      </c>
      <c r="G598" s="7" t="s">
        <v>12</v>
      </c>
      <c r="H598" s="7" t="s">
        <v>132</v>
      </c>
      <c r="I598" s="59">
        <v>8.8579445502236176E-2</v>
      </c>
    </row>
    <row r="599" spans="1:9" x14ac:dyDescent="0.2">
      <c r="A599" s="8">
        <v>43922</v>
      </c>
      <c r="B599" s="7" t="s">
        <v>29</v>
      </c>
      <c r="C599" s="7" t="s">
        <v>30</v>
      </c>
      <c r="D599" s="7" t="s">
        <v>110</v>
      </c>
      <c r="E599" s="7" t="s">
        <v>13</v>
      </c>
      <c r="F599" s="7" t="s">
        <v>125</v>
      </c>
      <c r="G599" s="7" t="s">
        <v>14</v>
      </c>
      <c r="H599" s="7" t="s">
        <v>133</v>
      </c>
      <c r="I599" s="59">
        <v>4.5281764786895502E-2</v>
      </c>
    </row>
    <row r="600" spans="1:9" x14ac:dyDescent="0.2">
      <c r="A600" s="8">
        <v>43922</v>
      </c>
      <c r="B600" s="7" t="s">
        <v>29</v>
      </c>
      <c r="C600" s="7" t="s">
        <v>30</v>
      </c>
      <c r="D600" s="7" t="s">
        <v>110</v>
      </c>
      <c r="E600" s="7" t="s">
        <v>15</v>
      </c>
      <c r="F600" s="7" t="s">
        <v>126</v>
      </c>
      <c r="G600" s="7" t="s">
        <v>16</v>
      </c>
      <c r="H600" s="7" t="s">
        <v>168</v>
      </c>
      <c r="I600" s="59">
        <v>-7.0126395900285465E-2</v>
      </c>
    </row>
    <row r="601" spans="1:9" x14ac:dyDescent="0.2">
      <c r="A601" s="8">
        <v>43922</v>
      </c>
      <c r="B601" s="7" t="s">
        <v>29</v>
      </c>
      <c r="C601" s="7" t="s">
        <v>30</v>
      </c>
      <c r="D601" s="7" t="s">
        <v>110</v>
      </c>
      <c r="E601" s="7" t="s">
        <v>17</v>
      </c>
      <c r="F601" s="7" t="s">
        <v>127</v>
      </c>
      <c r="G601" s="7" t="s">
        <v>18</v>
      </c>
      <c r="H601" s="7" t="s">
        <v>134</v>
      </c>
      <c r="I601" s="59">
        <v>-7.2292078023332151E-2</v>
      </c>
    </row>
    <row r="602" spans="1:9" x14ac:dyDescent="0.2">
      <c r="A602" s="8">
        <v>43922</v>
      </c>
      <c r="B602" s="7" t="s">
        <v>29</v>
      </c>
      <c r="C602" s="7" t="s">
        <v>30</v>
      </c>
      <c r="D602" s="7" t="s">
        <v>110</v>
      </c>
      <c r="E602" s="7" t="s">
        <v>19</v>
      </c>
      <c r="F602" s="7" t="s">
        <v>128</v>
      </c>
      <c r="G602" s="7" t="s">
        <v>20</v>
      </c>
      <c r="H602" s="7" t="s">
        <v>135</v>
      </c>
      <c r="I602" s="59">
        <v>-9.3936253214484955E-3</v>
      </c>
    </row>
    <row r="603" spans="1:9" x14ac:dyDescent="0.2">
      <c r="A603" s="8">
        <v>43922</v>
      </c>
      <c r="B603" s="7" t="s">
        <v>31</v>
      </c>
      <c r="C603" s="7" t="s">
        <v>32</v>
      </c>
      <c r="D603" s="7" t="s">
        <v>159</v>
      </c>
      <c r="E603" s="7" t="s">
        <v>5</v>
      </c>
      <c r="F603" s="7" t="s">
        <v>121</v>
      </c>
      <c r="G603" s="7" t="s">
        <v>6</v>
      </c>
      <c r="H603" s="7" t="s">
        <v>130</v>
      </c>
      <c r="I603" s="59">
        <v>-0.17300460290522379</v>
      </c>
    </row>
    <row r="604" spans="1:9" x14ac:dyDescent="0.2">
      <c r="A604" s="8">
        <v>43922</v>
      </c>
      <c r="B604" s="7" t="s">
        <v>31</v>
      </c>
      <c r="C604" s="7" t="s">
        <v>32</v>
      </c>
      <c r="D604" s="7" t="s">
        <v>159</v>
      </c>
      <c r="E604" s="7" t="s">
        <v>7</v>
      </c>
      <c r="F604" s="7" t="s">
        <v>122</v>
      </c>
      <c r="G604" s="7" t="s">
        <v>8</v>
      </c>
      <c r="H604" s="7" t="s">
        <v>167</v>
      </c>
      <c r="I604" s="59">
        <v>-0.1720636651837906</v>
      </c>
    </row>
    <row r="605" spans="1:9" x14ac:dyDescent="0.2">
      <c r="A605" s="8">
        <v>43922</v>
      </c>
      <c r="B605" s="7" t="s">
        <v>31</v>
      </c>
      <c r="C605" s="7" t="s">
        <v>32</v>
      </c>
      <c r="D605" s="7" t="s">
        <v>159</v>
      </c>
      <c r="E605" s="7" t="s">
        <v>9</v>
      </c>
      <c r="F605" s="7" t="s">
        <v>123</v>
      </c>
      <c r="G605" s="7" t="s">
        <v>10</v>
      </c>
      <c r="H605" s="7" t="s">
        <v>131</v>
      </c>
      <c r="I605" s="59">
        <v>-0.1311520912539057</v>
      </c>
    </row>
    <row r="606" spans="1:9" x14ac:dyDescent="0.2">
      <c r="A606" s="8">
        <v>43922</v>
      </c>
      <c r="B606" s="7" t="s">
        <v>31</v>
      </c>
      <c r="C606" s="7" t="s">
        <v>32</v>
      </c>
      <c r="D606" s="7" t="s">
        <v>159</v>
      </c>
      <c r="E606" s="7" t="s">
        <v>11</v>
      </c>
      <c r="F606" s="7" t="s">
        <v>124</v>
      </c>
      <c r="G606" s="7" t="s">
        <v>12</v>
      </c>
      <c r="H606" s="7" t="s">
        <v>132</v>
      </c>
      <c r="I606" s="59">
        <v>-0.2468833603525922</v>
      </c>
    </row>
    <row r="607" spans="1:9" x14ac:dyDescent="0.2">
      <c r="A607" s="8">
        <v>43922</v>
      </c>
      <c r="B607" s="7" t="s">
        <v>31</v>
      </c>
      <c r="C607" s="7" t="s">
        <v>32</v>
      </c>
      <c r="D607" s="7" t="s">
        <v>159</v>
      </c>
      <c r="E607" s="7" t="s">
        <v>13</v>
      </c>
      <c r="F607" s="7" t="s">
        <v>125</v>
      </c>
      <c r="G607" s="7" t="s">
        <v>14</v>
      </c>
      <c r="H607" s="7" t="s">
        <v>133</v>
      </c>
      <c r="I607" s="59">
        <v>-0.16488788798465709</v>
      </c>
    </row>
    <row r="608" spans="1:9" x14ac:dyDescent="0.2">
      <c r="A608" s="8">
        <v>43922</v>
      </c>
      <c r="B608" s="7" t="s">
        <v>31</v>
      </c>
      <c r="C608" s="7" t="s">
        <v>32</v>
      </c>
      <c r="D608" s="7" t="s">
        <v>159</v>
      </c>
      <c r="E608" s="7" t="s">
        <v>15</v>
      </c>
      <c r="F608" s="7" t="s">
        <v>126</v>
      </c>
      <c r="G608" s="7" t="s">
        <v>16</v>
      </c>
      <c r="H608" s="7" t="s">
        <v>168</v>
      </c>
      <c r="I608" s="59">
        <v>-0.1387817771548161</v>
      </c>
    </row>
    <row r="609" spans="1:9" x14ac:dyDescent="0.2">
      <c r="A609" s="8">
        <v>43922</v>
      </c>
      <c r="B609" s="7" t="s">
        <v>31</v>
      </c>
      <c r="C609" s="7" t="s">
        <v>32</v>
      </c>
      <c r="D609" s="7" t="s">
        <v>159</v>
      </c>
      <c r="E609" s="7" t="s">
        <v>17</v>
      </c>
      <c r="F609" s="7" t="s">
        <v>127</v>
      </c>
      <c r="G609" s="7" t="s">
        <v>18</v>
      </c>
      <c r="H609" s="7" t="s">
        <v>134</v>
      </c>
      <c r="I609" s="59">
        <v>-1.404829462962121E-2</v>
      </c>
    </row>
    <row r="610" spans="1:9" x14ac:dyDescent="0.2">
      <c r="A610" s="8">
        <v>43922</v>
      </c>
      <c r="B610" s="7" t="s">
        <v>31</v>
      </c>
      <c r="C610" s="7" t="s">
        <v>32</v>
      </c>
      <c r="D610" s="7" t="s">
        <v>159</v>
      </c>
      <c r="E610" s="7" t="s">
        <v>19</v>
      </c>
      <c r="F610" s="7" t="s">
        <v>128</v>
      </c>
      <c r="G610" s="7" t="s">
        <v>20</v>
      </c>
      <c r="H610" s="7" t="s">
        <v>135</v>
      </c>
      <c r="I610" s="59">
        <v>-5.4049638363208752E-2</v>
      </c>
    </row>
    <row r="611" spans="1:9" x14ac:dyDescent="0.2">
      <c r="A611" s="8">
        <v>43922</v>
      </c>
      <c r="B611" s="7" t="s">
        <v>33</v>
      </c>
      <c r="C611" s="7" t="s">
        <v>34</v>
      </c>
      <c r="D611" s="7" t="s">
        <v>111</v>
      </c>
      <c r="E611" s="7" t="s">
        <v>5</v>
      </c>
      <c r="F611" s="7" t="s">
        <v>121</v>
      </c>
      <c r="G611" s="7" t="s">
        <v>6</v>
      </c>
      <c r="H611" s="7" t="s">
        <v>130</v>
      </c>
      <c r="I611" s="59">
        <v>1.348857535123926E-4</v>
      </c>
    </row>
    <row r="612" spans="1:9" x14ac:dyDescent="0.2">
      <c r="A612" s="8">
        <v>43922</v>
      </c>
      <c r="B612" s="7" t="s">
        <v>33</v>
      </c>
      <c r="C612" s="7" t="s">
        <v>34</v>
      </c>
      <c r="D612" s="7" t="s">
        <v>111</v>
      </c>
      <c r="E612" s="7" t="s">
        <v>7</v>
      </c>
      <c r="F612" s="7" t="s">
        <v>122</v>
      </c>
      <c r="G612" s="7" t="s">
        <v>8</v>
      </c>
      <c r="H612" s="7" t="s">
        <v>167</v>
      </c>
      <c r="I612" s="59">
        <v>-0.15390941037975911</v>
      </c>
    </row>
    <row r="613" spans="1:9" x14ac:dyDescent="0.2">
      <c r="A613" s="8">
        <v>43922</v>
      </c>
      <c r="B613" s="7" t="s">
        <v>33</v>
      </c>
      <c r="C613" s="7" t="s">
        <v>34</v>
      </c>
      <c r="D613" s="7" t="s">
        <v>111</v>
      </c>
      <c r="E613" s="7" t="s">
        <v>9</v>
      </c>
      <c r="F613" s="7" t="s">
        <v>123</v>
      </c>
      <c r="G613" s="7" t="s">
        <v>10</v>
      </c>
      <c r="H613" s="7" t="s">
        <v>131</v>
      </c>
      <c r="I613" s="59">
        <v>-0.1657174833825433</v>
      </c>
    </row>
    <row r="614" spans="1:9" x14ac:dyDescent="0.2">
      <c r="A614" s="8">
        <v>43922</v>
      </c>
      <c r="B614" s="7" t="s">
        <v>33</v>
      </c>
      <c r="C614" s="7" t="s">
        <v>34</v>
      </c>
      <c r="D614" s="7" t="s">
        <v>111</v>
      </c>
      <c r="E614" s="7" t="s">
        <v>11</v>
      </c>
      <c r="F614" s="7" t="s">
        <v>124</v>
      </c>
      <c r="G614" s="7" t="s">
        <v>12</v>
      </c>
      <c r="H614" s="7" t="s">
        <v>132</v>
      </c>
      <c r="I614" s="59">
        <v>-0.1020111493473957</v>
      </c>
    </row>
    <row r="615" spans="1:9" x14ac:dyDescent="0.2">
      <c r="A615" s="8">
        <v>43922</v>
      </c>
      <c r="B615" s="7" t="s">
        <v>33</v>
      </c>
      <c r="C615" s="7" t="s">
        <v>34</v>
      </c>
      <c r="D615" s="7" t="s">
        <v>111</v>
      </c>
      <c r="E615" s="7" t="s">
        <v>13</v>
      </c>
      <c r="F615" s="7" t="s">
        <v>125</v>
      </c>
      <c r="G615" s="7" t="s">
        <v>14</v>
      </c>
      <c r="H615" s="7" t="s">
        <v>133</v>
      </c>
      <c r="I615" s="59">
        <v>-0.134122636130941</v>
      </c>
    </row>
    <row r="616" spans="1:9" x14ac:dyDescent="0.2">
      <c r="A616" s="8">
        <v>43922</v>
      </c>
      <c r="B616" s="7" t="s">
        <v>33</v>
      </c>
      <c r="C616" s="7" t="s">
        <v>34</v>
      </c>
      <c r="D616" s="7" t="s">
        <v>111</v>
      </c>
      <c r="E616" s="7" t="s">
        <v>15</v>
      </c>
      <c r="F616" s="7" t="s">
        <v>126</v>
      </c>
      <c r="G616" s="7" t="s">
        <v>16</v>
      </c>
      <c r="H616" s="7" t="s">
        <v>168</v>
      </c>
      <c r="I616" s="59">
        <v>-0.15678060838901539</v>
      </c>
    </row>
    <row r="617" spans="1:9" x14ac:dyDescent="0.2">
      <c r="A617" s="8">
        <v>43922</v>
      </c>
      <c r="B617" s="7" t="s">
        <v>33</v>
      </c>
      <c r="C617" s="7" t="s">
        <v>34</v>
      </c>
      <c r="D617" s="7" t="s">
        <v>111</v>
      </c>
      <c r="E617" s="7" t="s">
        <v>17</v>
      </c>
      <c r="F617" s="7" t="s">
        <v>127</v>
      </c>
      <c r="G617" s="7" t="s">
        <v>18</v>
      </c>
      <c r="H617" s="7" t="s">
        <v>134</v>
      </c>
      <c r="I617" s="59">
        <v>-0.14073067373137599</v>
      </c>
    </row>
    <row r="618" spans="1:9" x14ac:dyDescent="0.2">
      <c r="A618" s="8">
        <v>43922</v>
      </c>
      <c r="B618" s="7" t="s">
        <v>33</v>
      </c>
      <c r="C618" s="7" t="s">
        <v>34</v>
      </c>
      <c r="D618" s="7" t="s">
        <v>111</v>
      </c>
      <c r="E618" s="7" t="s">
        <v>19</v>
      </c>
      <c r="F618" s="7" t="s">
        <v>128</v>
      </c>
      <c r="G618" s="7" t="s">
        <v>20</v>
      </c>
      <c r="H618" s="7" t="s">
        <v>135</v>
      </c>
      <c r="I618" s="59">
        <v>-9.2583157802970217E-2</v>
      </c>
    </row>
    <row r="619" spans="1:9" x14ac:dyDescent="0.2">
      <c r="A619" s="8">
        <v>43922</v>
      </c>
      <c r="B619" s="7" t="s">
        <v>35</v>
      </c>
      <c r="C619" s="7" t="s">
        <v>36</v>
      </c>
      <c r="D619" s="7" t="s">
        <v>160</v>
      </c>
      <c r="E619" s="7" t="s">
        <v>5</v>
      </c>
      <c r="F619" s="7" t="s">
        <v>121</v>
      </c>
      <c r="G619" s="7" t="s">
        <v>6</v>
      </c>
      <c r="H619" s="7" t="s">
        <v>130</v>
      </c>
      <c r="I619" s="59">
        <v>-0.47373190748682698</v>
      </c>
    </row>
    <row r="620" spans="1:9" x14ac:dyDescent="0.2">
      <c r="A620" s="8">
        <v>43922</v>
      </c>
      <c r="B620" s="7" t="s">
        <v>35</v>
      </c>
      <c r="C620" s="7" t="s">
        <v>36</v>
      </c>
      <c r="D620" s="7" t="s">
        <v>160</v>
      </c>
      <c r="E620" s="7" t="s">
        <v>7</v>
      </c>
      <c r="F620" s="7" t="s">
        <v>122</v>
      </c>
      <c r="G620" s="7" t="s">
        <v>8</v>
      </c>
      <c r="H620" s="7" t="s">
        <v>167</v>
      </c>
      <c r="I620" s="59">
        <v>-0.43509448869256112</v>
      </c>
    </row>
    <row r="621" spans="1:9" x14ac:dyDescent="0.2">
      <c r="A621" s="8">
        <v>43922</v>
      </c>
      <c r="B621" s="7" t="s">
        <v>35</v>
      </c>
      <c r="C621" s="7" t="s">
        <v>36</v>
      </c>
      <c r="D621" s="7" t="s">
        <v>160</v>
      </c>
      <c r="E621" s="7" t="s">
        <v>9</v>
      </c>
      <c r="F621" s="7" t="s">
        <v>123</v>
      </c>
      <c r="G621" s="7" t="s">
        <v>10</v>
      </c>
      <c r="H621" s="7" t="s">
        <v>131</v>
      </c>
      <c r="I621" s="59">
        <v>-0.50629993335446211</v>
      </c>
    </row>
    <row r="622" spans="1:9" x14ac:dyDescent="0.2">
      <c r="A622" s="8">
        <v>43922</v>
      </c>
      <c r="B622" s="7" t="s">
        <v>35</v>
      </c>
      <c r="C622" s="7" t="s">
        <v>36</v>
      </c>
      <c r="D622" s="7" t="s">
        <v>160</v>
      </c>
      <c r="E622" s="7" t="s">
        <v>11</v>
      </c>
      <c r="F622" s="7" t="s">
        <v>124</v>
      </c>
      <c r="G622" s="7" t="s">
        <v>12</v>
      </c>
      <c r="H622" s="7" t="s">
        <v>132</v>
      </c>
      <c r="I622" s="59">
        <v>-0.47078139309227179</v>
      </c>
    </row>
    <row r="623" spans="1:9" x14ac:dyDescent="0.2">
      <c r="A623" s="8">
        <v>43922</v>
      </c>
      <c r="B623" s="7" t="s">
        <v>35</v>
      </c>
      <c r="C623" s="7" t="s">
        <v>36</v>
      </c>
      <c r="D623" s="7" t="s">
        <v>160</v>
      </c>
      <c r="E623" s="7" t="s">
        <v>13</v>
      </c>
      <c r="F623" s="7" t="s">
        <v>125</v>
      </c>
      <c r="G623" s="7" t="s">
        <v>14</v>
      </c>
      <c r="H623" s="7" t="s">
        <v>133</v>
      </c>
      <c r="I623" s="59">
        <v>-0.47946164937116631</v>
      </c>
    </row>
    <row r="624" spans="1:9" x14ac:dyDescent="0.2">
      <c r="A624" s="8">
        <v>43922</v>
      </c>
      <c r="B624" s="7" t="s">
        <v>35</v>
      </c>
      <c r="C624" s="7" t="s">
        <v>36</v>
      </c>
      <c r="D624" s="7" t="s">
        <v>160</v>
      </c>
      <c r="E624" s="7" t="s">
        <v>15</v>
      </c>
      <c r="F624" s="7" t="s">
        <v>126</v>
      </c>
      <c r="G624" s="7" t="s">
        <v>16</v>
      </c>
      <c r="H624" s="7" t="s">
        <v>168</v>
      </c>
      <c r="I624" s="59">
        <v>-0.39765710300800261</v>
      </c>
    </row>
    <row r="625" spans="1:9" x14ac:dyDescent="0.2">
      <c r="A625" s="8">
        <v>43922</v>
      </c>
      <c r="B625" s="7" t="s">
        <v>35</v>
      </c>
      <c r="C625" s="7" t="s">
        <v>36</v>
      </c>
      <c r="D625" s="7" t="s">
        <v>160</v>
      </c>
      <c r="E625" s="7" t="s">
        <v>17</v>
      </c>
      <c r="F625" s="7" t="s">
        <v>127</v>
      </c>
      <c r="G625" s="7" t="s">
        <v>18</v>
      </c>
      <c r="H625" s="7" t="s">
        <v>134</v>
      </c>
      <c r="I625" s="59">
        <v>-0.42248992619320219</v>
      </c>
    </row>
    <row r="626" spans="1:9" x14ac:dyDescent="0.2">
      <c r="A626" s="8">
        <v>43922</v>
      </c>
      <c r="B626" s="7" t="s">
        <v>35</v>
      </c>
      <c r="C626" s="7" t="s">
        <v>36</v>
      </c>
      <c r="D626" s="7" t="s">
        <v>160</v>
      </c>
      <c r="E626" s="7" t="s">
        <v>19</v>
      </c>
      <c r="F626" s="7" t="s">
        <v>128</v>
      </c>
      <c r="G626" s="7" t="s">
        <v>20</v>
      </c>
      <c r="H626" s="7" t="s">
        <v>135</v>
      </c>
      <c r="I626" s="59">
        <v>-7.5243753964283733E-2</v>
      </c>
    </row>
    <row r="627" spans="1:9" x14ac:dyDescent="0.2">
      <c r="A627" s="8">
        <v>43922</v>
      </c>
      <c r="B627" s="7" t="s">
        <v>37</v>
      </c>
      <c r="C627" s="7" t="s">
        <v>38</v>
      </c>
      <c r="D627" s="7" t="s">
        <v>161</v>
      </c>
      <c r="E627" s="7" t="s">
        <v>5</v>
      </c>
      <c r="F627" s="7" t="s">
        <v>121</v>
      </c>
      <c r="G627" s="7" t="s">
        <v>6</v>
      </c>
      <c r="H627" s="7" t="s">
        <v>130</v>
      </c>
      <c r="I627" s="59">
        <v>-0.35659168181710837</v>
      </c>
    </row>
    <row r="628" spans="1:9" x14ac:dyDescent="0.2">
      <c r="A628" s="8">
        <v>43922</v>
      </c>
      <c r="B628" s="7" t="s">
        <v>37</v>
      </c>
      <c r="C628" s="7" t="s">
        <v>38</v>
      </c>
      <c r="D628" s="7" t="s">
        <v>161</v>
      </c>
      <c r="E628" s="7" t="s">
        <v>7</v>
      </c>
      <c r="F628" s="7" t="s">
        <v>122</v>
      </c>
      <c r="G628" s="7" t="s">
        <v>8</v>
      </c>
      <c r="H628" s="7" t="s">
        <v>167</v>
      </c>
      <c r="I628" s="59">
        <v>-0.1764216406427542</v>
      </c>
    </row>
    <row r="629" spans="1:9" x14ac:dyDescent="0.2">
      <c r="A629" s="8">
        <v>43922</v>
      </c>
      <c r="B629" s="7" t="s">
        <v>37</v>
      </c>
      <c r="C629" s="7" t="s">
        <v>38</v>
      </c>
      <c r="D629" s="7" t="s">
        <v>161</v>
      </c>
      <c r="E629" s="7" t="s">
        <v>9</v>
      </c>
      <c r="F629" s="7" t="s">
        <v>123</v>
      </c>
      <c r="G629" s="7" t="s">
        <v>10</v>
      </c>
      <c r="H629" s="7" t="s">
        <v>131</v>
      </c>
      <c r="I629" s="59">
        <v>-0.12798150409516659</v>
      </c>
    </row>
    <row r="630" spans="1:9" x14ac:dyDescent="0.2">
      <c r="A630" s="8">
        <v>43922</v>
      </c>
      <c r="B630" s="7" t="s">
        <v>37</v>
      </c>
      <c r="C630" s="7" t="s">
        <v>38</v>
      </c>
      <c r="D630" s="7" t="s">
        <v>161</v>
      </c>
      <c r="E630" s="7" t="s">
        <v>11</v>
      </c>
      <c r="F630" s="7" t="s">
        <v>124</v>
      </c>
      <c r="G630" s="7" t="s">
        <v>12</v>
      </c>
      <c r="H630" s="7" t="s">
        <v>132</v>
      </c>
      <c r="I630" s="59">
        <v>-4.2379251773646757E-2</v>
      </c>
    </row>
    <row r="631" spans="1:9" x14ac:dyDescent="0.2">
      <c r="A631" s="8">
        <v>43922</v>
      </c>
      <c r="B631" s="7" t="s">
        <v>37</v>
      </c>
      <c r="C631" s="7" t="s">
        <v>38</v>
      </c>
      <c r="D631" s="7" t="s">
        <v>161</v>
      </c>
      <c r="E631" s="7" t="s">
        <v>13</v>
      </c>
      <c r="F631" s="7" t="s">
        <v>125</v>
      </c>
      <c r="G631" s="7" t="s">
        <v>14</v>
      </c>
      <c r="H631" s="7" t="s">
        <v>133</v>
      </c>
      <c r="I631" s="59">
        <v>-6.4884633520543411E-2</v>
      </c>
    </row>
    <row r="632" spans="1:9" x14ac:dyDescent="0.2">
      <c r="A632" s="8">
        <v>43922</v>
      </c>
      <c r="B632" s="7" t="s">
        <v>37</v>
      </c>
      <c r="C632" s="7" t="s">
        <v>38</v>
      </c>
      <c r="D632" s="7" t="s">
        <v>161</v>
      </c>
      <c r="E632" s="7" t="s">
        <v>15</v>
      </c>
      <c r="F632" s="7" t="s">
        <v>126</v>
      </c>
      <c r="G632" s="7" t="s">
        <v>16</v>
      </c>
      <c r="H632" s="7" t="s">
        <v>168</v>
      </c>
      <c r="I632" s="59">
        <v>-6.3835931530211054E-2</v>
      </c>
    </row>
    <row r="633" spans="1:9" x14ac:dyDescent="0.2">
      <c r="A633" s="8">
        <v>43922</v>
      </c>
      <c r="B633" s="7" t="s">
        <v>37</v>
      </c>
      <c r="C633" s="7" t="s">
        <v>38</v>
      </c>
      <c r="D633" s="7" t="s">
        <v>161</v>
      </c>
      <c r="E633" s="7" t="s">
        <v>17</v>
      </c>
      <c r="F633" s="7" t="s">
        <v>127</v>
      </c>
      <c r="G633" s="7" t="s">
        <v>18</v>
      </c>
      <c r="H633" s="7" t="s">
        <v>134</v>
      </c>
      <c r="I633" s="59">
        <v>-4.0759615965748168E-2</v>
      </c>
    </row>
    <row r="634" spans="1:9" x14ac:dyDescent="0.2">
      <c r="A634" s="8">
        <v>43922</v>
      </c>
      <c r="B634" s="7" t="s">
        <v>37</v>
      </c>
      <c r="C634" s="7" t="s">
        <v>38</v>
      </c>
      <c r="D634" s="7" t="s">
        <v>161</v>
      </c>
      <c r="E634" s="7" t="s">
        <v>19</v>
      </c>
      <c r="F634" s="7" t="s">
        <v>128</v>
      </c>
      <c r="G634" s="7" t="s">
        <v>20</v>
      </c>
      <c r="H634" s="7" t="s">
        <v>135</v>
      </c>
      <c r="I634" s="59">
        <v>-6.1430149259406819E-2</v>
      </c>
    </row>
    <row r="635" spans="1:9" x14ac:dyDescent="0.2">
      <c r="A635" s="8">
        <v>43922</v>
      </c>
      <c r="B635" s="7" t="s">
        <v>39</v>
      </c>
      <c r="C635" s="7" t="s">
        <v>40</v>
      </c>
      <c r="D635" s="7" t="s">
        <v>162</v>
      </c>
      <c r="E635" s="7" t="s">
        <v>5</v>
      </c>
      <c r="F635" s="7" t="s">
        <v>121</v>
      </c>
      <c r="G635" s="7" t="s">
        <v>6</v>
      </c>
      <c r="H635" s="7" t="s">
        <v>130</v>
      </c>
      <c r="I635" s="59">
        <v>-9.0705156563258171E-2</v>
      </c>
    </row>
    <row r="636" spans="1:9" x14ac:dyDescent="0.2">
      <c r="A636" s="8">
        <v>43922</v>
      </c>
      <c r="B636" s="7" t="s">
        <v>39</v>
      </c>
      <c r="C636" s="7" t="s">
        <v>40</v>
      </c>
      <c r="D636" s="7" t="s">
        <v>162</v>
      </c>
      <c r="E636" s="7" t="s">
        <v>7</v>
      </c>
      <c r="F636" s="7" t="s">
        <v>122</v>
      </c>
      <c r="G636" s="7" t="s">
        <v>8</v>
      </c>
      <c r="H636" s="7" t="s">
        <v>167</v>
      </c>
      <c r="I636" s="59">
        <v>5.8163392530665714E-3</v>
      </c>
    </row>
    <row r="637" spans="1:9" x14ac:dyDescent="0.2">
      <c r="A637" s="8">
        <v>43922</v>
      </c>
      <c r="B637" s="7" t="s">
        <v>39</v>
      </c>
      <c r="C637" s="7" t="s">
        <v>40</v>
      </c>
      <c r="D637" s="7" t="s">
        <v>162</v>
      </c>
      <c r="E637" s="7" t="s">
        <v>9</v>
      </c>
      <c r="F637" s="7" t="s">
        <v>123</v>
      </c>
      <c r="G637" s="7" t="s">
        <v>10</v>
      </c>
      <c r="H637" s="7" t="s">
        <v>131</v>
      </c>
      <c r="I637" s="59">
        <v>0.17950946380681129</v>
      </c>
    </row>
    <row r="638" spans="1:9" x14ac:dyDescent="0.2">
      <c r="A638" s="8">
        <v>43922</v>
      </c>
      <c r="B638" s="7" t="s">
        <v>39</v>
      </c>
      <c r="C638" s="7" t="s">
        <v>40</v>
      </c>
      <c r="D638" s="7" t="s">
        <v>162</v>
      </c>
      <c r="E638" s="7" t="s">
        <v>11</v>
      </c>
      <c r="F638" s="7" t="s">
        <v>124</v>
      </c>
      <c r="G638" s="7" t="s">
        <v>12</v>
      </c>
      <c r="H638" s="7" t="s">
        <v>132</v>
      </c>
      <c r="I638" s="59">
        <v>-0.15201928025517419</v>
      </c>
    </row>
    <row r="639" spans="1:9" x14ac:dyDescent="0.2">
      <c r="A639" s="8">
        <v>43922</v>
      </c>
      <c r="B639" s="7" t="s">
        <v>39</v>
      </c>
      <c r="C639" s="7" t="s">
        <v>40</v>
      </c>
      <c r="D639" s="7" t="s">
        <v>162</v>
      </c>
      <c r="E639" s="7" t="s">
        <v>13</v>
      </c>
      <c r="F639" s="7" t="s">
        <v>125</v>
      </c>
      <c r="G639" s="7" t="s">
        <v>14</v>
      </c>
      <c r="H639" s="7" t="s">
        <v>133</v>
      </c>
      <c r="I639" s="59">
        <v>-2.392717288550505E-3</v>
      </c>
    </row>
    <row r="640" spans="1:9" x14ac:dyDescent="0.2">
      <c r="A640" s="8">
        <v>43922</v>
      </c>
      <c r="B640" s="7" t="s">
        <v>39</v>
      </c>
      <c r="C640" s="7" t="s">
        <v>40</v>
      </c>
      <c r="D640" s="7" t="s">
        <v>162</v>
      </c>
      <c r="E640" s="7" t="s">
        <v>15</v>
      </c>
      <c r="F640" s="7" t="s">
        <v>126</v>
      </c>
      <c r="G640" s="7" t="s">
        <v>16</v>
      </c>
      <c r="H640" s="7" t="s">
        <v>168</v>
      </c>
      <c r="I640" s="59">
        <v>-4.8181870263506621E-2</v>
      </c>
    </row>
    <row r="641" spans="1:9" x14ac:dyDescent="0.2">
      <c r="A641" s="8">
        <v>43922</v>
      </c>
      <c r="B641" s="7" t="s">
        <v>39</v>
      </c>
      <c r="C641" s="7" t="s">
        <v>40</v>
      </c>
      <c r="D641" s="7" t="s">
        <v>162</v>
      </c>
      <c r="E641" s="7" t="s">
        <v>17</v>
      </c>
      <c r="F641" s="7" t="s">
        <v>127</v>
      </c>
      <c r="G641" s="7" t="s">
        <v>18</v>
      </c>
      <c r="H641" s="7" t="s">
        <v>134</v>
      </c>
      <c r="I641" s="59">
        <v>-5.492636354809699E-2</v>
      </c>
    </row>
    <row r="642" spans="1:9" x14ac:dyDescent="0.2">
      <c r="A642" s="8">
        <v>43922</v>
      </c>
      <c r="B642" s="7" t="s">
        <v>39</v>
      </c>
      <c r="C642" s="7" t="s">
        <v>40</v>
      </c>
      <c r="D642" s="7" t="s">
        <v>162</v>
      </c>
      <c r="E642" s="7" t="s">
        <v>19</v>
      </c>
      <c r="F642" s="7" t="s">
        <v>128</v>
      </c>
      <c r="G642" s="7" t="s">
        <v>20</v>
      </c>
      <c r="H642" s="7" t="s">
        <v>135</v>
      </c>
      <c r="I642" s="59">
        <v>-0.1364241496689583</v>
      </c>
    </row>
    <row r="643" spans="1:9" x14ac:dyDescent="0.2">
      <c r="A643" s="8">
        <v>43922</v>
      </c>
      <c r="B643" s="7" t="s">
        <v>41</v>
      </c>
      <c r="C643" s="7" t="s">
        <v>42</v>
      </c>
      <c r="D643" s="7" t="s">
        <v>163</v>
      </c>
      <c r="E643" s="7" t="s">
        <v>5</v>
      </c>
      <c r="F643" s="7" t="s">
        <v>121</v>
      </c>
      <c r="G643" s="7" t="s">
        <v>6</v>
      </c>
      <c r="H643" s="7" t="s">
        <v>130</v>
      </c>
      <c r="I643" s="59">
        <v>-0.29955350903957662</v>
      </c>
    </row>
    <row r="644" spans="1:9" x14ac:dyDescent="0.2">
      <c r="A644" s="8">
        <v>43922</v>
      </c>
      <c r="B644" s="7" t="s">
        <v>41</v>
      </c>
      <c r="C644" s="7" t="s">
        <v>42</v>
      </c>
      <c r="D644" s="7" t="s">
        <v>163</v>
      </c>
      <c r="E644" s="7" t="s">
        <v>7</v>
      </c>
      <c r="F644" s="7" t="s">
        <v>122</v>
      </c>
      <c r="G644" s="7" t="s">
        <v>8</v>
      </c>
      <c r="H644" s="7" t="s">
        <v>167</v>
      </c>
      <c r="I644" s="59">
        <v>-0.1716887945188027</v>
      </c>
    </row>
    <row r="645" spans="1:9" x14ac:dyDescent="0.2">
      <c r="A645" s="8">
        <v>43922</v>
      </c>
      <c r="B645" s="7" t="s">
        <v>41</v>
      </c>
      <c r="C645" s="7" t="s">
        <v>42</v>
      </c>
      <c r="D645" s="7" t="s">
        <v>163</v>
      </c>
      <c r="E645" s="7" t="s">
        <v>9</v>
      </c>
      <c r="F645" s="7" t="s">
        <v>123</v>
      </c>
      <c r="G645" s="7" t="s">
        <v>10</v>
      </c>
      <c r="H645" s="7" t="s">
        <v>131</v>
      </c>
      <c r="I645" s="59">
        <v>-0.43482448336794061</v>
      </c>
    </row>
    <row r="646" spans="1:9" x14ac:dyDescent="0.2">
      <c r="A646" s="8">
        <v>43922</v>
      </c>
      <c r="B646" s="7" t="s">
        <v>41</v>
      </c>
      <c r="C646" s="7" t="s">
        <v>42</v>
      </c>
      <c r="D646" s="7" t="s">
        <v>163</v>
      </c>
      <c r="E646" s="7" t="s">
        <v>11</v>
      </c>
      <c r="F646" s="7" t="s">
        <v>124</v>
      </c>
      <c r="G646" s="7" t="s">
        <v>12</v>
      </c>
      <c r="H646" s="7" t="s">
        <v>132</v>
      </c>
      <c r="I646" s="59">
        <v>-0.1191082975531529</v>
      </c>
    </row>
    <row r="647" spans="1:9" x14ac:dyDescent="0.2">
      <c r="A647" s="8">
        <v>43922</v>
      </c>
      <c r="B647" s="7" t="s">
        <v>41</v>
      </c>
      <c r="C647" s="7" t="s">
        <v>42</v>
      </c>
      <c r="D647" s="7" t="s">
        <v>163</v>
      </c>
      <c r="E647" s="7" t="s">
        <v>13</v>
      </c>
      <c r="F647" s="7" t="s">
        <v>125</v>
      </c>
      <c r="G647" s="7" t="s">
        <v>14</v>
      </c>
      <c r="H647" s="7" t="s">
        <v>133</v>
      </c>
      <c r="I647" s="59">
        <v>-0.2272043143222624</v>
      </c>
    </row>
    <row r="648" spans="1:9" x14ac:dyDescent="0.2">
      <c r="A648" s="8">
        <v>43922</v>
      </c>
      <c r="B648" s="7" t="s">
        <v>41</v>
      </c>
      <c r="C648" s="7" t="s">
        <v>42</v>
      </c>
      <c r="D648" s="7" t="s">
        <v>163</v>
      </c>
      <c r="E648" s="7" t="s">
        <v>15</v>
      </c>
      <c r="F648" s="7" t="s">
        <v>126</v>
      </c>
      <c r="G648" s="7" t="s">
        <v>16</v>
      </c>
      <c r="H648" s="7" t="s">
        <v>168</v>
      </c>
      <c r="I648" s="59">
        <v>-0.21611322504906849</v>
      </c>
    </row>
    <row r="649" spans="1:9" x14ac:dyDescent="0.2">
      <c r="A649" s="8">
        <v>43922</v>
      </c>
      <c r="B649" s="7" t="s">
        <v>41</v>
      </c>
      <c r="C649" s="7" t="s">
        <v>42</v>
      </c>
      <c r="D649" s="7" t="s">
        <v>163</v>
      </c>
      <c r="E649" s="7" t="s">
        <v>17</v>
      </c>
      <c r="F649" s="7" t="s">
        <v>127</v>
      </c>
      <c r="G649" s="7" t="s">
        <v>18</v>
      </c>
      <c r="H649" s="7" t="s">
        <v>134</v>
      </c>
      <c r="I649" s="59">
        <v>-0.20448128998852119</v>
      </c>
    </row>
    <row r="650" spans="1:9" x14ac:dyDescent="0.2">
      <c r="A650" s="8">
        <v>43922</v>
      </c>
      <c r="B650" s="7" t="s">
        <v>41</v>
      </c>
      <c r="C650" s="7" t="s">
        <v>42</v>
      </c>
      <c r="D650" s="7" t="s">
        <v>163</v>
      </c>
      <c r="E650" s="7" t="s">
        <v>19</v>
      </c>
      <c r="F650" s="7" t="s">
        <v>128</v>
      </c>
      <c r="G650" s="7" t="s">
        <v>20</v>
      </c>
      <c r="H650" s="7" t="s">
        <v>135</v>
      </c>
      <c r="I650" s="59">
        <v>-3.170989394423851E-2</v>
      </c>
    </row>
    <row r="651" spans="1:9" x14ac:dyDescent="0.2">
      <c r="A651" s="8">
        <v>43922</v>
      </c>
      <c r="B651" s="7" t="s">
        <v>43</v>
      </c>
      <c r="C651" s="7" t="s">
        <v>44</v>
      </c>
      <c r="D651" s="7" t="s">
        <v>112</v>
      </c>
      <c r="E651" s="7" t="s">
        <v>5</v>
      </c>
      <c r="F651" s="7" t="s">
        <v>121</v>
      </c>
      <c r="G651" s="7" t="s">
        <v>6</v>
      </c>
      <c r="H651" s="7" t="s">
        <v>130</v>
      </c>
      <c r="I651" s="59">
        <v>-0.12649108194505851</v>
      </c>
    </row>
    <row r="652" spans="1:9" x14ac:dyDescent="0.2">
      <c r="A652" s="8">
        <v>43922</v>
      </c>
      <c r="B652" s="7" t="s">
        <v>43</v>
      </c>
      <c r="C652" s="7" t="s">
        <v>44</v>
      </c>
      <c r="D652" s="7" t="s">
        <v>112</v>
      </c>
      <c r="E652" s="7" t="s">
        <v>7</v>
      </c>
      <c r="F652" s="7" t="s">
        <v>122</v>
      </c>
      <c r="G652" s="7" t="s">
        <v>8</v>
      </c>
      <c r="H652" s="7" t="s">
        <v>167</v>
      </c>
      <c r="I652" s="59">
        <v>-0.21443361188405161</v>
      </c>
    </row>
    <row r="653" spans="1:9" x14ac:dyDescent="0.2">
      <c r="A653" s="8">
        <v>43922</v>
      </c>
      <c r="B653" s="7" t="s">
        <v>43</v>
      </c>
      <c r="C653" s="7" t="s">
        <v>44</v>
      </c>
      <c r="D653" s="7" t="s">
        <v>112</v>
      </c>
      <c r="E653" s="7" t="s">
        <v>9</v>
      </c>
      <c r="F653" s="7" t="s">
        <v>123</v>
      </c>
      <c r="G653" s="7" t="s">
        <v>10</v>
      </c>
      <c r="H653" s="7" t="s">
        <v>131</v>
      </c>
      <c r="I653" s="59">
        <v>-0.11541803274137589</v>
      </c>
    </row>
    <row r="654" spans="1:9" x14ac:dyDescent="0.2">
      <c r="A654" s="8">
        <v>43922</v>
      </c>
      <c r="B654" s="7" t="s">
        <v>43</v>
      </c>
      <c r="C654" s="7" t="s">
        <v>44</v>
      </c>
      <c r="D654" s="7" t="s">
        <v>112</v>
      </c>
      <c r="E654" s="7" t="s">
        <v>11</v>
      </c>
      <c r="F654" s="7" t="s">
        <v>124</v>
      </c>
      <c r="G654" s="7" t="s">
        <v>12</v>
      </c>
      <c r="H654" s="7" t="s">
        <v>132</v>
      </c>
      <c r="I654" s="59">
        <v>-8.3650649761440543E-2</v>
      </c>
    </row>
    <row r="655" spans="1:9" x14ac:dyDescent="0.2">
      <c r="A655" s="8">
        <v>43922</v>
      </c>
      <c r="B655" s="7" t="s">
        <v>43</v>
      </c>
      <c r="C655" s="7" t="s">
        <v>44</v>
      </c>
      <c r="D655" s="7" t="s">
        <v>112</v>
      </c>
      <c r="E655" s="7" t="s">
        <v>13</v>
      </c>
      <c r="F655" s="7" t="s">
        <v>125</v>
      </c>
      <c r="G655" s="7" t="s">
        <v>14</v>
      </c>
      <c r="H655" s="7" t="s">
        <v>133</v>
      </c>
      <c r="I655" s="59">
        <v>-0.19531857254720561</v>
      </c>
    </row>
    <row r="656" spans="1:9" x14ac:dyDescent="0.2">
      <c r="A656" s="8">
        <v>43922</v>
      </c>
      <c r="B656" s="7" t="s">
        <v>43</v>
      </c>
      <c r="C656" s="7" t="s">
        <v>44</v>
      </c>
      <c r="D656" s="7" t="s">
        <v>112</v>
      </c>
      <c r="E656" s="7" t="s">
        <v>15</v>
      </c>
      <c r="F656" s="7" t="s">
        <v>126</v>
      </c>
      <c r="G656" s="7" t="s">
        <v>16</v>
      </c>
      <c r="H656" s="7" t="s">
        <v>168</v>
      </c>
      <c r="I656" s="59">
        <v>-7.5965896267803923E-2</v>
      </c>
    </row>
    <row r="657" spans="1:9" x14ac:dyDescent="0.2">
      <c r="A657" s="8">
        <v>43922</v>
      </c>
      <c r="B657" s="7" t="s">
        <v>43</v>
      </c>
      <c r="C657" s="7" t="s">
        <v>44</v>
      </c>
      <c r="D657" s="7" t="s">
        <v>112</v>
      </c>
      <c r="E657" s="7" t="s">
        <v>17</v>
      </c>
      <c r="F657" s="7" t="s">
        <v>127</v>
      </c>
      <c r="G657" s="7" t="s">
        <v>18</v>
      </c>
      <c r="H657" s="7" t="s">
        <v>134</v>
      </c>
      <c r="I657" s="59">
        <v>2.7966886648653318E-2</v>
      </c>
    </row>
    <row r="658" spans="1:9" x14ac:dyDescent="0.2">
      <c r="A658" s="8">
        <v>43922</v>
      </c>
      <c r="B658" s="7" t="s">
        <v>43</v>
      </c>
      <c r="C658" s="7" t="s">
        <v>44</v>
      </c>
      <c r="D658" s="7" t="s">
        <v>112</v>
      </c>
      <c r="E658" s="7" t="s">
        <v>19</v>
      </c>
      <c r="F658" s="7" t="s">
        <v>128</v>
      </c>
      <c r="G658" s="7" t="s">
        <v>20</v>
      </c>
      <c r="H658" s="7" t="s">
        <v>135</v>
      </c>
      <c r="I658" s="59">
        <v>-0.13555852087193149</v>
      </c>
    </row>
    <row r="659" spans="1:9" x14ac:dyDescent="0.2">
      <c r="A659" s="8">
        <v>43922</v>
      </c>
      <c r="B659" s="7" t="s">
        <v>45</v>
      </c>
      <c r="C659" s="7" t="s">
        <v>46</v>
      </c>
      <c r="D659" s="7" t="s">
        <v>113</v>
      </c>
      <c r="E659" s="7" t="s">
        <v>5</v>
      </c>
      <c r="F659" s="7" t="s">
        <v>121</v>
      </c>
      <c r="G659" s="7" t="s">
        <v>6</v>
      </c>
      <c r="H659" s="7" t="s">
        <v>130</v>
      </c>
      <c r="I659" s="59">
        <v>-0.53984665544808974</v>
      </c>
    </row>
    <row r="660" spans="1:9" x14ac:dyDescent="0.2">
      <c r="A660" s="8">
        <v>43922</v>
      </c>
      <c r="B660" s="7" t="s">
        <v>45</v>
      </c>
      <c r="C660" s="7" t="s">
        <v>46</v>
      </c>
      <c r="D660" s="7" t="s">
        <v>113</v>
      </c>
      <c r="E660" s="7" t="s">
        <v>7</v>
      </c>
      <c r="F660" s="7" t="s">
        <v>122</v>
      </c>
      <c r="G660" s="7" t="s">
        <v>8</v>
      </c>
      <c r="H660" s="7" t="s">
        <v>167</v>
      </c>
      <c r="I660" s="59">
        <v>-0.31435663224193439</v>
      </c>
    </row>
    <row r="661" spans="1:9" x14ac:dyDescent="0.2">
      <c r="A661" s="8">
        <v>43922</v>
      </c>
      <c r="B661" s="7" t="s">
        <v>45</v>
      </c>
      <c r="C661" s="7" t="s">
        <v>46</v>
      </c>
      <c r="D661" s="7" t="s">
        <v>113</v>
      </c>
      <c r="E661" s="7" t="s">
        <v>9</v>
      </c>
      <c r="F661" s="7" t="s">
        <v>123</v>
      </c>
      <c r="G661" s="7" t="s">
        <v>10</v>
      </c>
      <c r="H661" s="7" t="s">
        <v>131</v>
      </c>
      <c r="I661" s="59">
        <v>-0.31437385574991811</v>
      </c>
    </row>
    <row r="662" spans="1:9" x14ac:dyDescent="0.2">
      <c r="A662" s="8">
        <v>43922</v>
      </c>
      <c r="B662" s="7" t="s">
        <v>45</v>
      </c>
      <c r="C662" s="7" t="s">
        <v>46</v>
      </c>
      <c r="D662" s="7" t="s">
        <v>113</v>
      </c>
      <c r="E662" s="7" t="s">
        <v>11</v>
      </c>
      <c r="F662" s="7" t="s">
        <v>124</v>
      </c>
      <c r="G662" s="7" t="s">
        <v>12</v>
      </c>
      <c r="H662" s="7" t="s">
        <v>132</v>
      </c>
      <c r="I662" s="59">
        <v>-0.32676823540925798</v>
      </c>
    </row>
    <row r="663" spans="1:9" x14ac:dyDescent="0.2">
      <c r="A663" s="8">
        <v>43922</v>
      </c>
      <c r="B663" s="7" t="s">
        <v>45</v>
      </c>
      <c r="C663" s="7" t="s">
        <v>46</v>
      </c>
      <c r="D663" s="7" t="s">
        <v>113</v>
      </c>
      <c r="E663" s="7" t="s">
        <v>13</v>
      </c>
      <c r="F663" s="7" t="s">
        <v>125</v>
      </c>
      <c r="G663" s="7" t="s">
        <v>14</v>
      </c>
      <c r="H663" s="7" t="s">
        <v>133</v>
      </c>
      <c r="I663" s="59">
        <v>-0.20109613086503031</v>
      </c>
    </row>
    <row r="664" spans="1:9" x14ac:dyDescent="0.2">
      <c r="A664" s="8">
        <v>43922</v>
      </c>
      <c r="B664" s="7" t="s">
        <v>45</v>
      </c>
      <c r="C664" s="7" t="s">
        <v>46</v>
      </c>
      <c r="D664" s="7" t="s">
        <v>113</v>
      </c>
      <c r="E664" s="7" t="s">
        <v>15</v>
      </c>
      <c r="F664" s="7" t="s">
        <v>126</v>
      </c>
      <c r="G664" s="7" t="s">
        <v>16</v>
      </c>
      <c r="H664" s="7" t="s">
        <v>168</v>
      </c>
      <c r="I664" s="59">
        <v>-0.30666951206865672</v>
      </c>
    </row>
    <row r="665" spans="1:9" x14ac:dyDescent="0.2">
      <c r="A665" s="8">
        <v>43922</v>
      </c>
      <c r="B665" s="7" t="s">
        <v>45</v>
      </c>
      <c r="C665" s="7" t="s">
        <v>46</v>
      </c>
      <c r="D665" s="7" t="s">
        <v>113</v>
      </c>
      <c r="E665" s="7" t="s">
        <v>17</v>
      </c>
      <c r="F665" s="7" t="s">
        <v>127</v>
      </c>
      <c r="G665" s="7" t="s">
        <v>18</v>
      </c>
      <c r="H665" s="7" t="s">
        <v>134</v>
      </c>
      <c r="I665" s="59">
        <v>-0.29882149633898059</v>
      </c>
    </row>
    <row r="666" spans="1:9" x14ac:dyDescent="0.2">
      <c r="A666" s="8">
        <v>43922</v>
      </c>
      <c r="B666" s="7" t="s">
        <v>45</v>
      </c>
      <c r="C666" s="7" t="s">
        <v>46</v>
      </c>
      <c r="D666" s="7" t="s">
        <v>113</v>
      </c>
      <c r="E666" s="7" t="s">
        <v>19</v>
      </c>
      <c r="F666" s="7" t="s">
        <v>128</v>
      </c>
      <c r="G666" s="7" t="s">
        <v>20</v>
      </c>
      <c r="H666" s="7" t="s">
        <v>135</v>
      </c>
      <c r="I666" s="59">
        <v>-0.2421095474174024</v>
      </c>
    </row>
    <row r="667" spans="1:9" x14ac:dyDescent="0.2">
      <c r="A667" s="8">
        <v>43922</v>
      </c>
      <c r="B667" s="7" t="s">
        <v>47</v>
      </c>
      <c r="C667" s="7" t="s">
        <v>48</v>
      </c>
      <c r="D667" s="7" t="s">
        <v>164</v>
      </c>
      <c r="E667" s="7" t="s">
        <v>5</v>
      </c>
      <c r="F667" s="7" t="s">
        <v>121</v>
      </c>
      <c r="G667" s="7" t="s">
        <v>6</v>
      </c>
      <c r="H667" s="7" t="s">
        <v>130</v>
      </c>
      <c r="I667" s="59">
        <v>-0.13034740865436359</v>
      </c>
    </row>
    <row r="668" spans="1:9" x14ac:dyDescent="0.2">
      <c r="A668" s="8">
        <v>43922</v>
      </c>
      <c r="B668" s="7" t="s">
        <v>47</v>
      </c>
      <c r="C668" s="7" t="s">
        <v>48</v>
      </c>
      <c r="D668" s="7" t="s">
        <v>164</v>
      </c>
      <c r="E668" s="7" t="s">
        <v>7</v>
      </c>
      <c r="F668" s="7" t="s">
        <v>122</v>
      </c>
      <c r="G668" s="7" t="s">
        <v>8</v>
      </c>
      <c r="H668" s="7" t="s">
        <v>167</v>
      </c>
      <c r="I668" s="59">
        <v>-7.5357015687993911E-2</v>
      </c>
    </row>
    <row r="669" spans="1:9" x14ac:dyDescent="0.2">
      <c r="A669" s="8">
        <v>43922</v>
      </c>
      <c r="B669" s="7" t="s">
        <v>47</v>
      </c>
      <c r="C669" s="7" t="s">
        <v>48</v>
      </c>
      <c r="D669" s="7" t="s">
        <v>164</v>
      </c>
      <c r="E669" s="7" t="s">
        <v>9</v>
      </c>
      <c r="F669" s="7" t="s">
        <v>123</v>
      </c>
      <c r="G669" s="7" t="s">
        <v>10</v>
      </c>
      <c r="H669" s="7" t="s">
        <v>131</v>
      </c>
      <c r="I669" s="59">
        <v>-0.19826451566933351</v>
      </c>
    </row>
    <row r="670" spans="1:9" x14ac:dyDescent="0.2">
      <c r="A670" s="8">
        <v>43922</v>
      </c>
      <c r="B670" s="7" t="s">
        <v>47</v>
      </c>
      <c r="C670" s="7" t="s">
        <v>48</v>
      </c>
      <c r="D670" s="7" t="s">
        <v>164</v>
      </c>
      <c r="E670" s="7" t="s">
        <v>11</v>
      </c>
      <c r="F670" s="7" t="s">
        <v>124</v>
      </c>
      <c r="G670" s="7" t="s">
        <v>12</v>
      </c>
      <c r="H670" s="7" t="s">
        <v>132</v>
      </c>
      <c r="I670" s="59">
        <v>-0.20793311670340109</v>
      </c>
    </row>
    <row r="671" spans="1:9" x14ac:dyDescent="0.2">
      <c r="A671" s="8">
        <v>43922</v>
      </c>
      <c r="B671" s="7" t="s">
        <v>47</v>
      </c>
      <c r="C671" s="7" t="s">
        <v>48</v>
      </c>
      <c r="D671" s="7" t="s">
        <v>164</v>
      </c>
      <c r="E671" s="7" t="s">
        <v>13</v>
      </c>
      <c r="F671" s="7" t="s">
        <v>125</v>
      </c>
      <c r="G671" s="7" t="s">
        <v>14</v>
      </c>
      <c r="H671" s="7" t="s">
        <v>133</v>
      </c>
      <c r="I671" s="59">
        <v>-0.16177579274809151</v>
      </c>
    </row>
    <row r="672" spans="1:9" x14ac:dyDescent="0.2">
      <c r="A672" s="8">
        <v>43922</v>
      </c>
      <c r="B672" s="7" t="s">
        <v>47</v>
      </c>
      <c r="C672" s="7" t="s">
        <v>48</v>
      </c>
      <c r="D672" s="7" t="s">
        <v>164</v>
      </c>
      <c r="E672" s="7" t="s">
        <v>15</v>
      </c>
      <c r="F672" s="7" t="s">
        <v>126</v>
      </c>
      <c r="G672" s="7" t="s">
        <v>16</v>
      </c>
      <c r="H672" s="7" t="s">
        <v>168</v>
      </c>
      <c r="I672" s="59">
        <v>-3.003274812748824E-2</v>
      </c>
    </row>
    <row r="673" spans="1:9" x14ac:dyDescent="0.2">
      <c r="A673" s="8">
        <v>43922</v>
      </c>
      <c r="B673" s="7" t="s">
        <v>47</v>
      </c>
      <c r="C673" s="7" t="s">
        <v>48</v>
      </c>
      <c r="D673" s="7" t="s">
        <v>164</v>
      </c>
      <c r="E673" s="7" t="s">
        <v>17</v>
      </c>
      <c r="F673" s="7" t="s">
        <v>127</v>
      </c>
      <c r="G673" s="7" t="s">
        <v>18</v>
      </c>
      <c r="H673" s="7" t="s">
        <v>134</v>
      </c>
      <c r="I673" s="59">
        <v>-0.24058505217365739</v>
      </c>
    </row>
    <row r="674" spans="1:9" x14ac:dyDescent="0.2">
      <c r="A674" s="8">
        <v>43922</v>
      </c>
      <c r="B674" s="7" t="s">
        <v>47</v>
      </c>
      <c r="C674" s="7" t="s">
        <v>48</v>
      </c>
      <c r="D674" s="7" t="s">
        <v>164</v>
      </c>
      <c r="E674" s="7" t="s">
        <v>19</v>
      </c>
      <c r="F674" s="7" t="s">
        <v>128</v>
      </c>
      <c r="G674" s="7" t="s">
        <v>20</v>
      </c>
      <c r="H674" s="7" t="s">
        <v>135</v>
      </c>
      <c r="I674" s="59">
        <v>-0.25737945634358822</v>
      </c>
    </row>
    <row r="675" spans="1:9" x14ac:dyDescent="0.2">
      <c r="A675" s="8">
        <v>43922</v>
      </c>
      <c r="B675" s="7" t="s">
        <v>49</v>
      </c>
      <c r="C675" s="7" t="s">
        <v>50</v>
      </c>
      <c r="D675" s="7" t="s">
        <v>114</v>
      </c>
      <c r="E675" s="7" t="s">
        <v>5</v>
      </c>
      <c r="F675" s="7" t="s">
        <v>121</v>
      </c>
      <c r="G675" s="7" t="s">
        <v>6</v>
      </c>
      <c r="H675" s="7" t="s">
        <v>130</v>
      </c>
      <c r="I675" s="59">
        <v>-0.37187766686048263</v>
      </c>
    </row>
    <row r="676" spans="1:9" x14ac:dyDescent="0.2">
      <c r="A676" s="8">
        <v>43922</v>
      </c>
      <c r="B676" s="7" t="s">
        <v>49</v>
      </c>
      <c r="C676" s="7" t="s">
        <v>50</v>
      </c>
      <c r="D676" s="7" t="s">
        <v>114</v>
      </c>
      <c r="E676" s="7" t="s">
        <v>7</v>
      </c>
      <c r="F676" s="7" t="s">
        <v>122</v>
      </c>
      <c r="G676" s="7" t="s">
        <v>8</v>
      </c>
      <c r="H676" s="7" t="s">
        <v>167</v>
      </c>
      <c r="I676" s="59">
        <v>-6.7073547111131226E-2</v>
      </c>
    </row>
    <row r="677" spans="1:9" x14ac:dyDescent="0.2">
      <c r="A677" s="8">
        <v>43922</v>
      </c>
      <c r="B677" s="7" t="s">
        <v>49</v>
      </c>
      <c r="C677" s="7" t="s">
        <v>50</v>
      </c>
      <c r="D677" s="7" t="s">
        <v>114</v>
      </c>
      <c r="E677" s="7" t="s">
        <v>9</v>
      </c>
      <c r="F677" s="7" t="s">
        <v>123</v>
      </c>
      <c r="G677" s="7" t="s">
        <v>10</v>
      </c>
      <c r="H677" s="7" t="s">
        <v>131</v>
      </c>
      <c r="I677" s="59">
        <v>-0.44029470128953141</v>
      </c>
    </row>
    <row r="678" spans="1:9" x14ac:dyDescent="0.2">
      <c r="A678" s="8">
        <v>43922</v>
      </c>
      <c r="B678" s="7" t="s">
        <v>49</v>
      </c>
      <c r="C678" s="7" t="s">
        <v>50</v>
      </c>
      <c r="D678" s="7" t="s">
        <v>114</v>
      </c>
      <c r="E678" s="7" t="s">
        <v>11</v>
      </c>
      <c r="F678" s="7" t="s">
        <v>124</v>
      </c>
      <c r="G678" s="7" t="s">
        <v>12</v>
      </c>
      <c r="H678" s="7" t="s">
        <v>132</v>
      </c>
      <c r="I678" s="59">
        <v>-0.4043790472867943</v>
      </c>
    </row>
    <row r="679" spans="1:9" x14ac:dyDescent="0.2">
      <c r="A679" s="8">
        <v>43922</v>
      </c>
      <c r="B679" s="7" t="s">
        <v>49</v>
      </c>
      <c r="C679" s="7" t="s">
        <v>50</v>
      </c>
      <c r="D679" s="7" t="s">
        <v>114</v>
      </c>
      <c r="E679" s="7" t="s">
        <v>13</v>
      </c>
      <c r="F679" s="7" t="s">
        <v>125</v>
      </c>
      <c r="G679" s="7" t="s">
        <v>14</v>
      </c>
      <c r="H679" s="7" t="s">
        <v>133</v>
      </c>
      <c r="I679" s="59">
        <v>-0.37759695179634151</v>
      </c>
    </row>
    <row r="680" spans="1:9" x14ac:dyDescent="0.2">
      <c r="A680" s="8">
        <v>43922</v>
      </c>
      <c r="B680" s="7" t="s">
        <v>49</v>
      </c>
      <c r="C680" s="7" t="s">
        <v>50</v>
      </c>
      <c r="D680" s="7" t="s">
        <v>114</v>
      </c>
      <c r="E680" s="7" t="s">
        <v>15</v>
      </c>
      <c r="F680" s="7" t="s">
        <v>126</v>
      </c>
      <c r="G680" s="7" t="s">
        <v>16</v>
      </c>
      <c r="H680" s="7" t="s">
        <v>168</v>
      </c>
      <c r="I680" s="59">
        <v>-0.26188455776647329</v>
      </c>
    </row>
    <row r="681" spans="1:9" x14ac:dyDescent="0.2">
      <c r="A681" s="8">
        <v>43922</v>
      </c>
      <c r="B681" s="7" t="s">
        <v>49</v>
      </c>
      <c r="C681" s="7" t="s">
        <v>50</v>
      </c>
      <c r="D681" s="7" t="s">
        <v>114</v>
      </c>
      <c r="E681" s="7" t="s">
        <v>17</v>
      </c>
      <c r="F681" s="7" t="s">
        <v>127</v>
      </c>
      <c r="G681" s="7" t="s">
        <v>18</v>
      </c>
      <c r="H681" s="7" t="s">
        <v>134</v>
      </c>
      <c r="I681" s="59">
        <v>-0.30683069244897121</v>
      </c>
    </row>
    <row r="682" spans="1:9" x14ac:dyDescent="0.2">
      <c r="A682" s="8">
        <v>43922</v>
      </c>
      <c r="B682" s="7" t="s">
        <v>49</v>
      </c>
      <c r="C682" s="7" t="s">
        <v>50</v>
      </c>
      <c r="D682" s="7" t="s">
        <v>114</v>
      </c>
      <c r="E682" s="7" t="s">
        <v>19</v>
      </c>
      <c r="F682" s="7" t="s">
        <v>128</v>
      </c>
      <c r="G682" s="7" t="s">
        <v>20</v>
      </c>
      <c r="H682" s="7" t="s">
        <v>135</v>
      </c>
      <c r="I682" s="59">
        <v>-5.2810885361330828E-2</v>
      </c>
    </row>
    <row r="683" spans="1:9" x14ac:dyDescent="0.2">
      <c r="A683" s="8">
        <v>43922</v>
      </c>
      <c r="B683" s="7" t="s">
        <v>51</v>
      </c>
      <c r="C683" s="7" t="s">
        <v>52</v>
      </c>
      <c r="D683" s="7" t="s">
        <v>165</v>
      </c>
      <c r="E683" s="7" t="s">
        <v>5</v>
      </c>
      <c r="F683" s="7" t="s">
        <v>121</v>
      </c>
      <c r="G683" s="7" t="s">
        <v>6</v>
      </c>
      <c r="H683" s="7" t="s">
        <v>130</v>
      </c>
      <c r="I683" s="59">
        <v>-2.221501435961348E-2</v>
      </c>
    </row>
    <row r="684" spans="1:9" x14ac:dyDescent="0.2">
      <c r="A684" s="8">
        <v>43922</v>
      </c>
      <c r="B684" s="7" t="s">
        <v>51</v>
      </c>
      <c r="C684" s="7" t="s">
        <v>52</v>
      </c>
      <c r="D684" s="7" t="s">
        <v>165</v>
      </c>
      <c r="E684" s="7" t="s">
        <v>7</v>
      </c>
      <c r="F684" s="7" t="s">
        <v>122</v>
      </c>
      <c r="G684" s="7" t="s">
        <v>8</v>
      </c>
      <c r="H684" s="7" t="s">
        <v>167</v>
      </c>
      <c r="I684" s="59">
        <v>-2.7350799786057371E-2</v>
      </c>
    </row>
    <row r="685" spans="1:9" x14ac:dyDescent="0.2">
      <c r="A685" s="8">
        <v>43922</v>
      </c>
      <c r="B685" s="7" t="s">
        <v>51</v>
      </c>
      <c r="C685" s="7" t="s">
        <v>52</v>
      </c>
      <c r="D685" s="7" t="s">
        <v>165</v>
      </c>
      <c r="E685" s="7" t="s">
        <v>9</v>
      </c>
      <c r="F685" s="7" t="s">
        <v>123</v>
      </c>
      <c r="G685" s="7" t="s">
        <v>10</v>
      </c>
      <c r="H685" s="7" t="s">
        <v>131</v>
      </c>
      <c r="I685" s="59">
        <v>-2.002692888408442E-2</v>
      </c>
    </row>
    <row r="686" spans="1:9" x14ac:dyDescent="0.2">
      <c r="A686" s="8">
        <v>43922</v>
      </c>
      <c r="B686" s="7" t="s">
        <v>51</v>
      </c>
      <c r="C686" s="7" t="s">
        <v>52</v>
      </c>
      <c r="D686" s="7" t="s">
        <v>165</v>
      </c>
      <c r="E686" s="7" t="s">
        <v>11</v>
      </c>
      <c r="F686" s="7" t="s">
        <v>124</v>
      </c>
      <c r="G686" s="7" t="s">
        <v>12</v>
      </c>
      <c r="H686" s="7" t="s">
        <v>132</v>
      </c>
      <c r="I686" s="59">
        <v>0.15742108531659629</v>
      </c>
    </row>
    <row r="687" spans="1:9" x14ac:dyDescent="0.2">
      <c r="A687" s="8">
        <v>43922</v>
      </c>
      <c r="B687" s="7" t="s">
        <v>51</v>
      </c>
      <c r="C687" s="7" t="s">
        <v>52</v>
      </c>
      <c r="D687" s="7" t="s">
        <v>165</v>
      </c>
      <c r="E687" s="7" t="s">
        <v>13</v>
      </c>
      <c r="F687" s="7" t="s">
        <v>125</v>
      </c>
      <c r="G687" s="7" t="s">
        <v>14</v>
      </c>
      <c r="H687" s="7" t="s">
        <v>133</v>
      </c>
      <c r="I687" s="59">
        <v>1.402043621904858E-2</v>
      </c>
    </row>
    <row r="688" spans="1:9" x14ac:dyDescent="0.2">
      <c r="A688" s="8">
        <v>43922</v>
      </c>
      <c r="B688" s="7" t="s">
        <v>51</v>
      </c>
      <c r="C688" s="7" t="s">
        <v>52</v>
      </c>
      <c r="D688" s="7" t="s">
        <v>165</v>
      </c>
      <c r="E688" s="7" t="s">
        <v>15</v>
      </c>
      <c r="F688" s="7" t="s">
        <v>126</v>
      </c>
      <c r="G688" s="7" t="s">
        <v>16</v>
      </c>
      <c r="H688" s="7" t="s">
        <v>168</v>
      </c>
      <c r="I688" s="59">
        <v>-4.4976080569102073E-2</v>
      </c>
    </row>
    <row r="689" spans="1:9" x14ac:dyDescent="0.2">
      <c r="A689" s="8">
        <v>43922</v>
      </c>
      <c r="B689" s="7" t="s">
        <v>51</v>
      </c>
      <c r="C689" s="7" t="s">
        <v>52</v>
      </c>
      <c r="D689" s="7" t="s">
        <v>165</v>
      </c>
      <c r="E689" s="7" t="s">
        <v>17</v>
      </c>
      <c r="F689" s="7" t="s">
        <v>127</v>
      </c>
      <c r="G689" s="7" t="s">
        <v>18</v>
      </c>
      <c r="H689" s="7" t="s">
        <v>134</v>
      </c>
      <c r="I689" s="59">
        <v>8.0300910476538423E-2</v>
      </c>
    </row>
    <row r="690" spans="1:9" x14ac:dyDescent="0.2">
      <c r="A690" s="8">
        <v>43922</v>
      </c>
      <c r="B690" s="7" t="s">
        <v>51</v>
      </c>
      <c r="C690" s="7" t="s">
        <v>52</v>
      </c>
      <c r="D690" s="7" t="s">
        <v>165</v>
      </c>
      <c r="E690" s="7" t="s">
        <v>19</v>
      </c>
      <c r="F690" s="7" t="s">
        <v>128</v>
      </c>
      <c r="G690" s="7" t="s">
        <v>20</v>
      </c>
      <c r="H690" s="7" t="s">
        <v>135</v>
      </c>
      <c r="I690" s="59">
        <v>1.530685836943491E-3</v>
      </c>
    </row>
    <row r="691" spans="1:9" x14ac:dyDescent="0.2">
      <c r="A691" s="8">
        <v>43922</v>
      </c>
      <c r="B691" s="7" t="s">
        <v>53</v>
      </c>
      <c r="C691" s="7" t="s">
        <v>54</v>
      </c>
      <c r="D691" s="7" t="s">
        <v>166</v>
      </c>
      <c r="E691" s="7" t="s">
        <v>5</v>
      </c>
      <c r="F691" s="7" t="s">
        <v>121</v>
      </c>
      <c r="G691" s="7" t="s">
        <v>6</v>
      </c>
      <c r="H691" s="7" t="s">
        <v>130</v>
      </c>
      <c r="I691" s="59">
        <v>-0.4838915477839274</v>
      </c>
    </row>
    <row r="692" spans="1:9" x14ac:dyDescent="0.2">
      <c r="A692" s="8">
        <v>43922</v>
      </c>
      <c r="B692" s="7" t="s">
        <v>53</v>
      </c>
      <c r="C692" s="7" t="s">
        <v>54</v>
      </c>
      <c r="D692" s="7" t="s">
        <v>166</v>
      </c>
      <c r="E692" s="7" t="s">
        <v>7</v>
      </c>
      <c r="F692" s="7" t="s">
        <v>122</v>
      </c>
      <c r="G692" s="7" t="s">
        <v>8</v>
      </c>
      <c r="H692" s="7" t="s">
        <v>167</v>
      </c>
      <c r="I692" s="59">
        <v>-0.55492874109368395</v>
      </c>
    </row>
    <row r="693" spans="1:9" x14ac:dyDescent="0.2">
      <c r="A693" s="8">
        <v>43922</v>
      </c>
      <c r="B693" s="7" t="s">
        <v>53</v>
      </c>
      <c r="C693" s="7" t="s">
        <v>54</v>
      </c>
      <c r="D693" s="7" t="s">
        <v>166</v>
      </c>
      <c r="E693" s="7" t="s">
        <v>9</v>
      </c>
      <c r="F693" s="7" t="s">
        <v>123</v>
      </c>
      <c r="G693" s="7" t="s">
        <v>10</v>
      </c>
      <c r="H693" s="7" t="s">
        <v>131</v>
      </c>
      <c r="I693" s="59">
        <v>-0.58408104966904484</v>
      </c>
    </row>
    <row r="694" spans="1:9" x14ac:dyDescent="0.2">
      <c r="A694" s="8">
        <v>43922</v>
      </c>
      <c r="B694" s="7" t="s">
        <v>53</v>
      </c>
      <c r="C694" s="7" t="s">
        <v>54</v>
      </c>
      <c r="D694" s="7" t="s">
        <v>166</v>
      </c>
      <c r="E694" s="7" t="s">
        <v>11</v>
      </c>
      <c r="F694" s="7" t="s">
        <v>124</v>
      </c>
      <c r="G694" s="7" t="s">
        <v>12</v>
      </c>
      <c r="H694" s="7" t="s">
        <v>132</v>
      </c>
      <c r="I694" s="59">
        <v>-0.18951271818083629</v>
      </c>
    </row>
    <row r="695" spans="1:9" x14ac:dyDescent="0.2">
      <c r="A695" s="8">
        <v>43922</v>
      </c>
      <c r="B695" s="7" t="s">
        <v>53</v>
      </c>
      <c r="C695" s="7" t="s">
        <v>54</v>
      </c>
      <c r="D695" s="7" t="s">
        <v>166</v>
      </c>
      <c r="E695" s="7" t="s">
        <v>13</v>
      </c>
      <c r="F695" s="7" t="s">
        <v>125</v>
      </c>
      <c r="G695" s="7" t="s">
        <v>14</v>
      </c>
      <c r="H695" s="7" t="s">
        <v>133</v>
      </c>
      <c r="I695" s="59">
        <v>-0.53067015504096415</v>
      </c>
    </row>
    <row r="696" spans="1:9" x14ac:dyDescent="0.2">
      <c r="A696" s="8">
        <v>43922</v>
      </c>
      <c r="B696" s="7" t="s">
        <v>53</v>
      </c>
      <c r="C696" s="7" t="s">
        <v>54</v>
      </c>
      <c r="D696" s="7" t="s">
        <v>166</v>
      </c>
      <c r="E696" s="7" t="s">
        <v>15</v>
      </c>
      <c r="F696" s="7" t="s">
        <v>126</v>
      </c>
      <c r="G696" s="7" t="s">
        <v>16</v>
      </c>
      <c r="H696" s="7" t="s">
        <v>168</v>
      </c>
      <c r="I696" s="59">
        <v>-0.38546043303384853</v>
      </c>
    </row>
    <row r="697" spans="1:9" x14ac:dyDescent="0.2">
      <c r="A697" s="8">
        <v>43922</v>
      </c>
      <c r="B697" s="7" t="s">
        <v>53</v>
      </c>
      <c r="C697" s="7" t="s">
        <v>54</v>
      </c>
      <c r="D697" s="7" t="s">
        <v>166</v>
      </c>
      <c r="E697" s="7" t="s">
        <v>17</v>
      </c>
      <c r="F697" s="7" t="s">
        <v>127</v>
      </c>
      <c r="G697" s="7" t="s">
        <v>18</v>
      </c>
      <c r="H697" s="7" t="s">
        <v>134</v>
      </c>
      <c r="I697" s="59">
        <v>-0.59254131325640902</v>
      </c>
    </row>
    <row r="698" spans="1:9" x14ac:dyDescent="0.2">
      <c r="A698" s="8">
        <v>43922</v>
      </c>
      <c r="B698" s="7" t="s">
        <v>53</v>
      </c>
      <c r="C698" s="7" t="s">
        <v>54</v>
      </c>
      <c r="D698" s="7" t="s">
        <v>166</v>
      </c>
      <c r="E698" s="7" t="s">
        <v>19</v>
      </c>
      <c r="F698" s="7" t="s">
        <v>128</v>
      </c>
      <c r="G698" s="7" t="s">
        <v>20</v>
      </c>
      <c r="H698" s="7" t="s">
        <v>135</v>
      </c>
      <c r="I698" s="59">
        <v>-0.38095458274616623</v>
      </c>
    </row>
    <row r="699" spans="1:9" x14ac:dyDescent="0.2">
      <c r="A699" s="8">
        <v>43922</v>
      </c>
      <c r="B699" s="7" t="s">
        <v>55</v>
      </c>
      <c r="C699" s="7" t="s">
        <v>56</v>
      </c>
      <c r="D699" s="7" t="s">
        <v>115</v>
      </c>
      <c r="E699" s="7" t="s">
        <v>5</v>
      </c>
      <c r="F699" s="7" t="s">
        <v>121</v>
      </c>
      <c r="G699" s="7" t="s">
        <v>6</v>
      </c>
      <c r="H699" s="7" t="s">
        <v>130</v>
      </c>
      <c r="I699" s="59">
        <v>-0.41497099203893179</v>
      </c>
    </row>
    <row r="700" spans="1:9" x14ac:dyDescent="0.2">
      <c r="A700" s="8">
        <v>43922</v>
      </c>
      <c r="B700" s="7" t="s">
        <v>55</v>
      </c>
      <c r="C700" s="7" t="s">
        <v>56</v>
      </c>
      <c r="D700" s="7" t="s">
        <v>115</v>
      </c>
      <c r="E700" s="7" t="s">
        <v>7</v>
      </c>
      <c r="F700" s="7" t="s">
        <v>122</v>
      </c>
      <c r="G700" s="7" t="s">
        <v>8</v>
      </c>
      <c r="H700" s="7" t="s">
        <v>167</v>
      </c>
      <c r="I700" s="59">
        <v>-0.21985599767356101</v>
      </c>
    </row>
    <row r="701" spans="1:9" x14ac:dyDescent="0.2">
      <c r="A701" s="8">
        <v>43922</v>
      </c>
      <c r="B701" s="7" t="s">
        <v>55</v>
      </c>
      <c r="C701" s="7" t="s">
        <v>56</v>
      </c>
      <c r="D701" s="7" t="s">
        <v>115</v>
      </c>
      <c r="E701" s="7" t="s">
        <v>9</v>
      </c>
      <c r="F701" s="7" t="s">
        <v>123</v>
      </c>
      <c r="G701" s="7" t="s">
        <v>10</v>
      </c>
      <c r="H701" s="7" t="s">
        <v>131</v>
      </c>
      <c r="I701" s="59">
        <v>-0.35595556157875491</v>
      </c>
    </row>
    <row r="702" spans="1:9" x14ac:dyDescent="0.2">
      <c r="A702" s="8">
        <v>43922</v>
      </c>
      <c r="B702" s="7" t="s">
        <v>55</v>
      </c>
      <c r="C702" s="7" t="s">
        <v>56</v>
      </c>
      <c r="D702" s="7" t="s">
        <v>115</v>
      </c>
      <c r="E702" s="7" t="s">
        <v>11</v>
      </c>
      <c r="F702" s="7" t="s">
        <v>124</v>
      </c>
      <c r="G702" s="7" t="s">
        <v>12</v>
      </c>
      <c r="H702" s="7" t="s">
        <v>132</v>
      </c>
      <c r="I702" s="59">
        <v>-8.2804631820788233E-2</v>
      </c>
    </row>
    <row r="703" spans="1:9" x14ac:dyDescent="0.2">
      <c r="A703" s="8">
        <v>43922</v>
      </c>
      <c r="B703" s="7" t="s">
        <v>55</v>
      </c>
      <c r="C703" s="7" t="s">
        <v>56</v>
      </c>
      <c r="D703" s="7" t="s">
        <v>115</v>
      </c>
      <c r="E703" s="7" t="s">
        <v>13</v>
      </c>
      <c r="F703" s="7" t="s">
        <v>125</v>
      </c>
      <c r="G703" s="7" t="s">
        <v>14</v>
      </c>
      <c r="H703" s="7" t="s">
        <v>133</v>
      </c>
      <c r="I703" s="59">
        <v>-0.1849199244898527</v>
      </c>
    </row>
    <row r="704" spans="1:9" x14ac:dyDescent="0.2">
      <c r="A704" s="8">
        <v>43922</v>
      </c>
      <c r="B704" s="7" t="s">
        <v>55</v>
      </c>
      <c r="C704" s="7" t="s">
        <v>56</v>
      </c>
      <c r="D704" s="7" t="s">
        <v>115</v>
      </c>
      <c r="E704" s="7" t="s">
        <v>15</v>
      </c>
      <c r="F704" s="7" t="s">
        <v>126</v>
      </c>
      <c r="G704" s="7" t="s">
        <v>16</v>
      </c>
      <c r="H704" s="7" t="s">
        <v>168</v>
      </c>
      <c r="I704" s="59">
        <v>-0.1171409173584053</v>
      </c>
    </row>
    <row r="705" spans="1:9" x14ac:dyDescent="0.2">
      <c r="A705" s="8">
        <v>43922</v>
      </c>
      <c r="B705" s="7" t="s">
        <v>55</v>
      </c>
      <c r="C705" s="7" t="s">
        <v>56</v>
      </c>
      <c r="D705" s="7" t="s">
        <v>115</v>
      </c>
      <c r="E705" s="7" t="s">
        <v>17</v>
      </c>
      <c r="F705" s="7" t="s">
        <v>127</v>
      </c>
      <c r="G705" s="7" t="s">
        <v>18</v>
      </c>
      <c r="H705" s="7" t="s">
        <v>134</v>
      </c>
      <c r="I705" s="59">
        <v>-0.15992838153956981</v>
      </c>
    </row>
    <row r="706" spans="1:9" x14ac:dyDescent="0.2">
      <c r="A706" s="8">
        <v>43922</v>
      </c>
      <c r="B706" s="7" t="s">
        <v>55</v>
      </c>
      <c r="C706" s="7" t="s">
        <v>56</v>
      </c>
      <c r="D706" s="7" t="s">
        <v>115</v>
      </c>
      <c r="E706" s="7" t="s">
        <v>19</v>
      </c>
      <c r="F706" s="7" t="s">
        <v>128</v>
      </c>
      <c r="G706" s="7" t="s">
        <v>20</v>
      </c>
      <c r="H706" s="7" t="s">
        <v>135</v>
      </c>
      <c r="I706" s="59">
        <v>-3.118142321707662E-2</v>
      </c>
    </row>
    <row r="707" spans="1:9" x14ac:dyDescent="0.2">
      <c r="A707" s="8">
        <v>43952</v>
      </c>
      <c r="B707" s="7">
        <v>1</v>
      </c>
      <c r="C707" s="7" t="s">
        <v>3</v>
      </c>
      <c r="D707" s="7" t="s">
        <v>154</v>
      </c>
      <c r="E707" s="7" t="s">
        <v>5</v>
      </c>
      <c r="F707" s="7" t="s">
        <v>121</v>
      </c>
      <c r="G707" s="7" t="s">
        <v>6</v>
      </c>
      <c r="H707" s="7" t="s">
        <v>130</v>
      </c>
      <c r="I707" s="59">
        <v>-8.3977484122251644E-2</v>
      </c>
    </row>
    <row r="708" spans="1:9" x14ac:dyDescent="0.2">
      <c r="A708" s="8">
        <v>43952</v>
      </c>
      <c r="B708" s="7">
        <v>1</v>
      </c>
      <c r="C708" s="7" t="s">
        <v>3</v>
      </c>
      <c r="D708" s="7" t="s">
        <v>154</v>
      </c>
      <c r="E708" s="7" t="s">
        <v>7</v>
      </c>
      <c r="F708" s="7" t="s">
        <v>122</v>
      </c>
      <c r="G708" s="7" t="s">
        <v>8</v>
      </c>
      <c r="H708" s="7" t="s">
        <v>167</v>
      </c>
      <c r="I708" s="59">
        <v>-3.8610763585479609E-2</v>
      </c>
    </row>
    <row r="709" spans="1:9" x14ac:dyDescent="0.2">
      <c r="A709" s="8">
        <v>43952</v>
      </c>
      <c r="B709" s="7">
        <v>1</v>
      </c>
      <c r="C709" s="7" t="s">
        <v>3</v>
      </c>
      <c r="D709" s="7" t="s">
        <v>154</v>
      </c>
      <c r="E709" s="7" t="s">
        <v>9</v>
      </c>
      <c r="F709" s="7" t="s">
        <v>123</v>
      </c>
      <c r="G709" s="7" t="s">
        <v>10</v>
      </c>
      <c r="H709" s="7" t="s">
        <v>131</v>
      </c>
      <c r="I709" s="59">
        <v>-0.1121996157058313</v>
      </c>
    </row>
    <row r="710" spans="1:9" x14ac:dyDescent="0.2">
      <c r="A710" s="8">
        <v>43952</v>
      </c>
      <c r="B710" s="7">
        <v>1</v>
      </c>
      <c r="C710" s="7" t="s">
        <v>3</v>
      </c>
      <c r="D710" s="7" t="s">
        <v>154</v>
      </c>
      <c r="E710" s="7" t="s">
        <v>11</v>
      </c>
      <c r="F710" s="7" t="s">
        <v>124</v>
      </c>
      <c r="G710" s="7" t="s">
        <v>12</v>
      </c>
      <c r="H710" s="7" t="s">
        <v>132</v>
      </c>
      <c r="I710" s="59">
        <v>6.3053277028740917E-3</v>
      </c>
    </row>
    <row r="711" spans="1:9" x14ac:dyDescent="0.2">
      <c r="A711" s="8">
        <v>43952</v>
      </c>
      <c r="B711" s="7">
        <v>1</v>
      </c>
      <c r="C711" s="7" t="s">
        <v>3</v>
      </c>
      <c r="D711" s="7" t="s">
        <v>154</v>
      </c>
      <c r="E711" s="7" t="s">
        <v>13</v>
      </c>
      <c r="F711" s="7" t="s">
        <v>125</v>
      </c>
      <c r="G711" s="7" t="s">
        <v>14</v>
      </c>
      <c r="H711" s="7" t="s">
        <v>133</v>
      </c>
      <c r="I711" s="59">
        <v>-9.6394212023539427E-2</v>
      </c>
    </row>
    <row r="712" spans="1:9" x14ac:dyDescent="0.2">
      <c r="A712" s="8">
        <v>43952</v>
      </c>
      <c r="B712" s="7">
        <v>1</v>
      </c>
      <c r="C712" s="7" t="s">
        <v>3</v>
      </c>
      <c r="D712" s="7" t="s">
        <v>154</v>
      </c>
      <c r="E712" s="7" t="s">
        <v>15</v>
      </c>
      <c r="F712" s="7" t="s">
        <v>126</v>
      </c>
      <c r="G712" s="7" t="s">
        <v>16</v>
      </c>
      <c r="H712" s="7" t="s">
        <v>168</v>
      </c>
      <c r="I712" s="59">
        <v>-3.0449552296333459E-2</v>
      </c>
    </row>
    <row r="713" spans="1:9" x14ac:dyDescent="0.2">
      <c r="A713" s="8">
        <v>43952</v>
      </c>
      <c r="B713" s="7">
        <v>1</v>
      </c>
      <c r="C713" s="7" t="s">
        <v>3</v>
      </c>
      <c r="D713" s="7" t="s">
        <v>154</v>
      </c>
      <c r="E713" s="7" t="s">
        <v>17</v>
      </c>
      <c r="F713" s="7" t="s">
        <v>127</v>
      </c>
      <c r="G713" s="7" t="s">
        <v>18</v>
      </c>
      <c r="H713" s="7" t="s">
        <v>134</v>
      </c>
      <c r="I713" s="59">
        <v>-6.5126971647887555E-2</v>
      </c>
    </row>
    <row r="714" spans="1:9" x14ac:dyDescent="0.2">
      <c r="A714" s="8">
        <v>43952</v>
      </c>
      <c r="B714" s="7">
        <v>1</v>
      </c>
      <c r="C714" s="7" t="s">
        <v>3</v>
      </c>
      <c r="D714" s="7" t="s">
        <v>154</v>
      </c>
      <c r="E714" s="7" t="s">
        <v>19</v>
      </c>
      <c r="F714" s="7" t="s">
        <v>128</v>
      </c>
      <c r="G714" s="7" t="s">
        <v>20</v>
      </c>
      <c r="H714" s="7" t="s">
        <v>135</v>
      </c>
      <c r="I714" s="59">
        <v>0.1451054649918023</v>
      </c>
    </row>
    <row r="715" spans="1:9" x14ac:dyDescent="0.2">
      <c r="A715" s="8">
        <v>43952</v>
      </c>
      <c r="B715" s="7">
        <v>2</v>
      </c>
      <c r="C715" s="7" t="s">
        <v>69</v>
      </c>
      <c r="D715" s="7" t="s">
        <v>155</v>
      </c>
      <c r="E715" s="7" t="s">
        <v>5</v>
      </c>
      <c r="F715" s="7" t="s">
        <v>121</v>
      </c>
      <c r="G715" s="7" t="s">
        <v>6</v>
      </c>
      <c r="H715" s="7" t="s">
        <v>130</v>
      </c>
      <c r="I715" s="59">
        <v>-8.1094655996970355E-2</v>
      </c>
    </row>
    <row r="716" spans="1:9" x14ac:dyDescent="0.2">
      <c r="A716" s="8">
        <v>43952</v>
      </c>
      <c r="B716" s="7">
        <v>2</v>
      </c>
      <c r="C716" s="7" t="s">
        <v>69</v>
      </c>
      <c r="D716" s="7" t="s">
        <v>155</v>
      </c>
      <c r="E716" s="7" t="s">
        <v>7</v>
      </c>
      <c r="F716" s="7" t="s">
        <v>122</v>
      </c>
      <c r="G716" s="7" t="s">
        <v>8</v>
      </c>
      <c r="H716" s="7" t="s">
        <v>167</v>
      </c>
      <c r="I716" s="59">
        <v>-5.263167569669179E-2</v>
      </c>
    </row>
    <row r="717" spans="1:9" x14ac:dyDescent="0.2">
      <c r="A717" s="8">
        <v>43952</v>
      </c>
      <c r="B717" s="7">
        <v>2</v>
      </c>
      <c r="C717" s="7" t="s">
        <v>69</v>
      </c>
      <c r="D717" s="7" t="s">
        <v>155</v>
      </c>
      <c r="E717" s="7" t="s">
        <v>9</v>
      </c>
      <c r="F717" s="7" t="s">
        <v>123</v>
      </c>
      <c r="G717" s="7" t="s">
        <v>10</v>
      </c>
      <c r="H717" s="7" t="s">
        <v>131</v>
      </c>
      <c r="I717" s="59">
        <v>-0.11688403258120759</v>
      </c>
    </row>
    <row r="718" spans="1:9" x14ac:dyDescent="0.2">
      <c r="A718" s="8">
        <v>43952</v>
      </c>
      <c r="B718" s="7">
        <v>2</v>
      </c>
      <c r="C718" s="7" t="s">
        <v>69</v>
      </c>
      <c r="D718" s="7" t="s">
        <v>155</v>
      </c>
      <c r="E718" s="7" t="s">
        <v>11</v>
      </c>
      <c r="F718" s="7" t="s">
        <v>124</v>
      </c>
      <c r="G718" s="7" t="s">
        <v>12</v>
      </c>
      <c r="H718" s="7" t="s">
        <v>132</v>
      </c>
      <c r="I718" s="59">
        <v>5.1560855157118234E-3</v>
      </c>
    </row>
    <row r="719" spans="1:9" x14ac:dyDescent="0.2">
      <c r="A719" s="8">
        <v>43952</v>
      </c>
      <c r="B719" s="7">
        <v>2</v>
      </c>
      <c r="C719" s="7" t="s">
        <v>69</v>
      </c>
      <c r="D719" s="7" t="s">
        <v>155</v>
      </c>
      <c r="E719" s="7" t="s">
        <v>13</v>
      </c>
      <c r="F719" s="7" t="s">
        <v>125</v>
      </c>
      <c r="G719" s="7" t="s">
        <v>14</v>
      </c>
      <c r="H719" s="7" t="s">
        <v>133</v>
      </c>
      <c r="I719" s="59">
        <v>-2.784196003107212E-2</v>
      </c>
    </row>
    <row r="720" spans="1:9" x14ac:dyDescent="0.2">
      <c r="A720" s="8">
        <v>43952</v>
      </c>
      <c r="B720" s="7">
        <v>2</v>
      </c>
      <c r="C720" s="7" t="s">
        <v>69</v>
      </c>
      <c r="D720" s="7" t="s">
        <v>155</v>
      </c>
      <c r="E720" s="7" t="s">
        <v>15</v>
      </c>
      <c r="F720" s="7" t="s">
        <v>126</v>
      </c>
      <c r="G720" s="7" t="s">
        <v>16</v>
      </c>
      <c r="H720" s="7" t="s">
        <v>168</v>
      </c>
      <c r="I720" s="59">
        <v>-5.5462904893291876E-4</v>
      </c>
    </row>
    <row r="721" spans="1:9" x14ac:dyDescent="0.2">
      <c r="A721" s="8">
        <v>43952</v>
      </c>
      <c r="B721" s="7">
        <v>2</v>
      </c>
      <c r="C721" s="7" t="s">
        <v>69</v>
      </c>
      <c r="D721" s="7" t="s">
        <v>155</v>
      </c>
      <c r="E721" s="7" t="s">
        <v>17</v>
      </c>
      <c r="F721" s="7" t="s">
        <v>127</v>
      </c>
      <c r="G721" s="7" t="s">
        <v>18</v>
      </c>
      <c r="H721" s="7" t="s">
        <v>134</v>
      </c>
      <c r="I721" s="59">
        <v>-7.8945161258854341E-2</v>
      </c>
    </row>
    <row r="722" spans="1:9" x14ac:dyDescent="0.2">
      <c r="A722" s="8">
        <v>43952</v>
      </c>
      <c r="B722" s="7">
        <v>2</v>
      </c>
      <c r="C722" s="7" t="s">
        <v>69</v>
      </c>
      <c r="D722" s="7" t="s">
        <v>155</v>
      </c>
      <c r="E722" s="7" t="s">
        <v>19</v>
      </c>
      <c r="F722" s="7" t="s">
        <v>128</v>
      </c>
      <c r="G722" s="7" t="s">
        <v>20</v>
      </c>
      <c r="H722" s="7" t="s">
        <v>135</v>
      </c>
      <c r="I722" s="59">
        <v>-2.3845138940468621E-2</v>
      </c>
    </row>
    <row r="723" spans="1:9" x14ac:dyDescent="0.2">
      <c r="A723" s="8">
        <v>43952</v>
      </c>
      <c r="B723" s="7">
        <v>3</v>
      </c>
      <c r="C723" s="7" t="s">
        <v>156</v>
      </c>
      <c r="D723" s="7" t="s">
        <v>263</v>
      </c>
      <c r="E723" s="7" t="s">
        <v>5</v>
      </c>
      <c r="F723" s="7" t="s">
        <v>121</v>
      </c>
      <c r="G723" s="7" t="s">
        <v>6</v>
      </c>
      <c r="H723" s="7" t="s">
        <v>130</v>
      </c>
      <c r="I723" s="59">
        <v>-8.8214672336780653E-2</v>
      </c>
    </row>
    <row r="724" spans="1:9" x14ac:dyDescent="0.2">
      <c r="A724" s="8">
        <v>43952</v>
      </c>
      <c r="B724" s="7">
        <v>3</v>
      </c>
      <c r="C724" s="7" t="s">
        <v>156</v>
      </c>
      <c r="D724" s="7" t="s">
        <v>263</v>
      </c>
      <c r="E724" s="7" t="s">
        <v>7</v>
      </c>
      <c r="F724" s="7" t="s">
        <v>122</v>
      </c>
      <c r="G724" s="7" t="s">
        <v>8</v>
      </c>
      <c r="H724" s="7" t="s">
        <v>167</v>
      </c>
      <c r="I724" s="59">
        <v>-5.1325069773685728E-2</v>
      </c>
    </row>
    <row r="725" spans="1:9" x14ac:dyDescent="0.2">
      <c r="A725" s="8">
        <v>43952</v>
      </c>
      <c r="B725" s="7">
        <v>3</v>
      </c>
      <c r="C725" s="7" t="s">
        <v>156</v>
      </c>
      <c r="D725" s="7" t="s">
        <v>263</v>
      </c>
      <c r="E725" s="7" t="s">
        <v>9</v>
      </c>
      <c r="F725" s="7" t="s">
        <v>123</v>
      </c>
      <c r="G725" s="7" t="s">
        <v>10</v>
      </c>
      <c r="H725" s="7" t="s">
        <v>131</v>
      </c>
      <c r="I725" s="59">
        <v>-0.1244170056497154</v>
      </c>
    </row>
    <row r="726" spans="1:9" x14ac:dyDescent="0.2">
      <c r="A726" s="8">
        <v>43952</v>
      </c>
      <c r="B726" s="7">
        <v>3</v>
      </c>
      <c r="C726" s="7" t="s">
        <v>156</v>
      </c>
      <c r="D726" s="7" t="s">
        <v>263</v>
      </c>
      <c r="E726" s="7" t="s">
        <v>11</v>
      </c>
      <c r="F726" s="7" t="s">
        <v>124</v>
      </c>
      <c r="G726" s="7" t="s">
        <v>12</v>
      </c>
      <c r="H726" s="7" t="s">
        <v>132</v>
      </c>
      <c r="I726" s="59">
        <v>3.871300297792396E-3</v>
      </c>
    </row>
    <row r="727" spans="1:9" x14ac:dyDescent="0.2">
      <c r="A727" s="8">
        <v>43952</v>
      </c>
      <c r="B727" s="7">
        <v>3</v>
      </c>
      <c r="C727" s="7" t="s">
        <v>156</v>
      </c>
      <c r="D727" s="7" t="s">
        <v>263</v>
      </c>
      <c r="E727" s="7" t="s">
        <v>13</v>
      </c>
      <c r="F727" s="7" t="s">
        <v>125</v>
      </c>
      <c r="G727" s="7" t="s">
        <v>14</v>
      </c>
      <c r="H727" s="7" t="s">
        <v>133</v>
      </c>
      <c r="I727" s="59">
        <v>-2.579943606618804E-2</v>
      </c>
    </row>
    <row r="728" spans="1:9" x14ac:dyDescent="0.2">
      <c r="A728" s="8">
        <v>43952</v>
      </c>
      <c r="B728" s="7">
        <v>3</v>
      </c>
      <c r="C728" s="7" t="s">
        <v>156</v>
      </c>
      <c r="D728" s="7" t="s">
        <v>263</v>
      </c>
      <c r="E728" s="7" t="s">
        <v>15</v>
      </c>
      <c r="F728" s="7" t="s">
        <v>126</v>
      </c>
      <c r="G728" s="7" t="s">
        <v>16</v>
      </c>
      <c r="H728" s="7" t="s">
        <v>168</v>
      </c>
      <c r="I728" s="59">
        <v>3.2562640342072481E-4</v>
      </c>
    </row>
    <row r="729" spans="1:9" x14ac:dyDescent="0.2">
      <c r="A729" s="8">
        <v>43952</v>
      </c>
      <c r="B729" s="7">
        <v>3</v>
      </c>
      <c r="C729" s="7" t="s">
        <v>156</v>
      </c>
      <c r="D729" s="7" t="s">
        <v>263</v>
      </c>
      <c r="E729" s="7" t="s">
        <v>17</v>
      </c>
      <c r="F729" s="7" t="s">
        <v>127</v>
      </c>
      <c r="G729" s="7" t="s">
        <v>18</v>
      </c>
      <c r="H729" s="7" t="s">
        <v>134</v>
      </c>
      <c r="I729" s="59">
        <v>-7.0211188324232537E-2</v>
      </c>
    </row>
    <row r="730" spans="1:9" x14ac:dyDescent="0.2">
      <c r="A730" s="8">
        <v>43952</v>
      </c>
      <c r="B730" s="7">
        <v>3</v>
      </c>
      <c r="C730" s="7" t="s">
        <v>156</v>
      </c>
      <c r="D730" s="7" t="s">
        <v>263</v>
      </c>
      <c r="E730" s="7" t="s">
        <v>19</v>
      </c>
      <c r="F730" s="7" t="s">
        <v>128</v>
      </c>
      <c r="G730" s="7" t="s">
        <v>20</v>
      </c>
      <c r="H730" s="7" t="s">
        <v>135</v>
      </c>
      <c r="I730" s="59">
        <v>2.0465249942632278E-3</v>
      </c>
    </row>
    <row r="731" spans="1:9" x14ac:dyDescent="0.2">
      <c r="A731" s="8">
        <v>43952</v>
      </c>
      <c r="B731" s="7" t="s">
        <v>21</v>
      </c>
      <c r="C731" s="7" t="s">
        <v>22</v>
      </c>
      <c r="D731" s="7" t="s">
        <v>107</v>
      </c>
      <c r="E731" s="7" t="s">
        <v>5</v>
      </c>
      <c r="F731" s="7" t="s">
        <v>121</v>
      </c>
      <c r="G731" s="7" t="s">
        <v>6</v>
      </c>
      <c r="H731" s="7" t="s">
        <v>130</v>
      </c>
      <c r="I731" s="59">
        <v>-5.8678426676584627E-2</v>
      </c>
    </row>
    <row r="732" spans="1:9" x14ac:dyDescent="0.2">
      <c r="A732" s="8">
        <v>43952</v>
      </c>
      <c r="B732" s="7" t="s">
        <v>21</v>
      </c>
      <c r="C732" s="7" t="s">
        <v>22</v>
      </c>
      <c r="D732" s="7" t="s">
        <v>107</v>
      </c>
      <c r="E732" s="7" t="s">
        <v>7</v>
      </c>
      <c r="F732" s="7" t="s">
        <v>122</v>
      </c>
      <c r="G732" s="7" t="s">
        <v>8</v>
      </c>
      <c r="H732" s="7" t="s">
        <v>167</v>
      </c>
      <c r="I732" s="59">
        <v>-4.0534418886873043E-2</v>
      </c>
    </row>
    <row r="733" spans="1:9" x14ac:dyDescent="0.2">
      <c r="A733" s="8">
        <v>43952</v>
      </c>
      <c r="B733" s="7" t="s">
        <v>21</v>
      </c>
      <c r="C733" s="7" t="s">
        <v>22</v>
      </c>
      <c r="D733" s="7" t="s">
        <v>107</v>
      </c>
      <c r="E733" s="7" t="s">
        <v>9</v>
      </c>
      <c r="F733" s="7" t="s">
        <v>123</v>
      </c>
      <c r="G733" s="7" t="s">
        <v>10</v>
      </c>
      <c r="H733" s="7" t="s">
        <v>131</v>
      </c>
      <c r="I733" s="59">
        <v>-0.1420382366449171</v>
      </c>
    </row>
    <row r="734" spans="1:9" x14ac:dyDescent="0.2">
      <c r="A734" s="8">
        <v>43952</v>
      </c>
      <c r="B734" s="7" t="s">
        <v>21</v>
      </c>
      <c r="C734" s="7" t="s">
        <v>22</v>
      </c>
      <c r="D734" s="7" t="s">
        <v>107</v>
      </c>
      <c r="E734" s="7" t="s">
        <v>11</v>
      </c>
      <c r="F734" s="7" t="s">
        <v>124</v>
      </c>
      <c r="G734" s="7" t="s">
        <v>12</v>
      </c>
      <c r="H734" s="7" t="s">
        <v>132</v>
      </c>
      <c r="I734" s="59">
        <v>8.4982207902370988E-3</v>
      </c>
    </row>
    <row r="735" spans="1:9" x14ac:dyDescent="0.2">
      <c r="A735" s="8">
        <v>43952</v>
      </c>
      <c r="B735" s="7" t="s">
        <v>21</v>
      </c>
      <c r="C735" s="7" t="s">
        <v>22</v>
      </c>
      <c r="D735" s="7" t="s">
        <v>107</v>
      </c>
      <c r="E735" s="7" t="s">
        <v>13</v>
      </c>
      <c r="F735" s="7" t="s">
        <v>125</v>
      </c>
      <c r="G735" s="7" t="s">
        <v>14</v>
      </c>
      <c r="H735" s="7" t="s">
        <v>133</v>
      </c>
      <c r="I735" s="59">
        <v>5.4504172572118037E-2</v>
      </c>
    </row>
    <row r="736" spans="1:9" x14ac:dyDescent="0.2">
      <c r="A736" s="8">
        <v>43952</v>
      </c>
      <c r="B736" s="7" t="s">
        <v>21</v>
      </c>
      <c r="C736" s="7" t="s">
        <v>22</v>
      </c>
      <c r="D736" s="7" t="s">
        <v>107</v>
      </c>
      <c r="E736" s="7" t="s">
        <v>15</v>
      </c>
      <c r="F736" s="7" t="s">
        <v>126</v>
      </c>
      <c r="G736" s="7" t="s">
        <v>16</v>
      </c>
      <c r="H736" s="7" t="s">
        <v>168</v>
      </c>
      <c r="I736" s="59">
        <v>8.1017037734382402E-2</v>
      </c>
    </row>
    <row r="737" spans="1:9" x14ac:dyDescent="0.2">
      <c r="A737" s="8">
        <v>43952</v>
      </c>
      <c r="B737" s="7" t="s">
        <v>21</v>
      </c>
      <c r="C737" s="7" t="s">
        <v>22</v>
      </c>
      <c r="D737" s="7" t="s">
        <v>107</v>
      </c>
      <c r="E737" s="7" t="s">
        <v>17</v>
      </c>
      <c r="F737" s="7" t="s">
        <v>127</v>
      </c>
      <c r="G737" s="7" t="s">
        <v>18</v>
      </c>
      <c r="H737" s="7" t="s">
        <v>134</v>
      </c>
      <c r="I737" s="59">
        <v>2.2300477679354499E-2</v>
      </c>
    </row>
    <row r="738" spans="1:9" x14ac:dyDescent="0.2">
      <c r="A738" s="8">
        <v>43952</v>
      </c>
      <c r="B738" s="7" t="s">
        <v>21</v>
      </c>
      <c r="C738" s="7" t="s">
        <v>22</v>
      </c>
      <c r="D738" s="7" t="s">
        <v>107</v>
      </c>
      <c r="E738" s="7" t="s">
        <v>19</v>
      </c>
      <c r="F738" s="7" t="s">
        <v>128</v>
      </c>
      <c r="G738" s="7" t="s">
        <v>20</v>
      </c>
      <c r="H738" s="7" t="s">
        <v>135</v>
      </c>
      <c r="I738" s="59">
        <v>-7.2759045051977611E-2</v>
      </c>
    </row>
    <row r="739" spans="1:9" x14ac:dyDescent="0.2">
      <c r="A739" s="8">
        <v>43952</v>
      </c>
      <c r="B739" s="7" t="s">
        <v>23</v>
      </c>
      <c r="C739" s="7" t="s">
        <v>24</v>
      </c>
      <c r="D739" s="7" t="s">
        <v>157</v>
      </c>
      <c r="E739" s="7" t="s">
        <v>5</v>
      </c>
      <c r="F739" s="7" t="s">
        <v>121</v>
      </c>
      <c r="G739" s="7" t="s">
        <v>6</v>
      </c>
      <c r="H739" s="7" t="s">
        <v>130</v>
      </c>
      <c r="I739" s="59">
        <v>-0.44144817165713268</v>
      </c>
    </row>
    <row r="740" spans="1:9" x14ac:dyDescent="0.2">
      <c r="A740" s="8">
        <v>43952</v>
      </c>
      <c r="B740" s="7" t="s">
        <v>23</v>
      </c>
      <c r="C740" s="7" t="s">
        <v>24</v>
      </c>
      <c r="D740" s="7" t="s">
        <v>157</v>
      </c>
      <c r="E740" s="7" t="s">
        <v>7</v>
      </c>
      <c r="F740" s="7" t="s">
        <v>122</v>
      </c>
      <c r="G740" s="7" t="s">
        <v>8</v>
      </c>
      <c r="H740" s="7" t="s">
        <v>167</v>
      </c>
      <c r="I740" s="59">
        <v>0.12262972569346051</v>
      </c>
    </row>
    <row r="741" spans="1:9" x14ac:dyDescent="0.2">
      <c r="A741" s="8">
        <v>43952</v>
      </c>
      <c r="B741" s="7" t="s">
        <v>23</v>
      </c>
      <c r="C741" s="7" t="s">
        <v>24</v>
      </c>
      <c r="D741" s="7" t="s">
        <v>157</v>
      </c>
      <c r="E741" s="7" t="s">
        <v>9</v>
      </c>
      <c r="F741" s="7" t="s">
        <v>123</v>
      </c>
      <c r="G741" s="7" t="s">
        <v>10</v>
      </c>
      <c r="H741" s="7" t="s">
        <v>131</v>
      </c>
      <c r="I741" s="59">
        <v>-4.8993932938072297E-2</v>
      </c>
    </row>
    <row r="742" spans="1:9" x14ac:dyDescent="0.2">
      <c r="A742" s="8">
        <v>43952</v>
      </c>
      <c r="B742" s="7" t="s">
        <v>23</v>
      </c>
      <c r="C742" s="7" t="s">
        <v>24</v>
      </c>
      <c r="D742" s="7" t="s">
        <v>157</v>
      </c>
      <c r="E742" s="7" t="s">
        <v>11</v>
      </c>
      <c r="F742" s="7" t="s">
        <v>124</v>
      </c>
      <c r="G742" s="7" t="s">
        <v>12</v>
      </c>
      <c r="H742" s="7" t="s">
        <v>132</v>
      </c>
      <c r="I742" s="59">
        <v>0.16933354082460789</v>
      </c>
    </row>
    <row r="743" spans="1:9" x14ac:dyDescent="0.2">
      <c r="A743" s="8">
        <v>43952</v>
      </c>
      <c r="B743" s="7" t="s">
        <v>23</v>
      </c>
      <c r="C743" s="7" t="s">
        <v>24</v>
      </c>
      <c r="D743" s="7" t="s">
        <v>157</v>
      </c>
      <c r="E743" s="7" t="s">
        <v>13</v>
      </c>
      <c r="F743" s="7" t="s">
        <v>125</v>
      </c>
      <c r="G743" s="7" t="s">
        <v>14</v>
      </c>
      <c r="H743" s="7" t="s">
        <v>133</v>
      </c>
      <c r="I743" s="59">
        <v>-0.44840792317504319</v>
      </c>
    </row>
    <row r="744" spans="1:9" x14ac:dyDescent="0.2">
      <c r="A744" s="8">
        <v>43952</v>
      </c>
      <c r="B744" s="7" t="s">
        <v>23</v>
      </c>
      <c r="C744" s="7" t="s">
        <v>24</v>
      </c>
      <c r="D744" s="7" t="s">
        <v>157</v>
      </c>
      <c r="E744" s="7" t="s">
        <v>15</v>
      </c>
      <c r="F744" s="7" t="s">
        <v>126</v>
      </c>
      <c r="G744" s="7" t="s">
        <v>16</v>
      </c>
      <c r="H744" s="7" t="s">
        <v>168</v>
      </c>
      <c r="I744" s="59">
        <v>-6.7885537263798978E-2</v>
      </c>
    </row>
    <row r="745" spans="1:9" x14ac:dyDescent="0.2">
      <c r="A745" s="8">
        <v>43952</v>
      </c>
      <c r="B745" s="7" t="s">
        <v>23</v>
      </c>
      <c r="C745" s="7" t="s">
        <v>24</v>
      </c>
      <c r="D745" s="7" t="s">
        <v>157</v>
      </c>
      <c r="E745" s="7" t="s">
        <v>17</v>
      </c>
      <c r="F745" s="7" t="s">
        <v>127</v>
      </c>
      <c r="G745" s="7" t="s">
        <v>18</v>
      </c>
      <c r="H745" s="7" t="s">
        <v>134</v>
      </c>
      <c r="I745" s="59">
        <v>-1.4374181768355251E-2</v>
      </c>
    </row>
    <row r="746" spans="1:9" x14ac:dyDescent="0.2">
      <c r="A746" s="8">
        <v>43952</v>
      </c>
      <c r="B746" s="7" t="s">
        <v>23</v>
      </c>
      <c r="C746" s="7" t="s">
        <v>24</v>
      </c>
      <c r="D746" s="7" t="s">
        <v>157</v>
      </c>
      <c r="E746" s="7" t="s">
        <v>19</v>
      </c>
      <c r="F746" s="7" t="s">
        <v>128</v>
      </c>
      <c r="G746" s="7" t="s">
        <v>20</v>
      </c>
      <c r="H746" s="7" t="s">
        <v>135</v>
      </c>
      <c r="I746" s="59">
        <v>0.50412549834787801</v>
      </c>
    </row>
    <row r="747" spans="1:9" x14ac:dyDescent="0.2">
      <c r="A747" s="8">
        <v>43952</v>
      </c>
      <c r="B747" s="7" t="s">
        <v>25</v>
      </c>
      <c r="C747" s="7" t="s">
        <v>26</v>
      </c>
      <c r="D747" s="7" t="s">
        <v>108</v>
      </c>
      <c r="E747" s="7" t="s">
        <v>5</v>
      </c>
      <c r="F747" s="7" t="s">
        <v>121</v>
      </c>
      <c r="G747" s="7" t="s">
        <v>6</v>
      </c>
      <c r="H747" s="7" t="s">
        <v>130</v>
      </c>
      <c r="I747" s="59">
        <v>2.2660418758209122E-3</v>
      </c>
    </row>
    <row r="748" spans="1:9" x14ac:dyDescent="0.2">
      <c r="A748" s="8">
        <v>43952</v>
      </c>
      <c r="B748" s="7" t="s">
        <v>25</v>
      </c>
      <c r="C748" s="7" t="s">
        <v>26</v>
      </c>
      <c r="D748" s="7" t="s">
        <v>108</v>
      </c>
      <c r="E748" s="7" t="s">
        <v>7</v>
      </c>
      <c r="F748" s="7" t="s">
        <v>122</v>
      </c>
      <c r="G748" s="7" t="s">
        <v>8</v>
      </c>
      <c r="H748" s="7" t="s">
        <v>167</v>
      </c>
      <c r="I748" s="59">
        <v>-4.6396555856789153E-2</v>
      </c>
    </row>
    <row r="749" spans="1:9" x14ac:dyDescent="0.2">
      <c r="A749" s="8">
        <v>43952</v>
      </c>
      <c r="B749" s="7" t="s">
        <v>25</v>
      </c>
      <c r="C749" s="7" t="s">
        <v>26</v>
      </c>
      <c r="D749" s="7" t="s">
        <v>108</v>
      </c>
      <c r="E749" s="7" t="s">
        <v>9</v>
      </c>
      <c r="F749" s="7" t="s">
        <v>123</v>
      </c>
      <c r="G749" s="7" t="s">
        <v>10</v>
      </c>
      <c r="H749" s="7" t="s">
        <v>131</v>
      </c>
      <c r="I749" s="59">
        <v>-8.1500585083512989E-2</v>
      </c>
    </row>
    <row r="750" spans="1:9" x14ac:dyDescent="0.2">
      <c r="A750" s="8">
        <v>43952</v>
      </c>
      <c r="B750" s="7" t="s">
        <v>25</v>
      </c>
      <c r="C750" s="7" t="s">
        <v>26</v>
      </c>
      <c r="D750" s="7" t="s">
        <v>108</v>
      </c>
      <c r="E750" s="7" t="s">
        <v>11</v>
      </c>
      <c r="F750" s="7" t="s">
        <v>124</v>
      </c>
      <c r="G750" s="7" t="s">
        <v>12</v>
      </c>
      <c r="H750" s="7" t="s">
        <v>132</v>
      </c>
      <c r="I750" s="59">
        <v>2.5744070670149059E-2</v>
      </c>
    </row>
    <row r="751" spans="1:9" x14ac:dyDescent="0.2">
      <c r="A751" s="8">
        <v>43952</v>
      </c>
      <c r="B751" s="7" t="s">
        <v>25</v>
      </c>
      <c r="C751" s="7" t="s">
        <v>26</v>
      </c>
      <c r="D751" s="7" t="s">
        <v>108</v>
      </c>
      <c r="E751" s="7" t="s">
        <v>13</v>
      </c>
      <c r="F751" s="7" t="s">
        <v>125</v>
      </c>
      <c r="G751" s="7" t="s">
        <v>14</v>
      </c>
      <c r="H751" s="7" t="s">
        <v>133</v>
      </c>
      <c r="I751" s="59">
        <v>-3.0902549766834712E-2</v>
      </c>
    </row>
    <row r="752" spans="1:9" x14ac:dyDescent="0.2">
      <c r="A752" s="8">
        <v>43952</v>
      </c>
      <c r="B752" s="7" t="s">
        <v>25</v>
      </c>
      <c r="C752" s="7" t="s">
        <v>26</v>
      </c>
      <c r="D752" s="7" t="s">
        <v>108</v>
      </c>
      <c r="E752" s="7" t="s">
        <v>15</v>
      </c>
      <c r="F752" s="7" t="s">
        <v>126</v>
      </c>
      <c r="G752" s="7" t="s">
        <v>16</v>
      </c>
      <c r="H752" s="7" t="s">
        <v>168</v>
      </c>
      <c r="I752" s="59">
        <v>-3.5792673888948019E-3</v>
      </c>
    </row>
    <row r="753" spans="1:9" x14ac:dyDescent="0.2">
      <c r="A753" s="8">
        <v>43952</v>
      </c>
      <c r="B753" s="7" t="s">
        <v>25</v>
      </c>
      <c r="C753" s="7" t="s">
        <v>26</v>
      </c>
      <c r="D753" s="7" t="s">
        <v>108</v>
      </c>
      <c r="E753" s="7" t="s">
        <v>17</v>
      </c>
      <c r="F753" s="7" t="s">
        <v>127</v>
      </c>
      <c r="G753" s="7" t="s">
        <v>18</v>
      </c>
      <c r="H753" s="7" t="s">
        <v>134</v>
      </c>
      <c r="I753" s="59">
        <v>-0.14291808380911719</v>
      </c>
    </row>
    <row r="754" spans="1:9" x14ac:dyDescent="0.2">
      <c r="A754" s="8">
        <v>43952</v>
      </c>
      <c r="B754" s="7" t="s">
        <v>25</v>
      </c>
      <c r="C754" s="7" t="s">
        <v>26</v>
      </c>
      <c r="D754" s="7" t="s">
        <v>108</v>
      </c>
      <c r="E754" s="7" t="s">
        <v>19</v>
      </c>
      <c r="F754" s="7" t="s">
        <v>128</v>
      </c>
      <c r="G754" s="7" t="s">
        <v>20</v>
      </c>
      <c r="H754" s="7" t="s">
        <v>135</v>
      </c>
      <c r="I754" s="59">
        <v>4.0653098681798117E-2</v>
      </c>
    </row>
    <row r="755" spans="1:9" x14ac:dyDescent="0.2">
      <c r="A755" s="8">
        <v>43952</v>
      </c>
      <c r="B755" s="7" t="s">
        <v>59</v>
      </c>
      <c r="C755" s="7" t="s">
        <v>60</v>
      </c>
      <c r="D755" s="7" t="s">
        <v>109</v>
      </c>
      <c r="E755" s="7" t="s">
        <v>5</v>
      </c>
      <c r="F755" s="7" t="s">
        <v>121</v>
      </c>
      <c r="G755" s="7" t="s">
        <v>6</v>
      </c>
      <c r="H755" s="7" t="s">
        <v>130</v>
      </c>
      <c r="I755" s="59">
        <v>9.8961202071705445E-2</v>
      </c>
    </row>
    <row r="756" spans="1:9" x14ac:dyDescent="0.2">
      <c r="A756" s="8">
        <v>43952</v>
      </c>
      <c r="B756" s="7" t="s">
        <v>59</v>
      </c>
      <c r="C756" s="7" t="s">
        <v>60</v>
      </c>
      <c r="D756" s="7" t="s">
        <v>109</v>
      </c>
      <c r="E756" s="7" t="s">
        <v>7</v>
      </c>
      <c r="F756" s="7" t="s">
        <v>122</v>
      </c>
      <c r="G756" s="7" t="s">
        <v>8</v>
      </c>
      <c r="H756" s="7" t="s">
        <v>167</v>
      </c>
      <c r="I756" s="59">
        <v>-2.6013283072940041E-2</v>
      </c>
    </row>
    <row r="757" spans="1:9" x14ac:dyDescent="0.2">
      <c r="A757" s="8">
        <v>43952</v>
      </c>
      <c r="B757" s="7" t="s">
        <v>59</v>
      </c>
      <c r="C757" s="7" t="s">
        <v>60</v>
      </c>
      <c r="D757" s="7" t="s">
        <v>109</v>
      </c>
      <c r="E757" s="7" t="s">
        <v>9</v>
      </c>
      <c r="F757" s="7" t="s">
        <v>123</v>
      </c>
      <c r="G757" s="7" t="s">
        <v>10</v>
      </c>
      <c r="H757" s="7" t="s">
        <v>131</v>
      </c>
      <c r="I757" s="59">
        <v>0.1106919536574122</v>
      </c>
    </row>
    <row r="758" spans="1:9" x14ac:dyDescent="0.2">
      <c r="A758" s="8">
        <v>43952</v>
      </c>
      <c r="B758" s="7" t="s">
        <v>59</v>
      </c>
      <c r="C758" s="7" t="s">
        <v>60</v>
      </c>
      <c r="D758" s="7" t="s">
        <v>109</v>
      </c>
      <c r="E758" s="7" t="s">
        <v>11</v>
      </c>
      <c r="F758" s="7" t="s">
        <v>124</v>
      </c>
      <c r="G758" s="7" t="s">
        <v>12</v>
      </c>
      <c r="H758" s="7" t="s">
        <v>132</v>
      </c>
      <c r="I758" s="59">
        <v>0.11578259081779251</v>
      </c>
    </row>
    <row r="759" spans="1:9" x14ac:dyDescent="0.2">
      <c r="A759" s="8">
        <v>43952</v>
      </c>
      <c r="B759" s="7" t="s">
        <v>59</v>
      </c>
      <c r="C759" s="7" t="s">
        <v>60</v>
      </c>
      <c r="D759" s="7" t="s">
        <v>109</v>
      </c>
      <c r="E759" s="7" t="s">
        <v>13</v>
      </c>
      <c r="F759" s="7" t="s">
        <v>125</v>
      </c>
      <c r="G759" s="7" t="s">
        <v>14</v>
      </c>
      <c r="H759" s="7" t="s">
        <v>133</v>
      </c>
      <c r="I759" s="59">
        <v>0.17481681327152129</v>
      </c>
    </row>
    <row r="760" spans="1:9" x14ac:dyDescent="0.2">
      <c r="A760" s="8">
        <v>43952</v>
      </c>
      <c r="B760" s="7" t="s">
        <v>59</v>
      </c>
      <c r="C760" s="7" t="s">
        <v>60</v>
      </c>
      <c r="D760" s="7" t="s">
        <v>109</v>
      </c>
      <c r="E760" s="7" t="s">
        <v>15</v>
      </c>
      <c r="F760" s="7" t="s">
        <v>126</v>
      </c>
      <c r="G760" s="7" t="s">
        <v>16</v>
      </c>
      <c r="H760" s="7" t="s">
        <v>168</v>
      </c>
      <c r="I760" s="59">
        <v>5.9789943444905617E-2</v>
      </c>
    </row>
    <row r="761" spans="1:9" x14ac:dyDescent="0.2">
      <c r="A761" s="8">
        <v>43952</v>
      </c>
      <c r="B761" s="7" t="s">
        <v>59</v>
      </c>
      <c r="C761" s="7" t="s">
        <v>60</v>
      </c>
      <c r="D761" s="7" t="s">
        <v>109</v>
      </c>
      <c r="E761" s="7" t="s">
        <v>17</v>
      </c>
      <c r="F761" s="7" t="s">
        <v>127</v>
      </c>
      <c r="G761" s="7" t="s">
        <v>18</v>
      </c>
      <c r="H761" s="7" t="s">
        <v>134</v>
      </c>
      <c r="I761" s="59">
        <v>0.1257765001220752</v>
      </c>
    </row>
    <row r="762" spans="1:9" x14ac:dyDescent="0.2">
      <c r="A762" s="8">
        <v>43952</v>
      </c>
      <c r="B762" s="7" t="s">
        <v>59</v>
      </c>
      <c r="C762" s="7" t="s">
        <v>60</v>
      </c>
      <c r="D762" s="7" t="s">
        <v>109</v>
      </c>
      <c r="E762" s="7" t="s">
        <v>19</v>
      </c>
      <c r="F762" s="7" t="s">
        <v>128</v>
      </c>
      <c r="G762" s="7" t="s">
        <v>20</v>
      </c>
      <c r="H762" s="7" t="s">
        <v>135</v>
      </c>
      <c r="I762" s="59">
        <v>0.19094424656984249</v>
      </c>
    </row>
    <row r="763" spans="1:9" x14ac:dyDescent="0.2">
      <c r="A763" s="8">
        <v>43952</v>
      </c>
      <c r="B763" s="7" t="s">
        <v>27</v>
      </c>
      <c r="C763" s="7" t="s">
        <v>28</v>
      </c>
      <c r="D763" s="7" t="s">
        <v>158</v>
      </c>
      <c r="E763" s="7" t="s">
        <v>5</v>
      </c>
      <c r="F763" s="7" t="s">
        <v>121</v>
      </c>
      <c r="G763" s="7" t="s">
        <v>6</v>
      </c>
      <c r="H763" s="7" t="s">
        <v>130</v>
      </c>
      <c r="I763" s="59">
        <v>3.4220517754221642E-2</v>
      </c>
    </row>
    <row r="764" spans="1:9" x14ac:dyDescent="0.2">
      <c r="A764" s="8">
        <v>43952</v>
      </c>
      <c r="B764" s="7" t="s">
        <v>27</v>
      </c>
      <c r="C764" s="7" t="s">
        <v>28</v>
      </c>
      <c r="D764" s="7" t="s">
        <v>158</v>
      </c>
      <c r="E764" s="7" t="s">
        <v>7</v>
      </c>
      <c r="F764" s="7" t="s">
        <v>122</v>
      </c>
      <c r="G764" s="7" t="s">
        <v>8</v>
      </c>
      <c r="H764" s="7" t="s">
        <v>167</v>
      </c>
      <c r="I764" s="59">
        <v>-1.5309640945593279E-3</v>
      </c>
    </row>
    <row r="765" spans="1:9" x14ac:dyDescent="0.2">
      <c r="A765" s="8">
        <v>43952</v>
      </c>
      <c r="B765" s="7" t="s">
        <v>27</v>
      </c>
      <c r="C765" s="7" t="s">
        <v>28</v>
      </c>
      <c r="D765" s="7" t="s">
        <v>158</v>
      </c>
      <c r="E765" s="7" t="s">
        <v>9</v>
      </c>
      <c r="F765" s="7" t="s">
        <v>123</v>
      </c>
      <c r="G765" s="7" t="s">
        <v>10</v>
      </c>
      <c r="H765" s="7" t="s">
        <v>131</v>
      </c>
      <c r="I765" s="59">
        <v>7.7844809056817788E-2</v>
      </c>
    </row>
    <row r="766" spans="1:9" x14ac:dyDescent="0.2">
      <c r="A766" s="8">
        <v>43952</v>
      </c>
      <c r="B766" s="7" t="s">
        <v>27</v>
      </c>
      <c r="C766" s="7" t="s">
        <v>28</v>
      </c>
      <c r="D766" s="7" t="s">
        <v>158</v>
      </c>
      <c r="E766" s="7" t="s">
        <v>11</v>
      </c>
      <c r="F766" s="7" t="s">
        <v>124</v>
      </c>
      <c r="G766" s="7" t="s">
        <v>12</v>
      </c>
      <c r="H766" s="7" t="s">
        <v>132</v>
      </c>
      <c r="I766" s="59">
        <v>-0.2485919757159194</v>
      </c>
    </row>
    <row r="767" spans="1:9" x14ac:dyDescent="0.2">
      <c r="A767" s="8">
        <v>43952</v>
      </c>
      <c r="B767" s="7" t="s">
        <v>27</v>
      </c>
      <c r="C767" s="7" t="s">
        <v>28</v>
      </c>
      <c r="D767" s="7" t="s">
        <v>158</v>
      </c>
      <c r="E767" s="7" t="s">
        <v>13</v>
      </c>
      <c r="F767" s="7" t="s">
        <v>125</v>
      </c>
      <c r="G767" s="7" t="s">
        <v>14</v>
      </c>
      <c r="H767" s="7" t="s">
        <v>133</v>
      </c>
      <c r="I767" s="59">
        <v>1.8264302536276089E-2</v>
      </c>
    </row>
    <row r="768" spans="1:9" x14ac:dyDescent="0.2">
      <c r="A768" s="8">
        <v>43952</v>
      </c>
      <c r="B768" s="7" t="s">
        <v>27</v>
      </c>
      <c r="C768" s="7" t="s">
        <v>28</v>
      </c>
      <c r="D768" s="7" t="s">
        <v>158</v>
      </c>
      <c r="E768" s="7" t="s">
        <v>15</v>
      </c>
      <c r="F768" s="7" t="s">
        <v>126</v>
      </c>
      <c r="G768" s="7" t="s">
        <v>16</v>
      </c>
      <c r="H768" s="7" t="s">
        <v>168</v>
      </c>
      <c r="I768" s="59">
        <v>9.2089759921536007E-2</v>
      </c>
    </row>
    <row r="769" spans="1:9" x14ac:dyDescent="0.2">
      <c r="A769" s="8">
        <v>43952</v>
      </c>
      <c r="B769" s="7" t="s">
        <v>27</v>
      </c>
      <c r="C769" s="7" t="s">
        <v>28</v>
      </c>
      <c r="D769" s="7" t="s">
        <v>158</v>
      </c>
      <c r="E769" s="7" t="s">
        <v>17</v>
      </c>
      <c r="F769" s="7" t="s">
        <v>127</v>
      </c>
      <c r="G769" s="7" t="s">
        <v>18</v>
      </c>
      <c r="H769" s="7" t="s">
        <v>134</v>
      </c>
      <c r="I769" s="59">
        <v>5.8935471601744727E-2</v>
      </c>
    </row>
    <row r="770" spans="1:9" x14ac:dyDescent="0.2">
      <c r="A770" s="8">
        <v>43952</v>
      </c>
      <c r="B770" s="7" t="s">
        <v>27</v>
      </c>
      <c r="C770" s="7" t="s">
        <v>28</v>
      </c>
      <c r="D770" s="7" t="s">
        <v>158</v>
      </c>
      <c r="E770" s="7" t="s">
        <v>19</v>
      </c>
      <c r="F770" s="7" t="s">
        <v>128</v>
      </c>
      <c r="G770" s="7" t="s">
        <v>20</v>
      </c>
      <c r="H770" s="7" t="s">
        <v>135</v>
      </c>
      <c r="I770" s="59">
        <v>-1.050103204215669E-2</v>
      </c>
    </row>
    <row r="771" spans="1:9" x14ac:dyDescent="0.2">
      <c r="A771" s="8">
        <v>43952</v>
      </c>
      <c r="B771" s="7" t="s">
        <v>29</v>
      </c>
      <c r="C771" s="7" t="s">
        <v>30</v>
      </c>
      <c r="D771" s="7" t="s">
        <v>110</v>
      </c>
      <c r="E771" s="7" t="s">
        <v>5</v>
      </c>
      <c r="F771" s="7" t="s">
        <v>121</v>
      </c>
      <c r="G771" s="7" t="s">
        <v>6</v>
      </c>
      <c r="H771" s="7" t="s">
        <v>130</v>
      </c>
      <c r="I771" s="59">
        <v>-5.9553691068712888E-2</v>
      </c>
    </row>
    <row r="772" spans="1:9" x14ac:dyDescent="0.2">
      <c r="A772" s="8">
        <v>43952</v>
      </c>
      <c r="B772" s="7" t="s">
        <v>29</v>
      </c>
      <c r="C772" s="7" t="s">
        <v>30</v>
      </c>
      <c r="D772" s="7" t="s">
        <v>110</v>
      </c>
      <c r="E772" s="7" t="s">
        <v>7</v>
      </c>
      <c r="F772" s="7" t="s">
        <v>122</v>
      </c>
      <c r="G772" s="7" t="s">
        <v>8</v>
      </c>
      <c r="H772" s="7" t="s">
        <v>167</v>
      </c>
      <c r="I772" s="59">
        <v>1.6274005269464539E-2</v>
      </c>
    </row>
    <row r="773" spans="1:9" x14ac:dyDescent="0.2">
      <c r="A773" s="8">
        <v>43952</v>
      </c>
      <c r="B773" s="7" t="s">
        <v>29</v>
      </c>
      <c r="C773" s="7" t="s">
        <v>30</v>
      </c>
      <c r="D773" s="7" t="s">
        <v>110</v>
      </c>
      <c r="E773" s="7" t="s">
        <v>9</v>
      </c>
      <c r="F773" s="7" t="s">
        <v>123</v>
      </c>
      <c r="G773" s="7" t="s">
        <v>10</v>
      </c>
      <c r="H773" s="7" t="s">
        <v>131</v>
      </c>
      <c r="I773" s="59">
        <v>2.6855784482803461E-2</v>
      </c>
    </row>
    <row r="774" spans="1:9" x14ac:dyDescent="0.2">
      <c r="A774" s="8">
        <v>43952</v>
      </c>
      <c r="B774" s="7" t="s">
        <v>29</v>
      </c>
      <c r="C774" s="7" t="s">
        <v>30</v>
      </c>
      <c r="D774" s="7" t="s">
        <v>110</v>
      </c>
      <c r="E774" s="7" t="s">
        <v>11</v>
      </c>
      <c r="F774" s="7" t="s">
        <v>124</v>
      </c>
      <c r="G774" s="7" t="s">
        <v>12</v>
      </c>
      <c r="H774" s="7" t="s">
        <v>132</v>
      </c>
      <c r="I774" s="59">
        <v>0.16228650882537549</v>
      </c>
    </row>
    <row r="775" spans="1:9" x14ac:dyDescent="0.2">
      <c r="A775" s="8">
        <v>43952</v>
      </c>
      <c r="B775" s="7" t="s">
        <v>29</v>
      </c>
      <c r="C775" s="7" t="s">
        <v>30</v>
      </c>
      <c r="D775" s="7" t="s">
        <v>110</v>
      </c>
      <c r="E775" s="7" t="s">
        <v>13</v>
      </c>
      <c r="F775" s="7" t="s">
        <v>125</v>
      </c>
      <c r="G775" s="7" t="s">
        <v>14</v>
      </c>
      <c r="H775" s="7" t="s">
        <v>133</v>
      </c>
      <c r="I775" s="59">
        <v>0.21876412359167369</v>
      </c>
    </row>
    <row r="776" spans="1:9" x14ac:dyDescent="0.2">
      <c r="A776" s="8">
        <v>43952</v>
      </c>
      <c r="B776" s="7" t="s">
        <v>29</v>
      </c>
      <c r="C776" s="7" t="s">
        <v>30</v>
      </c>
      <c r="D776" s="7" t="s">
        <v>110</v>
      </c>
      <c r="E776" s="7" t="s">
        <v>15</v>
      </c>
      <c r="F776" s="7" t="s">
        <v>126</v>
      </c>
      <c r="G776" s="7" t="s">
        <v>16</v>
      </c>
      <c r="H776" s="7" t="s">
        <v>168</v>
      </c>
      <c r="I776" s="59">
        <v>8.547191598186954E-3</v>
      </c>
    </row>
    <row r="777" spans="1:9" x14ac:dyDescent="0.2">
      <c r="A777" s="8">
        <v>43952</v>
      </c>
      <c r="B777" s="7" t="s">
        <v>29</v>
      </c>
      <c r="C777" s="7" t="s">
        <v>30</v>
      </c>
      <c r="D777" s="7" t="s">
        <v>110</v>
      </c>
      <c r="E777" s="7" t="s">
        <v>17</v>
      </c>
      <c r="F777" s="7" t="s">
        <v>127</v>
      </c>
      <c r="G777" s="7" t="s">
        <v>18</v>
      </c>
      <c r="H777" s="7" t="s">
        <v>134</v>
      </c>
      <c r="I777" s="59">
        <v>2.1705190151373399E-2</v>
      </c>
    </row>
    <row r="778" spans="1:9" x14ac:dyDescent="0.2">
      <c r="A778" s="8">
        <v>43952</v>
      </c>
      <c r="B778" s="7" t="s">
        <v>29</v>
      </c>
      <c r="C778" s="7" t="s">
        <v>30</v>
      </c>
      <c r="D778" s="7" t="s">
        <v>110</v>
      </c>
      <c r="E778" s="7" t="s">
        <v>19</v>
      </c>
      <c r="F778" s="7" t="s">
        <v>128</v>
      </c>
      <c r="G778" s="7" t="s">
        <v>20</v>
      </c>
      <c r="H778" s="7" t="s">
        <v>135</v>
      </c>
      <c r="I778" s="59">
        <v>2.1234231124016349E-2</v>
      </c>
    </row>
    <row r="779" spans="1:9" x14ac:dyDescent="0.2">
      <c r="A779" s="8">
        <v>43952</v>
      </c>
      <c r="B779" s="7" t="s">
        <v>31</v>
      </c>
      <c r="C779" s="7" t="s">
        <v>32</v>
      </c>
      <c r="D779" s="7" t="s">
        <v>159</v>
      </c>
      <c r="E779" s="7" t="s">
        <v>5</v>
      </c>
      <c r="F779" s="7" t="s">
        <v>121</v>
      </c>
      <c r="G779" s="7" t="s">
        <v>6</v>
      </c>
      <c r="H779" s="7" t="s">
        <v>130</v>
      </c>
      <c r="I779" s="59">
        <v>-6.240573899241364E-2</v>
      </c>
    </row>
    <row r="780" spans="1:9" x14ac:dyDescent="0.2">
      <c r="A780" s="8">
        <v>43952</v>
      </c>
      <c r="B780" s="7" t="s">
        <v>31</v>
      </c>
      <c r="C780" s="7" t="s">
        <v>32</v>
      </c>
      <c r="D780" s="7" t="s">
        <v>159</v>
      </c>
      <c r="E780" s="7" t="s">
        <v>7</v>
      </c>
      <c r="F780" s="7" t="s">
        <v>122</v>
      </c>
      <c r="G780" s="7" t="s">
        <v>8</v>
      </c>
      <c r="H780" s="7" t="s">
        <v>167</v>
      </c>
      <c r="I780" s="59">
        <v>1.561178811763986E-3</v>
      </c>
    </row>
    <row r="781" spans="1:9" x14ac:dyDescent="0.2">
      <c r="A781" s="8">
        <v>43952</v>
      </c>
      <c r="B781" s="7" t="s">
        <v>31</v>
      </c>
      <c r="C781" s="7" t="s">
        <v>32</v>
      </c>
      <c r="D781" s="7" t="s">
        <v>159</v>
      </c>
      <c r="E781" s="7" t="s">
        <v>9</v>
      </c>
      <c r="F781" s="7" t="s">
        <v>123</v>
      </c>
      <c r="G781" s="7" t="s">
        <v>10</v>
      </c>
      <c r="H781" s="7" t="s">
        <v>131</v>
      </c>
      <c r="I781" s="59">
        <v>-0.1042272991101975</v>
      </c>
    </row>
    <row r="782" spans="1:9" x14ac:dyDescent="0.2">
      <c r="A782" s="8">
        <v>43952</v>
      </c>
      <c r="B782" s="7" t="s">
        <v>31</v>
      </c>
      <c r="C782" s="7" t="s">
        <v>32</v>
      </c>
      <c r="D782" s="7" t="s">
        <v>159</v>
      </c>
      <c r="E782" s="7" t="s">
        <v>11</v>
      </c>
      <c r="F782" s="7" t="s">
        <v>124</v>
      </c>
      <c r="G782" s="7" t="s">
        <v>12</v>
      </c>
      <c r="H782" s="7" t="s">
        <v>132</v>
      </c>
      <c r="I782" s="59">
        <v>-6.4092937818267526E-2</v>
      </c>
    </row>
    <row r="783" spans="1:9" x14ac:dyDescent="0.2">
      <c r="A783" s="8">
        <v>43952</v>
      </c>
      <c r="B783" s="7" t="s">
        <v>31</v>
      </c>
      <c r="C783" s="7" t="s">
        <v>32</v>
      </c>
      <c r="D783" s="7" t="s">
        <v>159</v>
      </c>
      <c r="E783" s="7" t="s">
        <v>13</v>
      </c>
      <c r="F783" s="7" t="s">
        <v>125</v>
      </c>
      <c r="G783" s="7" t="s">
        <v>14</v>
      </c>
      <c r="H783" s="7" t="s">
        <v>133</v>
      </c>
      <c r="I783" s="59">
        <v>-3.9247897263026348E-2</v>
      </c>
    </row>
    <row r="784" spans="1:9" x14ac:dyDescent="0.2">
      <c r="A784" s="8">
        <v>43952</v>
      </c>
      <c r="B784" s="7" t="s">
        <v>31</v>
      </c>
      <c r="C784" s="7" t="s">
        <v>32</v>
      </c>
      <c r="D784" s="7" t="s">
        <v>159</v>
      </c>
      <c r="E784" s="7" t="s">
        <v>15</v>
      </c>
      <c r="F784" s="7" t="s">
        <v>126</v>
      </c>
      <c r="G784" s="7" t="s">
        <v>16</v>
      </c>
      <c r="H784" s="7" t="s">
        <v>168</v>
      </c>
      <c r="I784" s="59">
        <v>-2.183845211020452E-2</v>
      </c>
    </row>
    <row r="785" spans="1:9" x14ac:dyDescent="0.2">
      <c r="A785" s="8">
        <v>43952</v>
      </c>
      <c r="B785" s="7" t="s">
        <v>31</v>
      </c>
      <c r="C785" s="7" t="s">
        <v>32</v>
      </c>
      <c r="D785" s="7" t="s">
        <v>159</v>
      </c>
      <c r="E785" s="7" t="s">
        <v>17</v>
      </c>
      <c r="F785" s="7" t="s">
        <v>127</v>
      </c>
      <c r="G785" s="7" t="s">
        <v>18</v>
      </c>
      <c r="H785" s="7" t="s">
        <v>134</v>
      </c>
      <c r="I785" s="59">
        <v>-7.3304630551134231E-3</v>
      </c>
    </row>
    <row r="786" spans="1:9" x14ac:dyDescent="0.2">
      <c r="A786" s="8">
        <v>43952</v>
      </c>
      <c r="B786" s="7" t="s">
        <v>31</v>
      </c>
      <c r="C786" s="7" t="s">
        <v>32</v>
      </c>
      <c r="D786" s="7" t="s">
        <v>159</v>
      </c>
      <c r="E786" s="7" t="s">
        <v>19</v>
      </c>
      <c r="F786" s="7" t="s">
        <v>128</v>
      </c>
      <c r="G786" s="7" t="s">
        <v>20</v>
      </c>
      <c r="H786" s="7" t="s">
        <v>135</v>
      </c>
      <c r="I786" s="59">
        <v>-7.8358474453633642E-3</v>
      </c>
    </row>
    <row r="787" spans="1:9" x14ac:dyDescent="0.2">
      <c r="A787" s="8">
        <v>43952</v>
      </c>
      <c r="B787" s="7" t="s">
        <v>33</v>
      </c>
      <c r="C787" s="7" t="s">
        <v>34</v>
      </c>
      <c r="D787" s="7" t="s">
        <v>111</v>
      </c>
      <c r="E787" s="7" t="s">
        <v>5</v>
      </c>
      <c r="F787" s="7" t="s">
        <v>121</v>
      </c>
      <c r="G787" s="7" t="s">
        <v>6</v>
      </c>
      <c r="H787" s="7" t="s">
        <v>130</v>
      </c>
      <c r="I787" s="59">
        <v>-2.5007702047686538E-2</v>
      </c>
    </row>
    <row r="788" spans="1:9" x14ac:dyDescent="0.2">
      <c r="A788" s="8">
        <v>43952</v>
      </c>
      <c r="B788" s="7" t="s">
        <v>33</v>
      </c>
      <c r="C788" s="7" t="s">
        <v>34</v>
      </c>
      <c r="D788" s="7" t="s">
        <v>111</v>
      </c>
      <c r="E788" s="7" t="s">
        <v>7</v>
      </c>
      <c r="F788" s="7" t="s">
        <v>122</v>
      </c>
      <c r="G788" s="7" t="s">
        <v>8</v>
      </c>
      <c r="H788" s="7" t="s">
        <v>167</v>
      </c>
      <c r="I788" s="59">
        <v>-2.5003554604795641E-2</v>
      </c>
    </row>
    <row r="789" spans="1:9" x14ac:dyDescent="0.2">
      <c r="A789" s="8">
        <v>43952</v>
      </c>
      <c r="B789" s="7" t="s">
        <v>33</v>
      </c>
      <c r="C789" s="7" t="s">
        <v>34</v>
      </c>
      <c r="D789" s="7" t="s">
        <v>111</v>
      </c>
      <c r="E789" s="7" t="s">
        <v>9</v>
      </c>
      <c r="F789" s="7" t="s">
        <v>123</v>
      </c>
      <c r="G789" s="7" t="s">
        <v>10</v>
      </c>
      <c r="H789" s="7" t="s">
        <v>131</v>
      </c>
      <c r="I789" s="59">
        <v>-0.16968437070041159</v>
      </c>
    </row>
    <row r="790" spans="1:9" x14ac:dyDescent="0.2">
      <c r="A790" s="8">
        <v>43952</v>
      </c>
      <c r="B790" s="7" t="s">
        <v>33</v>
      </c>
      <c r="C790" s="7" t="s">
        <v>34</v>
      </c>
      <c r="D790" s="7" t="s">
        <v>111</v>
      </c>
      <c r="E790" s="7" t="s">
        <v>11</v>
      </c>
      <c r="F790" s="7" t="s">
        <v>124</v>
      </c>
      <c r="G790" s="7" t="s">
        <v>12</v>
      </c>
      <c r="H790" s="7" t="s">
        <v>132</v>
      </c>
      <c r="I790" s="59">
        <v>0.1739971172635906</v>
      </c>
    </row>
    <row r="791" spans="1:9" x14ac:dyDescent="0.2">
      <c r="A791" s="8">
        <v>43952</v>
      </c>
      <c r="B791" s="7" t="s">
        <v>33</v>
      </c>
      <c r="C791" s="7" t="s">
        <v>34</v>
      </c>
      <c r="D791" s="7" t="s">
        <v>111</v>
      </c>
      <c r="E791" s="7" t="s">
        <v>13</v>
      </c>
      <c r="F791" s="7" t="s">
        <v>125</v>
      </c>
      <c r="G791" s="7" t="s">
        <v>14</v>
      </c>
      <c r="H791" s="7" t="s">
        <v>133</v>
      </c>
      <c r="I791" s="59">
        <v>-7.2885631142285301E-2</v>
      </c>
    </row>
    <row r="792" spans="1:9" x14ac:dyDescent="0.2">
      <c r="A792" s="8">
        <v>43952</v>
      </c>
      <c r="B792" s="7" t="s">
        <v>33</v>
      </c>
      <c r="C792" s="7" t="s">
        <v>34</v>
      </c>
      <c r="D792" s="7" t="s">
        <v>111</v>
      </c>
      <c r="E792" s="7" t="s">
        <v>15</v>
      </c>
      <c r="F792" s="7" t="s">
        <v>126</v>
      </c>
      <c r="G792" s="7" t="s">
        <v>16</v>
      </c>
      <c r="H792" s="7" t="s">
        <v>168</v>
      </c>
      <c r="I792" s="59">
        <v>-0.14068407716277559</v>
      </c>
    </row>
    <row r="793" spans="1:9" x14ac:dyDescent="0.2">
      <c r="A793" s="8">
        <v>43952</v>
      </c>
      <c r="B793" s="7" t="s">
        <v>33</v>
      </c>
      <c r="C793" s="7" t="s">
        <v>34</v>
      </c>
      <c r="D793" s="7" t="s">
        <v>111</v>
      </c>
      <c r="E793" s="7" t="s">
        <v>17</v>
      </c>
      <c r="F793" s="7" t="s">
        <v>127</v>
      </c>
      <c r="G793" s="7" t="s">
        <v>18</v>
      </c>
      <c r="H793" s="7" t="s">
        <v>134</v>
      </c>
      <c r="I793" s="59">
        <v>-0.10106213901295361</v>
      </c>
    </row>
    <row r="794" spans="1:9" x14ac:dyDescent="0.2">
      <c r="A794" s="8">
        <v>43952</v>
      </c>
      <c r="B794" s="7" t="s">
        <v>33</v>
      </c>
      <c r="C794" s="7" t="s">
        <v>34</v>
      </c>
      <c r="D794" s="7" t="s">
        <v>111</v>
      </c>
      <c r="E794" s="7" t="s">
        <v>19</v>
      </c>
      <c r="F794" s="7" t="s">
        <v>128</v>
      </c>
      <c r="G794" s="7" t="s">
        <v>20</v>
      </c>
      <c r="H794" s="7" t="s">
        <v>135</v>
      </c>
      <c r="I794" s="59">
        <v>4.8008561724772518E-2</v>
      </c>
    </row>
    <row r="795" spans="1:9" x14ac:dyDescent="0.2">
      <c r="A795" s="8">
        <v>43952</v>
      </c>
      <c r="B795" s="7" t="s">
        <v>35</v>
      </c>
      <c r="C795" s="7" t="s">
        <v>36</v>
      </c>
      <c r="D795" s="7" t="s">
        <v>160</v>
      </c>
      <c r="E795" s="7" t="s">
        <v>5</v>
      </c>
      <c r="F795" s="7" t="s">
        <v>121</v>
      </c>
      <c r="G795" s="7" t="s">
        <v>6</v>
      </c>
      <c r="H795" s="7" t="s">
        <v>130</v>
      </c>
      <c r="I795" s="59">
        <v>-0.59587873848010442</v>
      </c>
    </row>
    <row r="796" spans="1:9" x14ac:dyDescent="0.2">
      <c r="A796" s="8">
        <v>43952</v>
      </c>
      <c r="B796" s="7" t="s">
        <v>35</v>
      </c>
      <c r="C796" s="7" t="s">
        <v>36</v>
      </c>
      <c r="D796" s="7" t="s">
        <v>160</v>
      </c>
      <c r="E796" s="7" t="s">
        <v>7</v>
      </c>
      <c r="F796" s="7" t="s">
        <v>122</v>
      </c>
      <c r="G796" s="7" t="s">
        <v>8</v>
      </c>
      <c r="H796" s="7" t="s">
        <v>167</v>
      </c>
      <c r="I796" s="59">
        <v>-0.46774376898732628</v>
      </c>
    </row>
    <row r="797" spans="1:9" x14ac:dyDescent="0.2">
      <c r="A797" s="8">
        <v>43952</v>
      </c>
      <c r="B797" s="7" t="s">
        <v>35</v>
      </c>
      <c r="C797" s="7" t="s">
        <v>36</v>
      </c>
      <c r="D797" s="7" t="s">
        <v>160</v>
      </c>
      <c r="E797" s="7" t="s">
        <v>9</v>
      </c>
      <c r="F797" s="7" t="s">
        <v>123</v>
      </c>
      <c r="G797" s="7" t="s">
        <v>10</v>
      </c>
      <c r="H797" s="7" t="s">
        <v>131</v>
      </c>
      <c r="I797" s="59">
        <v>-0.47469215419640032</v>
      </c>
    </row>
    <row r="798" spans="1:9" x14ac:dyDescent="0.2">
      <c r="A798" s="8">
        <v>43952</v>
      </c>
      <c r="B798" s="7" t="s">
        <v>35</v>
      </c>
      <c r="C798" s="7" t="s">
        <v>36</v>
      </c>
      <c r="D798" s="7" t="s">
        <v>160</v>
      </c>
      <c r="E798" s="7" t="s">
        <v>11</v>
      </c>
      <c r="F798" s="7" t="s">
        <v>124</v>
      </c>
      <c r="G798" s="7" t="s">
        <v>12</v>
      </c>
      <c r="H798" s="7" t="s">
        <v>132</v>
      </c>
      <c r="I798" s="59">
        <v>-0.35581153091620088</v>
      </c>
    </row>
    <row r="799" spans="1:9" x14ac:dyDescent="0.2">
      <c r="A799" s="8">
        <v>43952</v>
      </c>
      <c r="B799" s="7" t="s">
        <v>35</v>
      </c>
      <c r="C799" s="7" t="s">
        <v>36</v>
      </c>
      <c r="D799" s="7" t="s">
        <v>160</v>
      </c>
      <c r="E799" s="7" t="s">
        <v>13</v>
      </c>
      <c r="F799" s="7" t="s">
        <v>125</v>
      </c>
      <c r="G799" s="7" t="s">
        <v>14</v>
      </c>
      <c r="H799" s="7" t="s">
        <v>133</v>
      </c>
      <c r="I799" s="59">
        <v>-0.41168809045915927</v>
      </c>
    </row>
    <row r="800" spans="1:9" x14ac:dyDescent="0.2">
      <c r="A800" s="8">
        <v>43952</v>
      </c>
      <c r="B800" s="7" t="s">
        <v>35</v>
      </c>
      <c r="C800" s="7" t="s">
        <v>36</v>
      </c>
      <c r="D800" s="7" t="s">
        <v>160</v>
      </c>
      <c r="E800" s="7" t="s">
        <v>15</v>
      </c>
      <c r="F800" s="7" t="s">
        <v>126</v>
      </c>
      <c r="G800" s="7" t="s">
        <v>16</v>
      </c>
      <c r="H800" s="7" t="s">
        <v>168</v>
      </c>
      <c r="I800" s="59">
        <v>-0.37906651859884272</v>
      </c>
    </row>
    <row r="801" spans="1:9" x14ac:dyDescent="0.2">
      <c r="A801" s="8">
        <v>43952</v>
      </c>
      <c r="B801" s="7" t="s">
        <v>35</v>
      </c>
      <c r="C801" s="7" t="s">
        <v>36</v>
      </c>
      <c r="D801" s="7" t="s">
        <v>160</v>
      </c>
      <c r="E801" s="7" t="s">
        <v>17</v>
      </c>
      <c r="F801" s="7" t="s">
        <v>127</v>
      </c>
      <c r="G801" s="7" t="s">
        <v>18</v>
      </c>
      <c r="H801" s="7" t="s">
        <v>134</v>
      </c>
      <c r="I801" s="59">
        <v>-0.36019463366838073</v>
      </c>
    </row>
    <row r="802" spans="1:9" x14ac:dyDescent="0.2">
      <c r="A802" s="8">
        <v>43952</v>
      </c>
      <c r="B802" s="7" t="s">
        <v>35</v>
      </c>
      <c r="C802" s="7" t="s">
        <v>36</v>
      </c>
      <c r="D802" s="7" t="s">
        <v>160</v>
      </c>
      <c r="E802" s="7" t="s">
        <v>19</v>
      </c>
      <c r="F802" s="7" t="s">
        <v>128</v>
      </c>
      <c r="G802" s="7" t="s">
        <v>20</v>
      </c>
      <c r="H802" s="7" t="s">
        <v>135</v>
      </c>
      <c r="I802" s="59">
        <v>-5.2777542390382903E-2</v>
      </c>
    </row>
    <row r="803" spans="1:9" x14ac:dyDescent="0.2">
      <c r="A803" s="8">
        <v>43952</v>
      </c>
      <c r="B803" s="7" t="s">
        <v>37</v>
      </c>
      <c r="C803" s="7" t="s">
        <v>38</v>
      </c>
      <c r="D803" s="7" t="s">
        <v>161</v>
      </c>
      <c r="E803" s="7" t="s">
        <v>5</v>
      </c>
      <c r="F803" s="7" t="s">
        <v>121</v>
      </c>
      <c r="G803" s="7" t="s">
        <v>6</v>
      </c>
      <c r="H803" s="7" t="s">
        <v>130</v>
      </c>
      <c r="I803" s="59">
        <v>-0.29552326071013441</v>
      </c>
    </row>
    <row r="804" spans="1:9" x14ac:dyDescent="0.2">
      <c r="A804" s="8">
        <v>43952</v>
      </c>
      <c r="B804" s="7" t="s">
        <v>37</v>
      </c>
      <c r="C804" s="7" t="s">
        <v>38</v>
      </c>
      <c r="D804" s="7" t="s">
        <v>161</v>
      </c>
      <c r="E804" s="7" t="s">
        <v>7</v>
      </c>
      <c r="F804" s="7" t="s">
        <v>122</v>
      </c>
      <c r="G804" s="7" t="s">
        <v>8</v>
      </c>
      <c r="H804" s="7" t="s">
        <v>167</v>
      </c>
      <c r="I804" s="59">
        <v>1.955909317646443E-3</v>
      </c>
    </row>
    <row r="805" spans="1:9" x14ac:dyDescent="0.2">
      <c r="A805" s="8">
        <v>43952</v>
      </c>
      <c r="B805" s="7" t="s">
        <v>37</v>
      </c>
      <c r="C805" s="7" t="s">
        <v>38</v>
      </c>
      <c r="D805" s="7" t="s">
        <v>161</v>
      </c>
      <c r="E805" s="7" t="s">
        <v>9</v>
      </c>
      <c r="F805" s="7" t="s">
        <v>123</v>
      </c>
      <c r="G805" s="7" t="s">
        <v>10</v>
      </c>
      <c r="H805" s="7" t="s">
        <v>131</v>
      </c>
      <c r="I805" s="59">
        <v>-5.0000691323774382E-2</v>
      </c>
    </row>
    <row r="806" spans="1:9" x14ac:dyDescent="0.2">
      <c r="A806" s="8">
        <v>43952</v>
      </c>
      <c r="B806" s="7" t="s">
        <v>37</v>
      </c>
      <c r="C806" s="7" t="s">
        <v>38</v>
      </c>
      <c r="D806" s="7" t="s">
        <v>161</v>
      </c>
      <c r="E806" s="7" t="s">
        <v>11</v>
      </c>
      <c r="F806" s="7" t="s">
        <v>124</v>
      </c>
      <c r="G806" s="7" t="s">
        <v>12</v>
      </c>
      <c r="H806" s="7" t="s">
        <v>132</v>
      </c>
      <c r="I806" s="59">
        <v>-3.4294358017310837E-2</v>
      </c>
    </row>
    <row r="807" spans="1:9" x14ac:dyDescent="0.2">
      <c r="A807" s="8">
        <v>43952</v>
      </c>
      <c r="B807" s="7" t="s">
        <v>37</v>
      </c>
      <c r="C807" s="7" t="s">
        <v>38</v>
      </c>
      <c r="D807" s="7" t="s">
        <v>161</v>
      </c>
      <c r="E807" s="7" t="s">
        <v>13</v>
      </c>
      <c r="F807" s="7" t="s">
        <v>125</v>
      </c>
      <c r="G807" s="7" t="s">
        <v>14</v>
      </c>
      <c r="H807" s="7" t="s">
        <v>133</v>
      </c>
      <c r="I807" s="59">
        <v>-0.10006824395335361</v>
      </c>
    </row>
    <row r="808" spans="1:9" x14ac:dyDescent="0.2">
      <c r="A808" s="8">
        <v>43952</v>
      </c>
      <c r="B808" s="7" t="s">
        <v>37</v>
      </c>
      <c r="C808" s="7" t="s">
        <v>38</v>
      </c>
      <c r="D808" s="7" t="s">
        <v>161</v>
      </c>
      <c r="E808" s="7" t="s">
        <v>15</v>
      </c>
      <c r="F808" s="7" t="s">
        <v>126</v>
      </c>
      <c r="G808" s="7" t="s">
        <v>16</v>
      </c>
      <c r="H808" s="7" t="s">
        <v>168</v>
      </c>
      <c r="I808" s="59">
        <v>5.1194911583412488E-2</v>
      </c>
    </row>
    <row r="809" spans="1:9" x14ac:dyDescent="0.2">
      <c r="A809" s="8">
        <v>43952</v>
      </c>
      <c r="B809" s="7" t="s">
        <v>37</v>
      </c>
      <c r="C809" s="7" t="s">
        <v>38</v>
      </c>
      <c r="D809" s="7" t="s">
        <v>161</v>
      </c>
      <c r="E809" s="7" t="s">
        <v>17</v>
      </c>
      <c r="F809" s="7" t="s">
        <v>127</v>
      </c>
      <c r="G809" s="7" t="s">
        <v>18</v>
      </c>
      <c r="H809" s="7" t="s">
        <v>134</v>
      </c>
      <c r="I809" s="59">
        <v>-4.1626900613026319E-2</v>
      </c>
    </row>
    <row r="810" spans="1:9" x14ac:dyDescent="0.2">
      <c r="A810" s="8">
        <v>43952</v>
      </c>
      <c r="B810" s="7" t="s">
        <v>37</v>
      </c>
      <c r="C810" s="7" t="s">
        <v>38</v>
      </c>
      <c r="D810" s="7" t="s">
        <v>161</v>
      </c>
      <c r="E810" s="7" t="s">
        <v>19</v>
      </c>
      <c r="F810" s="7" t="s">
        <v>128</v>
      </c>
      <c r="G810" s="7" t="s">
        <v>20</v>
      </c>
      <c r="H810" s="7" t="s">
        <v>135</v>
      </c>
      <c r="I810" s="59">
        <v>8.0660929170573326E-2</v>
      </c>
    </row>
    <row r="811" spans="1:9" x14ac:dyDescent="0.2">
      <c r="A811" s="8">
        <v>43952</v>
      </c>
      <c r="B811" s="7" t="s">
        <v>39</v>
      </c>
      <c r="C811" s="7" t="s">
        <v>40</v>
      </c>
      <c r="D811" s="7" t="s">
        <v>162</v>
      </c>
      <c r="E811" s="7" t="s">
        <v>5</v>
      </c>
      <c r="F811" s="7" t="s">
        <v>121</v>
      </c>
      <c r="G811" s="7" t="s">
        <v>6</v>
      </c>
      <c r="H811" s="7" t="s">
        <v>130</v>
      </c>
      <c r="I811" s="59">
        <v>-0.1347159366625775</v>
      </c>
    </row>
    <row r="812" spans="1:9" x14ac:dyDescent="0.2">
      <c r="A812" s="8">
        <v>43952</v>
      </c>
      <c r="B812" s="7" t="s">
        <v>39</v>
      </c>
      <c r="C812" s="7" t="s">
        <v>40</v>
      </c>
      <c r="D812" s="7" t="s">
        <v>162</v>
      </c>
      <c r="E812" s="7" t="s">
        <v>7</v>
      </c>
      <c r="F812" s="7" t="s">
        <v>122</v>
      </c>
      <c r="G812" s="7" t="s">
        <v>8</v>
      </c>
      <c r="H812" s="7" t="s">
        <v>167</v>
      </c>
      <c r="I812" s="59">
        <v>-8.2443898556290085E-2</v>
      </c>
    </row>
    <row r="813" spans="1:9" x14ac:dyDescent="0.2">
      <c r="A813" s="8">
        <v>43952</v>
      </c>
      <c r="B813" s="7" t="s">
        <v>39</v>
      </c>
      <c r="C813" s="7" t="s">
        <v>40</v>
      </c>
      <c r="D813" s="7" t="s">
        <v>162</v>
      </c>
      <c r="E813" s="7" t="s">
        <v>9</v>
      </c>
      <c r="F813" s="7" t="s">
        <v>123</v>
      </c>
      <c r="G813" s="7" t="s">
        <v>10</v>
      </c>
      <c r="H813" s="7" t="s">
        <v>131</v>
      </c>
      <c r="I813" s="59">
        <v>-1.7968253706493909E-2</v>
      </c>
    </row>
    <row r="814" spans="1:9" x14ac:dyDescent="0.2">
      <c r="A814" s="8">
        <v>43952</v>
      </c>
      <c r="B814" s="7" t="s">
        <v>39</v>
      </c>
      <c r="C814" s="7" t="s">
        <v>40</v>
      </c>
      <c r="D814" s="7" t="s">
        <v>162</v>
      </c>
      <c r="E814" s="7" t="s">
        <v>11</v>
      </c>
      <c r="F814" s="7" t="s">
        <v>124</v>
      </c>
      <c r="G814" s="7" t="s">
        <v>12</v>
      </c>
      <c r="H814" s="7" t="s">
        <v>132</v>
      </c>
      <c r="I814" s="59">
        <v>-8.155879572390845E-2</v>
      </c>
    </row>
    <row r="815" spans="1:9" x14ac:dyDescent="0.2">
      <c r="A815" s="8">
        <v>43952</v>
      </c>
      <c r="B815" s="7" t="s">
        <v>39</v>
      </c>
      <c r="C815" s="7" t="s">
        <v>40</v>
      </c>
      <c r="D815" s="7" t="s">
        <v>162</v>
      </c>
      <c r="E815" s="7" t="s">
        <v>13</v>
      </c>
      <c r="F815" s="7" t="s">
        <v>125</v>
      </c>
      <c r="G815" s="7" t="s">
        <v>14</v>
      </c>
      <c r="H815" s="7" t="s">
        <v>133</v>
      </c>
      <c r="I815" s="59">
        <v>9.6950144452524478E-2</v>
      </c>
    </row>
    <row r="816" spans="1:9" x14ac:dyDescent="0.2">
      <c r="A816" s="8">
        <v>43952</v>
      </c>
      <c r="B816" s="7" t="s">
        <v>39</v>
      </c>
      <c r="C816" s="7" t="s">
        <v>40</v>
      </c>
      <c r="D816" s="7" t="s">
        <v>162</v>
      </c>
      <c r="E816" s="7" t="s">
        <v>15</v>
      </c>
      <c r="F816" s="7" t="s">
        <v>126</v>
      </c>
      <c r="G816" s="7" t="s">
        <v>16</v>
      </c>
      <c r="H816" s="7" t="s">
        <v>168</v>
      </c>
      <c r="I816" s="59">
        <v>-5.3805017647296727E-2</v>
      </c>
    </row>
    <row r="817" spans="1:9" x14ac:dyDescent="0.2">
      <c r="A817" s="8">
        <v>43952</v>
      </c>
      <c r="B817" s="7" t="s">
        <v>39</v>
      </c>
      <c r="C817" s="7" t="s">
        <v>40</v>
      </c>
      <c r="D817" s="7" t="s">
        <v>162</v>
      </c>
      <c r="E817" s="7" t="s">
        <v>17</v>
      </c>
      <c r="F817" s="7" t="s">
        <v>127</v>
      </c>
      <c r="G817" s="7" t="s">
        <v>18</v>
      </c>
      <c r="H817" s="7" t="s">
        <v>134</v>
      </c>
      <c r="I817" s="59">
        <v>-7.68179366664965E-2</v>
      </c>
    </row>
    <row r="818" spans="1:9" x14ac:dyDescent="0.2">
      <c r="A818" s="8">
        <v>43952</v>
      </c>
      <c r="B818" s="7" t="s">
        <v>39</v>
      </c>
      <c r="C818" s="7" t="s">
        <v>40</v>
      </c>
      <c r="D818" s="7" t="s">
        <v>162</v>
      </c>
      <c r="E818" s="7" t="s">
        <v>19</v>
      </c>
      <c r="F818" s="7" t="s">
        <v>128</v>
      </c>
      <c r="G818" s="7" t="s">
        <v>20</v>
      </c>
      <c r="H818" s="7" t="s">
        <v>135</v>
      </c>
      <c r="I818" s="59">
        <v>-0.1124779828844996</v>
      </c>
    </row>
    <row r="819" spans="1:9" x14ac:dyDescent="0.2">
      <c r="A819" s="8">
        <v>43952</v>
      </c>
      <c r="B819" s="7" t="s">
        <v>41</v>
      </c>
      <c r="C819" s="7" t="s">
        <v>42</v>
      </c>
      <c r="D819" s="7" t="s">
        <v>163</v>
      </c>
      <c r="E819" s="7" t="s">
        <v>5</v>
      </c>
      <c r="F819" s="7" t="s">
        <v>121</v>
      </c>
      <c r="G819" s="7" t="s">
        <v>6</v>
      </c>
      <c r="H819" s="7" t="s">
        <v>130</v>
      </c>
      <c r="I819" s="59">
        <v>-0.15464223016185699</v>
      </c>
    </row>
    <row r="820" spans="1:9" x14ac:dyDescent="0.2">
      <c r="A820" s="8">
        <v>43952</v>
      </c>
      <c r="B820" s="7" t="s">
        <v>41</v>
      </c>
      <c r="C820" s="7" t="s">
        <v>42</v>
      </c>
      <c r="D820" s="7" t="s">
        <v>163</v>
      </c>
      <c r="E820" s="7" t="s">
        <v>7</v>
      </c>
      <c r="F820" s="7" t="s">
        <v>122</v>
      </c>
      <c r="G820" s="7" t="s">
        <v>8</v>
      </c>
      <c r="H820" s="7" t="s">
        <v>167</v>
      </c>
      <c r="I820" s="59">
        <v>-0.1091214599565337</v>
      </c>
    </row>
    <row r="821" spans="1:9" x14ac:dyDescent="0.2">
      <c r="A821" s="8">
        <v>43952</v>
      </c>
      <c r="B821" s="7" t="s">
        <v>41</v>
      </c>
      <c r="C821" s="7" t="s">
        <v>42</v>
      </c>
      <c r="D821" s="7" t="s">
        <v>163</v>
      </c>
      <c r="E821" s="7" t="s">
        <v>9</v>
      </c>
      <c r="F821" s="7" t="s">
        <v>123</v>
      </c>
      <c r="G821" s="7" t="s">
        <v>10</v>
      </c>
      <c r="H821" s="7" t="s">
        <v>131</v>
      </c>
      <c r="I821" s="59">
        <v>-0.28426870468438442</v>
      </c>
    </row>
    <row r="822" spans="1:9" x14ac:dyDescent="0.2">
      <c r="A822" s="8">
        <v>43952</v>
      </c>
      <c r="B822" s="7" t="s">
        <v>41</v>
      </c>
      <c r="C822" s="7" t="s">
        <v>42</v>
      </c>
      <c r="D822" s="7" t="s">
        <v>163</v>
      </c>
      <c r="E822" s="7" t="s">
        <v>11</v>
      </c>
      <c r="F822" s="7" t="s">
        <v>124</v>
      </c>
      <c r="G822" s="7" t="s">
        <v>12</v>
      </c>
      <c r="H822" s="7" t="s">
        <v>132</v>
      </c>
      <c r="I822" s="59">
        <v>-0.28468599209809009</v>
      </c>
    </row>
    <row r="823" spans="1:9" x14ac:dyDescent="0.2">
      <c r="A823" s="8">
        <v>43952</v>
      </c>
      <c r="B823" s="7" t="s">
        <v>41</v>
      </c>
      <c r="C823" s="7" t="s">
        <v>42</v>
      </c>
      <c r="D823" s="7" t="s">
        <v>163</v>
      </c>
      <c r="E823" s="7" t="s">
        <v>13</v>
      </c>
      <c r="F823" s="7" t="s">
        <v>125</v>
      </c>
      <c r="G823" s="7" t="s">
        <v>14</v>
      </c>
      <c r="H823" s="7" t="s">
        <v>133</v>
      </c>
      <c r="I823" s="59">
        <v>-9.8097869944726468E-2</v>
      </c>
    </row>
    <row r="824" spans="1:9" x14ac:dyDescent="0.2">
      <c r="A824" s="8">
        <v>43952</v>
      </c>
      <c r="B824" s="7" t="s">
        <v>41</v>
      </c>
      <c r="C824" s="7" t="s">
        <v>42</v>
      </c>
      <c r="D824" s="7" t="s">
        <v>163</v>
      </c>
      <c r="E824" s="7" t="s">
        <v>15</v>
      </c>
      <c r="F824" s="7" t="s">
        <v>126</v>
      </c>
      <c r="G824" s="7" t="s">
        <v>16</v>
      </c>
      <c r="H824" s="7" t="s">
        <v>168</v>
      </c>
      <c r="I824" s="59">
        <v>-0.13149866920870679</v>
      </c>
    </row>
    <row r="825" spans="1:9" x14ac:dyDescent="0.2">
      <c r="A825" s="8">
        <v>43952</v>
      </c>
      <c r="B825" s="7" t="s">
        <v>41</v>
      </c>
      <c r="C825" s="7" t="s">
        <v>42</v>
      </c>
      <c r="D825" s="7" t="s">
        <v>163</v>
      </c>
      <c r="E825" s="7" t="s">
        <v>17</v>
      </c>
      <c r="F825" s="7" t="s">
        <v>127</v>
      </c>
      <c r="G825" s="7" t="s">
        <v>18</v>
      </c>
      <c r="H825" s="7" t="s">
        <v>134</v>
      </c>
      <c r="I825" s="59">
        <v>-6.3858475681156768E-2</v>
      </c>
    </row>
    <row r="826" spans="1:9" x14ac:dyDescent="0.2">
      <c r="A826" s="8">
        <v>43952</v>
      </c>
      <c r="B826" s="7" t="s">
        <v>41</v>
      </c>
      <c r="C826" s="7" t="s">
        <v>42</v>
      </c>
      <c r="D826" s="7" t="s">
        <v>163</v>
      </c>
      <c r="E826" s="7" t="s">
        <v>19</v>
      </c>
      <c r="F826" s="7" t="s">
        <v>128</v>
      </c>
      <c r="G826" s="7" t="s">
        <v>20</v>
      </c>
      <c r="H826" s="7" t="s">
        <v>135</v>
      </c>
      <c r="I826" s="59">
        <v>-2.0156883463057221E-2</v>
      </c>
    </row>
    <row r="827" spans="1:9" x14ac:dyDescent="0.2">
      <c r="A827" s="8">
        <v>43952</v>
      </c>
      <c r="B827" s="7" t="s">
        <v>43</v>
      </c>
      <c r="C827" s="7" t="s">
        <v>44</v>
      </c>
      <c r="D827" s="7" t="s">
        <v>112</v>
      </c>
      <c r="E827" s="7" t="s">
        <v>5</v>
      </c>
      <c r="F827" s="7" t="s">
        <v>121</v>
      </c>
      <c r="G827" s="7" t="s">
        <v>6</v>
      </c>
      <c r="H827" s="7" t="s">
        <v>130</v>
      </c>
      <c r="I827" s="59">
        <v>-1.5968781685458119E-2</v>
      </c>
    </row>
    <row r="828" spans="1:9" x14ac:dyDescent="0.2">
      <c r="A828" s="8">
        <v>43952</v>
      </c>
      <c r="B828" s="7" t="s">
        <v>43</v>
      </c>
      <c r="C828" s="7" t="s">
        <v>44</v>
      </c>
      <c r="D828" s="7" t="s">
        <v>112</v>
      </c>
      <c r="E828" s="7" t="s">
        <v>7</v>
      </c>
      <c r="F828" s="7" t="s">
        <v>122</v>
      </c>
      <c r="G828" s="7" t="s">
        <v>8</v>
      </c>
      <c r="H828" s="7" t="s">
        <v>167</v>
      </c>
      <c r="I828" s="59">
        <v>-9.7897218546197484E-2</v>
      </c>
    </row>
    <row r="829" spans="1:9" x14ac:dyDescent="0.2">
      <c r="A829" s="8">
        <v>43952</v>
      </c>
      <c r="B829" s="7" t="s">
        <v>43</v>
      </c>
      <c r="C829" s="7" t="s">
        <v>44</v>
      </c>
      <c r="D829" s="7" t="s">
        <v>112</v>
      </c>
      <c r="E829" s="7" t="s">
        <v>9</v>
      </c>
      <c r="F829" s="7" t="s">
        <v>123</v>
      </c>
      <c r="G829" s="7" t="s">
        <v>10</v>
      </c>
      <c r="H829" s="7" t="s">
        <v>131</v>
      </c>
      <c r="I829" s="59">
        <v>-8.2166453932672079E-2</v>
      </c>
    </row>
    <row r="830" spans="1:9" x14ac:dyDescent="0.2">
      <c r="A830" s="8">
        <v>43952</v>
      </c>
      <c r="B830" s="7" t="s">
        <v>43</v>
      </c>
      <c r="C830" s="7" t="s">
        <v>44</v>
      </c>
      <c r="D830" s="7" t="s">
        <v>112</v>
      </c>
      <c r="E830" s="7" t="s">
        <v>11</v>
      </c>
      <c r="F830" s="7" t="s">
        <v>124</v>
      </c>
      <c r="G830" s="7" t="s">
        <v>12</v>
      </c>
      <c r="H830" s="7" t="s">
        <v>132</v>
      </c>
      <c r="I830" s="59">
        <v>0.61727595989668593</v>
      </c>
    </row>
    <row r="831" spans="1:9" x14ac:dyDescent="0.2">
      <c r="A831" s="8">
        <v>43952</v>
      </c>
      <c r="B831" s="7" t="s">
        <v>43</v>
      </c>
      <c r="C831" s="7" t="s">
        <v>44</v>
      </c>
      <c r="D831" s="7" t="s">
        <v>112</v>
      </c>
      <c r="E831" s="7" t="s">
        <v>13</v>
      </c>
      <c r="F831" s="7" t="s">
        <v>125</v>
      </c>
      <c r="G831" s="7" t="s">
        <v>14</v>
      </c>
      <c r="H831" s="7" t="s">
        <v>133</v>
      </c>
      <c r="I831" s="59">
        <v>-7.3683820376686859E-2</v>
      </c>
    </row>
    <row r="832" spans="1:9" x14ac:dyDescent="0.2">
      <c r="A832" s="8">
        <v>43952</v>
      </c>
      <c r="B832" s="7" t="s">
        <v>43</v>
      </c>
      <c r="C832" s="7" t="s">
        <v>44</v>
      </c>
      <c r="D832" s="7" t="s">
        <v>112</v>
      </c>
      <c r="E832" s="7" t="s">
        <v>15</v>
      </c>
      <c r="F832" s="7" t="s">
        <v>126</v>
      </c>
      <c r="G832" s="7" t="s">
        <v>16</v>
      </c>
      <c r="H832" s="7" t="s">
        <v>168</v>
      </c>
      <c r="I832" s="59">
        <v>0.71652992684163874</v>
      </c>
    </row>
    <row r="833" spans="1:9" x14ac:dyDescent="0.2">
      <c r="A833" s="8">
        <v>43952</v>
      </c>
      <c r="B833" s="7" t="s">
        <v>43</v>
      </c>
      <c r="C833" s="7" t="s">
        <v>44</v>
      </c>
      <c r="D833" s="7" t="s">
        <v>112</v>
      </c>
      <c r="E833" s="7" t="s">
        <v>17</v>
      </c>
      <c r="F833" s="7" t="s">
        <v>127</v>
      </c>
      <c r="G833" s="7" t="s">
        <v>18</v>
      </c>
      <c r="H833" s="7" t="s">
        <v>134</v>
      </c>
      <c r="I833" s="59">
        <v>-1.2962194535171331E-2</v>
      </c>
    </row>
    <row r="834" spans="1:9" x14ac:dyDescent="0.2">
      <c r="A834" s="8">
        <v>43952</v>
      </c>
      <c r="B834" s="7" t="s">
        <v>43</v>
      </c>
      <c r="C834" s="7" t="s">
        <v>44</v>
      </c>
      <c r="D834" s="7" t="s">
        <v>112</v>
      </c>
      <c r="E834" s="7" t="s">
        <v>19</v>
      </c>
      <c r="F834" s="7" t="s">
        <v>128</v>
      </c>
      <c r="G834" s="7" t="s">
        <v>20</v>
      </c>
      <c r="H834" s="7" t="s">
        <v>135</v>
      </c>
      <c r="I834" s="59">
        <v>-0.1637555574900528</v>
      </c>
    </row>
    <row r="835" spans="1:9" x14ac:dyDescent="0.2">
      <c r="A835" s="8">
        <v>43952</v>
      </c>
      <c r="B835" s="7" t="s">
        <v>45</v>
      </c>
      <c r="C835" s="7" t="s">
        <v>46</v>
      </c>
      <c r="D835" s="7" t="s">
        <v>113</v>
      </c>
      <c r="E835" s="7" t="s">
        <v>5</v>
      </c>
      <c r="F835" s="7" t="s">
        <v>121</v>
      </c>
      <c r="G835" s="7" t="s">
        <v>6</v>
      </c>
      <c r="H835" s="7" t="s">
        <v>130</v>
      </c>
      <c r="I835" s="59">
        <v>-0.50573621735950014</v>
      </c>
    </row>
    <row r="836" spans="1:9" x14ac:dyDescent="0.2">
      <c r="A836" s="8">
        <v>43952</v>
      </c>
      <c r="B836" s="7" t="s">
        <v>45</v>
      </c>
      <c r="C836" s="7" t="s">
        <v>46</v>
      </c>
      <c r="D836" s="7" t="s">
        <v>113</v>
      </c>
      <c r="E836" s="7" t="s">
        <v>7</v>
      </c>
      <c r="F836" s="7" t="s">
        <v>122</v>
      </c>
      <c r="G836" s="7" t="s">
        <v>8</v>
      </c>
      <c r="H836" s="7" t="s">
        <v>167</v>
      </c>
      <c r="I836" s="59">
        <v>-0.24348898172638631</v>
      </c>
    </row>
    <row r="837" spans="1:9" x14ac:dyDescent="0.2">
      <c r="A837" s="8">
        <v>43952</v>
      </c>
      <c r="B837" s="7" t="s">
        <v>45</v>
      </c>
      <c r="C837" s="7" t="s">
        <v>46</v>
      </c>
      <c r="D837" s="7" t="s">
        <v>113</v>
      </c>
      <c r="E837" s="7" t="s">
        <v>9</v>
      </c>
      <c r="F837" s="7" t="s">
        <v>123</v>
      </c>
      <c r="G837" s="7" t="s">
        <v>10</v>
      </c>
      <c r="H837" s="7" t="s">
        <v>131</v>
      </c>
      <c r="I837" s="59">
        <v>-0.26214258109528482</v>
      </c>
    </row>
    <row r="838" spans="1:9" x14ac:dyDescent="0.2">
      <c r="A838" s="8">
        <v>43952</v>
      </c>
      <c r="B838" s="7" t="s">
        <v>45</v>
      </c>
      <c r="C838" s="7" t="s">
        <v>46</v>
      </c>
      <c r="D838" s="7" t="s">
        <v>113</v>
      </c>
      <c r="E838" s="7" t="s">
        <v>11</v>
      </c>
      <c r="F838" s="7" t="s">
        <v>124</v>
      </c>
      <c r="G838" s="7" t="s">
        <v>12</v>
      </c>
      <c r="H838" s="7" t="s">
        <v>132</v>
      </c>
      <c r="I838" s="59">
        <v>-0.29035801041654158</v>
      </c>
    </row>
    <row r="839" spans="1:9" x14ac:dyDescent="0.2">
      <c r="A839" s="8">
        <v>43952</v>
      </c>
      <c r="B839" s="7" t="s">
        <v>45</v>
      </c>
      <c r="C839" s="7" t="s">
        <v>46</v>
      </c>
      <c r="D839" s="7" t="s">
        <v>113</v>
      </c>
      <c r="E839" s="7" t="s">
        <v>13</v>
      </c>
      <c r="F839" s="7" t="s">
        <v>125</v>
      </c>
      <c r="G839" s="7" t="s">
        <v>14</v>
      </c>
      <c r="H839" s="7" t="s">
        <v>133</v>
      </c>
      <c r="I839" s="59">
        <v>-0.1184363304314866</v>
      </c>
    </row>
    <row r="840" spans="1:9" x14ac:dyDescent="0.2">
      <c r="A840" s="8">
        <v>43952</v>
      </c>
      <c r="B840" s="7" t="s">
        <v>45</v>
      </c>
      <c r="C840" s="7" t="s">
        <v>46</v>
      </c>
      <c r="D840" s="7" t="s">
        <v>113</v>
      </c>
      <c r="E840" s="7" t="s">
        <v>15</v>
      </c>
      <c r="F840" s="7" t="s">
        <v>126</v>
      </c>
      <c r="G840" s="7" t="s">
        <v>16</v>
      </c>
      <c r="H840" s="7" t="s">
        <v>168</v>
      </c>
      <c r="I840" s="59">
        <v>1.826535875447699E-2</v>
      </c>
    </row>
    <row r="841" spans="1:9" x14ac:dyDescent="0.2">
      <c r="A841" s="8">
        <v>43952</v>
      </c>
      <c r="B841" s="7" t="s">
        <v>45</v>
      </c>
      <c r="C841" s="7" t="s">
        <v>46</v>
      </c>
      <c r="D841" s="7" t="s">
        <v>113</v>
      </c>
      <c r="E841" s="7" t="s">
        <v>17</v>
      </c>
      <c r="F841" s="7" t="s">
        <v>127</v>
      </c>
      <c r="G841" s="7" t="s">
        <v>18</v>
      </c>
      <c r="H841" s="7" t="s">
        <v>134</v>
      </c>
      <c r="I841" s="59">
        <v>-0.26086502513302462</v>
      </c>
    </row>
    <row r="842" spans="1:9" x14ac:dyDescent="0.2">
      <c r="A842" s="8">
        <v>43952</v>
      </c>
      <c r="B842" s="7" t="s">
        <v>45</v>
      </c>
      <c r="C842" s="7" t="s">
        <v>46</v>
      </c>
      <c r="D842" s="7" t="s">
        <v>113</v>
      </c>
      <c r="E842" s="7" t="s">
        <v>19</v>
      </c>
      <c r="F842" s="7" t="s">
        <v>128</v>
      </c>
      <c r="G842" s="7" t="s">
        <v>20</v>
      </c>
      <c r="H842" s="7" t="s">
        <v>135</v>
      </c>
      <c r="I842" s="59">
        <v>-0.19358332517263449</v>
      </c>
    </row>
    <row r="843" spans="1:9" x14ac:dyDescent="0.2">
      <c r="A843" s="8">
        <v>43952</v>
      </c>
      <c r="B843" s="7" t="s">
        <v>47</v>
      </c>
      <c r="C843" s="7" t="s">
        <v>48</v>
      </c>
      <c r="D843" s="7" t="s">
        <v>164</v>
      </c>
      <c r="E843" s="7" t="s">
        <v>5</v>
      </c>
      <c r="F843" s="7" t="s">
        <v>121</v>
      </c>
      <c r="G843" s="7" t="s">
        <v>6</v>
      </c>
      <c r="H843" s="7" t="s">
        <v>130</v>
      </c>
      <c r="I843" s="59">
        <v>6.8742132309704163E-2</v>
      </c>
    </row>
    <row r="844" spans="1:9" x14ac:dyDescent="0.2">
      <c r="A844" s="8">
        <v>43952</v>
      </c>
      <c r="B844" s="7" t="s">
        <v>47</v>
      </c>
      <c r="C844" s="7" t="s">
        <v>48</v>
      </c>
      <c r="D844" s="7" t="s">
        <v>164</v>
      </c>
      <c r="E844" s="7" t="s">
        <v>7</v>
      </c>
      <c r="F844" s="7" t="s">
        <v>122</v>
      </c>
      <c r="G844" s="7" t="s">
        <v>8</v>
      </c>
      <c r="H844" s="7" t="s">
        <v>167</v>
      </c>
      <c r="I844" s="59">
        <v>-7.8645011800176134E-2</v>
      </c>
    </row>
    <row r="845" spans="1:9" x14ac:dyDescent="0.2">
      <c r="A845" s="8">
        <v>43952</v>
      </c>
      <c r="B845" s="7" t="s">
        <v>47</v>
      </c>
      <c r="C845" s="7" t="s">
        <v>48</v>
      </c>
      <c r="D845" s="7" t="s">
        <v>164</v>
      </c>
      <c r="E845" s="7" t="s">
        <v>9</v>
      </c>
      <c r="F845" s="7" t="s">
        <v>123</v>
      </c>
      <c r="G845" s="7" t="s">
        <v>10</v>
      </c>
      <c r="H845" s="7" t="s">
        <v>131</v>
      </c>
      <c r="I845" s="59">
        <v>5.4570300314091824E-3</v>
      </c>
    </row>
    <row r="846" spans="1:9" x14ac:dyDescent="0.2">
      <c r="A846" s="8">
        <v>43952</v>
      </c>
      <c r="B846" s="7" t="s">
        <v>47</v>
      </c>
      <c r="C846" s="7" t="s">
        <v>48</v>
      </c>
      <c r="D846" s="7" t="s">
        <v>164</v>
      </c>
      <c r="E846" s="7" t="s">
        <v>11</v>
      </c>
      <c r="F846" s="7" t="s">
        <v>124</v>
      </c>
      <c r="G846" s="7" t="s">
        <v>12</v>
      </c>
      <c r="H846" s="7" t="s">
        <v>132</v>
      </c>
      <c r="I846" s="59">
        <v>1.7160797395646469E-2</v>
      </c>
    </row>
    <row r="847" spans="1:9" x14ac:dyDescent="0.2">
      <c r="A847" s="8">
        <v>43952</v>
      </c>
      <c r="B847" s="7" t="s">
        <v>47</v>
      </c>
      <c r="C847" s="7" t="s">
        <v>48</v>
      </c>
      <c r="D847" s="7" t="s">
        <v>164</v>
      </c>
      <c r="E847" s="7" t="s">
        <v>13</v>
      </c>
      <c r="F847" s="7" t="s">
        <v>125</v>
      </c>
      <c r="G847" s="7" t="s">
        <v>14</v>
      </c>
      <c r="H847" s="7" t="s">
        <v>133</v>
      </c>
      <c r="I847" s="59">
        <v>-6.7496815544431432E-2</v>
      </c>
    </row>
    <row r="848" spans="1:9" x14ac:dyDescent="0.2">
      <c r="A848" s="8">
        <v>43952</v>
      </c>
      <c r="B848" s="7" t="s">
        <v>47</v>
      </c>
      <c r="C848" s="7" t="s">
        <v>48</v>
      </c>
      <c r="D848" s="7" t="s">
        <v>164</v>
      </c>
      <c r="E848" s="7" t="s">
        <v>15</v>
      </c>
      <c r="F848" s="7" t="s">
        <v>126</v>
      </c>
      <c r="G848" s="7" t="s">
        <v>16</v>
      </c>
      <c r="H848" s="7" t="s">
        <v>168</v>
      </c>
      <c r="I848" s="59">
        <v>-1.9251254856924249E-2</v>
      </c>
    </row>
    <row r="849" spans="1:9" x14ac:dyDescent="0.2">
      <c r="A849" s="8">
        <v>43952</v>
      </c>
      <c r="B849" s="7" t="s">
        <v>47</v>
      </c>
      <c r="C849" s="7" t="s">
        <v>48</v>
      </c>
      <c r="D849" s="7" t="s">
        <v>164</v>
      </c>
      <c r="E849" s="7" t="s">
        <v>17</v>
      </c>
      <c r="F849" s="7" t="s">
        <v>127</v>
      </c>
      <c r="G849" s="7" t="s">
        <v>18</v>
      </c>
      <c r="H849" s="7" t="s">
        <v>134</v>
      </c>
      <c r="I849" s="59">
        <v>-0.21322999512866461</v>
      </c>
    </row>
    <row r="850" spans="1:9" x14ac:dyDescent="0.2">
      <c r="A850" s="8">
        <v>43952</v>
      </c>
      <c r="B850" s="7" t="s">
        <v>47</v>
      </c>
      <c r="C850" s="7" t="s">
        <v>48</v>
      </c>
      <c r="D850" s="7" t="s">
        <v>164</v>
      </c>
      <c r="E850" s="7" t="s">
        <v>19</v>
      </c>
      <c r="F850" s="7" t="s">
        <v>128</v>
      </c>
      <c r="G850" s="7" t="s">
        <v>20</v>
      </c>
      <c r="H850" s="7" t="s">
        <v>135</v>
      </c>
      <c r="I850" s="59">
        <v>-0.26882011309216242</v>
      </c>
    </row>
    <row r="851" spans="1:9" x14ac:dyDescent="0.2">
      <c r="A851" s="8">
        <v>43952</v>
      </c>
      <c r="B851" s="7" t="s">
        <v>49</v>
      </c>
      <c r="C851" s="7" t="s">
        <v>50</v>
      </c>
      <c r="D851" s="7" t="s">
        <v>114</v>
      </c>
      <c r="E851" s="7" t="s">
        <v>5</v>
      </c>
      <c r="F851" s="7" t="s">
        <v>121</v>
      </c>
      <c r="G851" s="7" t="s">
        <v>6</v>
      </c>
      <c r="H851" s="7" t="s">
        <v>130</v>
      </c>
      <c r="I851" s="59">
        <v>-0.30118146388015149</v>
      </c>
    </row>
    <row r="852" spans="1:9" x14ac:dyDescent="0.2">
      <c r="A852" s="8">
        <v>43952</v>
      </c>
      <c r="B852" s="7" t="s">
        <v>49</v>
      </c>
      <c r="C852" s="7" t="s">
        <v>50</v>
      </c>
      <c r="D852" s="7" t="s">
        <v>114</v>
      </c>
      <c r="E852" s="7" t="s">
        <v>7</v>
      </c>
      <c r="F852" s="7" t="s">
        <v>122</v>
      </c>
      <c r="G852" s="7" t="s">
        <v>8</v>
      </c>
      <c r="H852" s="7" t="s">
        <v>167</v>
      </c>
      <c r="I852" s="59">
        <v>-2.9515313056576731E-2</v>
      </c>
    </row>
    <row r="853" spans="1:9" x14ac:dyDescent="0.2">
      <c r="A853" s="8">
        <v>43952</v>
      </c>
      <c r="B853" s="7" t="s">
        <v>49</v>
      </c>
      <c r="C853" s="7" t="s">
        <v>50</v>
      </c>
      <c r="D853" s="7" t="s">
        <v>114</v>
      </c>
      <c r="E853" s="7" t="s">
        <v>9</v>
      </c>
      <c r="F853" s="7" t="s">
        <v>123</v>
      </c>
      <c r="G853" s="7" t="s">
        <v>10</v>
      </c>
      <c r="H853" s="7" t="s">
        <v>131</v>
      </c>
      <c r="I853" s="59">
        <v>-0.25998747877341688</v>
      </c>
    </row>
    <row r="854" spans="1:9" x14ac:dyDescent="0.2">
      <c r="A854" s="8">
        <v>43952</v>
      </c>
      <c r="B854" s="7" t="s">
        <v>49</v>
      </c>
      <c r="C854" s="7" t="s">
        <v>50</v>
      </c>
      <c r="D854" s="7" t="s">
        <v>114</v>
      </c>
      <c r="E854" s="7" t="s">
        <v>11</v>
      </c>
      <c r="F854" s="7" t="s">
        <v>124</v>
      </c>
      <c r="G854" s="7" t="s">
        <v>12</v>
      </c>
      <c r="H854" s="7" t="s">
        <v>132</v>
      </c>
      <c r="I854" s="59">
        <v>-0.22211197905392521</v>
      </c>
    </row>
    <row r="855" spans="1:9" x14ac:dyDescent="0.2">
      <c r="A855" s="8">
        <v>43952</v>
      </c>
      <c r="B855" s="7" t="s">
        <v>49</v>
      </c>
      <c r="C855" s="7" t="s">
        <v>50</v>
      </c>
      <c r="D855" s="7" t="s">
        <v>114</v>
      </c>
      <c r="E855" s="7" t="s">
        <v>13</v>
      </c>
      <c r="F855" s="7" t="s">
        <v>125</v>
      </c>
      <c r="G855" s="7" t="s">
        <v>14</v>
      </c>
      <c r="H855" s="7" t="s">
        <v>133</v>
      </c>
      <c r="I855" s="59">
        <v>-0.26490794806080709</v>
      </c>
    </row>
    <row r="856" spans="1:9" x14ac:dyDescent="0.2">
      <c r="A856" s="8">
        <v>43952</v>
      </c>
      <c r="B856" s="7" t="s">
        <v>49</v>
      </c>
      <c r="C856" s="7" t="s">
        <v>50</v>
      </c>
      <c r="D856" s="7" t="s">
        <v>114</v>
      </c>
      <c r="E856" s="7" t="s">
        <v>15</v>
      </c>
      <c r="F856" s="7" t="s">
        <v>126</v>
      </c>
      <c r="G856" s="7" t="s">
        <v>16</v>
      </c>
      <c r="H856" s="7" t="s">
        <v>168</v>
      </c>
      <c r="I856" s="59">
        <v>-0.2281033449079781</v>
      </c>
    </row>
    <row r="857" spans="1:9" x14ac:dyDescent="0.2">
      <c r="A857" s="8">
        <v>43952</v>
      </c>
      <c r="B857" s="7" t="s">
        <v>49</v>
      </c>
      <c r="C857" s="7" t="s">
        <v>50</v>
      </c>
      <c r="D857" s="7" t="s">
        <v>114</v>
      </c>
      <c r="E857" s="7" t="s">
        <v>17</v>
      </c>
      <c r="F857" s="7" t="s">
        <v>127</v>
      </c>
      <c r="G857" s="7" t="s">
        <v>18</v>
      </c>
      <c r="H857" s="7" t="s">
        <v>134</v>
      </c>
      <c r="I857" s="59">
        <v>-0.23690961117869341</v>
      </c>
    </row>
    <row r="858" spans="1:9" x14ac:dyDescent="0.2">
      <c r="A858" s="8">
        <v>43952</v>
      </c>
      <c r="B858" s="7" t="s">
        <v>49</v>
      </c>
      <c r="C858" s="7" t="s">
        <v>50</v>
      </c>
      <c r="D858" s="7" t="s">
        <v>114</v>
      </c>
      <c r="E858" s="7" t="s">
        <v>19</v>
      </c>
      <c r="F858" s="7" t="s">
        <v>128</v>
      </c>
      <c r="G858" s="7" t="s">
        <v>20</v>
      </c>
      <c r="H858" s="7" t="s">
        <v>135</v>
      </c>
      <c r="I858" s="59">
        <v>-6.9809976876367585E-2</v>
      </c>
    </row>
    <row r="859" spans="1:9" x14ac:dyDescent="0.2">
      <c r="A859" s="8">
        <v>43952</v>
      </c>
      <c r="B859" s="7" t="s">
        <v>51</v>
      </c>
      <c r="C859" s="7" t="s">
        <v>52</v>
      </c>
      <c r="D859" s="7" t="s">
        <v>165</v>
      </c>
      <c r="E859" s="7" t="s">
        <v>5</v>
      </c>
      <c r="F859" s="7" t="s">
        <v>121</v>
      </c>
      <c r="G859" s="7" t="s">
        <v>6</v>
      </c>
      <c r="H859" s="7" t="s">
        <v>130</v>
      </c>
      <c r="I859" s="59">
        <v>1.0353207912851881E-2</v>
      </c>
    </row>
    <row r="860" spans="1:9" x14ac:dyDescent="0.2">
      <c r="A860" s="8">
        <v>43952</v>
      </c>
      <c r="B860" s="7" t="s">
        <v>51</v>
      </c>
      <c r="C860" s="7" t="s">
        <v>52</v>
      </c>
      <c r="D860" s="7" t="s">
        <v>165</v>
      </c>
      <c r="E860" s="7" t="s">
        <v>7</v>
      </c>
      <c r="F860" s="7" t="s">
        <v>122</v>
      </c>
      <c r="G860" s="7" t="s">
        <v>8</v>
      </c>
      <c r="H860" s="7" t="s">
        <v>167</v>
      </c>
      <c r="I860" s="59">
        <v>6.4156452631865424E-2</v>
      </c>
    </row>
    <row r="861" spans="1:9" x14ac:dyDescent="0.2">
      <c r="A861" s="8">
        <v>43952</v>
      </c>
      <c r="B861" s="7" t="s">
        <v>51</v>
      </c>
      <c r="C861" s="7" t="s">
        <v>52</v>
      </c>
      <c r="D861" s="7" t="s">
        <v>165</v>
      </c>
      <c r="E861" s="7" t="s">
        <v>9</v>
      </c>
      <c r="F861" s="7" t="s">
        <v>123</v>
      </c>
      <c r="G861" s="7" t="s">
        <v>10</v>
      </c>
      <c r="H861" s="7" t="s">
        <v>131</v>
      </c>
      <c r="I861" s="59">
        <v>-5.2331076416107791E-3</v>
      </c>
    </row>
    <row r="862" spans="1:9" x14ac:dyDescent="0.2">
      <c r="A862" s="8">
        <v>43952</v>
      </c>
      <c r="B862" s="7" t="s">
        <v>51</v>
      </c>
      <c r="C862" s="7" t="s">
        <v>52</v>
      </c>
      <c r="D862" s="7" t="s">
        <v>165</v>
      </c>
      <c r="E862" s="7" t="s">
        <v>11</v>
      </c>
      <c r="F862" s="7" t="s">
        <v>124</v>
      </c>
      <c r="G862" s="7" t="s">
        <v>12</v>
      </c>
      <c r="H862" s="7" t="s">
        <v>132</v>
      </c>
      <c r="I862" s="59">
        <v>0.1753333787514193</v>
      </c>
    </row>
    <row r="863" spans="1:9" x14ac:dyDescent="0.2">
      <c r="A863" s="8">
        <v>43952</v>
      </c>
      <c r="B863" s="7" t="s">
        <v>51</v>
      </c>
      <c r="C863" s="7" t="s">
        <v>52</v>
      </c>
      <c r="D863" s="7" t="s">
        <v>165</v>
      </c>
      <c r="E863" s="7" t="s">
        <v>13</v>
      </c>
      <c r="F863" s="7" t="s">
        <v>125</v>
      </c>
      <c r="G863" s="7" t="s">
        <v>14</v>
      </c>
      <c r="H863" s="7" t="s">
        <v>133</v>
      </c>
      <c r="I863" s="59">
        <v>3.9370458324798241E-2</v>
      </c>
    </row>
    <row r="864" spans="1:9" x14ac:dyDescent="0.2">
      <c r="A864" s="8">
        <v>43952</v>
      </c>
      <c r="B864" s="7" t="s">
        <v>51</v>
      </c>
      <c r="C864" s="7" t="s">
        <v>52</v>
      </c>
      <c r="D864" s="7" t="s">
        <v>165</v>
      </c>
      <c r="E864" s="7" t="s">
        <v>15</v>
      </c>
      <c r="F864" s="7" t="s">
        <v>126</v>
      </c>
      <c r="G864" s="7" t="s">
        <v>16</v>
      </c>
      <c r="H864" s="7" t="s">
        <v>168</v>
      </c>
      <c r="I864" s="59">
        <v>4.2210387546185668E-2</v>
      </c>
    </row>
    <row r="865" spans="1:9" x14ac:dyDescent="0.2">
      <c r="A865" s="8">
        <v>43952</v>
      </c>
      <c r="B865" s="7" t="s">
        <v>51</v>
      </c>
      <c r="C865" s="7" t="s">
        <v>52</v>
      </c>
      <c r="D865" s="7" t="s">
        <v>165</v>
      </c>
      <c r="E865" s="7" t="s">
        <v>17</v>
      </c>
      <c r="F865" s="7" t="s">
        <v>127</v>
      </c>
      <c r="G865" s="7" t="s">
        <v>18</v>
      </c>
      <c r="H865" s="7" t="s">
        <v>134</v>
      </c>
      <c r="I865" s="59">
        <v>7.0347558657189335E-2</v>
      </c>
    </row>
    <row r="866" spans="1:9" x14ac:dyDescent="0.2">
      <c r="A866" s="8">
        <v>43952</v>
      </c>
      <c r="B866" s="7" t="s">
        <v>51</v>
      </c>
      <c r="C866" s="7" t="s">
        <v>52</v>
      </c>
      <c r="D866" s="7" t="s">
        <v>165</v>
      </c>
      <c r="E866" s="7" t="s">
        <v>19</v>
      </c>
      <c r="F866" s="7" t="s">
        <v>128</v>
      </c>
      <c r="G866" s="7" t="s">
        <v>20</v>
      </c>
      <c r="H866" s="7" t="s">
        <v>135</v>
      </c>
      <c r="I866" s="59">
        <v>6.8395731806563775E-2</v>
      </c>
    </row>
    <row r="867" spans="1:9" x14ac:dyDescent="0.2">
      <c r="A867" s="8">
        <v>43952</v>
      </c>
      <c r="B867" s="7" t="s">
        <v>53</v>
      </c>
      <c r="C867" s="7" t="s">
        <v>54</v>
      </c>
      <c r="D867" s="7" t="s">
        <v>166</v>
      </c>
      <c r="E867" s="7" t="s">
        <v>5</v>
      </c>
      <c r="F867" s="7" t="s">
        <v>121</v>
      </c>
      <c r="G867" s="7" t="s">
        <v>6</v>
      </c>
      <c r="H867" s="7" t="s">
        <v>130</v>
      </c>
      <c r="I867" s="59">
        <v>-0.60953469399594473</v>
      </c>
    </row>
    <row r="868" spans="1:9" x14ac:dyDescent="0.2">
      <c r="A868" s="8">
        <v>43952</v>
      </c>
      <c r="B868" s="7" t="s">
        <v>53</v>
      </c>
      <c r="C868" s="7" t="s">
        <v>54</v>
      </c>
      <c r="D868" s="7" t="s">
        <v>166</v>
      </c>
      <c r="E868" s="7" t="s">
        <v>7</v>
      </c>
      <c r="F868" s="7" t="s">
        <v>122</v>
      </c>
      <c r="G868" s="7" t="s">
        <v>8</v>
      </c>
      <c r="H868" s="7" t="s">
        <v>167</v>
      </c>
      <c r="I868" s="59">
        <v>-0.64186796079524844</v>
      </c>
    </row>
    <row r="869" spans="1:9" x14ac:dyDescent="0.2">
      <c r="A869" s="8">
        <v>43952</v>
      </c>
      <c r="B869" s="7" t="s">
        <v>53</v>
      </c>
      <c r="C869" s="7" t="s">
        <v>54</v>
      </c>
      <c r="D869" s="7" t="s">
        <v>166</v>
      </c>
      <c r="E869" s="7" t="s">
        <v>9</v>
      </c>
      <c r="F869" s="7" t="s">
        <v>123</v>
      </c>
      <c r="G869" s="7" t="s">
        <v>10</v>
      </c>
      <c r="H869" s="7" t="s">
        <v>131</v>
      </c>
      <c r="I869" s="59">
        <v>-0.67612212995990517</v>
      </c>
    </row>
    <row r="870" spans="1:9" x14ac:dyDescent="0.2">
      <c r="A870" s="8">
        <v>43952</v>
      </c>
      <c r="B870" s="7" t="s">
        <v>53</v>
      </c>
      <c r="C870" s="7" t="s">
        <v>54</v>
      </c>
      <c r="D870" s="7" t="s">
        <v>166</v>
      </c>
      <c r="E870" s="7" t="s">
        <v>11</v>
      </c>
      <c r="F870" s="7" t="s">
        <v>124</v>
      </c>
      <c r="G870" s="7" t="s">
        <v>12</v>
      </c>
      <c r="H870" s="7" t="s">
        <v>132</v>
      </c>
      <c r="I870" s="59">
        <v>-0.31671394188348501</v>
      </c>
    </row>
    <row r="871" spans="1:9" x14ac:dyDescent="0.2">
      <c r="A871" s="8">
        <v>43952</v>
      </c>
      <c r="B871" s="7" t="s">
        <v>53</v>
      </c>
      <c r="C871" s="7" t="s">
        <v>54</v>
      </c>
      <c r="D871" s="7" t="s">
        <v>166</v>
      </c>
      <c r="E871" s="7" t="s">
        <v>13</v>
      </c>
      <c r="F871" s="7" t="s">
        <v>125</v>
      </c>
      <c r="G871" s="7" t="s">
        <v>14</v>
      </c>
      <c r="H871" s="7" t="s">
        <v>133</v>
      </c>
      <c r="I871" s="59">
        <v>-0.49500751591900422</v>
      </c>
    </row>
    <row r="872" spans="1:9" x14ac:dyDescent="0.2">
      <c r="A872" s="8">
        <v>43952</v>
      </c>
      <c r="B872" s="7" t="s">
        <v>53</v>
      </c>
      <c r="C872" s="7" t="s">
        <v>54</v>
      </c>
      <c r="D872" s="7" t="s">
        <v>166</v>
      </c>
      <c r="E872" s="7" t="s">
        <v>15</v>
      </c>
      <c r="F872" s="7" t="s">
        <v>126</v>
      </c>
      <c r="G872" s="7" t="s">
        <v>16</v>
      </c>
      <c r="H872" s="7" t="s">
        <v>168</v>
      </c>
      <c r="I872" s="59">
        <v>-0.35049504044886742</v>
      </c>
    </row>
    <row r="873" spans="1:9" x14ac:dyDescent="0.2">
      <c r="A873" s="8">
        <v>43952</v>
      </c>
      <c r="B873" s="7" t="s">
        <v>53</v>
      </c>
      <c r="C873" s="7" t="s">
        <v>54</v>
      </c>
      <c r="D873" s="7" t="s">
        <v>166</v>
      </c>
      <c r="E873" s="7" t="s">
        <v>17</v>
      </c>
      <c r="F873" s="7" t="s">
        <v>127</v>
      </c>
      <c r="G873" s="7" t="s">
        <v>18</v>
      </c>
      <c r="H873" s="7" t="s">
        <v>134</v>
      </c>
      <c r="I873" s="59">
        <v>-0.1612725550053635</v>
      </c>
    </row>
    <row r="874" spans="1:9" x14ac:dyDescent="0.2">
      <c r="A874" s="8">
        <v>43952</v>
      </c>
      <c r="B874" s="7" t="s">
        <v>53</v>
      </c>
      <c r="C874" s="7" t="s">
        <v>54</v>
      </c>
      <c r="D874" s="7" t="s">
        <v>166</v>
      </c>
      <c r="E874" s="7" t="s">
        <v>19</v>
      </c>
      <c r="F874" s="7" t="s">
        <v>128</v>
      </c>
      <c r="G874" s="7" t="s">
        <v>20</v>
      </c>
      <c r="H874" s="7" t="s">
        <v>135</v>
      </c>
      <c r="I874" s="59">
        <v>-0.41665323297107798</v>
      </c>
    </row>
    <row r="875" spans="1:9" x14ac:dyDescent="0.2">
      <c r="A875" s="8">
        <v>43952</v>
      </c>
      <c r="B875" s="7" t="s">
        <v>55</v>
      </c>
      <c r="C875" s="7" t="s">
        <v>56</v>
      </c>
      <c r="D875" s="7" t="s">
        <v>115</v>
      </c>
      <c r="E875" s="7" t="s">
        <v>5</v>
      </c>
      <c r="F875" s="7" t="s">
        <v>121</v>
      </c>
      <c r="G875" s="7" t="s">
        <v>6</v>
      </c>
      <c r="H875" s="7" t="s">
        <v>130</v>
      </c>
      <c r="I875" s="59">
        <v>-0.28125185797791269</v>
      </c>
    </row>
    <row r="876" spans="1:9" x14ac:dyDescent="0.2">
      <c r="A876" s="8">
        <v>43952</v>
      </c>
      <c r="B876" s="7" t="s">
        <v>55</v>
      </c>
      <c r="C876" s="7" t="s">
        <v>56</v>
      </c>
      <c r="D876" s="7" t="s">
        <v>115</v>
      </c>
      <c r="E876" s="7" t="s">
        <v>7</v>
      </c>
      <c r="F876" s="7" t="s">
        <v>122</v>
      </c>
      <c r="G876" s="7" t="s">
        <v>8</v>
      </c>
      <c r="H876" s="7" t="s">
        <v>167</v>
      </c>
      <c r="I876" s="59">
        <v>-4.9994482147119657E-2</v>
      </c>
    </row>
    <row r="877" spans="1:9" x14ac:dyDescent="0.2">
      <c r="A877" s="8">
        <v>43952</v>
      </c>
      <c r="B877" s="7" t="s">
        <v>55</v>
      </c>
      <c r="C877" s="7" t="s">
        <v>56</v>
      </c>
      <c r="D877" s="7" t="s">
        <v>115</v>
      </c>
      <c r="E877" s="7" t="s">
        <v>9</v>
      </c>
      <c r="F877" s="7" t="s">
        <v>123</v>
      </c>
      <c r="G877" s="7" t="s">
        <v>10</v>
      </c>
      <c r="H877" s="7" t="s">
        <v>131</v>
      </c>
      <c r="I877" s="59">
        <v>-0.16501852922241131</v>
      </c>
    </row>
    <row r="878" spans="1:9" x14ac:dyDescent="0.2">
      <c r="A878" s="8">
        <v>43952</v>
      </c>
      <c r="B878" s="7" t="s">
        <v>55</v>
      </c>
      <c r="C878" s="7" t="s">
        <v>56</v>
      </c>
      <c r="D878" s="7" t="s">
        <v>115</v>
      </c>
      <c r="E878" s="7" t="s">
        <v>11</v>
      </c>
      <c r="F878" s="7" t="s">
        <v>124</v>
      </c>
      <c r="G878" s="7" t="s">
        <v>12</v>
      </c>
      <c r="H878" s="7" t="s">
        <v>132</v>
      </c>
      <c r="I878" s="59">
        <v>-0.19442655017246371</v>
      </c>
    </row>
    <row r="879" spans="1:9" x14ac:dyDescent="0.2">
      <c r="A879" s="8">
        <v>43952</v>
      </c>
      <c r="B879" s="7" t="s">
        <v>55</v>
      </c>
      <c r="C879" s="7" t="s">
        <v>56</v>
      </c>
      <c r="D879" s="7" t="s">
        <v>115</v>
      </c>
      <c r="E879" s="7" t="s">
        <v>13</v>
      </c>
      <c r="F879" s="7" t="s">
        <v>125</v>
      </c>
      <c r="G879" s="7" t="s">
        <v>14</v>
      </c>
      <c r="H879" s="7" t="s">
        <v>133</v>
      </c>
      <c r="I879" s="59">
        <v>-9.0772048524665028E-2</v>
      </c>
    </row>
    <row r="880" spans="1:9" x14ac:dyDescent="0.2">
      <c r="A880" s="8">
        <v>43952</v>
      </c>
      <c r="B880" s="7" t="s">
        <v>55</v>
      </c>
      <c r="C880" s="7" t="s">
        <v>56</v>
      </c>
      <c r="D880" s="7" t="s">
        <v>115</v>
      </c>
      <c r="E880" s="7" t="s">
        <v>15</v>
      </c>
      <c r="F880" s="7" t="s">
        <v>126</v>
      </c>
      <c r="G880" s="7" t="s">
        <v>16</v>
      </c>
      <c r="H880" s="7" t="s">
        <v>168</v>
      </c>
      <c r="I880" s="59">
        <v>-6.2352438192878827E-2</v>
      </c>
    </row>
    <row r="881" spans="1:9" x14ac:dyDescent="0.2">
      <c r="A881" s="8">
        <v>43952</v>
      </c>
      <c r="B881" s="7" t="s">
        <v>55</v>
      </c>
      <c r="C881" s="7" t="s">
        <v>56</v>
      </c>
      <c r="D881" s="7" t="s">
        <v>115</v>
      </c>
      <c r="E881" s="7" t="s">
        <v>17</v>
      </c>
      <c r="F881" s="7" t="s">
        <v>127</v>
      </c>
      <c r="G881" s="7" t="s">
        <v>18</v>
      </c>
      <c r="H881" s="7" t="s">
        <v>134</v>
      </c>
      <c r="I881" s="59">
        <v>-7.3922987102792548E-2</v>
      </c>
    </row>
    <row r="882" spans="1:9" x14ac:dyDescent="0.2">
      <c r="A882" s="8">
        <v>43952</v>
      </c>
      <c r="B882" s="7" t="s">
        <v>55</v>
      </c>
      <c r="C882" s="7" t="s">
        <v>56</v>
      </c>
      <c r="D882" s="7" t="s">
        <v>115</v>
      </c>
      <c r="E882" s="7" t="s">
        <v>19</v>
      </c>
      <c r="F882" s="7" t="s">
        <v>128</v>
      </c>
      <c r="G882" s="7" t="s">
        <v>20</v>
      </c>
      <c r="H882" s="7" t="s">
        <v>135</v>
      </c>
      <c r="I882" s="59">
        <v>-6.0098433623602787E-2</v>
      </c>
    </row>
    <row r="883" spans="1:9" x14ac:dyDescent="0.2">
      <c r="A883" s="8">
        <v>43983</v>
      </c>
      <c r="B883" s="7">
        <v>1</v>
      </c>
      <c r="C883" s="7" t="s">
        <v>3</v>
      </c>
      <c r="D883" s="7" t="s">
        <v>154</v>
      </c>
      <c r="E883" s="7" t="s">
        <v>5</v>
      </c>
      <c r="F883" s="7" t="s">
        <v>121</v>
      </c>
      <c r="G883" s="7" t="s">
        <v>6</v>
      </c>
      <c r="H883" s="7" t="s">
        <v>130</v>
      </c>
      <c r="I883" s="59">
        <v>-8.1525260889160261E-2</v>
      </c>
    </row>
    <row r="884" spans="1:9" x14ac:dyDescent="0.2">
      <c r="A884" s="8">
        <v>43983</v>
      </c>
      <c r="B884" s="7">
        <v>1</v>
      </c>
      <c r="C884" s="7" t="s">
        <v>3</v>
      </c>
      <c r="D884" s="7" t="s">
        <v>154</v>
      </c>
      <c r="E884" s="7" t="s">
        <v>7</v>
      </c>
      <c r="F884" s="7" t="s">
        <v>122</v>
      </c>
      <c r="G884" s="7" t="s">
        <v>8</v>
      </c>
      <c r="H884" s="7" t="s">
        <v>167</v>
      </c>
      <c r="I884" s="59">
        <v>-6.3211668980895086E-2</v>
      </c>
    </row>
    <row r="885" spans="1:9" x14ac:dyDescent="0.2">
      <c r="A885" s="8">
        <v>43983</v>
      </c>
      <c r="B885" s="7">
        <v>1</v>
      </c>
      <c r="C885" s="7" t="s">
        <v>3</v>
      </c>
      <c r="D885" s="7" t="s">
        <v>154</v>
      </c>
      <c r="E885" s="7" t="s">
        <v>9</v>
      </c>
      <c r="F885" s="7" t="s">
        <v>123</v>
      </c>
      <c r="G885" s="7" t="s">
        <v>10</v>
      </c>
      <c r="H885" s="7" t="s">
        <v>131</v>
      </c>
      <c r="I885" s="59">
        <v>-7.543096295026068E-2</v>
      </c>
    </row>
    <row r="886" spans="1:9" x14ac:dyDescent="0.2">
      <c r="A886" s="8">
        <v>43983</v>
      </c>
      <c r="B886" s="7">
        <v>1</v>
      </c>
      <c r="C886" s="7" t="s">
        <v>3</v>
      </c>
      <c r="D886" s="7" t="s">
        <v>154</v>
      </c>
      <c r="E886" s="7" t="s">
        <v>11</v>
      </c>
      <c r="F886" s="7" t="s">
        <v>124</v>
      </c>
      <c r="G886" s="7" t="s">
        <v>12</v>
      </c>
      <c r="H886" s="7" t="s">
        <v>132</v>
      </c>
      <c r="I886" s="59">
        <v>-6.3234478433302974E-2</v>
      </c>
    </row>
    <row r="887" spans="1:9" x14ac:dyDescent="0.2">
      <c r="A887" s="8">
        <v>43983</v>
      </c>
      <c r="B887" s="7">
        <v>1</v>
      </c>
      <c r="C887" s="7" t="s">
        <v>3</v>
      </c>
      <c r="D887" s="7" t="s">
        <v>154</v>
      </c>
      <c r="E887" s="7" t="s">
        <v>13</v>
      </c>
      <c r="F887" s="7" t="s">
        <v>125</v>
      </c>
      <c r="G887" s="7" t="s">
        <v>14</v>
      </c>
      <c r="H887" s="7" t="s">
        <v>133</v>
      </c>
      <c r="I887" s="59">
        <v>-4.8671503358563538E-2</v>
      </c>
    </row>
    <row r="888" spans="1:9" x14ac:dyDescent="0.2">
      <c r="A888" s="8">
        <v>43983</v>
      </c>
      <c r="B888" s="7">
        <v>1</v>
      </c>
      <c r="C888" s="7" t="s">
        <v>3</v>
      </c>
      <c r="D888" s="7" t="s">
        <v>154</v>
      </c>
      <c r="E888" s="7" t="s">
        <v>15</v>
      </c>
      <c r="F888" s="7" t="s">
        <v>126</v>
      </c>
      <c r="G888" s="7" t="s">
        <v>16</v>
      </c>
      <c r="H888" s="7" t="s">
        <v>168</v>
      </c>
      <c r="I888" s="59">
        <v>-2.10043029545576E-3</v>
      </c>
    </row>
    <row r="889" spans="1:9" x14ac:dyDescent="0.2">
      <c r="A889" s="8">
        <v>43983</v>
      </c>
      <c r="B889" s="7">
        <v>1</v>
      </c>
      <c r="C889" s="7" t="s">
        <v>3</v>
      </c>
      <c r="D889" s="7" t="s">
        <v>154</v>
      </c>
      <c r="E889" s="7" t="s">
        <v>17</v>
      </c>
      <c r="F889" s="7" t="s">
        <v>127</v>
      </c>
      <c r="G889" s="7" t="s">
        <v>18</v>
      </c>
      <c r="H889" s="7" t="s">
        <v>134</v>
      </c>
      <c r="I889" s="59">
        <v>-0.1386161375422276</v>
      </c>
    </row>
    <row r="890" spans="1:9" x14ac:dyDescent="0.2">
      <c r="A890" s="8">
        <v>43983</v>
      </c>
      <c r="B890" s="7">
        <v>1</v>
      </c>
      <c r="C890" s="7" t="s">
        <v>3</v>
      </c>
      <c r="D890" s="7" t="s">
        <v>154</v>
      </c>
      <c r="E890" s="7" t="s">
        <v>19</v>
      </c>
      <c r="F890" s="7" t="s">
        <v>128</v>
      </c>
      <c r="G890" s="7" t="s">
        <v>20</v>
      </c>
      <c r="H890" s="7" t="s">
        <v>135</v>
      </c>
      <c r="I890" s="59">
        <v>-9.8984880544237139E-2</v>
      </c>
    </row>
    <row r="891" spans="1:9" x14ac:dyDescent="0.2">
      <c r="A891" s="8">
        <v>43983</v>
      </c>
      <c r="B891" s="7">
        <v>2</v>
      </c>
      <c r="C891" s="7" t="s">
        <v>69</v>
      </c>
      <c r="D891" s="7" t="s">
        <v>155</v>
      </c>
      <c r="E891" s="7" t="s">
        <v>5</v>
      </c>
      <c r="F891" s="7" t="s">
        <v>121</v>
      </c>
      <c r="G891" s="7" t="s">
        <v>6</v>
      </c>
      <c r="H891" s="7" t="s">
        <v>130</v>
      </c>
      <c r="I891" s="59">
        <v>-7.8543147604126992E-2</v>
      </c>
    </row>
    <row r="892" spans="1:9" x14ac:dyDescent="0.2">
      <c r="A892" s="8">
        <v>43983</v>
      </c>
      <c r="B892" s="7">
        <v>2</v>
      </c>
      <c r="C892" s="7" t="s">
        <v>69</v>
      </c>
      <c r="D892" s="7" t="s">
        <v>155</v>
      </c>
      <c r="E892" s="7" t="s">
        <v>7</v>
      </c>
      <c r="F892" s="7" t="s">
        <v>122</v>
      </c>
      <c r="G892" s="7" t="s">
        <v>8</v>
      </c>
      <c r="H892" s="7" t="s">
        <v>167</v>
      </c>
      <c r="I892" s="59">
        <v>-4.7095790891506437E-2</v>
      </c>
    </row>
    <row r="893" spans="1:9" x14ac:dyDescent="0.2">
      <c r="A893" s="8">
        <v>43983</v>
      </c>
      <c r="B893" s="7">
        <v>2</v>
      </c>
      <c r="C893" s="7" t="s">
        <v>69</v>
      </c>
      <c r="D893" s="7" t="s">
        <v>155</v>
      </c>
      <c r="E893" s="7" t="s">
        <v>9</v>
      </c>
      <c r="F893" s="7" t="s">
        <v>123</v>
      </c>
      <c r="G893" s="7" t="s">
        <v>10</v>
      </c>
      <c r="H893" s="7" t="s">
        <v>131</v>
      </c>
      <c r="I893" s="59">
        <v>-8.9782890194670062E-2</v>
      </c>
    </row>
    <row r="894" spans="1:9" x14ac:dyDescent="0.2">
      <c r="A894" s="8">
        <v>43983</v>
      </c>
      <c r="B894" s="7">
        <v>2</v>
      </c>
      <c r="C894" s="7" t="s">
        <v>69</v>
      </c>
      <c r="D894" s="7" t="s">
        <v>155</v>
      </c>
      <c r="E894" s="7" t="s">
        <v>11</v>
      </c>
      <c r="F894" s="7" t="s">
        <v>124</v>
      </c>
      <c r="G894" s="7" t="s">
        <v>12</v>
      </c>
      <c r="H894" s="7" t="s">
        <v>132</v>
      </c>
      <c r="I894" s="59">
        <v>-6.3977131246176017E-2</v>
      </c>
    </row>
    <row r="895" spans="1:9" x14ac:dyDescent="0.2">
      <c r="A895" s="8">
        <v>43983</v>
      </c>
      <c r="B895" s="7">
        <v>2</v>
      </c>
      <c r="C895" s="7" t="s">
        <v>69</v>
      </c>
      <c r="D895" s="7" t="s">
        <v>155</v>
      </c>
      <c r="E895" s="7" t="s">
        <v>13</v>
      </c>
      <c r="F895" s="7" t="s">
        <v>125</v>
      </c>
      <c r="G895" s="7" t="s">
        <v>14</v>
      </c>
      <c r="H895" s="7" t="s">
        <v>133</v>
      </c>
      <c r="I895" s="59">
        <v>-3.3755237744634917E-2</v>
      </c>
    </row>
    <row r="896" spans="1:9" x14ac:dyDescent="0.2">
      <c r="A896" s="8">
        <v>43983</v>
      </c>
      <c r="B896" s="7">
        <v>2</v>
      </c>
      <c r="C896" s="7" t="s">
        <v>69</v>
      </c>
      <c r="D896" s="7" t="s">
        <v>155</v>
      </c>
      <c r="E896" s="7" t="s">
        <v>15</v>
      </c>
      <c r="F896" s="7" t="s">
        <v>126</v>
      </c>
      <c r="G896" s="7" t="s">
        <v>16</v>
      </c>
      <c r="H896" s="7" t="s">
        <v>168</v>
      </c>
      <c r="I896" s="59">
        <v>-4.6386681680704818E-2</v>
      </c>
    </row>
    <row r="897" spans="1:9" x14ac:dyDescent="0.2">
      <c r="A897" s="8">
        <v>43983</v>
      </c>
      <c r="B897" s="7">
        <v>2</v>
      </c>
      <c r="C897" s="7" t="s">
        <v>69</v>
      </c>
      <c r="D897" s="7" t="s">
        <v>155</v>
      </c>
      <c r="E897" s="7" t="s">
        <v>17</v>
      </c>
      <c r="F897" s="7" t="s">
        <v>127</v>
      </c>
      <c r="G897" s="7" t="s">
        <v>18</v>
      </c>
      <c r="H897" s="7" t="s">
        <v>134</v>
      </c>
      <c r="I897" s="59">
        <v>-0.1175809935504073</v>
      </c>
    </row>
    <row r="898" spans="1:9" x14ac:dyDescent="0.2">
      <c r="A898" s="8">
        <v>43983</v>
      </c>
      <c r="B898" s="7">
        <v>2</v>
      </c>
      <c r="C898" s="7" t="s">
        <v>69</v>
      </c>
      <c r="D898" s="7" t="s">
        <v>155</v>
      </c>
      <c r="E898" s="7" t="s">
        <v>19</v>
      </c>
      <c r="F898" s="7" t="s">
        <v>128</v>
      </c>
      <c r="G898" s="7" t="s">
        <v>20</v>
      </c>
      <c r="H898" s="7" t="s">
        <v>135</v>
      </c>
      <c r="I898" s="59">
        <v>-5.4066106047261663E-2</v>
      </c>
    </row>
    <row r="899" spans="1:9" x14ac:dyDescent="0.2">
      <c r="A899" s="8">
        <v>43983</v>
      </c>
      <c r="B899" s="7">
        <v>3</v>
      </c>
      <c r="C899" s="7" t="s">
        <v>156</v>
      </c>
      <c r="D899" s="7" t="s">
        <v>263</v>
      </c>
      <c r="E899" s="7" t="s">
        <v>5</v>
      </c>
      <c r="F899" s="7" t="s">
        <v>121</v>
      </c>
      <c r="G899" s="7" t="s">
        <v>6</v>
      </c>
      <c r="H899" s="7" t="s">
        <v>130</v>
      </c>
      <c r="I899" s="59">
        <v>-8.6065220141724408E-2</v>
      </c>
    </row>
    <row r="900" spans="1:9" x14ac:dyDescent="0.2">
      <c r="A900" s="8">
        <v>43983</v>
      </c>
      <c r="B900" s="7">
        <v>3</v>
      </c>
      <c r="C900" s="7" t="s">
        <v>156</v>
      </c>
      <c r="D900" s="7" t="s">
        <v>263</v>
      </c>
      <c r="E900" s="7" t="s">
        <v>7</v>
      </c>
      <c r="F900" s="7" t="s">
        <v>122</v>
      </c>
      <c r="G900" s="7" t="s">
        <v>8</v>
      </c>
      <c r="H900" s="7" t="s">
        <v>167</v>
      </c>
      <c r="I900" s="59">
        <v>-4.7229533301739943E-2</v>
      </c>
    </row>
    <row r="901" spans="1:9" x14ac:dyDescent="0.2">
      <c r="A901" s="8">
        <v>43983</v>
      </c>
      <c r="B901" s="7">
        <v>3</v>
      </c>
      <c r="C901" s="7" t="s">
        <v>156</v>
      </c>
      <c r="D901" s="7" t="s">
        <v>263</v>
      </c>
      <c r="E901" s="7" t="s">
        <v>9</v>
      </c>
      <c r="F901" s="7" t="s">
        <v>123</v>
      </c>
      <c r="G901" s="7" t="s">
        <v>10</v>
      </c>
      <c r="H901" s="7" t="s">
        <v>131</v>
      </c>
      <c r="I901" s="59">
        <v>-7.9308467750801109E-2</v>
      </c>
    </row>
    <row r="902" spans="1:9" x14ac:dyDescent="0.2">
      <c r="A902" s="8">
        <v>43983</v>
      </c>
      <c r="B902" s="7">
        <v>3</v>
      </c>
      <c r="C902" s="7" t="s">
        <v>156</v>
      </c>
      <c r="D902" s="7" t="s">
        <v>263</v>
      </c>
      <c r="E902" s="7" t="s">
        <v>11</v>
      </c>
      <c r="F902" s="7" t="s">
        <v>124</v>
      </c>
      <c r="G902" s="7" t="s">
        <v>12</v>
      </c>
      <c r="H902" s="7" t="s">
        <v>132</v>
      </c>
      <c r="I902" s="59">
        <v>-4.9093700510935812E-2</v>
      </c>
    </row>
    <row r="903" spans="1:9" x14ac:dyDescent="0.2">
      <c r="A903" s="8">
        <v>43983</v>
      </c>
      <c r="B903" s="7">
        <v>3</v>
      </c>
      <c r="C903" s="7" t="s">
        <v>156</v>
      </c>
      <c r="D903" s="7" t="s">
        <v>263</v>
      </c>
      <c r="E903" s="7" t="s">
        <v>13</v>
      </c>
      <c r="F903" s="7" t="s">
        <v>125</v>
      </c>
      <c r="G903" s="7" t="s">
        <v>14</v>
      </c>
      <c r="H903" s="7" t="s">
        <v>133</v>
      </c>
      <c r="I903" s="59">
        <v>-3.0485411064345359E-2</v>
      </c>
    </row>
    <row r="904" spans="1:9" x14ac:dyDescent="0.2">
      <c r="A904" s="8">
        <v>43983</v>
      </c>
      <c r="B904" s="7">
        <v>3</v>
      </c>
      <c r="C904" s="7" t="s">
        <v>156</v>
      </c>
      <c r="D904" s="7" t="s">
        <v>263</v>
      </c>
      <c r="E904" s="7" t="s">
        <v>15</v>
      </c>
      <c r="F904" s="7" t="s">
        <v>126</v>
      </c>
      <c r="G904" s="7" t="s">
        <v>16</v>
      </c>
      <c r="H904" s="7" t="s">
        <v>168</v>
      </c>
      <c r="I904" s="59">
        <v>-4.7740097006775319E-2</v>
      </c>
    </row>
    <row r="905" spans="1:9" x14ac:dyDescent="0.2">
      <c r="A905" s="8">
        <v>43983</v>
      </c>
      <c r="B905" s="7">
        <v>3</v>
      </c>
      <c r="C905" s="7" t="s">
        <v>156</v>
      </c>
      <c r="D905" s="7" t="s">
        <v>263</v>
      </c>
      <c r="E905" s="7" t="s">
        <v>17</v>
      </c>
      <c r="F905" s="7" t="s">
        <v>127</v>
      </c>
      <c r="G905" s="7" t="s">
        <v>18</v>
      </c>
      <c r="H905" s="7" t="s">
        <v>134</v>
      </c>
      <c r="I905" s="59">
        <v>-0.1112078791100934</v>
      </c>
    </row>
    <row r="906" spans="1:9" x14ac:dyDescent="0.2">
      <c r="A906" s="8">
        <v>43983</v>
      </c>
      <c r="B906" s="7">
        <v>3</v>
      </c>
      <c r="C906" s="7" t="s">
        <v>156</v>
      </c>
      <c r="D906" s="7" t="s">
        <v>263</v>
      </c>
      <c r="E906" s="7" t="s">
        <v>19</v>
      </c>
      <c r="F906" s="7" t="s">
        <v>128</v>
      </c>
      <c r="G906" s="7" t="s">
        <v>20</v>
      </c>
      <c r="H906" s="7" t="s">
        <v>135</v>
      </c>
      <c r="I906" s="59">
        <v>-3.3783678554246847E-2</v>
      </c>
    </row>
    <row r="907" spans="1:9" x14ac:dyDescent="0.2">
      <c r="A907" s="8">
        <v>43983</v>
      </c>
      <c r="B907" s="7" t="s">
        <v>21</v>
      </c>
      <c r="C907" s="7" t="s">
        <v>22</v>
      </c>
      <c r="D907" s="7" t="s">
        <v>107</v>
      </c>
      <c r="E907" s="7" t="s">
        <v>5</v>
      </c>
      <c r="F907" s="7" t="s">
        <v>121</v>
      </c>
      <c r="G907" s="7" t="s">
        <v>6</v>
      </c>
      <c r="H907" s="7" t="s">
        <v>130</v>
      </c>
      <c r="I907" s="59">
        <v>-0.23244489324602469</v>
      </c>
    </row>
    <row r="908" spans="1:9" x14ac:dyDescent="0.2">
      <c r="A908" s="8">
        <v>43983</v>
      </c>
      <c r="B908" s="7" t="s">
        <v>21</v>
      </c>
      <c r="C908" s="7" t="s">
        <v>22</v>
      </c>
      <c r="D908" s="7" t="s">
        <v>107</v>
      </c>
      <c r="E908" s="7" t="s">
        <v>7</v>
      </c>
      <c r="F908" s="7" t="s">
        <v>122</v>
      </c>
      <c r="G908" s="7" t="s">
        <v>8</v>
      </c>
      <c r="H908" s="7" t="s">
        <v>167</v>
      </c>
      <c r="I908" s="59">
        <v>-4.2412230434964671E-2</v>
      </c>
    </row>
    <row r="909" spans="1:9" x14ac:dyDescent="0.2">
      <c r="A909" s="8">
        <v>43983</v>
      </c>
      <c r="B909" s="7" t="s">
        <v>21</v>
      </c>
      <c r="C909" s="7" t="s">
        <v>22</v>
      </c>
      <c r="D909" s="7" t="s">
        <v>107</v>
      </c>
      <c r="E909" s="7" t="s">
        <v>9</v>
      </c>
      <c r="F909" s="7" t="s">
        <v>123</v>
      </c>
      <c r="G909" s="7" t="s">
        <v>10</v>
      </c>
      <c r="H909" s="7" t="s">
        <v>131</v>
      </c>
      <c r="I909" s="59">
        <v>-0.1703939144189405</v>
      </c>
    </row>
    <row r="910" spans="1:9" x14ac:dyDescent="0.2">
      <c r="A910" s="8">
        <v>43983</v>
      </c>
      <c r="B910" s="7" t="s">
        <v>21</v>
      </c>
      <c r="C910" s="7" t="s">
        <v>22</v>
      </c>
      <c r="D910" s="7" t="s">
        <v>107</v>
      </c>
      <c r="E910" s="7" t="s">
        <v>11</v>
      </c>
      <c r="F910" s="7" t="s">
        <v>124</v>
      </c>
      <c r="G910" s="7" t="s">
        <v>12</v>
      </c>
      <c r="H910" s="7" t="s">
        <v>132</v>
      </c>
      <c r="I910" s="59">
        <v>-0.151698776924863</v>
      </c>
    </row>
    <row r="911" spans="1:9" x14ac:dyDescent="0.2">
      <c r="A911" s="8">
        <v>43983</v>
      </c>
      <c r="B911" s="7" t="s">
        <v>21</v>
      </c>
      <c r="C911" s="7" t="s">
        <v>22</v>
      </c>
      <c r="D911" s="7" t="s">
        <v>107</v>
      </c>
      <c r="E911" s="7" t="s">
        <v>13</v>
      </c>
      <c r="F911" s="7" t="s">
        <v>125</v>
      </c>
      <c r="G911" s="7" t="s">
        <v>14</v>
      </c>
      <c r="H911" s="7" t="s">
        <v>133</v>
      </c>
      <c r="I911" s="59">
        <v>-6.1381289883055468E-2</v>
      </c>
    </row>
    <row r="912" spans="1:9" x14ac:dyDescent="0.2">
      <c r="A912" s="8">
        <v>43983</v>
      </c>
      <c r="B912" s="7" t="s">
        <v>21</v>
      </c>
      <c r="C912" s="7" t="s">
        <v>22</v>
      </c>
      <c r="D912" s="7" t="s">
        <v>107</v>
      </c>
      <c r="E912" s="7" t="s">
        <v>15</v>
      </c>
      <c r="F912" s="7" t="s">
        <v>126</v>
      </c>
      <c r="G912" s="7" t="s">
        <v>16</v>
      </c>
      <c r="H912" s="7" t="s">
        <v>168</v>
      </c>
      <c r="I912" s="59">
        <v>-8.6387955657180271E-2</v>
      </c>
    </row>
    <row r="913" spans="1:9" x14ac:dyDescent="0.2">
      <c r="A913" s="8">
        <v>43983</v>
      </c>
      <c r="B913" s="7" t="s">
        <v>21</v>
      </c>
      <c r="C913" s="7" t="s">
        <v>22</v>
      </c>
      <c r="D913" s="7" t="s">
        <v>107</v>
      </c>
      <c r="E913" s="7" t="s">
        <v>17</v>
      </c>
      <c r="F913" s="7" t="s">
        <v>127</v>
      </c>
      <c r="G913" s="7" t="s">
        <v>18</v>
      </c>
      <c r="H913" s="7" t="s">
        <v>134</v>
      </c>
      <c r="I913" s="59">
        <v>7.6236942801923826E-3</v>
      </c>
    </row>
    <row r="914" spans="1:9" x14ac:dyDescent="0.2">
      <c r="A914" s="8">
        <v>43983</v>
      </c>
      <c r="B914" s="7" t="s">
        <v>21</v>
      </c>
      <c r="C914" s="7" t="s">
        <v>22</v>
      </c>
      <c r="D914" s="7" t="s">
        <v>107</v>
      </c>
      <c r="E914" s="7" t="s">
        <v>19</v>
      </c>
      <c r="F914" s="7" t="s">
        <v>128</v>
      </c>
      <c r="G914" s="7" t="s">
        <v>20</v>
      </c>
      <c r="H914" s="7" t="s">
        <v>135</v>
      </c>
      <c r="I914" s="59">
        <v>-0.12862058380990879</v>
      </c>
    </row>
    <row r="915" spans="1:9" x14ac:dyDescent="0.2">
      <c r="A915" s="8">
        <v>43983</v>
      </c>
      <c r="B915" s="7" t="s">
        <v>23</v>
      </c>
      <c r="C915" s="7" t="s">
        <v>24</v>
      </c>
      <c r="D915" s="7" t="s">
        <v>157</v>
      </c>
      <c r="E915" s="7" t="s">
        <v>5</v>
      </c>
      <c r="F915" s="7" t="s">
        <v>121</v>
      </c>
      <c r="G915" s="7" t="s">
        <v>6</v>
      </c>
      <c r="H915" s="7" t="s">
        <v>130</v>
      </c>
      <c r="I915" s="59">
        <v>-0.45130730823328541</v>
      </c>
    </row>
    <row r="916" spans="1:9" x14ac:dyDescent="0.2">
      <c r="A916" s="8">
        <v>43983</v>
      </c>
      <c r="B916" s="7" t="s">
        <v>23</v>
      </c>
      <c r="C916" s="7" t="s">
        <v>24</v>
      </c>
      <c r="D916" s="7" t="s">
        <v>157</v>
      </c>
      <c r="E916" s="7" t="s">
        <v>7</v>
      </c>
      <c r="F916" s="7" t="s">
        <v>122</v>
      </c>
      <c r="G916" s="7" t="s">
        <v>8</v>
      </c>
      <c r="H916" s="7" t="s">
        <v>167</v>
      </c>
      <c r="I916" s="59">
        <v>-0.24854426700886431</v>
      </c>
    </row>
    <row r="917" spans="1:9" x14ac:dyDescent="0.2">
      <c r="A917" s="8">
        <v>43983</v>
      </c>
      <c r="B917" s="7" t="s">
        <v>23</v>
      </c>
      <c r="C917" s="7" t="s">
        <v>24</v>
      </c>
      <c r="D917" s="7" t="s">
        <v>157</v>
      </c>
      <c r="E917" s="7" t="s">
        <v>9</v>
      </c>
      <c r="F917" s="7" t="s">
        <v>123</v>
      </c>
      <c r="G917" s="7" t="s">
        <v>10</v>
      </c>
      <c r="H917" s="7" t="s">
        <v>131</v>
      </c>
      <c r="I917" s="59">
        <v>0.1182160553764806</v>
      </c>
    </row>
    <row r="918" spans="1:9" x14ac:dyDescent="0.2">
      <c r="A918" s="8">
        <v>43983</v>
      </c>
      <c r="B918" s="7" t="s">
        <v>23</v>
      </c>
      <c r="C918" s="7" t="s">
        <v>24</v>
      </c>
      <c r="D918" s="7" t="s">
        <v>157</v>
      </c>
      <c r="E918" s="7" t="s">
        <v>11</v>
      </c>
      <c r="F918" s="7" t="s">
        <v>124</v>
      </c>
      <c r="G918" s="7" t="s">
        <v>12</v>
      </c>
      <c r="H918" s="7" t="s">
        <v>132</v>
      </c>
      <c r="I918" s="59">
        <v>4.2116127735688069E-2</v>
      </c>
    </row>
    <row r="919" spans="1:9" x14ac:dyDescent="0.2">
      <c r="A919" s="8">
        <v>43983</v>
      </c>
      <c r="B919" s="7" t="s">
        <v>23</v>
      </c>
      <c r="C919" s="7" t="s">
        <v>24</v>
      </c>
      <c r="D919" s="7" t="s">
        <v>157</v>
      </c>
      <c r="E919" s="7" t="s">
        <v>13</v>
      </c>
      <c r="F919" s="7" t="s">
        <v>125</v>
      </c>
      <c r="G919" s="7" t="s">
        <v>14</v>
      </c>
      <c r="H919" s="7" t="s">
        <v>133</v>
      </c>
      <c r="I919" s="59">
        <v>-0.12526606973192719</v>
      </c>
    </row>
    <row r="920" spans="1:9" x14ac:dyDescent="0.2">
      <c r="A920" s="8">
        <v>43983</v>
      </c>
      <c r="B920" s="7" t="s">
        <v>23</v>
      </c>
      <c r="C920" s="7" t="s">
        <v>24</v>
      </c>
      <c r="D920" s="7" t="s">
        <v>157</v>
      </c>
      <c r="E920" s="7" t="s">
        <v>15</v>
      </c>
      <c r="F920" s="7" t="s">
        <v>126</v>
      </c>
      <c r="G920" s="7" t="s">
        <v>16</v>
      </c>
      <c r="H920" s="7" t="s">
        <v>168</v>
      </c>
      <c r="I920" s="59">
        <v>5.3357127745531807E-2</v>
      </c>
    </row>
    <row r="921" spans="1:9" x14ac:dyDescent="0.2">
      <c r="A921" s="8">
        <v>43983</v>
      </c>
      <c r="B921" s="7" t="s">
        <v>23</v>
      </c>
      <c r="C921" s="7" t="s">
        <v>24</v>
      </c>
      <c r="D921" s="7" t="s">
        <v>157</v>
      </c>
      <c r="E921" s="7" t="s">
        <v>17</v>
      </c>
      <c r="F921" s="7" t="s">
        <v>127</v>
      </c>
      <c r="G921" s="7" t="s">
        <v>18</v>
      </c>
      <c r="H921" s="7" t="s">
        <v>134</v>
      </c>
      <c r="I921" s="59">
        <v>-0.2158760589327452</v>
      </c>
    </row>
    <row r="922" spans="1:9" x14ac:dyDescent="0.2">
      <c r="A922" s="8">
        <v>43983</v>
      </c>
      <c r="B922" s="7" t="s">
        <v>23</v>
      </c>
      <c r="C922" s="7" t="s">
        <v>24</v>
      </c>
      <c r="D922" s="7" t="s">
        <v>157</v>
      </c>
      <c r="E922" s="7" t="s">
        <v>19</v>
      </c>
      <c r="F922" s="7" t="s">
        <v>128</v>
      </c>
      <c r="G922" s="7" t="s">
        <v>20</v>
      </c>
      <c r="H922" s="7" t="s">
        <v>135</v>
      </c>
      <c r="I922" s="59">
        <v>-0.19443727635031011</v>
      </c>
    </row>
    <row r="923" spans="1:9" x14ac:dyDescent="0.2">
      <c r="A923" s="8">
        <v>43983</v>
      </c>
      <c r="B923" s="7" t="s">
        <v>25</v>
      </c>
      <c r="C923" s="7" t="s">
        <v>26</v>
      </c>
      <c r="D923" s="7" t="s">
        <v>108</v>
      </c>
      <c r="E923" s="7" t="s">
        <v>5</v>
      </c>
      <c r="F923" s="7" t="s">
        <v>121</v>
      </c>
      <c r="G923" s="7" t="s">
        <v>6</v>
      </c>
      <c r="H923" s="7" t="s">
        <v>130</v>
      </c>
      <c r="I923" s="59">
        <v>4.1392739714898763E-2</v>
      </c>
    </row>
    <row r="924" spans="1:9" x14ac:dyDescent="0.2">
      <c r="A924" s="8">
        <v>43983</v>
      </c>
      <c r="B924" s="7" t="s">
        <v>25</v>
      </c>
      <c r="C924" s="7" t="s">
        <v>26</v>
      </c>
      <c r="D924" s="7" t="s">
        <v>108</v>
      </c>
      <c r="E924" s="7" t="s">
        <v>7</v>
      </c>
      <c r="F924" s="7" t="s">
        <v>122</v>
      </c>
      <c r="G924" s="7" t="s">
        <v>8</v>
      </c>
      <c r="H924" s="7" t="s">
        <v>167</v>
      </c>
      <c r="I924" s="59">
        <v>-7.6454300524957941E-2</v>
      </c>
    </row>
    <row r="925" spans="1:9" x14ac:dyDescent="0.2">
      <c r="A925" s="8">
        <v>43983</v>
      </c>
      <c r="B925" s="7" t="s">
        <v>25</v>
      </c>
      <c r="C925" s="7" t="s">
        <v>26</v>
      </c>
      <c r="D925" s="7" t="s">
        <v>108</v>
      </c>
      <c r="E925" s="7" t="s">
        <v>9</v>
      </c>
      <c r="F925" s="7" t="s">
        <v>123</v>
      </c>
      <c r="G925" s="7" t="s">
        <v>10</v>
      </c>
      <c r="H925" s="7" t="s">
        <v>131</v>
      </c>
      <c r="I925" s="59">
        <v>-2.1457857099546281E-2</v>
      </c>
    </row>
    <row r="926" spans="1:9" x14ac:dyDescent="0.2">
      <c r="A926" s="8">
        <v>43983</v>
      </c>
      <c r="B926" s="7" t="s">
        <v>25</v>
      </c>
      <c r="C926" s="7" t="s">
        <v>26</v>
      </c>
      <c r="D926" s="7" t="s">
        <v>108</v>
      </c>
      <c r="E926" s="7" t="s">
        <v>11</v>
      </c>
      <c r="F926" s="7" t="s">
        <v>124</v>
      </c>
      <c r="G926" s="7" t="s">
        <v>12</v>
      </c>
      <c r="H926" s="7" t="s">
        <v>132</v>
      </c>
      <c r="I926" s="59">
        <v>-2.9755989523494448E-3</v>
      </c>
    </row>
    <row r="927" spans="1:9" x14ac:dyDescent="0.2">
      <c r="A927" s="8">
        <v>43983</v>
      </c>
      <c r="B927" s="7" t="s">
        <v>25</v>
      </c>
      <c r="C927" s="7" t="s">
        <v>26</v>
      </c>
      <c r="D927" s="7" t="s">
        <v>108</v>
      </c>
      <c r="E927" s="7" t="s">
        <v>13</v>
      </c>
      <c r="F927" s="7" t="s">
        <v>125</v>
      </c>
      <c r="G927" s="7" t="s">
        <v>14</v>
      </c>
      <c r="H927" s="7" t="s">
        <v>133</v>
      </c>
      <c r="I927" s="59">
        <v>-5.4170181151796497E-2</v>
      </c>
    </row>
    <row r="928" spans="1:9" x14ac:dyDescent="0.2">
      <c r="A928" s="8">
        <v>43983</v>
      </c>
      <c r="B928" s="7" t="s">
        <v>25</v>
      </c>
      <c r="C928" s="7" t="s">
        <v>26</v>
      </c>
      <c r="D928" s="7" t="s">
        <v>108</v>
      </c>
      <c r="E928" s="7" t="s">
        <v>15</v>
      </c>
      <c r="F928" s="7" t="s">
        <v>126</v>
      </c>
      <c r="G928" s="7" t="s">
        <v>16</v>
      </c>
      <c r="H928" s="7" t="s">
        <v>168</v>
      </c>
      <c r="I928" s="59">
        <v>3.0728663020074261E-3</v>
      </c>
    </row>
    <row r="929" spans="1:9" x14ac:dyDescent="0.2">
      <c r="A929" s="8">
        <v>43983</v>
      </c>
      <c r="B929" s="7" t="s">
        <v>25</v>
      </c>
      <c r="C929" s="7" t="s">
        <v>26</v>
      </c>
      <c r="D929" s="7" t="s">
        <v>108</v>
      </c>
      <c r="E929" s="7" t="s">
        <v>17</v>
      </c>
      <c r="F929" s="7" t="s">
        <v>127</v>
      </c>
      <c r="G929" s="7" t="s">
        <v>18</v>
      </c>
      <c r="H929" s="7" t="s">
        <v>134</v>
      </c>
      <c r="I929" s="59">
        <v>-0.28059698944149458</v>
      </c>
    </row>
    <row r="930" spans="1:9" x14ac:dyDescent="0.2">
      <c r="A930" s="8">
        <v>43983</v>
      </c>
      <c r="B930" s="7" t="s">
        <v>25</v>
      </c>
      <c r="C930" s="7" t="s">
        <v>26</v>
      </c>
      <c r="D930" s="7" t="s">
        <v>108</v>
      </c>
      <c r="E930" s="7" t="s">
        <v>19</v>
      </c>
      <c r="F930" s="7" t="s">
        <v>128</v>
      </c>
      <c r="G930" s="7" t="s">
        <v>20</v>
      </c>
      <c r="H930" s="7" t="s">
        <v>135</v>
      </c>
      <c r="I930" s="59">
        <v>6.2066846905967532E-2</v>
      </c>
    </row>
    <row r="931" spans="1:9" x14ac:dyDescent="0.2">
      <c r="A931" s="8">
        <v>43983</v>
      </c>
      <c r="B931" s="7" t="s">
        <v>59</v>
      </c>
      <c r="C931" s="7" t="s">
        <v>60</v>
      </c>
      <c r="D931" s="7" t="s">
        <v>109</v>
      </c>
      <c r="E931" s="7" t="s">
        <v>5</v>
      </c>
      <c r="F931" s="7" t="s">
        <v>121</v>
      </c>
      <c r="G931" s="7" t="s">
        <v>6</v>
      </c>
      <c r="H931" s="7" t="s">
        <v>130</v>
      </c>
      <c r="I931" s="59">
        <v>-3.052693492513359E-2</v>
      </c>
    </row>
    <row r="932" spans="1:9" x14ac:dyDescent="0.2">
      <c r="A932" s="8">
        <v>43983</v>
      </c>
      <c r="B932" s="7" t="s">
        <v>59</v>
      </c>
      <c r="C932" s="7" t="s">
        <v>60</v>
      </c>
      <c r="D932" s="7" t="s">
        <v>109</v>
      </c>
      <c r="E932" s="7" t="s">
        <v>7</v>
      </c>
      <c r="F932" s="7" t="s">
        <v>122</v>
      </c>
      <c r="G932" s="7" t="s">
        <v>8</v>
      </c>
      <c r="H932" s="7" t="s">
        <v>167</v>
      </c>
      <c r="I932" s="59">
        <v>-7.6403085018954431E-2</v>
      </c>
    </row>
    <row r="933" spans="1:9" x14ac:dyDescent="0.2">
      <c r="A933" s="8">
        <v>43983</v>
      </c>
      <c r="B933" s="7" t="s">
        <v>59</v>
      </c>
      <c r="C933" s="7" t="s">
        <v>60</v>
      </c>
      <c r="D933" s="7" t="s">
        <v>109</v>
      </c>
      <c r="E933" s="7" t="s">
        <v>9</v>
      </c>
      <c r="F933" s="7" t="s">
        <v>123</v>
      </c>
      <c r="G933" s="7" t="s">
        <v>10</v>
      </c>
      <c r="H933" s="7" t="s">
        <v>131</v>
      </c>
      <c r="I933" s="59">
        <v>-8.3193171275785405E-2</v>
      </c>
    </row>
    <row r="934" spans="1:9" x14ac:dyDescent="0.2">
      <c r="A934" s="8">
        <v>43983</v>
      </c>
      <c r="B934" s="7" t="s">
        <v>59</v>
      </c>
      <c r="C934" s="7" t="s">
        <v>60</v>
      </c>
      <c r="D934" s="7" t="s">
        <v>109</v>
      </c>
      <c r="E934" s="7" t="s">
        <v>11</v>
      </c>
      <c r="F934" s="7" t="s">
        <v>124</v>
      </c>
      <c r="G934" s="7" t="s">
        <v>12</v>
      </c>
      <c r="H934" s="7" t="s">
        <v>132</v>
      </c>
      <c r="I934" s="59">
        <v>-5.1205248745264657E-2</v>
      </c>
    </row>
    <row r="935" spans="1:9" x14ac:dyDescent="0.2">
      <c r="A935" s="8">
        <v>43983</v>
      </c>
      <c r="B935" s="7" t="s">
        <v>59</v>
      </c>
      <c r="C935" s="7" t="s">
        <v>60</v>
      </c>
      <c r="D935" s="7" t="s">
        <v>109</v>
      </c>
      <c r="E935" s="7" t="s">
        <v>13</v>
      </c>
      <c r="F935" s="7" t="s">
        <v>125</v>
      </c>
      <c r="G935" s="7" t="s">
        <v>14</v>
      </c>
      <c r="H935" s="7" t="s">
        <v>133</v>
      </c>
      <c r="I935" s="59">
        <v>0.19830385027049349</v>
      </c>
    </row>
    <row r="936" spans="1:9" x14ac:dyDescent="0.2">
      <c r="A936" s="8">
        <v>43983</v>
      </c>
      <c r="B936" s="7" t="s">
        <v>59</v>
      </c>
      <c r="C936" s="7" t="s">
        <v>60</v>
      </c>
      <c r="D936" s="7" t="s">
        <v>109</v>
      </c>
      <c r="E936" s="7" t="s">
        <v>15</v>
      </c>
      <c r="F936" s="7" t="s">
        <v>126</v>
      </c>
      <c r="G936" s="7" t="s">
        <v>16</v>
      </c>
      <c r="H936" s="7" t="s">
        <v>168</v>
      </c>
      <c r="I936" s="59">
        <v>-5.3319710318505797E-2</v>
      </c>
    </row>
    <row r="937" spans="1:9" x14ac:dyDescent="0.2">
      <c r="A937" s="8">
        <v>43983</v>
      </c>
      <c r="B937" s="7" t="s">
        <v>59</v>
      </c>
      <c r="C937" s="7" t="s">
        <v>60</v>
      </c>
      <c r="D937" s="7" t="s">
        <v>109</v>
      </c>
      <c r="E937" s="7" t="s">
        <v>17</v>
      </c>
      <c r="F937" s="7" t="s">
        <v>127</v>
      </c>
      <c r="G937" s="7" t="s">
        <v>18</v>
      </c>
      <c r="H937" s="7" t="s">
        <v>134</v>
      </c>
      <c r="I937" s="59">
        <v>0.153636963705055</v>
      </c>
    </row>
    <row r="938" spans="1:9" x14ac:dyDescent="0.2">
      <c r="A938" s="8">
        <v>43983</v>
      </c>
      <c r="B938" s="7" t="s">
        <v>59</v>
      </c>
      <c r="C938" s="7" t="s">
        <v>60</v>
      </c>
      <c r="D938" s="7" t="s">
        <v>109</v>
      </c>
      <c r="E938" s="7" t="s">
        <v>19</v>
      </c>
      <c r="F938" s="7" t="s">
        <v>128</v>
      </c>
      <c r="G938" s="7" t="s">
        <v>20</v>
      </c>
      <c r="H938" s="7" t="s">
        <v>135</v>
      </c>
      <c r="I938" s="59">
        <v>0.11589818540362561</v>
      </c>
    </row>
    <row r="939" spans="1:9" x14ac:dyDescent="0.2">
      <c r="A939" s="8">
        <v>43983</v>
      </c>
      <c r="B939" s="7" t="s">
        <v>27</v>
      </c>
      <c r="C939" s="7" t="s">
        <v>28</v>
      </c>
      <c r="D939" s="7" t="s">
        <v>158</v>
      </c>
      <c r="E939" s="7" t="s">
        <v>5</v>
      </c>
      <c r="F939" s="7" t="s">
        <v>121</v>
      </c>
      <c r="G939" s="7" t="s">
        <v>6</v>
      </c>
      <c r="H939" s="7" t="s">
        <v>130</v>
      </c>
      <c r="I939" s="59">
        <v>1.9333058350535781E-2</v>
      </c>
    </row>
    <row r="940" spans="1:9" x14ac:dyDescent="0.2">
      <c r="A940" s="8">
        <v>43983</v>
      </c>
      <c r="B940" s="7" t="s">
        <v>27</v>
      </c>
      <c r="C940" s="7" t="s">
        <v>28</v>
      </c>
      <c r="D940" s="7" t="s">
        <v>158</v>
      </c>
      <c r="E940" s="7" t="s">
        <v>7</v>
      </c>
      <c r="F940" s="7" t="s">
        <v>122</v>
      </c>
      <c r="G940" s="7" t="s">
        <v>8</v>
      </c>
      <c r="H940" s="7" t="s">
        <v>167</v>
      </c>
      <c r="I940" s="59">
        <v>9.0629835705250628E-2</v>
      </c>
    </row>
    <row r="941" spans="1:9" x14ac:dyDescent="0.2">
      <c r="A941" s="8">
        <v>43983</v>
      </c>
      <c r="B941" s="7" t="s">
        <v>27</v>
      </c>
      <c r="C941" s="7" t="s">
        <v>28</v>
      </c>
      <c r="D941" s="7" t="s">
        <v>158</v>
      </c>
      <c r="E941" s="7" t="s">
        <v>9</v>
      </c>
      <c r="F941" s="7" t="s">
        <v>123</v>
      </c>
      <c r="G941" s="7" t="s">
        <v>10</v>
      </c>
      <c r="H941" s="7" t="s">
        <v>131</v>
      </c>
      <c r="I941" s="59">
        <v>0.29182573962251968</v>
      </c>
    </row>
    <row r="942" spans="1:9" x14ac:dyDescent="0.2">
      <c r="A942" s="8">
        <v>43983</v>
      </c>
      <c r="B942" s="7" t="s">
        <v>27</v>
      </c>
      <c r="C942" s="7" t="s">
        <v>28</v>
      </c>
      <c r="D942" s="7" t="s">
        <v>158</v>
      </c>
      <c r="E942" s="7" t="s">
        <v>11</v>
      </c>
      <c r="F942" s="7" t="s">
        <v>124</v>
      </c>
      <c r="G942" s="7" t="s">
        <v>12</v>
      </c>
      <c r="H942" s="7" t="s">
        <v>132</v>
      </c>
      <c r="I942" s="59">
        <v>-0.12672244526820631</v>
      </c>
    </row>
    <row r="943" spans="1:9" x14ac:dyDescent="0.2">
      <c r="A943" s="8">
        <v>43983</v>
      </c>
      <c r="B943" s="7" t="s">
        <v>27</v>
      </c>
      <c r="C943" s="7" t="s">
        <v>28</v>
      </c>
      <c r="D943" s="7" t="s">
        <v>158</v>
      </c>
      <c r="E943" s="7" t="s">
        <v>13</v>
      </c>
      <c r="F943" s="7" t="s">
        <v>125</v>
      </c>
      <c r="G943" s="7" t="s">
        <v>14</v>
      </c>
      <c r="H943" s="7" t="s">
        <v>133</v>
      </c>
      <c r="I943" s="59">
        <v>2.5311811417223499E-2</v>
      </c>
    </row>
    <row r="944" spans="1:9" x14ac:dyDescent="0.2">
      <c r="A944" s="8">
        <v>43983</v>
      </c>
      <c r="B944" s="7" t="s">
        <v>27</v>
      </c>
      <c r="C944" s="7" t="s">
        <v>28</v>
      </c>
      <c r="D944" s="7" t="s">
        <v>158</v>
      </c>
      <c r="E944" s="7" t="s">
        <v>15</v>
      </c>
      <c r="F944" s="7" t="s">
        <v>126</v>
      </c>
      <c r="G944" s="7" t="s">
        <v>16</v>
      </c>
      <c r="H944" s="7" t="s">
        <v>168</v>
      </c>
      <c r="I944" s="59">
        <v>9.5699928737842832E-2</v>
      </c>
    </row>
    <row r="945" spans="1:9" x14ac:dyDescent="0.2">
      <c r="A945" s="8">
        <v>43983</v>
      </c>
      <c r="B945" s="7" t="s">
        <v>27</v>
      </c>
      <c r="C945" s="7" t="s">
        <v>28</v>
      </c>
      <c r="D945" s="7" t="s">
        <v>158</v>
      </c>
      <c r="E945" s="7" t="s">
        <v>17</v>
      </c>
      <c r="F945" s="7" t="s">
        <v>127</v>
      </c>
      <c r="G945" s="7" t="s">
        <v>18</v>
      </c>
      <c r="H945" s="7" t="s">
        <v>134</v>
      </c>
      <c r="I945" s="59">
        <v>2.5215383717184459E-2</v>
      </c>
    </row>
    <row r="946" spans="1:9" x14ac:dyDescent="0.2">
      <c r="A946" s="8">
        <v>43983</v>
      </c>
      <c r="B946" s="7" t="s">
        <v>27</v>
      </c>
      <c r="C946" s="7" t="s">
        <v>28</v>
      </c>
      <c r="D946" s="7" t="s">
        <v>158</v>
      </c>
      <c r="E946" s="7" t="s">
        <v>19</v>
      </c>
      <c r="F946" s="7" t="s">
        <v>128</v>
      </c>
      <c r="G946" s="7" t="s">
        <v>20</v>
      </c>
      <c r="H946" s="7" t="s">
        <v>135</v>
      </c>
      <c r="I946" s="59">
        <v>-3.8470787143404461E-2</v>
      </c>
    </row>
    <row r="947" spans="1:9" x14ac:dyDescent="0.2">
      <c r="A947" s="8">
        <v>43983</v>
      </c>
      <c r="B947" s="7" t="s">
        <v>29</v>
      </c>
      <c r="C947" s="7" t="s">
        <v>30</v>
      </c>
      <c r="D947" s="7" t="s">
        <v>110</v>
      </c>
      <c r="E947" s="7" t="s">
        <v>5</v>
      </c>
      <c r="F947" s="7" t="s">
        <v>121</v>
      </c>
      <c r="G947" s="7" t="s">
        <v>6</v>
      </c>
      <c r="H947" s="7" t="s">
        <v>130</v>
      </c>
      <c r="I947" s="59">
        <v>-0.1048802081794276</v>
      </c>
    </row>
    <row r="948" spans="1:9" x14ac:dyDescent="0.2">
      <c r="A948" s="8">
        <v>43983</v>
      </c>
      <c r="B948" s="7" t="s">
        <v>29</v>
      </c>
      <c r="C948" s="7" t="s">
        <v>30</v>
      </c>
      <c r="D948" s="7" t="s">
        <v>110</v>
      </c>
      <c r="E948" s="7" t="s">
        <v>7</v>
      </c>
      <c r="F948" s="7" t="s">
        <v>122</v>
      </c>
      <c r="G948" s="7" t="s">
        <v>8</v>
      </c>
      <c r="H948" s="7" t="s">
        <v>167</v>
      </c>
      <c r="I948" s="59">
        <v>-4.8209845198387113E-2</v>
      </c>
    </row>
    <row r="949" spans="1:9" x14ac:dyDescent="0.2">
      <c r="A949" s="8">
        <v>43983</v>
      </c>
      <c r="B949" s="7" t="s">
        <v>29</v>
      </c>
      <c r="C949" s="7" t="s">
        <v>30</v>
      </c>
      <c r="D949" s="7" t="s">
        <v>110</v>
      </c>
      <c r="E949" s="7" t="s">
        <v>9</v>
      </c>
      <c r="F949" s="7" t="s">
        <v>123</v>
      </c>
      <c r="G949" s="7" t="s">
        <v>10</v>
      </c>
      <c r="H949" s="7" t="s">
        <v>131</v>
      </c>
      <c r="I949" s="59">
        <v>7.7061587179045876E-3</v>
      </c>
    </row>
    <row r="950" spans="1:9" x14ac:dyDescent="0.2">
      <c r="A950" s="8">
        <v>43983</v>
      </c>
      <c r="B950" s="7" t="s">
        <v>29</v>
      </c>
      <c r="C950" s="7" t="s">
        <v>30</v>
      </c>
      <c r="D950" s="7" t="s">
        <v>110</v>
      </c>
      <c r="E950" s="7" t="s">
        <v>11</v>
      </c>
      <c r="F950" s="7" t="s">
        <v>124</v>
      </c>
      <c r="G950" s="7" t="s">
        <v>12</v>
      </c>
      <c r="H950" s="7" t="s">
        <v>132</v>
      </c>
      <c r="I950" s="59">
        <v>0.168671198254295</v>
      </c>
    </row>
    <row r="951" spans="1:9" x14ac:dyDescent="0.2">
      <c r="A951" s="8">
        <v>43983</v>
      </c>
      <c r="B951" s="7" t="s">
        <v>29</v>
      </c>
      <c r="C951" s="7" t="s">
        <v>30</v>
      </c>
      <c r="D951" s="7" t="s">
        <v>110</v>
      </c>
      <c r="E951" s="7" t="s">
        <v>13</v>
      </c>
      <c r="F951" s="7" t="s">
        <v>125</v>
      </c>
      <c r="G951" s="7" t="s">
        <v>14</v>
      </c>
      <c r="H951" s="7" t="s">
        <v>133</v>
      </c>
      <c r="I951" s="59">
        <v>1.7673088039018792E-2</v>
      </c>
    </row>
    <row r="952" spans="1:9" x14ac:dyDescent="0.2">
      <c r="A952" s="8">
        <v>43983</v>
      </c>
      <c r="B952" s="7" t="s">
        <v>29</v>
      </c>
      <c r="C952" s="7" t="s">
        <v>30</v>
      </c>
      <c r="D952" s="7" t="s">
        <v>110</v>
      </c>
      <c r="E952" s="7" t="s">
        <v>15</v>
      </c>
      <c r="F952" s="7" t="s">
        <v>126</v>
      </c>
      <c r="G952" s="7" t="s">
        <v>16</v>
      </c>
      <c r="H952" s="7" t="s">
        <v>168</v>
      </c>
      <c r="I952" s="59">
        <v>-5.9325645506253973E-2</v>
      </c>
    </row>
    <row r="953" spans="1:9" x14ac:dyDescent="0.2">
      <c r="A953" s="8">
        <v>43983</v>
      </c>
      <c r="B953" s="7" t="s">
        <v>29</v>
      </c>
      <c r="C953" s="7" t="s">
        <v>30</v>
      </c>
      <c r="D953" s="7" t="s">
        <v>110</v>
      </c>
      <c r="E953" s="7" t="s">
        <v>17</v>
      </c>
      <c r="F953" s="7" t="s">
        <v>127</v>
      </c>
      <c r="G953" s="7" t="s">
        <v>18</v>
      </c>
      <c r="H953" s="7" t="s">
        <v>134</v>
      </c>
      <c r="I953" s="59">
        <v>-1.6951528464768661E-2</v>
      </c>
    </row>
    <row r="954" spans="1:9" x14ac:dyDescent="0.2">
      <c r="A954" s="8">
        <v>43983</v>
      </c>
      <c r="B954" s="7" t="s">
        <v>29</v>
      </c>
      <c r="C954" s="7" t="s">
        <v>30</v>
      </c>
      <c r="D954" s="7" t="s">
        <v>110</v>
      </c>
      <c r="E954" s="7" t="s">
        <v>19</v>
      </c>
      <c r="F954" s="7" t="s">
        <v>128</v>
      </c>
      <c r="G954" s="7" t="s">
        <v>20</v>
      </c>
      <c r="H954" s="7" t="s">
        <v>135</v>
      </c>
      <c r="I954" s="59">
        <v>-6.0472924316845922E-2</v>
      </c>
    </row>
    <row r="955" spans="1:9" x14ac:dyDescent="0.2">
      <c r="A955" s="8">
        <v>43983</v>
      </c>
      <c r="B955" s="7" t="s">
        <v>31</v>
      </c>
      <c r="C955" s="7" t="s">
        <v>32</v>
      </c>
      <c r="D955" s="7" t="s">
        <v>159</v>
      </c>
      <c r="E955" s="7" t="s">
        <v>5</v>
      </c>
      <c r="F955" s="7" t="s">
        <v>121</v>
      </c>
      <c r="G955" s="7" t="s">
        <v>6</v>
      </c>
      <c r="H955" s="7" t="s">
        <v>130</v>
      </c>
      <c r="I955" s="59">
        <v>3.5179693623481167E-2</v>
      </c>
    </row>
    <row r="956" spans="1:9" x14ac:dyDescent="0.2">
      <c r="A956" s="8">
        <v>43983</v>
      </c>
      <c r="B956" s="7" t="s">
        <v>31</v>
      </c>
      <c r="C956" s="7" t="s">
        <v>32</v>
      </c>
      <c r="D956" s="7" t="s">
        <v>159</v>
      </c>
      <c r="E956" s="7" t="s">
        <v>7</v>
      </c>
      <c r="F956" s="7" t="s">
        <v>122</v>
      </c>
      <c r="G956" s="7" t="s">
        <v>8</v>
      </c>
      <c r="H956" s="7" t="s">
        <v>167</v>
      </c>
      <c r="I956" s="59">
        <v>5.5359142700223352E-2</v>
      </c>
    </row>
    <row r="957" spans="1:9" x14ac:dyDescent="0.2">
      <c r="A957" s="8">
        <v>43983</v>
      </c>
      <c r="B957" s="7" t="s">
        <v>31</v>
      </c>
      <c r="C957" s="7" t="s">
        <v>32</v>
      </c>
      <c r="D957" s="7" t="s">
        <v>159</v>
      </c>
      <c r="E957" s="7" t="s">
        <v>9</v>
      </c>
      <c r="F957" s="7" t="s">
        <v>123</v>
      </c>
      <c r="G957" s="7" t="s">
        <v>10</v>
      </c>
      <c r="H957" s="7" t="s">
        <v>131</v>
      </c>
      <c r="I957" s="59">
        <v>-5.5255047820976233E-2</v>
      </c>
    </row>
    <row r="958" spans="1:9" x14ac:dyDescent="0.2">
      <c r="A958" s="8">
        <v>43983</v>
      </c>
      <c r="B958" s="7" t="s">
        <v>31</v>
      </c>
      <c r="C958" s="7" t="s">
        <v>32</v>
      </c>
      <c r="D958" s="7" t="s">
        <v>159</v>
      </c>
      <c r="E958" s="7" t="s">
        <v>11</v>
      </c>
      <c r="F958" s="7" t="s">
        <v>124</v>
      </c>
      <c r="G958" s="7" t="s">
        <v>12</v>
      </c>
      <c r="H958" s="7" t="s">
        <v>132</v>
      </c>
      <c r="I958" s="59">
        <v>-7.5166696834442548E-2</v>
      </c>
    </row>
    <row r="959" spans="1:9" x14ac:dyDescent="0.2">
      <c r="A959" s="8">
        <v>43983</v>
      </c>
      <c r="B959" s="7" t="s">
        <v>31</v>
      </c>
      <c r="C959" s="7" t="s">
        <v>32</v>
      </c>
      <c r="D959" s="7" t="s">
        <v>159</v>
      </c>
      <c r="E959" s="7" t="s">
        <v>13</v>
      </c>
      <c r="F959" s="7" t="s">
        <v>125</v>
      </c>
      <c r="G959" s="7" t="s">
        <v>14</v>
      </c>
      <c r="H959" s="7" t="s">
        <v>133</v>
      </c>
      <c r="I959" s="59">
        <v>1.191099584349198E-2</v>
      </c>
    </row>
    <row r="960" spans="1:9" x14ac:dyDescent="0.2">
      <c r="A960" s="8">
        <v>43983</v>
      </c>
      <c r="B960" s="7" t="s">
        <v>31</v>
      </c>
      <c r="C960" s="7" t="s">
        <v>32</v>
      </c>
      <c r="D960" s="7" t="s">
        <v>159</v>
      </c>
      <c r="E960" s="7" t="s">
        <v>15</v>
      </c>
      <c r="F960" s="7" t="s">
        <v>126</v>
      </c>
      <c r="G960" s="7" t="s">
        <v>16</v>
      </c>
      <c r="H960" s="7" t="s">
        <v>168</v>
      </c>
      <c r="I960" s="59">
        <v>2.6431151375637452E-2</v>
      </c>
    </row>
    <row r="961" spans="1:9" x14ac:dyDescent="0.2">
      <c r="A961" s="8">
        <v>43983</v>
      </c>
      <c r="B961" s="7" t="s">
        <v>31</v>
      </c>
      <c r="C961" s="7" t="s">
        <v>32</v>
      </c>
      <c r="D961" s="7" t="s">
        <v>159</v>
      </c>
      <c r="E961" s="7" t="s">
        <v>17</v>
      </c>
      <c r="F961" s="7" t="s">
        <v>127</v>
      </c>
      <c r="G961" s="7" t="s">
        <v>18</v>
      </c>
      <c r="H961" s="7" t="s">
        <v>134</v>
      </c>
      <c r="I961" s="59">
        <v>-1.053698303157913E-2</v>
      </c>
    </row>
    <row r="962" spans="1:9" x14ac:dyDescent="0.2">
      <c r="A962" s="8">
        <v>43983</v>
      </c>
      <c r="B962" s="7" t="s">
        <v>31</v>
      </c>
      <c r="C962" s="7" t="s">
        <v>32</v>
      </c>
      <c r="D962" s="7" t="s">
        <v>159</v>
      </c>
      <c r="E962" s="7" t="s">
        <v>19</v>
      </c>
      <c r="F962" s="7" t="s">
        <v>128</v>
      </c>
      <c r="G962" s="7" t="s">
        <v>20</v>
      </c>
      <c r="H962" s="7" t="s">
        <v>135</v>
      </c>
      <c r="I962" s="59">
        <v>1.9633970319843819E-2</v>
      </c>
    </row>
    <row r="963" spans="1:9" x14ac:dyDescent="0.2">
      <c r="A963" s="8">
        <v>43983</v>
      </c>
      <c r="B963" s="7" t="s">
        <v>33</v>
      </c>
      <c r="C963" s="7" t="s">
        <v>34</v>
      </c>
      <c r="D963" s="7" t="s">
        <v>111</v>
      </c>
      <c r="E963" s="7" t="s">
        <v>5</v>
      </c>
      <c r="F963" s="7" t="s">
        <v>121</v>
      </c>
      <c r="G963" s="7" t="s">
        <v>6</v>
      </c>
      <c r="H963" s="7" t="s">
        <v>130</v>
      </c>
      <c r="I963" s="59">
        <v>-1.1526275926412531E-2</v>
      </c>
    </row>
    <row r="964" spans="1:9" x14ac:dyDescent="0.2">
      <c r="A964" s="8">
        <v>43983</v>
      </c>
      <c r="B964" s="7" t="s">
        <v>33</v>
      </c>
      <c r="C964" s="7" t="s">
        <v>34</v>
      </c>
      <c r="D964" s="7" t="s">
        <v>111</v>
      </c>
      <c r="E964" s="7" t="s">
        <v>7</v>
      </c>
      <c r="F964" s="7" t="s">
        <v>122</v>
      </c>
      <c r="G964" s="7" t="s">
        <v>8</v>
      </c>
      <c r="H964" s="7" t="s">
        <v>167</v>
      </c>
      <c r="I964" s="59">
        <v>-5.7542892152129599E-2</v>
      </c>
    </row>
    <row r="965" spans="1:9" x14ac:dyDescent="0.2">
      <c r="A965" s="8">
        <v>43983</v>
      </c>
      <c r="B965" s="7" t="s">
        <v>33</v>
      </c>
      <c r="C965" s="7" t="s">
        <v>34</v>
      </c>
      <c r="D965" s="7" t="s">
        <v>111</v>
      </c>
      <c r="E965" s="7" t="s">
        <v>9</v>
      </c>
      <c r="F965" s="7" t="s">
        <v>123</v>
      </c>
      <c r="G965" s="7" t="s">
        <v>10</v>
      </c>
      <c r="H965" s="7" t="s">
        <v>131</v>
      </c>
      <c r="I965" s="59">
        <v>9.7037184791393116E-4</v>
      </c>
    </row>
    <row r="966" spans="1:9" x14ac:dyDescent="0.2">
      <c r="A966" s="8">
        <v>43983</v>
      </c>
      <c r="B966" s="7" t="s">
        <v>33</v>
      </c>
      <c r="C966" s="7" t="s">
        <v>34</v>
      </c>
      <c r="D966" s="7" t="s">
        <v>111</v>
      </c>
      <c r="E966" s="7" t="s">
        <v>11</v>
      </c>
      <c r="F966" s="7" t="s">
        <v>124</v>
      </c>
      <c r="G966" s="7" t="s">
        <v>12</v>
      </c>
      <c r="H966" s="7" t="s">
        <v>132</v>
      </c>
      <c r="I966" s="59">
        <v>-6.1957240148257098E-3</v>
      </c>
    </row>
    <row r="967" spans="1:9" x14ac:dyDescent="0.2">
      <c r="A967" s="8">
        <v>43983</v>
      </c>
      <c r="B967" s="7" t="s">
        <v>33</v>
      </c>
      <c r="C967" s="7" t="s">
        <v>34</v>
      </c>
      <c r="D967" s="7" t="s">
        <v>111</v>
      </c>
      <c r="E967" s="7" t="s">
        <v>13</v>
      </c>
      <c r="F967" s="7" t="s">
        <v>125</v>
      </c>
      <c r="G967" s="7" t="s">
        <v>14</v>
      </c>
      <c r="H967" s="7" t="s">
        <v>133</v>
      </c>
      <c r="I967" s="59">
        <v>-7.3213342469716114E-2</v>
      </c>
    </row>
    <row r="968" spans="1:9" x14ac:dyDescent="0.2">
      <c r="A968" s="8">
        <v>43983</v>
      </c>
      <c r="B968" s="7" t="s">
        <v>33</v>
      </c>
      <c r="C968" s="7" t="s">
        <v>34</v>
      </c>
      <c r="D968" s="7" t="s">
        <v>111</v>
      </c>
      <c r="E968" s="7" t="s">
        <v>15</v>
      </c>
      <c r="F968" s="7" t="s">
        <v>126</v>
      </c>
      <c r="G968" s="7" t="s">
        <v>16</v>
      </c>
      <c r="H968" s="7" t="s">
        <v>168</v>
      </c>
      <c r="I968" s="59">
        <v>-0.1341261384076845</v>
      </c>
    </row>
    <row r="969" spans="1:9" x14ac:dyDescent="0.2">
      <c r="A969" s="8">
        <v>43983</v>
      </c>
      <c r="B969" s="7" t="s">
        <v>33</v>
      </c>
      <c r="C969" s="7" t="s">
        <v>34</v>
      </c>
      <c r="D969" s="7" t="s">
        <v>111</v>
      </c>
      <c r="E969" s="7" t="s">
        <v>17</v>
      </c>
      <c r="F969" s="7" t="s">
        <v>127</v>
      </c>
      <c r="G969" s="7" t="s">
        <v>18</v>
      </c>
      <c r="H969" s="7" t="s">
        <v>134</v>
      </c>
      <c r="I969" s="59">
        <v>-0.1123466726343726</v>
      </c>
    </row>
    <row r="970" spans="1:9" x14ac:dyDescent="0.2">
      <c r="A970" s="8">
        <v>43983</v>
      </c>
      <c r="B970" s="7" t="s">
        <v>33</v>
      </c>
      <c r="C970" s="7" t="s">
        <v>34</v>
      </c>
      <c r="D970" s="7" t="s">
        <v>111</v>
      </c>
      <c r="E970" s="7" t="s">
        <v>19</v>
      </c>
      <c r="F970" s="7" t="s">
        <v>128</v>
      </c>
      <c r="G970" s="7" t="s">
        <v>20</v>
      </c>
      <c r="H970" s="7" t="s">
        <v>135</v>
      </c>
      <c r="I970" s="59">
        <v>-7.1101351200527074E-2</v>
      </c>
    </row>
    <row r="971" spans="1:9" x14ac:dyDescent="0.2">
      <c r="A971" s="8">
        <v>43983</v>
      </c>
      <c r="B971" s="7" t="s">
        <v>35</v>
      </c>
      <c r="C971" s="7" t="s">
        <v>36</v>
      </c>
      <c r="D971" s="7" t="s">
        <v>160</v>
      </c>
      <c r="E971" s="7" t="s">
        <v>5</v>
      </c>
      <c r="F971" s="7" t="s">
        <v>121</v>
      </c>
      <c r="G971" s="7" t="s">
        <v>6</v>
      </c>
      <c r="H971" s="7" t="s">
        <v>130</v>
      </c>
      <c r="I971" s="59">
        <v>-0.39861555103503238</v>
      </c>
    </row>
    <row r="972" spans="1:9" x14ac:dyDescent="0.2">
      <c r="A972" s="8">
        <v>43983</v>
      </c>
      <c r="B972" s="7" t="s">
        <v>35</v>
      </c>
      <c r="C972" s="7" t="s">
        <v>36</v>
      </c>
      <c r="D972" s="7" t="s">
        <v>160</v>
      </c>
      <c r="E972" s="7" t="s">
        <v>7</v>
      </c>
      <c r="F972" s="7" t="s">
        <v>122</v>
      </c>
      <c r="G972" s="7" t="s">
        <v>8</v>
      </c>
      <c r="H972" s="7" t="s">
        <v>167</v>
      </c>
      <c r="I972" s="59">
        <v>-0.44453070002967721</v>
      </c>
    </row>
    <row r="973" spans="1:9" x14ac:dyDescent="0.2">
      <c r="A973" s="8">
        <v>43983</v>
      </c>
      <c r="B973" s="7" t="s">
        <v>35</v>
      </c>
      <c r="C973" s="7" t="s">
        <v>36</v>
      </c>
      <c r="D973" s="7" t="s">
        <v>160</v>
      </c>
      <c r="E973" s="7" t="s">
        <v>9</v>
      </c>
      <c r="F973" s="7" t="s">
        <v>123</v>
      </c>
      <c r="G973" s="7" t="s">
        <v>10</v>
      </c>
      <c r="H973" s="7" t="s">
        <v>131</v>
      </c>
      <c r="I973" s="59">
        <v>-0.304996977621661</v>
      </c>
    </row>
    <row r="974" spans="1:9" x14ac:dyDescent="0.2">
      <c r="A974" s="8">
        <v>43983</v>
      </c>
      <c r="B974" s="7" t="s">
        <v>35</v>
      </c>
      <c r="C974" s="7" t="s">
        <v>36</v>
      </c>
      <c r="D974" s="7" t="s">
        <v>160</v>
      </c>
      <c r="E974" s="7" t="s">
        <v>11</v>
      </c>
      <c r="F974" s="7" t="s">
        <v>124</v>
      </c>
      <c r="G974" s="7" t="s">
        <v>12</v>
      </c>
      <c r="H974" s="7" t="s">
        <v>132</v>
      </c>
      <c r="I974" s="59">
        <v>-0.28766043649898848</v>
      </c>
    </row>
    <row r="975" spans="1:9" x14ac:dyDescent="0.2">
      <c r="A975" s="8">
        <v>43983</v>
      </c>
      <c r="B975" s="7" t="s">
        <v>35</v>
      </c>
      <c r="C975" s="7" t="s">
        <v>36</v>
      </c>
      <c r="D975" s="7" t="s">
        <v>160</v>
      </c>
      <c r="E975" s="7" t="s">
        <v>13</v>
      </c>
      <c r="F975" s="7" t="s">
        <v>125</v>
      </c>
      <c r="G975" s="7" t="s">
        <v>14</v>
      </c>
      <c r="H975" s="7" t="s">
        <v>133</v>
      </c>
      <c r="I975" s="59">
        <v>-0.28073743808644669</v>
      </c>
    </row>
    <row r="976" spans="1:9" x14ac:dyDescent="0.2">
      <c r="A976" s="8">
        <v>43983</v>
      </c>
      <c r="B976" s="7" t="s">
        <v>35</v>
      </c>
      <c r="C976" s="7" t="s">
        <v>36</v>
      </c>
      <c r="D976" s="7" t="s">
        <v>160</v>
      </c>
      <c r="E976" s="7" t="s">
        <v>15</v>
      </c>
      <c r="F976" s="7" t="s">
        <v>126</v>
      </c>
      <c r="G976" s="7" t="s">
        <v>16</v>
      </c>
      <c r="H976" s="7" t="s">
        <v>168</v>
      </c>
      <c r="I976" s="59">
        <v>-0.31677054563737522</v>
      </c>
    </row>
    <row r="977" spans="1:9" x14ac:dyDescent="0.2">
      <c r="A977" s="8">
        <v>43983</v>
      </c>
      <c r="B977" s="7" t="s">
        <v>35</v>
      </c>
      <c r="C977" s="7" t="s">
        <v>36</v>
      </c>
      <c r="D977" s="7" t="s">
        <v>160</v>
      </c>
      <c r="E977" s="7" t="s">
        <v>17</v>
      </c>
      <c r="F977" s="7" t="s">
        <v>127</v>
      </c>
      <c r="G977" s="7" t="s">
        <v>18</v>
      </c>
      <c r="H977" s="7" t="s">
        <v>134</v>
      </c>
      <c r="I977" s="59">
        <v>-0.19694404044282579</v>
      </c>
    </row>
    <row r="978" spans="1:9" x14ac:dyDescent="0.2">
      <c r="A978" s="8">
        <v>43983</v>
      </c>
      <c r="B978" s="7" t="s">
        <v>35</v>
      </c>
      <c r="C978" s="7" t="s">
        <v>36</v>
      </c>
      <c r="D978" s="7" t="s">
        <v>160</v>
      </c>
      <c r="E978" s="7" t="s">
        <v>19</v>
      </c>
      <c r="F978" s="7" t="s">
        <v>128</v>
      </c>
      <c r="G978" s="7" t="s">
        <v>20</v>
      </c>
      <c r="H978" s="7" t="s">
        <v>135</v>
      </c>
      <c r="I978" s="59">
        <v>-8.3062153174888742E-3</v>
      </c>
    </row>
    <row r="979" spans="1:9" x14ac:dyDescent="0.2">
      <c r="A979" s="8">
        <v>43983</v>
      </c>
      <c r="B979" s="7" t="s">
        <v>37</v>
      </c>
      <c r="C979" s="7" t="s">
        <v>38</v>
      </c>
      <c r="D979" s="7" t="s">
        <v>161</v>
      </c>
      <c r="E979" s="7" t="s">
        <v>5</v>
      </c>
      <c r="F979" s="7" t="s">
        <v>121</v>
      </c>
      <c r="G979" s="7" t="s">
        <v>6</v>
      </c>
      <c r="H979" s="7" t="s">
        <v>130</v>
      </c>
      <c r="I979" s="59">
        <v>-0.28560996332126443</v>
      </c>
    </row>
    <row r="980" spans="1:9" x14ac:dyDescent="0.2">
      <c r="A980" s="8">
        <v>43983</v>
      </c>
      <c r="B980" s="7" t="s">
        <v>37</v>
      </c>
      <c r="C980" s="7" t="s">
        <v>38</v>
      </c>
      <c r="D980" s="7" t="s">
        <v>161</v>
      </c>
      <c r="E980" s="7" t="s">
        <v>7</v>
      </c>
      <c r="F980" s="7" t="s">
        <v>122</v>
      </c>
      <c r="G980" s="7" t="s">
        <v>8</v>
      </c>
      <c r="H980" s="7" t="s">
        <v>167</v>
      </c>
      <c r="I980" s="59">
        <v>-0.1794062596421313</v>
      </c>
    </row>
    <row r="981" spans="1:9" x14ac:dyDescent="0.2">
      <c r="A981" s="8">
        <v>43983</v>
      </c>
      <c r="B981" s="7" t="s">
        <v>37</v>
      </c>
      <c r="C981" s="7" t="s">
        <v>38</v>
      </c>
      <c r="D981" s="7" t="s">
        <v>161</v>
      </c>
      <c r="E981" s="7" t="s">
        <v>9</v>
      </c>
      <c r="F981" s="7" t="s">
        <v>123</v>
      </c>
      <c r="G981" s="7" t="s">
        <v>10</v>
      </c>
      <c r="H981" s="7" t="s">
        <v>131</v>
      </c>
      <c r="I981" s="59">
        <v>4.7285092245379128E-2</v>
      </c>
    </row>
    <row r="982" spans="1:9" x14ac:dyDescent="0.2">
      <c r="A982" s="8">
        <v>43983</v>
      </c>
      <c r="B982" s="7" t="s">
        <v>37</v>
      </c>
      <c r="C982" s="7" t="s">
        <v>38</v>
      </c>
      <c r="D982" s="7" t="s">
        <v>161</v>
      </c>
      <c r="E982" s="7" t="s">
        <v>11</v>
      </c>
      <c r="F982" s="7" t="s">
        <v>124</v>
      </c>
      <c r="G982" s="7" t="s">
        <v>12</v>
      </c>
      <c r="H982" s="7" t="s">
        <v>132</v>
      </c>
      <c r="I982" s="59">
        <v>-5.2301057877677248E-3</v>
      </c>
    </row>
    <row r="983" spans="1:9" x14ac:dyDescent="0.2">
      <c r="A983" s="8">
        <v>43983</v>
      </c>
      <c r="B983" s="7" t="s">
        <v>37</v>
      </c>
      <c r="C983" s="7" t="s">
        <v>38</v>
      </c>
      <c r="D983" s="7" t="s">
        <v>161</v>
      </c>
      <c r="E983" s="7" t="s">
        <v>13</v>
      </c>
      <c r="F983" s="7" t="s">
        <v>125</v>
      </c>
      <c r="G983" s="7" t="s">
        <v>14</v>
      </c>
      <c r="H983" s="7" t="s">
        <v>133</v>
      </c>
      <c r="I983" s="59">
        <v>-2.7401413799644E-2</v>
      </c>
    </row>
    <row r="984" spans="1:9" x14ac:dyDescent="0.2">
      <c r="A984" s="8">
        <v>43983</v>
      </c>
      <c r="B984" s="7" t="s">
        <v>37</v>
      </c>
      <c r="C984" s="7" t="s">
        <v>38</v>
      </c>
      <c r="D984" s="7" t="s">
        <v>161</v>
      </c>
      <c r="E984" s="7" t="s">
        <v>15</v>
      </c>
      <c r="F984" s="7" t="s">
        <v>126</v>
      </c>
      <c r="G984" s="7" t="s">
        <v>16</v>
      </c>
      <c r="H984" s="7" t="s">
        <v>168</v>
      </c>
      <c r="I984" s="59">
        <v>0.10931618899940811</v>
      </c>
    </row>
    <row r="985" spans="1:9" x14ac:dyDescent="0.2">
      <c r="A985" s="8">
        <v>43983</v>
      </c>
      <c r="B985" s="7" t="s">
        <v>37</v>
      </c>
      <c r="C985" s="7" t="s">
        <v>38</v>
      </c>
      <c r="D985" s="7" t="s">
        <v>161</v>
      </c>
      <c r="E985" s="7" t="s">
        <v>17</v>
      </c>
      <c r="F985" s="7" t="s">
        <v>127</v>
      </c>
      <c r="G985" s="7" t="s">
        <v>18</v>
      </c>
      <c r="H985" s="7" t="s">
        <v>134</v>
      </c>
      <c r="I985" s="59">
        <v>-2.6758003736895079E-2</v>
      </c>
    </row>
    <row r="986" spans="1:9" x14ac:dyDescent="0.2">
      <c r="A986" s="8">
        <v>43983</v>
      </c>
      <c r="B986" s="7" t="s">
        <v>37</v>
      </c>
      <c r="C986" s="7" t="s">
        <v>38</v>
      </c>
      <c r="D986" s="7" t="s">
        <v>161</v>
      </c>
      <c r="E986" s="7" t="s">
        <v>19</v>
      </c>
      <c r="F986" s="7" t="s">
        <v>128</v>
      </c>
      <c r="G986" s="7" t="s">
        <v>20</v>
      </c>
      <c r="H986" s="7" t="s">
        <v>135</v>
      </c>
      <c r="I986" s="59">
        <v>8.6972628847358679E-2</v>
      </c>
    </row>
    <row r="987" spans="1:9" x14ac:dyDescent="0.2">
      <c r="A987" s="8">
        <v>43983</v>
      </c>
      <c r="B987" s="7" t="s">
        <v>39</v>
      </c>
      <c r="C987" s="7" t="s">
        <v>40</v>
      </c>
      <c r="D987" s="7" t="s">
        <v>162</v>
      </c>
      <c r="E987" s="7" t="s">
        <v>5</v>
      </c>
      <c r="F987" s="7" t="s">
        <v>121</v>
      </c>
      <c r="G987" s="7" t="s">
        <v>6</v>
      </c>
      <c r="H987" s="7" t="s">
        <v>130</v>
      </c>
      <c r="I987" s="59">
        <v>-2.5229778472382721E-2</v>
      </c>
    </row>
    <row r="988" spans="1:9" x14ac:dyDescent="0.2">
      <c r="A988" s="8">
        <v>43983</v>
      </c>
      <c r="B988" s="7" t="s">
        <v>39</v>
      </c>
      <c r="C988" s="7" t="s">
        <v>40</v>
      </c>
      <c r="D988" s="7" t="s">
        <v>162</v>
      </c>
      <c r="E988" s="7" t="s">
        <v>7</v>
      </c>
      <c r="F988" s="7" t="s">
        <v>122</v>
      </c>
      <c r="G988" s="7" t="s">
        <v>8</v>
      </c>
      <c r="H988" s="7" t="s">
        <v>167</v>
      </c>
      <c r="I988" s="59">
        <v>-1.7136521390283991E-2</v>
      </c>
    </row>
    <row r="989" spans="1:9" x14ac:dyDescent="0.2">
      <c r="A989" s="8">
        <v>43983</v>
      </c>
      <c r="B989" s="7" t="s">
        <v>39</v>
      </c>
      <c r="C989" s="7" t="s">
        <v>40</v>
      </c>
      <c r="D989" s="7" t="s">
        <v>162</v>
      </c>
      <c r="E989" s="7" t="s">
        <v>9</v>
      </c>
      <c r="F989" s="7" t="s">
        <v>123</v>
      </c>
      <c r="G989" s="7" t="s">
        <v>10</v>
      </c>
      <c r="H989" s="7" t="s">
        <v>131</v>
      </c>
      <c r="I989" s="59">
        <v>1.09199848477306E-2</v>
      </c>
    </row>
    <row r="990" spans="1:9" x14ac:dyDescent="0.2">
      <c r="A990" s="8">
        <v>43983</v>
      </c>
      <c r="B990" s="7" t="s">
        <v>39</v>
      </c>
      <c r="C990" s="7" t="s">
        <v>40</v>
      </c>
      <c r="D990" s="7" t="s">
        <v>162</v>
      </c>
      <c r="E990" s="7" t="s">
        <v>11</v>
      </c>
      <c r="F990" s="7" t="s">
        <v>124</v>
      </c>
      <c r="G990" s="7" t="s">
        <v>12</v>
      </c>
      <c r="H990" s="7" t="s">
        <v>132</v>
      </c>
      <c r="I990" s="59">
        <v>-6.1979030162018223E-2</v>
      </c>
    </row>
    <row r="991" spans="1:9" x14ac:dyDescent="0.2">
      <c r="A991" s="8">
        <v>43983</v>
      </c>
      <c r="B991" s="7" t="s">
        <v>39</v>
      </c>
      <c r="C991" s="7" t="s">
        <v>40</v>
      </c>
      <c r="D991" s="7" t="s">
        <v>162</v>
      </c>
      <c r="E991" s="7" t="s">
        <v>13</v>
      </c>
      <c r="F991" s="7" t="s">
        <v>125</v>
      </c>
      <c r="G991" s="7" t="s">
        <v>14</v>
      </c>
      <c r="H991" s="7" t="s">
        <v>133</v>
      </c>
      <c r="I991" s="59">
        <v>0.22392571202878139</v>
      </c>
    </row>
    <row r="992" spans="1:9" x14ac:dyDescent="0.2">
      <c r="A992" s="8">
        <v>43983</v>
      </c>
      <c r="B992" s="7" t="s">
        <v>39</v>
      </c>
      <c r="C992" s="7" t="s">
        <v>40</v>
      </c>
      <c r="D992" s="7" t="s">
        <v>162</v>
      </c>
      <c r="E992" s="7" t="s">
        <v>15</v>
      </c>
      <c r="F992" s="7" t="s">
        <v>126</v>
      </c>
      <c r="G992" s="7" t="s">
        <v>16</v>
      </c>
      <c r="H992" s="7" t="s">
        <v>168</v>
      </c>
      <c r="I992" s="59">
        <v>0.1873192353231414</v>
      </c>
    </row>
    <row r="993" spans="1:9" x14ac:dyDescent="0.2">
      <c r="A993" s="8">
        <v>43983</v>
      </c>
      <c r="B993" s="7" t="s">
        <v>39</v>
      </c>
      <c r="C993" s="7" t="s">
        <v>40</v>
      </c>
      <c r="D993" s="7" t="s">
        <v>162</v>
      </c>
      <c r="E993" s="7" t="s">
        <v>17</v>
      </c>
      <c r="F993" s="7" t="s">
        <v>127</v>
      </c>
      <c r="G993" s="7" t="s">
        <v>18</v>
      </c>
      <c r="H993" s="7" t="s">
        <v>134</v>
      </c>
      <c r="I993" s="59">
        <v>0.13282536335903949</v>
      </c>
    </row>
    <row r="994" spans="1:9" x14ac:dyDescent="0.2">
      <c r="A994" s="8">
        <v>43983</v>
      </c>
      <c r="B994" s="7" t="s">
        <v>39</v>
      </c>
      <c r="C994" s="7" t="s">
        <v>40</v>
      </c>
      <c r="D994" s="7" t="s">
        <v>162</v>
      </c>
      <c r="E994" s="7" t="s">
        <v>19</v>
      </c>
      <c r="F994" s="7" t="s">
        <v>128</v>
      </c>
      <c r="G994" s="7" t="s">
        <v>20</v>
      </c>
      <c r="H994" s="7" t="s">
        <v>135</v>
      </c>
      <c r="I994" s="59">
        <v>-9.0796670065755869E-3</v>
      </c>
    </row>
    <row r="995" spans="1:9" x14ac:dyDescent="0.2">
      <c r="A995" s="8">
        <v>43983</v>
      </c>
      <c r="B995" s="7" t="s">
        <v>41</v>
      </c>
      <c r="C995" s="7" t="s">
        <v>42</v>
      </c>
      <c r="D995" s="7" t="s">
        <v>163</v>
      </c>
      <c r="E995" s="7" t="s">
        <v>5</v>
      </c>
      <c r="F995" s="7" t="s">
        <v>121</v>
      </c>
      <c r="G995" s="7" t="s">
        <v>6</v>
      </c>
      <c r="H995" s="7" t="s">
        <v>130</v>
      </c>
      <c r="I995" s="59">
        <v>-0.2961288523609823</v>
      </c>
    </row>
    <row r="996" spans="1:9" x14ac:dyDescent="0.2">
      <c r="A996" s="8">
        <v>43983</v>
      </c>
      <c r="B996" s="7" t="s">
        <v>41</v>
      </c>
      <c r="C996" s="7" t="s">
        <v>42</v>
      </c>
      <c r="D996" s="7" t="s">
        <v>163</v>
      </c>
      <c r="E996" s="7" t="s">
        <v>7</v>
      </c>
      <c r="F996" s="7" t="s">
        <v>122</v>
      </c>
      <c r="G996" s="7" t="s">
        <v>8</v>
      </c>
      <c r="H996" s="7" t="s">
        <v>167</v>
      </c>
      <c r="I996" s="59">
        <v>-7.130742620793995E-2</v>
      </c>
    </row>
    <row r="997" spans="1:9" x14ac:dyDescent="0.2">
      <c r="A997" s="8">
        <v>43983</v>
      </c>
      <c r="B997" s="7" t="s">
        <v>41</v>
      </c>
      <c r="C997" s="7" t="s">
        <v>42</v>
      </c>
      <c r="D997" s="7" t="s">
        <v>163</v>
      </c>
      <c r="E997" s="7" t="s">
        <v>9</v>
      </c>
      <c r="F997" s="7" t="s">
        <v>123</v>
      </c>
      <c r="G997" s="7" t="s">
        <v>10</v>
      </c>
      <c r="H997" s="7" t="s">
        <v>131</v>
      </c>
      <c r="I997" s="59">
        <v>-0.18039528587646031</v>
      </c>
    </row>
    <row r="998" spans="1:9" x14ac:dyDescent="0.2">
      <c r="A998" s="8">
        <v>43983</v>
      </c>
      <c r="B998" s="7" t="s">
        <v>41</v>
      </c>
      <c r="C998" s="7" t="s">
        <v>42</v>
      </c>
      <c r="D998" s="7" t="s">
        <v>163</v>
      </c>
      <c r="E998" s="7" t="s">
        <v>11</v>
      </c>
      <c r="F998" s="7" t="s">
        <v>124</v>
      </c>
      <c r="G998" s="7" t="s">
        <v>12</v>
      </c>
      <c r="H998" s="7" t="s">
        <v>132</v>
      </c>
      <c r="I998" s="59">
        <v>-0.33150622710984562</v>
      </c>
    </row>
    <row r="999" spans="1:9" x14ac:dyDescent="0.2">
      <c r="A999" s="8">
        <v>43983</v>
      </c>
      <c r="B999" s="7" t="s">
        <v>41</v>
      </c>
      <c r="C999" s="7" t="s">
        <v>42</v>
      </c>
      <c r="D999" s="7" t="s">
        <v>163</v>
      </c>
      <c r="E999" s="7" t="s">
        <v>13</v>
      </c>
      <c r="F999" s="7" t="s">
        <v>125</v>
      </c>
      <c r="G999" s="7" t="s">
        <v>14</v>
      </c>
      <c r="H999" s="7" t="s">
        <v>133</v>
      </c>
      <c r="I999" s="59">
        <v>-8.19392277505262E-2</v>
      </c>
    </row>
    <row r="1000" spans="1:9" x14ac:dyDescent="0.2">
      <c r="A1000" s="8">
        <v>43983</v>
      </c>
      <c r="B1000" s="7" t="s">
        <v>41</v>
      </c>
      <c r="C1000" s="7" t="s">
        <v>42</v>
      </c>
      <c r="D1000" s="7" t="s">
        <v>163</v>
      </c>
      <c r="E1000" s="7" t="s">
        <v>15</v>
      </c>
      <c r="F1000" s="7" t="s">
        <v>126</v>
      </c>
      <c r="G1000" s="7" t="s">
        <v>16</v>
      </c>
      <c r="H1000" s="7" t="s">
        <v>168</v>
      </c>
      <c r="I1000" s="59">
        <v>-3.5869298955187201E-2</v>
      </c>
    </row>
    <row r="1001" spans="1:9" x14ac:dyDescent="0.2">
      <c r="A1001" s="8">
        <v>43983</v>
      </c>
      <c r="B1001" s="7" t="s">
        <v>41</v>
      </c>
      <c r="C1001" s="7" t="s">
        <v>42</v>
      </c>
      <c r="D1001" s="7" t="s">
        <v>163</v>
      </c>
      <c r="E1001" s="7" t="s">
        <v>17</v>
      </c>
      <c r="F1001" s="7" t="s">
        <v>127</v>
      </c>
      <c r="G1001" s="7" t="s">
        <v>18</v>
      </c>
      <c r="H1001" s="7" t="s">
        <v>134</v>
      </c>
      <c r="I1001" s="59">
        <v>-3.689927770730772E-2</v>
      </c>
    </row>
    <row r="1002" spans="1:9" x14ac:dyDescent="0.2">
      <c r="A1002" s="8">
        <v>43983</v>
      </c>
      <c r="B1002" s="7" t="s">
        <v>41</v>
      </c>
      <c r="C1002" s="7" t="s">
        <v>42</v>
      </c>
      <c r="D1002" s="7" t="s">
        <v>163</v>
      </c>
      <c r="E1002" s="7" t="s">
        <v>19</v>
      </c>
      <c r="F1002" s="7" t="s">
        <v>128</v>
      </c>
      <c r="G1002" s="7" t="s">
        <v>20</v>
      </c>
      <c r="H1002" s="7" t="s">
        <v>135</v>
      </c>
      <c r="I1002" s="59">
        <v>-3.882809237801399E-2</v>
      </c>
    </row>
    <row r="1003" spans="1:9" x14ac:dyDescent="0.2">
      <c r="A1003" s="8">
        <v>43983</v>
      </c>
      <c r="B1003" s="7" t="s">
        <v>43</v>
      </c>
      <c r="C1003" s="7" t="s">
        <v>44</v>
      </c>
      <c r="D1003" s="7" t="s">
        <v>112</v>
      </c>
      <c r="E1003" s="7" t="s">
        <v>5</v>
      </c>
      <c r="F1003" s="7" t="s">
        <v>121</v>
      </c>
      <c r="G1003" s="7" t="s">
        <v>6</v>
      </c>
      <c r="H1003" s="7" t="s">
        <v>130</v>
      </c>
      <c r="I1003" s="59">
        <v>-0.20666246127052909</v>
      </c>
    </row>
    <row r="1004" spans="1:9" x14ac:dyDescent="0.2">
      <c r="A1004" s="8">
        <v>43983</v>
      </c>
      <c r="B1004" s="7" t="s">
        <v>43</v>
      </c>
      <c r="C1004" s="7" t="s">
        <v>44</v>
      </c>
      <c r="D1004" s="7" t="s">
        <v>112</v>
      </c>
      <c r="E1004" s="7" t="s">
        <v>7</v>
      </c>
      <c r="F1004" s="7" t="s">
        <v>122</v>
      </c>
      <c r="G1004" s="7" t="s">
        <v>8</v>
      </c>
      <c r="H1004" s="7" t="s">
        <v>167</v>
      </c>
      <c r="I1004" s="59">
        <v>0.28349947586256019</v>
      </c>
    </row>
    <row r="1005" spans="1:9" x14ac:dyDescent="0.2">
      <c r="A1005" s="8">
        <v>43983</v>
      </c>
      <c r="B1005" s="7" t="s">
        <v>43</v>
      </c>
      <c r="C1005" s="7" t="s">
        <v>44</v>
      </c>
      <c r="D1005" s="7" t="s">
        <v>112</v>
      </c>
      <c r="E1005" s="7" t="s">
        <v>9</v>
      </c>
      <c r="F1005" s="7" t="s">
        <v>123</v>
      </c>
      <c r="G1005" s="7" t="s">
        <v>10</v>
      </c>
      <c r="H1005" s="7" t="s">
        <v>131</v>
      </c>
      <c r="I1005" s="59">
        <v>-2.3245608992085501E-2</v>
      </c>
    </row>
    <row r="1006" spans="1:9" x14ac:dyDescent="0.2">
      <c r="A1006" s="8">
        <v>43983</v>
      </c>
      <c r="B1006" s="7" t="s">
        <v>43</v>
      </c>
      <c r="C1006" s="7" t="s">
        <v>44</v>
      </c>
      <c r="D1006" s="7" t="s">
        <v>112</v>
      </c>
      <c r="E1006" s="7" t="s">
        <v>11</v>
      </c>
      <c r="F1006" s="7" t="s">
        <v>124</v>
      </c>
      <c r="G1006" s="7" t="s">
        <v>12</v>
      </c>
      <c r="H1006" s="7" t="s">
        <v>132</v>
      </c>
      <c r="I1006" s="59">
        <v>-8.6606359105571018E-3</v>
      </c>
    </row>
    <row r="1007" spans="1:9" x14ac:dyDescent="0.2">
      <c r="A1007" s="8">
        <v>43983</v>
      </c>
      <c r="B1007" s="7" t="s">
        <v>43</v>
      </c>
      <c r="C1007" s="7" t="s">
        <v>44</v>
      </c>
      <c r="D1007" s="7" t="s">
        <v>112</v>
      </c>
      <c r="E1007" s="7" t="s">
        <v>13</v>
      </c>
      <c r="F1007" s="7" t="s">
        <v>125</v>
      </c>
      <c r="G1007" s="7" t="s">
        <v>14</v>
      </c>
      <c r="H1007" s="7" t="s">
        <v>133</v>
      </c>
      <c r="I1007" s="59">
        <v>0.1058303310997717</v>
      </c>
    </row>
    <row r="1008" spans="1:9" x14ac:dyDescent="0.2">
      <c r="A1008" s="8">
        <v>43983</v>
      </c>
      <c r="B1008" s="7" t="s">
        <v>43</v>
      </c>
      <c r="C1008" s="7" t="s">
        <v>44</v>
      </c>
      <c r="D1008" s="7" t="s">
        <v>112</v>
      </c>
      <c r="E1008" s="7" t="s">
        <v>15</v>
      </c>
      <c r="F1008" s="7" t="s">
        <v>126</v>
      </c>
      <c r="G1008" s="7" t="s">
        <v>16</v>
      </c>
      <c r="H1008" s="7" t="s">
        <v>168</v>
      </c>
      <c r="I1008" s="59">
        <v>-4.6898499954083683E-2</v>
      </c>
    </row>
    <row r="1009" spans="1:9" x14ac:dyDescent="0.2">
      <c r="A1009" s="8">
        <v>43983</v>
      </c>
      <c r="B1009" s="7" t="s">
        <v>43</v>
      </c>
      <c r="C1009" s="7" t="s">
        <v>44</v>
      </c>
      <c r="D1009" s="7" t="s">
        <v>112</v>
      </c>
      <c r="E1009" s="7" t="s">
        <v>17</v>
      </c>
      <c r="F1009" s="7" t="s">
        <v>127</v>
      </c>
      <c r="G1009" s="7" t="s">
        <v>18</v>
      </c>
      <c r="H1009" s="7" t="s">
        <v>134</v>
      </c>
      <c r="I1009" s="59">
        <v>-4.6506542296032571E-2</v>
      </c>
    </row>
    <row r="1010" spans="1:9" x14ac:dyDescent="0.2">
      <c r="A1010" s="8">
        <v>43983</v>
      </c>
      <c r="B1010" s="7" t="s">
        <v>43</v>
      </c>
      <c r="C1010" s="7" t="s">
        <v>44</v>
      </c>
      <c r="D1010" s="7" t="s">
        <v>112</v>
      </c>
      <c r="E1010" s="7" t="s">
        <v>19</v>
      </c>
      <c r="F1010" s="7" t="s">
        <v>128</v>
      </c>
      <c r="G1010" s="7" t="s">
        <v>20</v>
      </c>
      <c r="H1010" s="7" t="s">
        <v>135</v>
      </c>
      <c r="I1010" s="59">
        <v>-0.2227856718607579</v>
      </c>
    </row>
    <row r="1011" spans="1:9" x14ac:dyDescent="0.2">
      <c r="A1011" s="8">
        <v>43983</v>
      </c>
      <c r="B1011" s="7" t="s">
        <v>45</v>
      </c>
      <c r="C1011" s="7" t="s">
        <v>46</v>
      </c>
      <c r="D1011" s="7" t="s">
        <v>113</v>
      </c>
      <c r="E1011" s="7" t="s">
        <v>5</v>
      </c>
      <c r="F1011" s="7" t="s">
        <v>121</v>
      </c>
      <c r="G1011" s="7" t="s">
        <v>6</v>
      </c>
      <c r="H1011" s="7" t="s">
        <v>130</v>
      </c>
      <c r="I1011" s="59">
        <v>-0.52466148487656583</v>
      </c>
    </row>
    <row r="1012" spans="1:9" x14ac:dyDescent="0.2">
      <c r="A1012" s="8">
        <v>43983</v>
      </c>
      <c r="B1012" s="7" t="s">
        <v>45</v>
      </c>
      <c r="C1012" s="7" t="s">
        <v>46</v>
      </c>
      <c r="D1012" s="7" t="s">
        <v>113</v>
      </c>
      <c r="E1012" s="7" t="s">
        <v>7</v>
      </c>
      <c r="F1012" s="7" t="s">
        <v>122</v>
      </c>
      <c r="G1012" s="7" t="s">
        <v>8</v>
      </c>
      <c r="H1012" s="7" t="s">
        <v>167</v>
      </c>
      <c r="I1012" s="59">
        <v>-0.2299225824699335</v>
      </c>
    </row>
    <row r="1013" spans="1:9" x14ac:dyDescent="0.2">
      <c r="A1013" s="8">
        <v>43983</v>
      </c>
      <c r="B1013" s="7" t="s">
        <v>45</v>
      </c>
      <c r="C1013" s="7" t="s">
        <v>46</v>
      </c>
      <c r="D1013" s="7" t="s">
        <v>113</v>
      </c>
      <c r="E1013" s="7" t="s">
        <v>9</v>
      </c>
      <c r="F1013" s="7" t="s">
        <v>123</v>
      </c>
      <c r="G1013" s="7" t="s">
        <v>10</v>
      </c>
      <c r="H1013" s="7" t="s">
        <v>131</v>
      </c>
      <c r="I1013" s="59">
        <v>-0.1658707172246654</v>
      </c>
    </row>
    <row r="1014" spans="1:9" x14ac:dyDescent="0.2">
      <c r="A1014" s="8">
        <v>43983</v>
      </c>
      <c r="B1014" s="7" t="s">
        <v>45</v>
      </c>
      <c r="C1014" s="7" t="s">
        <v>46</v>
      </c>
      <c r="D1014" s="7" t="s">
        <v>113</v>
      </c>
      <c r="E1014" s="7" t="s">
        <v>11</v>
      </c>
      <c r="F1014" s="7" t="s">
        <v>124</v>
      </c>
      <c r="G1014" s="7" t="s">
        <v>12</v>
      </c>
      <c r="H1014" s="7" t="s">
        <v>132</v>
      </c>
      <c r="I1014" s="59">
        <v>-0.1265508717306649</v>
      </c>
    </row>
    <row r="1015" spans="1:9" x14ac:dyDescent="0.2">
      <c r="A1015" s="8">
        <v>43983</v>
      </c>
      <c r="B1015" s="7" t="s">
        <v>45</v>
      </c>
      <c r="C1015" s="7" t="s">
        <v>46</v>
      </c>
      <c r="D1015" s="7" t="s">
        <v>113</v>
      </c>
      <c r="E1015" s="7" t="s">
        <v>13</v>
      </c>
      <c r="F1015" s="7" t="s">
        <v>125</v>
      </c>
      <c r="G1015" s="7" t="s">
        <v>14</v>
      </c>
      <c r="H1015" s="7" t="s">
        <v>133</v>
      </c>
      <c r="I1015" s="59">
        <v>-9.7563401999047561E-2</v>
      </c>
    </row>
    <row r="1016" spans="1:9" x14ac:dyDescent="0.2">
      <c r="A1016" s="8">
        <v>43983</v>
      </c>
      <c r="B1016" s="7" t="s">
        <v>45</v>
      </c>
      <c r="C1016" s="7" t="s">
        <v>46</v>
      </c>
      <c r="D1016" s="7" t="s">
        <v>113</v>
      </c>
      <c r="E1016" s="7" t="s">
        <v>15</v>
      </c>
      <c r="F1016" s="7" t="s">
        <v>126</v>
      </c>
      <c r="G1016" s="7" t="s">
        <v>16</v>
      </c>
      <c r="H1016" s="7" t="s">
        <v>168</v>
      </c>
      <c r="I1016" s="59">
        <v>-0.30318538366303199</v>
      </c>
    </row>
    <row r="1017" spans="1:9" x14ac:dyDescent="0.2">
      <c r="A1017" s="8">
        <v>43983</v>
      </c>
      <c r="B1017" s="7" t="s">
        <v>45</v>
      </c>
      <c r="C1017" s="7" t="s">
        <v>46</v>
      </c>
      <c r="D1017" s="7" t="s">
        <v>113</v>
      </c>
      <c r="E1017" s="7" t="s">
        <v>17</v>
      </c>
      <c r="F1017" s="7" t="s">
        <v>127</v>
      </c>
      <c r="G1017" s="7" t="s">
        <v>18</v>
      </c>
      <c r="H1017" s="7" t="s">
        <v>134</v>
      </c>
      <c r="I1017" s="59">
        <v>-0.16983999882530251</v>
      </c>
    </row>
    <row r="1018" spans="1:9" x14ac:dyDescent="0.2">
      <c r="A1018" s="8">
        <v>43983</v>
      </c>
      <c r="B1018" s="7" t="s">
        <v>45</v>
      </c>
      <c r="C1018" s="7" t="s">
        <v>46</v>
      </c>
      <c r="D1018" s="7" t="s">
        <v>113</v>
      </c>
      <c r="E1018" s="7" t="s">
        <v>19</v>
      </c>
      <c r="F1018" s="7" t="s">
        <v>128</v>
      </c>
      <c r="G1018" s="7" t="s">
        <v>20</v>
      </c>
      <c r="H1018" s="7" t="s">
        <v>135</v>
      </c>
      <c r="I1018" s="59">
        <v>-0.20751825935079191</v>
      </c>
    </row>
    <row r="1019" spans="1:9" x14ac:dyDescent="0.2">
      <c r="A1019" s="8">
        <v>43983</v>
      </c>
      <c r="B1019" s="7" t="s">
        <v>47</v>
      </c>
      <c r="C1019" s="7" t="s">
        <v>48</v>
      </c>
      <c r="D1019" s="7" t="s">
        <v>164</v>
      </c>
      <c r="E1019" s="7" t="s">
        <v>5</v>
      </c>
      <c r="F1019" s="7" t="s">
        <v>121</v>
      </c>
      <c r="G1019" s="7" t="s">
        <v>6</v>
      </c>
      <c r="H1019" s="7" t="s">
        <v>130</v>
      </c>
      <c r="I1019" s="59">
        <v>7.9754690020423125E-2</v>
      </c>
    </row>
    <row r="1020" spans="1:9" x14ac:dyDescent="0.2">
      <c r="A1020" s="8">
        <v>43983</v>
      </c>
      <c r="B1020" s="7" t="s">
        <v>47</v>
      </c>
      <c r="C1020" s="7" t="s">
        <v>48</v>
      </c>
      <c r="D1020" s="7" t="s">
        <v>164</v>
      </c>
      <c r="E1020" s="7" t="s">
        <v>7</v>
      </c>
      <c r="F1020" s="7" t="s">
        <v>122</v>
      </c>
      <c r="G1020" s="7" t="s">
        <v>8</v>
      </c>
      <c r="H1020" s="7" t="s">
        <v>167</v>
      </c>
      <c r="I1020" s="59">
        <v>-4.4433101087767428E-2</v>
      </c>
    </row>
    <row r="1021" spans="1:9" x14ac:dyDescent="0.2">
      <c r="A1021" s="8">
        <v>43983</v>
      </c>
      <c r="B1021" s="7" t="s">
        <v>47</v>
      </c>
      <c r="C1021" s="7" t="s">
        <v>48</v>
      </c>
      <c r="D1021" s="7" t="s">
        <v>164</v>
      </c>
      <c r="E1021" s="7" t="s">
        <v>9</v>
      </c>
      <c r="F1021" s="7" t="s">
        <v>123</v>
      </c>
      <c r="G1021" s="7" t="s">
        <v>10</v>
      </c>
      <c r="H1021" s="7" t="s">
        <v>131</v>
      </c>
      <c r="I1021" s="59">
        <v>-0.25989526951454173</v>
      </c>
    </row>
    <row r="1022" spans="1:9" x14ac:dyDescent="0.2">
      <c r="A1022" s="8">
        <v>43983</v>
      </c>
      <c r="B1022" s="7" t="s">
        <v>47</v>
      </c>
      <c r="C1022" s="7" t="s">
        <v>48</v>
      </c>
      <c r="D1022" s="7" t="s">
        <v>164</v>
      </c>
      <c r="E1022" s="7" t="s">
        <v>11</v>
      </c>
      <c r="F1022" s="7" t="s">
        <v>124</v>
      </c>
      <c r="G1022" s="7" t="s">
        <v>12</v>
      </c>
      <c r="H1022" s="7" t="s">
        <v>132</v>
      </c>
      <c r="I1022" s="59">
        <v>-0.20304418717857681</v>
      </c>
    </row>
    <row r="1023" spans="1:9" x14ac:dyDescent="0.2">
      <c r="A1023" s="8">
        <v>43983</v>
      </c>
      <c r="B1023" s="7" t="s">
        <v>47</v>
      </c>
      <c r="C1023" s="7" t="s">
        <v>48</v>
      </c>
      <c r="D1023" s="7" t="s">
        <v>164</v>
      </c>
      <c r="E1023" s="7" t="s">
        <v>13</v>
      </c>
      <c r="F1023" s="7" t="s">
        <v>125</v>
      </c>
      <c r="G1023" s="7" t="s">
        <v>14</v>
      </c>
      <c r="H1023" s="7" t="s">
        <v>133</v>
      </c>
      <c r="I1023" s="59">
        <v>-9.7237726464402985E-2</v>
      </c>
    </row>
    <row r="1024" spans="1:9" x14ac:dyDescent="0.2">
      <c r="A1024" s="8">
        <v>43983</v>
      </c>
      <c r="B1024" s="7" t="s">
        <v>47</v>
      </c>
      <c r="C1024" s="7" t="s">
        <v>48</v>
      </c>
      <c r="D1024" s="7" t="s">
        <v>164</v>
      </c>
      <c r="E1024" s="7" t="s">
        <v>15</v>
      </c>
      <c r="F1024" s="7" t="s">
        <v>126</v>
      </c>
      <c r="G1024" s="7" t="s">
        <v>16</v>
      </c>
      <c r="H1024" s="7" t="s">
        <v>168</v>
      </c>
      <c r="I1024" s="59">
        <v>-1.7640140154967291E-2</v>
      </c>
    </row>
    <row r="1025" spans="1:9" x14ac:dyDescent="0.2">
      <c r="A1025" s="8">
        <v>43983</v>
      </c>
      <c r="B1025" s="7" t="s">
        <v>47</v>
      </c>
      <c r="C1025" s="7" t="s">
        <v>48</v>
      </c>
      <c r="D1025" s="7" t="s">
        <v>164</v>
      </c>
      <c r="E1025" s="7" t="s">
        <v>17</v>
      </c>
      <c r="F1025" s="7" t="s">
        <v>127</v>
      </c>
      <c r="G1025" s="7" t="s">
        <v>18</v>
      </c>
      <c r="H1025" s="7" t="s">
        <v>134</v>
      </c>
      <c r="I1025" s="59">
        <v>-0.21556762807023319</v>
      </c>
    </row>
    <row r="1026" spans="1:9" x14ac:dyDescent="0.2">
      <c r="A1026" s="8">
        <v>43983</v>
      </c>
      <c r="B1026" s="7" t="s">
        <v>47</v>
      </c>
      <c r="C1026" s="7" t="s">
        <v>48</v>
      </c>
      <c r="D1026" s="7" t="s">
        <v>164</v>
      </c>
      <c r="E1026" s="7" t="s">
        <v>19</v>
      </c>
      <c r="F1026" s="7" t="s">
        <v>128</v>
      </c>
      <c r="G1026" s="7" t="s">
        <v>20</v>
      </c>
      <c r="H1026" s="7" t="s">
        <v>135</v>
      </c>
      <c r="I1026" s="59">
        <v>-0.2459690738657864</v>
      </c>
    </row>
    <row r="1027" spans="1:9" x14ac:dyDescent="0.2">
      <c r="A1027" s="8">
        <v>43983</v>
      </c>
      <c r="B1027" s="7" t="s">
        <v>49</v>
      </c>
      <c r="C1027" s="7" t="s">
        <v>50</v>
      </c>
      <c r="D1027" s="7" t="s">
        <v>114</v>
      </c>
      <c r="E1027" s="7" t="s">
        <v>5</v>
      </c>
      <c r="F1027" s="7" t="s">
        <v>121</v>
      </c>
      <c r="G1027" s="7" t="s">
        <v>6</v>
      </c>
      <c r="H1027" s="7" t="s">
        <v>130</v>
      </c>
      <c r="I1027" s="59">
        <v>-0.20383650273593021</v>
      </c>
    </row>
    <row r="1028" spans="1:9" x14ac:dyDescent="0.2">
      <c r="A1028" s="8">
        <v>43983</v>
      </c>
      <c r="B1028" s="7" t="s">
        <v>49</v>
      </c>
      <c r="C1028" s="7" t="s">
        <v>50</v>
      </c>
      <c r="D1028" s="7" t="s">
        <v>114</v>
      </c>
      <c r="E1028" s="7" t="s">
        <v>7</v>
      </c>
      <c r="F1028" s="7" t="s">
        <v>122</v>
      </c>
      <c r="G1028" s="7" t="s">
        <v>8</v>
      </c>
      <c r="H1028" s="7" t="s">
        <v>167</v>
      </c>
      <c r="I1028" s="59">
        <v>-8.470031169777148E-2</v>
      </c>
    </row>
    <row r="1029" spans="1:9" x14ac:dyDescent="0.2">
      <c r="A1029" s="8">
        <v>43983</v>
      </c>
      <c r="B1029" s="7" t="s">
        <v>49</v>
      </c>
      <c r="C1029" s="7" t="s">
        <v>50</v>
      </c>
      <c r="D1029" s="7" t="s">
        <v>114</v>
      </c>
      <c r="E1029" s="7" t="s">
        <v>9</v>
      </c>
      <c r="F1029" s="7" t="s">
        <v>123</v>
      </c>
      <c r="G1029" s="7" t="s">
        <v>10</v>
      </c>
      <c r="H1029" s="7" t="s">
        <v>131</v>
      </c>
      <c r="I1029" s="59">
        <v>-0.3408922036712253</v>
      </c>
    </row>
    <row r="1030" spans="1:9" x14ac:dyDescent="0.2">
      <c r="A1030" s="8">
        <v>43983</v>
      </c>
      <c r="B1030" s="7" t="s">
        <v>49</v>
      </c>
      <c r="C1030" s="7" t="s">
        <v>50</v>
      </c>
      <c r="D1030" s="7" t="s">
        <v>114</v>
      </c>
      <c r="E1030" s="7" t="s">
        <v>11</v>
      </c>
      <c r="F1030" s="7" t="s">
        <v>124</v>
      </c>
      <c r="G1030" s="7" t="s">
        <v>12</v>
      </c>
      <c r="H1030" s="7" t="s">
        <v>132</v>
      </c>
      <c r="I1030" s="59">
        <v>-0.1420028635332895</v>
      </c>
    </row>
    <row r="1031" spans="1:9" x14ac:dyDescent="0.2">
      <c r="A1031" s="8">
        <v>43983</v>
      </c>
      <c r="B1031" s="7" t="s">
        <v>49</v>
      </c>
      <c r="C1031" s="7" t="s">
        <v>50</v>
      </c>
      <c r="D1031" s="7" t="s">
        <v>114</v>
      </c>
      <c r="E1031" s="7" t="s">
        <v>13</v>
      </c>
      <c r="F1031" s="7" t="s">
        <v>125</v>
      </c>
      <c r="G1031" s="7" t="s">
        <v>14</v>
      </c>
      <c r="H1031" s="7" t="s">
        <v>133</v>
      </c>
      <c r="I1031" s="59">
        <v>-0.18079358893157829</v>
      </c>
    </row>
    <row r="1032" spans="1:9" x14ac:dyDescent="0.2">
      <c r="A1032" s="8">
        <v>43983</v>
      </c>
      <c r="B1032" s="7" t="s">
        <v>49</v>
      </c>
      <c r="C1032" s="7" t="s">
        <v>50</v>
      </c>
      <c r="D1032" s="7" t="s">
        <v>114</v>
      </c>
      <c r="E1032" s="7" t="s">
        <v>15</v>
      </c>
      <c r="F1032" s="7" t="s">
        <v>126</v>
      </c>
      <c r="G1032" s="7" t="s">
        <v>16</v>
      </c>
      <c r="H1032" s="7" t="s">
        <v>168</v>
      </c>
      <c r="I1032" s="59">
        <v>-0.17060521672961049</v>
      </c>
    </row>
    <row r="1033" spans="1:9" x14ac:dyDescent="0.2">
      <c r="A1033" s="8">
        <v>43983</v>
      </c>
      <c r="B1033" s="7" t="s">
        <v>49</v>
      </c>
      <c r="C1033" s="7" t="s">
        <v>50</v>
      </c>
      <c r="D1033" s="7" t="s">
        <v>114</v>
      </c>
      <c r="E1033" s="7" t="s">
        <v>17</v>
      </c>
      <c r="F1033" s="7" t="s">
        <v>127</v>
      </c>
      <c r="G1033" s="7" t="s">
        <v>18</v>
      </c>
      <c r="H1033" s="7" t="s">
        <v>134</v>
      </c>
      <c r="I1033" s="59">
        <v>-0.16476206085916481</v>
      </c>
    </row>
    <row r="1034" spans="1:9" x14ac:dyDescent="0.2">
      <c r="A1034" s="8">
        <v>43983</v>
      </c>
      <c r="B1034" s="7" t="s">
        <v>49</v>
      </c>
      <c r="C1034" s="7" t="s">
        <v>50</v>
      </c>
      <c r="D1034" s="7" t="s">
        <v>114</v>
      </c>
      <c r="E1034" s="7" t="s">
        <v>19</v>
      </c>
      <c r="F1034" s="7" t="s">
        <v>128</v>
      </c>
      <c r="G1034" s="7" t="s">
        <v>20</v>
      </c>
      <c r="H1034" s="7" t="s">
        <v>135</v>
      </c>
      <c r="I1034" s="59">
        <v>-5.6653078317141732E-2</v>
      </c>
    </row>
    <row r="1035" spans="1:9" x14ac:dyDescent="0.2">
      <c r="A1035" s="8">
        <v>43983</v>
      </c>
      <c r="B1035" s="7" t="s">
        <v>51</v>
      </c>
      <c r="C1035" s="7" t="s">
        <v>52</v>
      </c>
      <c r="D1035" s="7" t="s">
        <v>165</v>
      </c>
      <c r="E1035" s="7" t="s">
        <v>5</v>
      </c>
      <c r="F1035" s="7" t="s">
        <v>121</v>
      </c>
      <c r="G1035" s="7" t="s">
        <v>6</v>
      </c>
      <c r="H1035" s="7" t="s">
        <v>130</v>
      </c>
      <c r="I1035" s="59">
        <v>-4.5562875180096052E-2</v>
      </c>
    </row>
    <row r="1036" spans="1:9" x14ac:dyDescent="0.2">
      <c r="A1036" s="8">
        <v>43983</v>
      </c>
      <c r="B1036" s="7" t="s">
        <v>51</v>
      </c>
      <c r="C1036" s="7" t="s">
        <v>52</v>
      </c>
      <c r="D1036" s="7" t="s">
        <v>165</v>
      </c>
      <c r="E1036" s="7" t="s">
        <v>7</v>
      </c>
      <c r="F1036" s="7" t="s">
        <v>122</v>
      </c>
      <c r="G1036" s="7" t="s">
        <v>8</v>
      </c>
      <c r="H1036" s="7" t="s">
        <v>167</v>
      </c>
      <c r="I1036" s="59">
        <v>1.412338597846841E-3</v>
      </c>
    </row>
    <row r="1037" spans="1:9" x14ac:dyDescent="0.2">
      <c r="A1037" s="8">
        <v>43983</v>
      </c>
      <c r="B1037" s="7" t="s">
        <v>51</v>
      </c>
      <c r="C1037" s="7" t="s">
        <v>52</v>
      </c>
      <c r="D1037" s="7" t="s">
        <v>165</v>
      </c>
      <c r="E1037" s="7" t="s">
        <v>9</v>
      </c>
      <c r="F1037" s="7" t="s">
        <v>123</v>
      </c>
      <c r="G1037" s="7" t="s">
        <v>10</v>
      </c>
      <c r="H1037" s="7" t="s">
        <v>131</v>
      </c>
      <c r="I1037" s="59">
        <v>-4.3178788957601077E-2</v>
      </c>
    </row>
    <row r="1038" spans="1:9" x14ac:dyDescent="0.2">
      <c r="A1038" s="8">
        <v>43983</v>
      </c>
      <c r="B1038" s="7" t="s">
        <v>51</v>
      </c>
      <c r="C1038" s="7" t="s">
        <v>52</v>
      </c>
      <c r="D1038" s="7" t="s">
        <v>165</v>
      </c>
      <c r="E1038" s="7" t="s">
        <v>11</v>
      </c>
      <c r="F1038" s="7" t="s">
        <v>124</v>
      </c>
      <c r="G1038" s="7" t="s">
        <v>12</v>
      </c>
      <c r="H1038" s="7" t="s">
        <v>132</v>
      </c>
      <c r="I1038" s="59">
        <v>7.1760510437248737E-2</v>
      </c>
    </row>
    <row r="1039" spans="1:9" x14ac:dyDescent="0.2">
      <c r="A1039" s="8">
        <v>43983</v>
      </c>
      <c r="B1039" s="7" t="s">
        <v>51</v>
      </c>
      <c r="C1039" s="7" t="s">
        <v>52</v>
      </c>
      <c r="D1039" s="7" t="s">
        <v>165</v>
      </c>
      <c r="E1039" s="7" t="s">
        <v>13</v>
      </c>
      <c r="F1039" s="7" t="s">
        <v>125</v>
      </c>
      <c r="G1039" s="7" t="s">
        <v>14</v>
      </c>
      <c r="H1039" s="7" t="s">
        <v>133</v>
      </c>
      <c r="I1039" s="59">
        <v>2.812054140299125E-2</v>
      </c>
    </row>
    <row r="1040" spans="1:9" x14ac:dyDescent="0.2">
      <c r="A1040" s="8">
        <v>43983</v>
      </c>
      <c r="B1040" s="7" t="s">
        <v>51</v>
      </c>
      <c r="C1040" s="7" t="s">
        <v>52</v>
      </c>
      <c r="D1040" s="7" t="s">
        <v>165</v>
      </c>
      <c r="E1040" s="7" t="s">
        <v>15</v>
      </c>
      <c r="F1040" s="7" t="s">
        <v>126</v>
      </c>
      <c r="G1040" s="7" t="s">
        <v>16</v>
      </c>
      <c r="H1040" s="7" t="s">
        <v>168</v>
      </c>
      <c r="I1040" s="59">
        <v>-1.483818619008259E-3</v>
      </c>
    </row>
    <row r="1041" spans="1:9" x14ac:dyDescent="0.2">
      <c r="A1041" s="8">
        <v>43983</v>
      </c>
      <c r="B1041" s="7" t="s">
        <v>51</v>
      </c>
      <c r="C1041" s="7" t="s">
        <v>52</v>
      </c>
      <c r="D1041" s="7" t="s">
        <v>165</v>
      </c>
      <c r="E1041" s="7" t="s">
        <v>17</v>
      </c>
      <c r="F1041" s="7" t="s">
        <v>127</v>
      </c>
      <c r="G1041" s="7" t="s">
        <v>18</v>
      </c>
      <c r="H1041" s="7" t="s">
        <v>134</v>
      </c>
      <c r="I1041" s="59">
        <v>-1.3169857037905189E-2</v>
      </c>
    </row>
    <row r="1042" spans="1:9" x14ac:dyDescent="0.2">
      <c r="A1042" s="8">
        <v>43983</v>
      </c>
      <c r="B1042" s="7" t="s">
        <v>51</v>
      </c>
      <c r="C1042" s="7" t="s">
        <v>52</v>
      </c>
      <c r="D1042" s="7" t="s">
        <v>165</v>
      </c>
      <c r="E1042" s="7" t="s">
        <v>19</v>
      </c>
      <c r="F1042" s="7" t="s">
        <v>128</v>
      </c>
      <c r="G1042" s="7" t="s">
        <v>20</v>
      </c>
      <c r="H1042" s="7" t="s">
        <v>135</v>
      </c>
      <c r="I1042" s="59">
        <v>2.584978599343812E-2</v>
      </c>
    </row>
    <row r="1043" spans="1:9" x14ac:dyDescent="0.2">
      <c r="A1043" s="8">
        <v>43983</v>
      </c>
      <c r="B1043" s="7" t="s">
        <v>53</v>
      </c>
      <c r="C1043" s="7" t="s">
        <v>54</v>
      </c>
      <c r="D1043" s="7" t="s">
        <v>166</v>
      </c>
      <c r="E1043" s="7" t="s">
        <v>5</v>
      </c>
      <c r="F1043" s="7" t="s">
        <v>121</v>
      </c>
      <c r="G1043" s="7" t="s">
        <v>6</v>
      </c>
      <c r="H1043" s="7" t="s">
        <v>130</v>
      </c>
      <c r="I1043" s="59">
        <v>-0.50054898215645061</v>
      </c>
    </row>
    <row r="1044" spans="1:9" x14ac:dyDescent="0.2">
      <c r="A1044" s="8">
        <v>43983</v>
      </c>
      <c r="B1044" s="7" t="s">
        <v>53</v>
      </c>
      <c r="C1044" s="7" t="s">
        <v>54</v>
      </c>
      <c r="D1044" s="7" t="s">
        <v>166</v>
      </c>
      <c r="E1044" s="7" t="s">
        <v>7</v>
      </c>
      <c r="F1044" s="7" t="s">
        <v>122</v>
      </c>
      <c r="G1044" s="7" t="s">
        <v>8</v>
      </c>
      <c r="H1044" s="7" t="s">
        <v>167</v>
      </c>
      <c r="I1044" s="59">
        <v>-0.60039361975916472</v>
      </c>
    </row>
    <row r="1045" spans="1:9" x14ac:dyDescent="0.2">
      <c r="A1045" s="8">
        <v>43983</v>
      </c>
      <c r="B1045" s="7" t="s">
        <v>53</v>
      </c>
      <c r="C1045" s="7" t="s">
        <v>54</v>
      </c>
      <c r="D1045" s="7" t="s">
        <v>166</v>
      </c>
      <c r="E1045" s="7" t="s">
        <v>9</v>
      </c>
      <c r="F1045" s="7" t="s">
        <v>123</v>
      </c>
      <c r="G1045" s="7" t="s">
        <v>10</v>
      </c>
      <c r="H1045" s="7" t="s">
        <v>131</v>
      </c>
      <c r="I1045" s="59">
        <v>-0.59358317273896977</v>
      </c>
    </row>
    <row r="1046" spans="1:9" x14ac:dyDescent="0.2">
      <c r="A1046" s="8">
        <v>43983</v>
      </c>
      <c r="B1046" s="7" t="s">
        <v>53</v>
      </c>
      <c r="C1046" s="7" t="s">
        <v>54</v>
      </c>
      <c r="D1046" s="7" t="s">
        <v>166</v>
      </c>
      <c r="E1046" s="7" t="s">
        <v>11</v>
      </c>
      <c r="F1046" s="7" t="s">
        <v>124</v>
      </c>
      <c r="G1046" s="7" t="s">
        <v>12</v>
      </c>
      <c r="H1046" s="7" t="s">
        <v>132</v>
      </c>
      <c r="I1046" s="59">
        <v>-0.101208046002249</v>
      </c>
    </row>
    <row r="1047" spans="1:9" x14ac:dyDescent="0.2">
      <c r="A1047" s="8">
        <v>43983</v>
      </c>
      <c r="B1047" s="7" t="s">
        <v>53</v>
      </c>
      <c r="C1047" s="7" t="s">
        <v>54</v>
      </c>
      <c r="D1047" s="7" t="s">
        <v>166</v>
      </c>
      <c r="E1047" s="7" t="s">
        <v>13</v>
      </c>
      <c r="F1047" s="7" t="s">
        <v>125</v>
      </c>
      <c r="G1047" s="7" t="s">
        <v>14</v>
      </c>
      <c r="H1047" s="7" t="s">
        <v>133</v>
      </c>
      <c r="I1047" s="59">
        <v>-0.34017149812552749</v>
      </c>
    </row>
    <row r="1048" spans="1:9" x14ac:dyDescent="0.2">
      <c r="A1048" s="8">
        <v>43983</v>
      </c>
      <c r="B1048" s="7" t="s">
        <v>53</v>
      </c>
      <c r="C1048" s="7" t="s">
        <v>54</v>
      </c>
      <c r="D1048" s="7" t="s">
        <v>166</v>
      </c>
      <c r="E1048" s="7" t="s">
        <v>15</v>
      </c>
      <c r="F1048" s="7" t="s">
        <v>126</v>
      </c>
      <c r="G1048" s="7" t="s">
        <v>16</v>
      </c>
      <c r="H1048" s="7" t="s">
        <v>168</v>
      </c>
      <c r="I1048" s="59">
        <v>-0.33044343757976868</v>
      </c>
    </row>
    <row r="1049" spans="1:9" x14ac:dyDescent="0.2">
      <c r="A1049" s="8">
        <v>43983</v>
      </c>
      <c r="B1049" s="7" t="s">
        <v>53</v>
      </c>
      <c r="C1049" s="7" t="s">
        <v>54</v>
      </c>
      <c r="D1049" s="7" t="s">
        <v>166</v>
      </c>
      <c r="E1049" s="7" t="s">
        <v>17</v>
      </c>
      <c r="F1049" s="7" t="s">
        <v>127</v>
      </c>
      <c r="G1049" s="7" t="s">
        <v>18</v>
      </c>
      <c r="H1049" s="7" t="s">
        <v>134</v>
      </c>
      <c r="I1049" s="59">
        <v>-0.54605407906130177</v>
      </c>
    </row>
    <row r="1050" spans="1:9" x14ac:dyDescent="0.2">
      <c r="A1050" s="8">
        <v>43983</v>
      </c>
      <c r="B1050" s="7" t="s">
        <v>53</v>
      </c>
      <c r="C1050" s="7" t="s">
        <v>54</v>
      </c>
      <c r="D1050" s="7" t="s">
        <v>166</v>
      </c>
      <c r="E1050" s="7" t="s">
        <v>19</v>
      </c>
      <c r="F1050" s="7" t="s">
        <v>128</v>
      </c>
      <c r="G1050" s="7" t="s">
        <v>20</v>
      </c>
      <c r="H1050" s="7" t="s">
        <v>135</v>
      </c>
      <c r="I1050" s="59">
        <v>-0.33876523809245451</v>
      </c>
    </row>
    <row r="1051" spans="1:9" x14ac:dyDescent="0.2">
      <c r="A1051" s="8">
        <v>43983</v>
      </c>
      <c r="B1051" s="7" t="s">
        <v>55</v>
      </c>
      <c r="C1051" s="7" t="s">
        <v>56</v>
      </c>
      <c r="D1051" s="7" t="s">
        <v>115</v>
      </c>
      <c r="E1051" s="7" t="s">
        <v>5</v>
      </c>
      <c r="F1051" s="7" t="s">
        <v>121</v>
      </c>
      <c r="G1051" s="7" t="s">
        <v>6</v>
      </c>
      <c r="H1051" s="7" t="s">
        <v>130</v>
      </c>
      <c r="I1051" s="59">
        <v>-0.217622145913726</v>
      </c>
    </row>
    <row r="1052" spans="1:9" x14ac:dyDescent="0.2">
      <c r="A1052" s="8">
        <v>43983</v>
      </c>
      <c r="B1052" s="7" t="s">
        <v>55</v>
      </c>
      <c r="C1052" s="7" t="s">
        <v>56</v>
      </c>
      <c r="D1052" s="7" t="s">
        <v>115</v>
      </c>
      <c r="E1052" s="7" t="s">
        <v>7</v>
      </c>
      <c r="F1052" s="7" t="s">
        <v>122</v>
      </c>
      <c r="G1052" s="7" t="s">
        <v>8</v>
      </c>
      <c r="H1052" s="7" t="s">
        <v>167</v>
      </c>
      <c r="I1052" s="59">
        <v>-0.1580396667962114</v>
      </c>
    </row>
    <row r="1053" spans="1:9" x14ac:dyDescent="0.2">
      <c r="A1053" s="8">
        <v>43983</v>
      </c>
      <c r="B1053" s="7" t="s">
        <v>55</v>
      </c>
      <c r="C1053" s="7" t="s">
        <v>56</v>
      </c>
      <c r="D1053" s="7" t="s">
        <v>115</v>
      </c>
      <c r="E1053" s="7" t="s">
        <v>9</v>
      </c>
      <c r="F1053" s="7" t="s">
        <v>123</v>
      </c>
      <c r="G1053" s="7" t="s">
        <v>10</v>
      </c>
      <c r="H1053" s="7" t="s">
        <v>131</v>
      </c>
      <c r="I1053" s="59">
        <v>-9.0708313862457923E-2</v>
      </c>
    </row>
    <row r="1054" spans="1:9" x14ac:dyDescent="0.2">
      <c r="A1054" s="8">
        <v>43983</v>
      </c>
      <c r="B1054" s="7" t="s">
        <v>55</v>
      </c>
      <c r="C1054" s="7" t="s">
        <v>56</v>
      </c>
      <c r="D1054" s="7" t="s">
        <v>115</v>
      </c>
      <c r="E1054" s="7" t="s">
        <v>11</v>
      </c>
      <c r="F1054" s="7" t="s">
        <v>124</v>
      </c>
      <c r="G1054" s="7" t="s">
        <v>12</v>
      </c>
      <c r="H1054" s="7" t="s">
        <v>132</v>
      </c>
      <c r="I1054" s="59">
        <v>1.9173701867194911E-2</v>
      </c>
    </row>
    <row r="1055" spans="1:9" x14ac:dyDescent="0.2">
      <c r="A1055" s="8">
        <v>43983</v>
      </c>
      <c r="B1055" s="7" t="s">
        <v>55</v>
      </c>
      <c r="C1055" s="7" t="s">
        <v>56</v>
      </c>
      <c r="D1055" s="7" t="s">
        <v>115</v>
      </c>
      <c r="E1055" s="7" t="s">
        <v>13</v>
      </c>
      <c r="F1055" s="7" t="s">
        <v>125</v>
      </c>
      <c r="G1055" s="7" t="s">
        <v>14</v>
      </c>
      <c r="H1055" s="7" t="s">
        <v>133</v>
      </c>
      <c r="I1055" s="59">
        <v>-8.0917132723140606E-2</v>
      </c>
    </row>
    <row r="1056" spans="1:9" x14ac:dyDescent="0.2">
      <c r="A1056" s="8">
        <v>43983</v>
      </c>
      <c r="B1056" s="7" t="s">
        <v>55</v>
      </c>
      <c r="C1056" s="7" t="s">
        <v>56</v>
      </c>
      <c r="D1056" s="7" t="s">
        <v>115</v>
      </c>
      <c r="E1056" s="7" t="s">
        <v>15</v>
      </c>
      <c r="F1056" s="7" t="s">
        <v>126</v>
      </c>
      <c r="G1056" s="7" t="s">
        <v>16</v>
      </c>
      <c r="H1056" s="7" t="s">
        <v>168</v>
      </c>
      <c r="I1056" s="59">
        <v>-5.3440194349078762E-2</v>
      </c>
    </row>
    <row r="1057" spans="1:9" x14ac:dyDescent="0.2">
      <c r="A1057" s="8">
        <v>43983</v>
      </c>
      <c r="B1057" s="7" t="s">
        <v>55</v>
      </c>
      <c r="C1057" s="7" t="s">
        <v>56</v>
      </c>
      <c r="D1057" s="7" t="s">
        <v>115</v>
      </c>
      <c r="E1057" s="7" t="s">
        <v>17</v>
      </c>
      <c r="F1057" s="7" t="s">
        <v>127</v>
      </c>
      <c r="G1057" s="7" t="s">
        <v>18</v>
      </c>
      <c r="H1057" s="7" t="s">
        <v>134</v>
      </c>
      <c r="I1057" s="59">
        <v>-7.1171806571133756E-2</v>
      </c>
    </row>
    <row r="1058" spans="1:9" x14ac:dyDescent="0.2">
      <c r="A1058" s="8">
        <v>43983</v>
      </c>
      <c r="B1058" s="7" t="s">
        <v>55</v>
      </c>
      <c r="C1058" s="7" t="s">
        <v>56</v>
      </c>
      <c r="D1058" s="7" t="s">
        <v>115</v>
      </c>
      <c r="E1058" s="7" t="s">
        <v>19</v>
      </c>
      <c r="F1058" s="7" t="s">
        <v>128</v>
      </c>
      <c r="G1058" s="7" t="s">
        <v>20</v>
      </c>
      <c r="H1058" s="7" t="s">
        <v>135</v>
      </c>
      <c r="I1058" s="59">
        <v>6.1018231753972703E-2</v>
      </c>
    </row>
    <row r="1059" spans="1:9" x14ac:dyDescent="0.2">
      <c r="A1059" s="8">
        <v>44013</v>
      </c>
      <c r="B1059" s="7">
        <v>1</v>
      </c>
      <c r="C1059" s="7" t="s">
        <v>3</v>
      </c>
      <c r="D1059" s="7" t="s">
        <v>154</v>
      </c>
      <c r="E1059" s="7" t="s">
        <v>5</v>
      </c>
      <c r="F1059" s="7" t="s">
        <v>121</v>
      </c>
      <c r="G1059" s="7" t="s">
        <v>6</v>
      </c>
      <c r="H1059" s="7" t="s">
        <v>130</v>
      </c>
      <c r="I1059" s="59">
        <v>9.5269530524642515E-2</v>
      </c>
    </row>
    <row r="1060" spans="1:9" x14ac:dyDescent="0.2">
      <c r="A1060" s="8">
        <v>44013</v>
      </c>
      <c r="B1060" s="7">
        <v>1</v>
      </c>
      <c r="C1060" s="7" t="s">
        <v>3</v>
      </c>
      <c r="D1060" s="7" t="s">
        <v>154</v>
      </c>
      <c r="E1060" s="7" t="s">
        <v>7</v>
      </c>
      <c r="F1060" s="7" t="s">
        <v>122</v>
      </c>
      <c r="G1060" s="7" t="s">
        <v>8</v>
      </c>
      <c r="H1060" s="7" t="s">
        <v>167</v>
      </c>
      <c r="I1060" s="59">
        <v>6.1640720806975663E-2</v>
      </c>
    </row>
    <row r="1061" spans="1:9" x14ac:dyDescent="0.2">
      <c r="A1061" s="8">
        <v>44013</v>
      </c>
      <c r="B1061" s="7">
        <v>1</v>
      </c>
      <c r="C1061" s="7" t="s">
        <v>3</v>
      </c>
      <c r="D1061" s="7" t="s">
        <v>154</v>
      </c>
      <c r="E1061" s="7" t="s">
        <v>9</v>
      </c>
      <c r="F1061" s="7" t="s">
        <v>123</v>
      </c>
      <c r="G1061" s="7" t="s">
        <v>10</v>
      </c>
      <c r="H1061" s="7" t="s">
        <v>131</v>
      </c>
      <c r="I1061" s="59">
        <v>0.1188024483313517</v>
      </c>
    </row>
    <row r="1062" spans="1:9" x14ac:dyDescent="0.2">
      <c r="A1062" s="8">
        <v>44013</v>
      </c>
      <c r="B1062" s="7">
        <v>1</v>
      </c>
      <c r="C1062" s="7" t="s">
        <v>3</v>
      </c>
      <c r="D1062" s="7" t="s">
        <v>154</v>
      </c>
      <c r="E1062" s="7" t="s">
        <v>11</v>
      </c>
      <c r="F1062" s="7" t="s">
        <v>124</v>
      </c>
      <c r="G1062" s="7" t="s">
        <v>12</v>
      </c>
      <c r="H1062" s="7" t="s">
        <v>132</v>
      </c>
      <c r="I1062" s="59">
        <v>6.2944977457233486E-2</v>
      </c>
    </row>
    <row r="1063" spans="1:9" x14ac:dyDescent="0.2">
      <c r="A1063" s="8">
        <v>44013</v>
      </c>
      <c r="B1063" s="7">
        <v>1</v>
      </c>
      <c r="C1063" s="7" t="s">
        <v>3</v>
      </c>
      <c r="D1063" s="7" t="s">
        <v>154</v>
      </c>
      <c r="E1063" s="7" t="s">
        <v>13</v>
      </c>
      <c r="F1063" s="7" t="s">
        <v>125</v>
      </c>
      <c r="G1063" s="7" t="s">
        <v>14</v>
      </c>
      <c r="H1063" s="7" t="s">
        <v>133</v>
      </c>
      <c r="I1063" s="59">
        <v>5.1309288036852502E-2</v>
      </c>
    </row>
    <row r="1064" spans="1:9" x14ac:dyDescent="0.2">
      <c r="A1064" s="8">
        <v>44013</v>
      </c>
      <c r="B1064" s="7">
        <v>1</v>
      </c>
      <c r="C1064" s="7" t="s">
        <v>3</v>
      </c>
      <c r="D1064" s="7" t="s">
        <v>154</v>
      </c>
      <c r="E1064" s="7" t="s">
        <v>15</v>
      </c>
      <c r="F1064" s="7" t="s">
        <v>126</v>
      </c>
      <c r="G1064" s="7" t="s">
        <v>16</v>
      </c>
      <c r="H1064" s="7" t="s">
        <v>168</v>
      </c>
      <c r="I1064" s="59">
        <v>-2.0799732318093332E-3</v>
      </c>
    </row>
    <row r="1065" spans="1:9" x14ac:dyDescent="0.2">
      <c r="A1065" s="8">
        <v>44013</v>
      </c>
      <c r="B1065" s="7">
        <v>1</v>
      </c>
      <c r="C1065" s="7" t="s">
        <v>3</v>
      </c>
      <c r="D1065" s="7" t="s">
        <v>154</v>
      </c>
      <c r="E1065" s="7" t="s">
        <v>17</v>
      </c>
      <c r="F1065" s="7" t="s">
        <v>127</v>
      </c>
      <c r="G1065" s="7" t="s">
        <v>18</v>
      </c>
      <c r="H1065" s="7" t="s">
        <v>134</v>
      </c>
      <c r="I1065" s="59">
        <v>-3.7696213158900933E-2</v>
      </c>
    </row>
    <row r="1066" spans="1:9" x14ac:dyDescent="0.2">
      <c r="A1066" s="8">
        <v>44013</v>
      </c>
      <c r="B1066" s="7">
        <v>1</v>
      </c>
      <c r="C1066" s="7" t="s">
        <v>3</v>
      </c>
      <c r="D1066" s="7" t="s">
        <v>154</v>
      </c>
      <c r="E1066" s="7" t="s">
        <v>19</v>
      </c>
      <c r="F1066" s="7" t="s">
        <v>128</v>
      </c>
      <c r="G1066" s="7" t="s">
        <v>20</v>
      </c>
      <c r="H1066" s="7" t="s">
        <v>135</v>
      </c>
      <c r="I1066" s="59">
        <v>-3.2897875852137118E-2</v>
      </c>
    </row>
    <row r="1067" spans="1:9" x14ac:dyDescent="0.2">
      <c r="A1067" s="8">
        <v>44013</v>
      </c>
      <c r="B1067" s="7">
        <v>2</v>
      </c>
      <c r="C1067" s="7" t="s">
        <v>69</v>
      </c>
      <c r="D1067" s="7" t="s">
        <v>155</v>
      </c>
      <c r="E1067" s="7" t="s">
        <v>5</v>
      </c>
      <c r="F1067" s="7" t="s">
        <v>121</v>
      </c>
      <c r="G1067" s="7" t="s">
        <v>6</v>
      </c>
      <c r="H1067" s="7" t="s">
        <v>130</v>
      </c>
      <c r="I1067" s="59">
        <v>9.6635176663869574E-2</v>
      </c>
    </row>
    <row r="1068" spans="1:9" x14ac:dyDescent="0.2">
      <c r="A1068" s="8">
        <v>44013</v>
      </c>
      <c r="B1068" s="7">
        <v>2</v>
      </c>
      <c r="C1068" s="7" t="s">
        <v>69</v>
      </c>
      <c r="D1068" s="7" t="s">
        <v>155</v>
      </c>
      <c r="E1068" s="7" t="s">
        <v>7</v>
      </c>
      <c r="F1068" s="7" t="s">
        <v>122</v>
      </c>
      <c r="G1068" s="7" t="s">
        <v>8</v>
      </c>
      <c r="H1068" s="7" t="s">
        <v>167</v>
      </c>
      <c r="I1068" s="59">
        <v>8.9139390432418017E-2</v>
      </c>
    </row>
    <row r="1069" spans="1:9" x14ac:dyDescent="0.2">
      <c r="A1069" s="8">
        <v>44013</v>
      </c>
      <c r="B1069" s="7">
        <v>2</v>
      </c>
      <c r="C1069" s="7" t="s">
        <v>69</v>
      </c>
      <c r="D1069" s="7" t="s">
        <v>155</v>
      </c>
      <c r="E1069" s="7" t="s">
        <v>9</v>
      </c>
      <c r="F1069" s="7" t="s">
        <v>123</v>
      </c>
      <c r="G1069" s="7" t="s">
        <v>10</v>
      </c>
      <c r="H1069" s="7" t="s">
        <v>131</v>
      </c>
      <c r="I1069" s="59">
        <v>0.1379391567905697</v>
      </c>
    </row>
    <row r="1070" spans="1:9" x14ac:dyDescent="0.2">
      <c r="A1070" s="8">
        <v>44013</v>
      </c>
      <c r="B1070" s="7">
        <v>2</v>
      </c>
      <c r="C1070" s="7" t="s">
        <v>69</v>
      </c>
      <c r="D1070" s="7" t="s">
        <v>155</v>
      </c>
      <c r="E1070" s="7" t="s">
        <v>11</v>
      </c>
      <c r="F1070" s="7" t="s">
        <v>124</v>
      </c>
      <c r="G1070" s="7" t="s">
        <v>12</v>
      </c>
      <c r="H1070" s="7" t="s">
        <v>132</v>
      </c>
      <c r="I1070" s="59">
        <v>6.3548205318011988E-2</v>
      </c>
    </row>
    <row r="1071" spans="1:9" x14ac:dyDescent="0.2">
      <c r="A1071" s="8">
        <v>44013</v>
      </c>
      <c r="B1071" s="7">
        <v>2</v>
      </c>
      <c r="C1071" s="7" t="s">
        <v>69</v>
      </c>
      <c r="D1071" s="7" t="s">
        <v>155</v>
      </c>
      <c r="E1071" s="7" t="s">
        <v>13</v>
      </c>
      <c r="F1071" s="7" t="s">
        <v>125</v>
      </c>
      <c r="G1071" s="7" t="s">
        <v>14</v>
      </c>
      <c r="H1071" s="7" t="s">
        <v>133</v>
      </c>
      <c r="I1071" s="59">
        <v>6.0843224183943993E-2</v>
      </c>
    </row>
    <row r="1072" spans="1:9" x14ac:dyDescent="0.2">
      <c r="A1072" s="8">
        <v>44013</v>
      </c>
      <c r="B1072" s="7">
        <v>2</v>
      </c>
      <c r="C1072" s="7" t="s">
        <v>69</v>
      </c>
      <c r="D1072" s="7" t="s">
        <v>155</v>
      </c>
      <c r="E1072" s="7" t="s">
        <v>15</v>
      </c>
      <c r="F1072" s="7" t="s">
        <v>126</v>
      </c>
      <c r="G1072" s="7" t="s">
        <v>16</v>
      </c>
      <c r="H1072" s="7" t="s">
        <v>168</v>
      </c>
      <c r="I1072" s="59">
        <v>3.5659093689997839E-2</v>
      </c>
    </row>
    <row r="1073" spans="1:9" x14ac:dyDescent="0.2">
      <c r="A1073" s="8">
        <v>44013</v>
      </c>
      <c r="B1073" s="7">
        <v>2</v>
      </c>
      <c r="C1073" s="7" t="s">
        <v>69</v>
      </c>
      <c r="D1073" s="7" t="s">
        <v>155</v>
      </c>
      <c r="E1073" s="7" t="s">
        <v>17</v>
      </c>
      <c r="F1073" s="7" t="s">
        <v>127</v>
      </c>
      <c r="G1073" s="7" t="s">
        <v>18</v>
      </c>
      <c r="H1073" s="7" t="s">
        <v>134</v>
      </c>
      <c r="I1073" s="59">
        <v>-1.391303085702038E-2</v>
      </c>
    </row>
    <row r="1074" spans="1:9" x14ac:dyDescent="0.2">
      <c r="A1074" s="8">
        <v>44013</v>
      </c>
      <c r="B1074" s="7">
        <v>2</v>
      </c>
      <c r="C1074" s="7" t="s">
        <v>69</v>
      </c>
      <c r="D1074" s="7" t="s">
        <v>155</v>
      </c>
      <c r="E1074" s="7" t="s">
        <v>19</v>
      </c>
      <c r="F1074" s="7" t="s">
        <v>128</v>
      </c>
      <c r="G1074" s="7" t="s">
        <v>20</v>
      </c>
      <c r="H1074" s="7" t="s">
        <v>135</v>
      </c>
      <c r="I1074" s="59">
        <v>4.8732293301509452E-2</v>
      </c>
    </row>
    <row r="1075" spans="1:9" x14ac:dyDescent="0.2">
      <c r="A1075" s="8">
        <v>44013</v>
      </c>
      <c r="B1075" s="7">
        <v>3</v>
      </c>
      <c r="C1075" s="7" t="s">
        <v>156</v>
      </c>
      <c r="D1075" s="7" t="s">
        <v>263</v>
      </c>
      <c r="E1075" s="7" t="s">
        <v>5</v>
      </c>
      <c r="F1075" s="7" t="s">
        <v>121</v>
      </c>
      <c r="G1075" s="7" t="s">
        <v>6</v>
      </c>
      <c r="H1075" s="7" t="s">
        <v>130</v>
      </c>
      <c r="I1075" s="59">
        <v>0.1023919484662946</v>
      </c>
    </row>
    <row r="1076" spans="1:9" x14ac:dyDescent="0.2">
      <c r="A1076" s="8">
        <v>44013</v>
      </c>
      <c r="B1076" s="7">
        <v>3</v>
      </c>
      <c r="C1076" s="7" t="s">
        <v>156</v>
      </c>
      <c r="D1076" s="7" t="s">
        <v>263</v>
      </c>
      <c r="E1076" s="7" t="s">
        <v>7</v>
      </c>
      <c r="F1076" s="7" t="s">
        <v>122</v>
      </c>
      <c r="G1076" s="7" t="s">
        <v>8</v>
      </c>
      <c r="H1076" s="7" t="s">
        <v>167</v>
      </c>
      <c r="I1076" s="59">
        <v>8.9738525108972803E-2</v>
      </c>
    </row>
    <row r="1077" spans="1:9" x14ac:dyDescent="0.2">
      <c r="A1077" s="8">
        <v>44013</v>
      </c>
      <c r="B1077" s="7">
        <v>3</v>
      </c>
      <c r="C1077" s="7" t="s">
        <v>156</v>
      </c>
      <c r="D1077" s="7" t="s">
        <v>263</v>
      </c>
      <c r="E1077" s="7" t="s">
        <v>9</v>
      </c>
      <c r="F1077" s="7" t="s">
        <v>123</v>
      </c>
      <c r="G1077" s="7" t="s">
        <v>10</v>
      </c>
      <c r="H1077" s="7" t="s">
        <v>131</v>
      </c>
      <c r="I1077" s="59">
        <v>0.1414371170419414</v>
      </c>
    </row>
    <row r="1078" spans="1:9" x14ac:dyDescent="0.2">
      <c r="A1078" s="8">
        <v>44013</v>
      </c>
      <c r="B1078" s="7">
        <v>3</v>
      </c>
      <c r="C1078" s="7" t="s">
        <v>156</v>
      </c>
      <c r="D1078" s="7" t="s">
        <v>263</v>
      </c>
      <c r="E1078" s="7" t="s">
        <v>11</v>
      </c>
      <c r="F1078" s="7" t="s">
        <v>124</v>
      </c>
      <c r="G1078" s="7" t="s">
        <v>12</v>
      </c>
      <c r="H1078" s="7" t="s">
        <v>132</v>
      </c>
      <c r="I1078" s="59">
        <v>6.3411680833649064E-2</v>
      </c>
    </row>
    <row r="1079" spans="1:9" x14ac:dyDescent="0.2">
      <c r="A1079" s="8">
        <v>44013</v>
      </c>
      <c r="B1079" s="7">
        <v>3</v>
      </c>
      <c r="C1079" s="7" t="s">
        <v>156</v>
      </c>
      <c r="D1079" s="7" t="s">
        <v>263</v>
      </c>
      <c r="E1079" s="7" t="s">
        <v>13</v>
      </c>
      <c r="F1079" s="7" t="s">
        <v>125</v>
      </c>
      <c r="G1079" s="7" t="s">
        <v>14</v>
      </c>
      <c r="H1079" s="7" t="s">
        <v>133</v>
      </c>
      <c r="I1079" s="59">
        <v>6.0809223728896231E-2</v>
      </c>
    </row>
    <row r="1080" spans="1:9" x14ac:dyDescent="0.2">
      <c r="A1080" s="8">
        <v>44013</v>
      </c>
      <c r="B1080" s="7">
        <v>3</v>
      </c>
      <c r="C1080" s="7" t="s">
        <v>156</v>
      </c>
      <c r="D1080" s="7" t="s">
        <v>263</v>
      </c>
      <c r="E1080" s="7" t="s">
        <v>15</v>
      </c>
      <c r="F1080" s="7" t="s">
        <v>126</v>
      </c>
      <c r="G1080" s="7" t="s">
        <v>16</v>
      </c>
      <c r="H1080" s="7" t="s">
        <v>168</v>
      </c>
      <c r="I1080" s="59">
        <v>3.543158552605101E-2</v>
      </c>
    </row>
    <row r="1081" spans="1:9" x14ac:dyDescent="0.2">
      <c r="A1081" s="8">
        <v>44013</v>
      </c>
      <c r="B1081" s="7">
        <v>3</v>
      </c>
      <c r="C1081" s="7" t="s">
        <v>156</v>
      </c>
      <c r="D1081" s="7" t="s">
        <v>263</v>
      </c>
      <c r="E1081" s="7" t="s">
        <v>17</v>
      </c>
      <c r="F1081" s="7" t="s">
        <v>127</v>
      </c>
      <c r="G1081" s="7" t="s">
        <v>18</v>
      </c>
      <c r="H1081" s="7" t="s">
        <v>134</v>
      </c>
      <c r="I1081" s="59">
        <v>-2.7680031460607261E-2</v>
      </c>
    </row>
    <row r="1082" spans="1:9" x14ac:dyDescent="0.2">
      <c r="A1082" s="8">
        <v>44013</v>
      </c>
      <c r="B1082" s="7">
        <v>3</v>
      </c>
      <c r="C1082" s="7" t="s">
        <v>156</v>
      </c>
      <c r="D1082" s="7" t="s">
        <v>263</v>
      </c>
      <c r="E1082" s="7" t="s">
        <v>19</v>
      </c>
      <c r="F1082" s="7" t="s">
        <v>128</v>
      </c>
      <c r="G1082" s="7" t="s">
        <v>20</v>
      </c>
      <c r="H1082" s="7" t="s">
        <v>135</v>
      </c>
      <c r="I1082" s="59">
        <v>4.1176076906850399E-2</v>
      </c>
    </row>
    <row r="1083" spans="1:9" x14ac:dyDescent="0.2">
      <c r="A1083" s="8">
        <v>44013</v>
      </c>
      <c r="B1083" s="7" t="s">
        <v>21</v>
      </c>
      <c r="C1083" s="7" t="s">
        <v>22</v>
      </c>
      <c r="D1083" s="7" t="s">
        <v>107</v>
      </c>
      <c r="E1083" s="7" t="s">
        <v>5</v>
      </c>
      <c r="F1083" s="7" t="s">
        <v>121</v>
      </c>
      <c r="G1083" s="7" t="s">
        <v>6</v>
      </c>
      <c r="H1083" s="7" t="s">
        <v>130</v>
      </c>
      <c r="I1083" s="59">
        <v>6.2580977732518139E-3</v>
      </c>
    </row>
    <row r="1084" spans="1:9" x14ac:dyDescent="0.2">
      <c r="A1084" s="8">
        <v>44013</v>
      </c>
      <c r="B1084" s="7" t="s">
        <v>21</v>
      </c>
      <c r="C1084" s="7" t="s">
        <v>22</v>
      </c>
      <c r="D1084" s="7" t="s">
        <v>107</v>
      </c>
      <c r="E1084" s="7" t="s">
        <v>7</v>
      </c>
      <c r="F1084" s="7" t="s">
        <v>122</v>
      </c>
      <c r="G1084" s="7" t="s">
        <v>8</v>
      </c>
      <c r="H1084" s="7" t="s">
        <v>167</v>
      </c>
      <c r="I1084" s="59">
        <v>5.9629985954157139E-3</v>
      </c>
    </row>
    <row r="1085" spans="1:9" x14ac:dyDescent="0.2">
      <c r="A1085" s="8">
        <v>44013</v>
      </c>
      <c r="B1085" s="7" t="s">
        <v>21</v>
      </c>
      <c r="C1085" s="7" t="s">
        <v>22</v>
      </c>
      <c r="D1085" s="7" t="s">
        <v>107</v>
      </c>
      <c r="E1085" s="7" t="s">
        <v>9</v>
      </c>
      <c r="F1085" s="7" t="s">
        <v>123</v>
      </c>
      <c r="G1085" s="7" t="s">
        <v>10</v>
      </c>
      <c r="H1085" s="7" t="s">
        <v>131</v>
      </c>
      <c r="I1085" s="59">
        <v>0.26563871940779538</v>
      </c>
    </row>
    <row r="1086" spans="1:9" x14ac:dyDescent="0.2">
      <c r="A1086" s="8">
        <v>44013</v>
      </c>
      <c r="B1086" s="7" t="s">
        <v>21</v>
      </c>
      <c r="C1086" s="7" t="s">
        <v>22</v>
      </c>
      <c r="D1086" s="7" t="s">
        <v>107</v>
      </c>
      <c r="E1086" s="7" t="s">
        <v>11</v>
      </c>
      <c r="F1086" s="7" t="s">
        <v>124</v>
      </c>
      <c r="G1086" s="7" t="s">
        <v>12</v>
      </c>
      <c r="H1086" s="7" t="s">
        <v>132</v>
      </c>
      <c r="I1086" s="59">
        <v>4.663338104148318E-3</v>
      </c>
    </row>
    <row r="1087" spans="1:9" x14ac:dyDescent="0.2">
      <c r="A1087" s="8">
        <v>44013</v>
      </c>
      <c r="B1087" s="7" t="s">
        <v>21</v>
      </c>
      <c r="C1087" s="7" t="s">
        <v>22</v>
      </c>
      <c r="D1087" s="7" t="s">
        <v>107</v>
      </c>
      <c r="E1087" s="7" t="s">
        <v>13</v>
      </c>
      <c r="F1087" s="7" t="s">
        <v>125</v>
      </c>
      <c r="G1087" s="7" t="s">
        <v>14</v>
      </c>
      <c r="H1087" s="7" t="s">
        <v>133</v>
      </c>
      <c r="I1087" s="59">
        <v>-4.2588674643179843E-2</v>
      </c>
    </row>
    <row r="1088" spans="1:9" x14ac:dyDescent="0.2">
      <c r="A1088" s="8">
        <v>44013</v>
      </c>
      <c r="B1088" s="7" t="s">
        <v>21</v>
      </c>
      <c r="C1088" s="7" t="s">
        <v>22</v>
      </c>
      <c r="D1088" s="7" t="s">
        <v>107</v>
      </c>
      <c r="E1088" s="7" t="s">
        <v>15</v>
      </c>
      <c r="F1088" s="7" t="s">
        <v>126</v>
      </c>
      <c r="G1088" s="7" t="s">
        <v>16</v>
      </c>
      <c r="H1088" s="7" t="s">
        <v>168</v>
      </c>
      <c r="I1088" s="59">
        <v>-5.3713428771399174E-3</v>
      </c>
    </row>
    <row r="1089" spans="1:9" x14ac:dyDescent="0.2">
      <c r="A1089" s="8">
        <v>44013</v>
      </c>
      <c r="B1089" s="7" t="s">
        <v>21</v>
      </c>
      <c r="C1089" s="7" t="s">
        <v>22</v>
      </c>
      <c r="D1089" s="7" t="s">
        <v>107</v>
      </c>
      <c r="E1089" s="7" t="s">
        <v>17</v>
      </c>
      <c r="F1089" s="7" t="s">
        <v>127</v>
      </c>
      <c r="G1089" s="7" t="s">
        <v>18</v>
      </c>
      <c r="H1089" s="7" t="s">
        <v>134</v>
      </c>
      <c r="I1089" s="59">
        <v>2.063833286775818E-2</v>
      </c>
    </row>
    <row r="1090" spans="1:9" x14ac:dyDescent="0.2">
      <c r="A1090" s="8">
        <v>44013</v>
      </c>
      <c r="B1090" s="7" t="s">
        <v>21</v>
      </c>
      <c r="C1090" s="7" t="s">
        <v>22</v>
      </c>
      <c r="D1090" s="7" t="s">
        <v>107</v>
      </c>
      <c r="E1090" s="7" t="s">
        <v>19</v>
      </c>
      <c r="F1090" s="7" t="s">
        <v>128</v>
      </c>
      <c r="G1090" s="7" t="s">
        <v>20</v>
      </c>
      <c r="H1090" s="7" t="s">
        <v>135</v>
      </c>
      <c r="I1090" s="59">
        <v>0.15355112423353029</v>
      </c>
    </row>
    <row r="1091" spans="1:9" x14ac:dyDescent="0.2">
      <c r="A1091" s="8">
        <v>44013</v>
      </c>
      <c r="B1091" s="7" t="s">
        <v>23</v>
      </c>
      <c r="C1091" s="7" t="s">
        <v>24</v>
      </c>
      <c r="D1091" s="7" t="s">
        <v>157</v>
      </c>
      <c r="E1091" s="7" t="s">
        <v>5</v>
      </c>
      <c r="F1091" s="7" t="s">
        <v>121</v>
      </c>
      <c r="G1091" s="7" t="s">
        <v>6</v>
      </c>
      <c r="H1091" s="7" t="s">
        <v>130</v>
      </c>
      <c r="I1091" s="59">
        <v>-7.407059073951372E-2</v>
      </c>
    </row>
    <row r="1092" spans="1:9" x14ac:dyDescent="0.2">
      <c r="A1092" s="8">
        <v>44013</v>
      </c>
      <c r="B1092" s="7" t="s">
        <v>23</v>
      </c>
      <c r="C1092" s="7" t="s">
        <v>24</v>
      </c>
      <c r="D1092" s="7" t="s">
        <v>157</v>
      </c>
      <c r="E1092" s="7" t="s">
        <v>7</v>
      </c>
      <c r="F1092" s="7" t="s">
        <v>122</v>
      </c>
      <c r="G1092" s="7" t="s">
        <v>8</v>
      </c>
      <c r="H1092" s="7" t="s">
        <v>167</v>
      </c>
      <c r="I1092" s="59">
        <v>-0.25459397988561161</v>
      </c>
    </row>
    <row r="1093" spans="1:9" x14ac:dyDescent="0.2">
      <c r="A1093" s="8">
        <v>44013</v>
      </c>
      <c r="B1093" s="7" t="s">
        <v>23</v>
      </c>
      <c r="C1093" s="7" t="s">
        <v>24</v>
      </c>
      <c r="D1093" s="7" t="s">
        <v>157</v>
      </c>
      <c r="E1093" s="7" t="s">
        <v>9</v>
      </c>
      <c r="F1093" s="7" t="s">
        <v>123</v>
      </c>
      <c r="G1093" s="7" t="s">
        <v>10</v>
      </c>
      <c r="H1093" s="7" t="s">
        <v>131</v>
      </c>
      <c r="I1093" s="59">
        <v>-0.1394044440676635</v>
      </c>
    </row>
    <row r="1094" spans="1:9" x14ac:dyDescent="0.2">
      <c r="A1094" s="8">
        <v>44013</v>
      </c>
      <c r="B1094" s="7" t="s">
        <v>23</v>
      </c>
      <c r="C1094" s="7" t="s">
        <v>24</v>
      </c>
      <c r="D1094" s="7" t="s">
        <v>157</v>
      </c>
      <c r="E1094" s="7" t="s">
        <v>11</v>
      </c>
      <c r="F1094" s="7" t="s">
        <v>124</v>
      </c>
      <c r="G1094" s="7" t="s">
        <v>12</v>
      </c>
      <c r="H1094" s="7" t="s">
        <v>132</v>
      </c>
      <c r="I1094" s="59">
        <v>-2.2627203364629419E-2</v>
      </c>
    </row>
    <row r="1095" spans="1:9" x14ac:dyDescent="0.2">
      <c r="A1095" s="8">
        <v>44013</v>
      </c>
      <c r="B1095" s="7" t="s">
        <v>23</v>
      </c>
      <c r="C1095" s="7" t="s">
        <v>24</v>
      </c>
      <c r="D1095" s="7" t="s">
        <v>157</v>
      </c>
      <c r="E1095" s="7" t="s">
        <v>13</v>
      </c>
      <c r="F1095" s="7" t="s">
        <v>125</v>
      </c>
      <c r="G1095" s="7" t="s">
        <v>14</v>
      </c>
      <c r="H1095" s="7" t="s">
        <v>133</v>
      </c>
      <c r="I1095" s="59">
        <v>2.3528183735668229E-3</v>
      </c>
    </row>
    <row r="1096" spans="1:9" x14ac:dyDescent="0.2">
      <c r="A1096" s="8">
        <v>44013</v>
      </c>
      <c r="B1096" s="7" t="s">
        <v>23</v>
      </c>
      <c r="C1096" s="7" t="s">
        <v>24</v>
      </c>
      <c r="D1096" s="7" t="s">
        <v>157</v>
      </c>
      <c r="E1096" s="7" t="s">
        <v>15</v>
      </c>
      <c r="F1096" s="7" t="s">
        <v>126</v>
      </c>
      <c r="G1096" s="7" t="s">
        <v>16</v>
      </c>
      <c r="H1096" s="7" t="s">
        <v>168</v>
      </c>
      <c r="I1096" s="59">
        <v>-4.9338804782540817E-2</v>
      </c>
    </row>
    <row r="1097" spans="1:9" x14ac:dyDescent="0.2">
      <c r="A1097" s="8">
        <v>44013</v>
      </c>
      <c r="B1097" s="7" t="s">
        <v>23</v>
      </c>
      <c r="C1097" s="7" t="s">
        <v>24</v>
      </c>
      <c r="D1097" s="7" t="s">
        <v>157</v>
      </c>
      <c r="E1097" s="7" t="s">
        <v>17</v>
      </c>
      <c r="F1097" s="7" t="s">
        <v>127</v>
      </c>
      <c r="G1097" s="7" t="s">
        <v>18</v>
      </c>
      <c r="H1097" s="7" t="s">
        <v>134</v>
      </c>
      <c r="I1097" s="59">
        <v>-0.12504939675365839</v>
      </c>
    </row>
    <row r="1098" spans="1:9" x14ac:dyDescent="0.2">
      <c r="A1098" s="8">
        <v>44013</v>
      </c>
      <c r="B1098" s="7" t="s">
        <v>23</v>
      </c>
      <c r="C1098" s="7" t="s">
        <v>24</v>
      </c>
      <c r="D1098" s="7" t="s">
        <v>157</v>
      </c>
      <c r="E1098" s="7" t="s">
        <v>19</v>
      </c>
      <c r="F1098" s="7" t="s">
        <v>128</v>
      </c>
      <c r="G1098" s="7" t="s">
        <v>20</v>
      </c>
      <c r="H1098" s="7" t="s">
        <v>135</v>
      </c>
      <c r="I1098" s="59">
        <v>-0.206361985303636</v>
      </c>
    </row>
    <row r="1099" spans="1:9" x14ac:dyDescent="0.2">
      <c r="A1099" s="8">
        <v>44013</v>
      </c>
      <c r="B1099" s="7" t="s">
        <v>25</v>
      </c>
      <c r="C1099" s="7" t="s">
        <v>26</v>
      </c>
      <c r="D1099" s="7" t="s">
        <v>108</v>
      </c>
      <c r="E1099" s="7" t="s">
        <v>5</v>
      </c>
      <c r="F1099" s="7" t="s">
        <v>121</v>
      </c>
      <c r="G1099" s="7" t="s">
        <v>6</v>
      </c>
      <c r="H1099" s="7" t="s">
        <v>130</v>
      </c>
      <c r="I1099" s="59">
        <v>3.4620763812838407E-2</v>
      </c>
    </row>
    <row r="1100" spans="1:9" x14ac:dyDescent="0.2">
      <c r="A1100" s="8">
        <v>44013</v>
      </c>
      <c r="B1100" s="7" t="s">
        <v>25</v>
      </c>
      <c r="C1100" s="7" t="s">
        <v>26</v>
      </c>
      <c r="D1100" s="7" t="s">
        <v>108</v>
      </c>
      <c r="E1100" s="7" t="s">
        <v>7</v>
      </c>
      <c r="F1100" s="7" t="s">
        <v>122</v>
      </c>
      <c r="G1100" s="7" t="s">
        <v>8</v>
      </c>
      <c r="H1100" s="7" t="s">
        <v>167</v>
      </c>
      <c r="I1100" s="59">
        <v>0.20295324037698581</v>
      </c>
    </row>
    <row r="1101" spans="1:9" x14ac:dyDescent="0.2">
      <c r="A1101" s="8">
        <v>44013</v>
      </c>
      <c r="B1101" s="7" t="s">
        <v>25</v>
      </c>
      <c r="C1101" s="7" t="s">
        <v>26</v>
      </c>
      <c r="D1101" s="7" t="s">
        <v>108</v>
      </c>
      <c r="E1101" s="7" t="s">
        <v>9</v>
      </c>
      <c r="F1101" s="7" t="s">
        <v>123</v>
      </c>
      <c r="G1101" s="7" t="s">
        <v>10</v>
      </c>
      <c r="H1101" s="7" t="s">
        <v>131</v>
      </c>
      <c r="I1101" s="59">
        <v>-1.1028948507639139E-2</v>
      </c>
    </row>
    <row r="1102" spans="1:9" x14ac:dyDescent="0.2">
      <c r="A1102" s="8">
        <v>44013</v>
      </c>
      <c r="B1102" s="7" t="s">
        <v>25</v>
      </c>
      <c r="C1102" s="7" t="s">
        <v>26</v>
      </c>
      <c r="D1102" s="7" t="s">
        <v>108</v>
      </c>
      <c r="E1102" s="7" t="s">
        <v>11</v>
      </c>
      <c r="F1102" s="7" t="s">
        <v>124</v>
      </c>
      <c r="G1102" s="7" t="s">
        <v>12</v>
      </c>
      <c r="H1102" s="7" t="s">
        <v>132</v>
      </c>
      <c r="I1102" s="59">
        <v>-1.106291950691218E-2</v>
      </c>
    </row>
    <row r="1103" spans="1:9" x14ac:dyDescent="0.2">
      <c r="A1103" s="8">
        <v>44013</v>
      </c>
      <c r="B1103" s="7" t="s">
        <v>25</v>
      </c>
      <c r="C1103" s="7" t="s">
        <v>26</v>
      </c>
      <c r="D1103" s="7" t="s">
        <v>108</v>
      </c>
      <c r="E1103" s="7" t="s">
        <v>13</v>
      </c>
      <c r="F1103" s="7" t="s">
        <v>125</v>
      </c>
      <c r="G1103" s="7" t="s">
        <v>14</v>
      </c>
      <c r="H1103" s="7" t="s">
        <v>133</v>
      </c>
      <c r="I1103" s="59">
        <v>7.6472548131790496E-2</v>
      </c>
    </row>
    <row r="1104" spans="1:9" x14ac:dyDescent="0.2">
      <c r="A1104" s="8">
        <v>44013</v>
      </c>
      <c r="B1104" s="7" t="s">
        <v>25</v>
      </c>
      <c r="C1104" s="7" t="s">
        <v>26</v>
      </c>
      <c r="D1104" s="7" t="s">
        <v>108</v>
      </c>
      <c r="E1104" s="7" t="s">
        <v>15</v>
      </c>
      <c r="F1104" s="7" t="s">
        <v>126</v>
      </c>
      <c r="G1104" s="7" t="s">
        <v>16</v>
      </c>
      <c r="H1104" s="7" t="s">
        <v>168</v>
      </c>
      <c r="I1104" s="59">
        <v>2.2788318738532931E-2</v>
      </c>
    </row>
    <row r="1105" spans="1:9" x14ac:dyDescent="0.2">
      <c r="A1105" s="8">
        <v>44013</v>
      </c>
      <c r="B1105" s="7" t="s">
        <v>25</v>
      </c>
      <c r="C1105" s="7" t="s">
        <v>26</v>
      </c>
      <c r="D1105" s="7" t="s">
        <v>108</v>
      </c>
      <c r="E1105" s="7" t="s">
        <v>17</v>
      </c>
      <c r="F1105" s="7" t="s">
        <v>127</v>
      </c>
      <c r="G1105" s="7" t="s">
        <v>18</v>
      </c>
      <c r="H1105" s="7" t="s">
        <v>134</v>
      </c>
      <c r="I1105" s="59">
        <v>-0.18938445171226481</v>
      </c>
    </row>
    <row r="1106" spans="1:9" x14ac:dyDescent="0.2">
      <c r="A1106" s="8">
        <v>44013</v>
      </c>
      <c r="B1106" s="7" t="s">
        <v>25</v>
      </c>
      <c r="C1106" s="7" t="s">
        <v>26</v>
      </c>
      <c r="D1106" s="7" t="s">
        <v>108</v>
      </c>
      <c r="E1106" s="7" t="s">
        <v>19</v>
      </c>
      <c r="F1106" s="7" t="s">
        <v>128</v>
      </c>
      <c r="G1106" s="7" t="s">
        <v>20</v>
      </c>
      <c r="H1106" s="7" t="s">
        <v>135</v>
      </c>
      <c r="I1106" s="59">
        <v>8.0415762115117362E-2</v>
      </c>
    </row>
    <row r="1107" spans="1:9" x14ac:dyDescent="0.2">
      <c r="A1107" s="8">
        <v>44013</v>
      </c>
      <c r="B1107" s="7" t="s">
        <v>59</v>
      </c>
      <c r="C1107" s="7" t="s">
        <v>60</v>
      </c>
      <c r="D1107" s="7" t="s">
        <v>109</v>
      </c>
      <c r="E1107" s="7" t="s">
        <v>5</v>
      </c>
      <c r="F1107" s="7" t="s">
        <v>121</v>
      </c>
      <c r="G1107" s="7" t="s">
        <v>6</v>
      </c>
      <c r="H1107" s="7" t="s">
        <v>130</v>
      </c>
      <c r="I1107" s="59">
        <v>0.12891578053660921</v>
      </c>
    </row>
    <row r="1108" spans="1:9" x14ac:dyDescent="0.2">
      <c r="A1108" s="8">
        <v>44013</v>
      </c>
      <c r="B1108" s="7" t="s">
        <v>59</v>
      </c>
      <c r="C1108" s="7" t="s">
        <v>60</v>
      </c>
      <c r="D1108" s="7" t="s">
        <v>109</v>
      </c>
      <c r="E1108" s="7" t="s">
        <v>7</v>
      </c>
      <c r="F1108" s="7" t="s">
        <v>122</v>
      </c>
      <c r="G1108" s="7" t="s">
        <v>8</v>
      </c>
      <c r="H1108" s="7" t="s">
        <v>167</v>
      </c>
      <c r="I1108" s="59">
        <v>-2.6747510742863519E-2</v>
      </c>
    </row>
    <row r="1109" spans="1:9" x14ac:dyDescent="0.2">
      <c r="A1109" s="8">
        <v>44013</v>
      </c>
      <c r="B1109" s="7" t="s">
        <v>59</v>
      </c>
      <c r="C1109" s="7" t="s">
        <v>60</v>
      </c>
      <c r="D1109" s="7" t="s">
        <v>109</v>
      </c>
      <c r="E1109" s="7" t="s">
        <v>9</v>
      </c>
      <c r="F1109" s="7" t="s">
        <v>123</v>
      </c>
      <c r="G1109" s="7" t="s">
        <v>10</v>
      </c>
      <c r="H1109" s="7" t="s">
        <v>131</v>
      </c>
      <c r="I1109" s="59">
        <v>-0.1005873734879439</v>
      </c>
    </row>
    <row r="1110" spans="1:9" x14ac:dyDescent="0.2">
      <c r="A1110" s="8">
        <v>44013</v>
      </c>
      <c r="B1110" s="7" t="s">
        <v>59</v>
      </c>
      <c r="C1110" s="7" t="s">
        <v>60</v>
      </c>
      <c r="D1110" s="7" t="s">
        <v>109</v>
      </c>
      <c r="E1110" s="7" t="s">
        <v>11</v>
      </c>
      <c r="F1110" s="7" t="s">
        <v>124</v>
      </c>
      <c r="G1110" s="7" t="s">
        <v>12</v>
      </c>
      <c r="H1110" s="7" t="s">
        <v>132</v>
      </c>
      <c r="I1110" s="59">
        <v>-9.1227059366590035E-2</v>
      </c>
    </row>
    <row r="1111" spans="1:9" x14ac:dyDescent="0.2">
      <c r="A1111" s="8">
        <v>44013</v>
      </c>
      <c r="B1111" s="7" t="s">
        <v>59</v>
      </c>
      <c r="C1111" s="7" t="s">
        <v>60</v>
      </c>
      <c r="D1111" s="7" t="s">
        <v>109</v>
      </c>
      <c r="E1111" s="7" t="s">
        <v>13</v>
      </c>
      <c r="F1111" s="7" t="s">
        <v>125</v>
      </c>
      <c r="G1111" s="7" t="s">
        <v>14</v>
      </c>
      <c r="H1111" s="7" t="s">
        <v>133</v>
      </c>
      <c r="I1111" s="59">
        <v>-2.5617969480520201E-2</v>
      </c>
    </row>
    <row r="1112" spans="1:9" x14ac:dyDescent="0.2">
      <c r="A1112" s="8">
        <v>44013</v>
      </c>
      <c r="B1112" s="7" t="s">
        <v>59</v>
      </c>
      <c r="C1112" s="7" t="s">
        <v>60</v>
      </c>
      <c r="D1112" s="7" t="s">
        <v>109</v>
      </c>
      <c r="E1112" s="7" t="s">
        <v>15</v>
      </c>
      <c r="F1112" s="7" t="s">
        <v>126</v>
      </c>
      <c r="G1112" s="7" t="s">
        <v>16</v>
      </c>
      <c r="H1112" s="7" t="s">
        <v>168</v>
      </c>
      <c r="I1112" s="59">
        <v>1.244796513194024E-2</v>
      </c>
    </row>
    <row r="1113" spans="1:9" x14ac:dyDescent="0.2">
      <c r="A1113" s="8">
        <v>44013</v>
      </c>
      <c r="B1113" s="7" t="s">
        <v>59</v>
      </c>
      <c r="C1113" s="7" t="s">
        <v>60</v>
      </c>
      <c r="D1113" s="7" t="s">
        <v>109</v>
      </c>
      <c r="E1113" s="7" t="s">
        <v>17</v>
      </c>
      <c r="F1113" s="7" t="s">
        <v>127</v>
      </c>
      <c r="G1113" s="7" t="s">
        <v>18</v>
      </c>
      <c r="H1113" s="7" t="s">
        <v>134</v>
      </c>
      <c r="I1113" s="59">
        <v>-8.2303258424307635E-2</v>
      </c>
    </row>
    <row r="1114" spans="1:9" x14ac:dyDescent="0.2">
      <c r="A1114" s="8">
        <v>44013</v>
      </c>
      <c r="B1114" s="7" t="s">
        <v>59</v>
      </c>
      <c r="C1114" s="7" t="s">
        <v>60</v>
      </c>
      <c r="D1114" s="7" t="s">
        <v>109</v>
      </c>
      <c r="E1114" s="7" t="s">
        <v>19</v>
      </c>
      <c r="F1114" s="7" t="s">
        <v>128</v>
      </c>
      <c r="G1114" s="7" t="s">
        <v>20</v>
      </c>
      <c r="H1114" s="7" t="s">
        <v>135</v>
      </c>
      <c r="I1114" s="59">
        <v>-3.9192517876057043E-2</v>
      </c>
    </row>
    <row r="1115" spans="1:9" x14ac:dyDescent="0.2">
      <c r="A1115" s="8">
        <v>44013</v>
      </c>
      <c r="B1115" s="7" t="s">
        <v>27</v>
      </c>
      <c r="C1115" s="7" t="s">
        <v>28</v>
      </c>
      <c r="D1115" s="7" t="s">
        <v>158</v>
      </c>
      <c r="E1115" s="7" t="s">
        <v>5</v>
      </c>
      <c r="F1115" s="7" t="s">
        <v>121</v>
      </c>
      <c r="G1115" s="7" t="s">
        <v>6</v>
      </c>
      <c r="H1115" s="7" t="s">
        <v>130</v>
      </c>
      <c r="I1115" s="59">
        <v>2.304822056007727E-2</v>
      </c>
    </row>
    <row r="1116" spans="1:9" x14ac:dyDescent="0.2">
      <c r="A1116" s="8">
        <v>44013</v>
      </c>
      <c r="B1116" s="7" t="s">
        <v>27</v>
      </c>
      <c r="C1116" s="7" t="s">
        <v>28</v>
      </c>
      <c r="D1116" s="7" t="s">
        <v>158</v>
      </c>
      <c r="E1116" s="7" t="s">
        <v>7</v>
      </c>
      <c r="F1116" s="7" t="s">
        <v>122</v>
      </c>
      <c r="G1116" s="7" t="s">
        <v>8</v>
      </c>
      <c r="H1116" s="7" t="s">
        <v>167</v>
      </c>
      <c r="I1116" s="59">
        <v>2.1505715691707561E-2</v>
      </c>
    </row>
    <row r="1117" spans="1:9" x14ac:dyDescent="0.2">
      <c r="A1117" s="8">
        <v>44013</v>
      </c>
      <c r="B1117" s="7" t="s">
        <v>27</v>
      </c>
      <c r="C1117" s="7" t="s">
        <v>28</v>
      </c>
      <c r="D1117" s="7" t="s">
        <v>158</v>
      </c>
      <c r="E1117" s="7" t="s">
        <v>9</v>
      </c>
      <c r="F1117" s="7" t="s">
        <v>123</v>
      </c>
      <c r="G1117" s="7" t="s">
        <v>10</v>
      </c>
      <c r="H1117" s="7" t="s">
        <v>131</v>
      </c>
      <c r="I1117" s="59">
        <v>3.0423830662762219E-2</v>
      </c>
    </row>
    <row r="1118" spans="1:9" x14ac:dyDescent="0.2">
      <c r="A1118" s="8">
        <v>44013</v>
      </c>
      <c r="B1118" s="7" t="s">
        <v>27</v>
      </c>
      <c r="C1118" s="7" t="s">
        <v>28</v>
      </c>
      <c r="D1118" s="7" t="s">
        <v>158</v>
      </c>
      <c r="E1118" s="7" t="s">
        <v>11</v>
      </c>
      <c r="F1118" s="7" t="s">
        <v>124</v>
      </c>
      <c r="G1118" s="7" t="s">
        <v>12</v>
      </c>
      <c r="H1118" s="7" t="s">
        <v>132</v>
      </c>
      <c r="I1118" s="59">
        <v>0.13701288220213639</v>
      </c>
    </row>
    <row r="1119" spans="1:9" x14ac:dyDescent="0.2">
      <c r="A1119" s="8">
        <v>44013</v>
      </c>
      <c r="B1119" s="7" t="s">
        <v>27</v>
      </c>
      <c r="C1119" s="7" t="s">
        <v>28</v>
      </c>
      <c r="D1119" s="7" t="s">
        <v>158</v>
      </c>
      <c r="E1119" s="7" t="s">
        <v>13</v>
      </c>
      <c r="F1119" s="7" t="s">
        <v>125</v>
      </c>
      <c r="G1119" s="7" t="s">
        <v>14</v>
      </c>
      <c r="H1119" s="7" t="s">
        <v>133</v>
      </c>
      <c r="I1119" s="59">
        <v>0.104122003001538</v>
      </c>
    </row>
    <row r="1120" spans="1:9" x14ac:dyDescent="0.2">
      <c r="A1120" s="8">
        <v>44013</v>
      </c>
      <c r="B1120" s="7" t="s">
        <v>27</v>
      </c>
      <c r="C1120" s="7" t="s">
        <v>28</v>
      </c>
      <c r="D1120" s="7" t="s">
        <v>158</v>
      </c>
      <c r="E1120" s="7" t="s">
        <v>15</v>
      </c>
      <c r="F1120" s="7" t="s">
        <v>126</v>
      </c>
      <c r="G1120" s="7" t="s">
        <v>16</v>
      </c>
      <c r="H1120" s="7" t="s">
        <v>168</v>
      </c>
      <c r="I1120" s="59">
        <v>-4.7325261428946552E-2</v>
      </c>
    </row>
    <row r="1121" spans="1:9" x14ac:dyDescent="0.2">
      <c r="A1121" s="8">
        <v>44013</v>
      </c>
      <c r="B1121" s="7" t="s">
        <v>27</v>
      </c>
      <c r="C1121" s="7" t="s">
        <v>28</v>
      </c>
      <c r="D1121" s="7" t="s">
        <v>158</v>
      </c>
      <c r="E1121" s="7" t="s">
        <v>17</v>
      </c>
      <c r="F1121" s="7" t="s">
        <v>127</v>
      </c>
      <c r="G1121" s="7" t="s">
        <v>18</v>
      </c>
      <c r="H1121" s="7" t="s">
        <v>134</v>
      </c>
      <c r="I1121" s="59">
        <v>2.8671050351424029E-2</v>
      </c>
    </row>
    <row r="1122" spans="1:9" x14ac:dyDescent="0.2">
      <c r="A1122" s="8">
        <v>44013</v>
      </c>
      <c r="B1122" s="7" t="s">
        <v>27</v>
      </c>
      <c r="C1122" s="7" t="s">
        <v>28</v>
      </c>
      <c r="D1122" s="7" t="s">
        <v>158</v>
      </c>
      <c r="E1122" s="7" t="s">
        <v>19</v>
      </c>
      <c r="F1122" s="7" t="s">
        <v>128</v>
      </c>
      <c r="G1122" s="7" t="s">
        <v>20</v>
      </c>
      <c r="H1122" s="7" t="s">
        <v>135</v>
      </c>
      <c r="I1122" s="59">
        <v>5.0007658831193513E-2</v>
      </c>
    </row>
    <row r="1123" spans="1:9" x14ac:dyDescent="0.2">
      <c r="A1123" s="8">
        <v>44013</v>
      </c>
      <c r="B1123" s="7" t="s">
        <v>29</v>
      </c>
      <c r="C1123" s="7" t="s">
        <v>30</v>
      </c>
      <c r="D1123" s="7" t="s">
        <v>110</v>
      </c>
      <c r="E1123" s="7" t="s">
        <v>5</v>
      </c>
      <c r="F1123" s="7" t="s">
        <v>121</v>
      </c>
      <c r="G1123" s="7" t="s">
        <v>6</v>
      </c>
      <c r="H1123" s="7" t="s">
        <v>130</v>
      </c>
      <c r="I1123" s="59">
        <v>0.10614630984079219</v>
      </c>
    </row>
    <row r="1124" spans="1:9" x14ac:dyDescent="0.2">
      <c r="A1124" s="8">
        <v>44013</v>
      </c>
      <c r="B1124" s="7" t="s">
        <v>29</v>
      </c>
      <c r="C1124" s="7" t="s">
        <v>30</v>
      </c>
      <c r="D1124" s="7" t="s">
        <v>110</v>
      </c>
      <c r="E1124" s="7" t="s">
        <v>7</v>
      </c>
      <c r="F1124" s="7" t="s">
        <v>122</v>
      </c>
      <c r="G1124" s="7" t="s">
        <v>8</v>
      </c>
      <c r="H1124" s="7" t="s">
        <v>167</v>
      </c>
      <c r="I1124" s="59">
        <v>8.2979968627246992E-2</v>
      </c>
    </row>
    <row r="1125" spans="1:9" x14ac:dyDescent="0.2">
      <c r="A1125" s="8">
        <v>44013</v>
      </c>
      <c r="B1125" s="7" t="s">
        <v>29</v>
      </c>
      <c r="C1125" s="7" t="s">
        <v>30</v>
      </c>
      <c r="D1125" s="7" t="s">
        <v>110</v>
      </c>
      <c r="E1125" s="7" t="s">
        <v>9</v>
      </c>
      <c r="F1125" s="7" t="s">
        <v>123</v>
      </c>
      <c r="G1125" s="7" t="s">
        <v>10</v>
      </c>
      <c r="H1125" s="7" t="s">
        <v>131</v>
      </c>
      <c r="I1125" s="59">
        <v>4.5594137923930189E-2</v>
      </c>
    </row>
    <row r="1126" spans="1:9" x14ac:dyDescent="0.2">
      <c r="A1126" s="8">
        <v>44013</v>
      </c>
      <c r="B1126" s="7" t="s">
        <v>29</v>
      </c>
      <c r="C1126" s="7" t="s">
        <v>30</v>
      </c>
      <c r="D1126" s="7" t="s">
        <v>110</v>
      </c>
      <c r="E1126" s="7" t="s">
        <v>11</v>
      </c>
      <c r="F1126" s="7" t="s">
        <v>124</v>
      </c>
      <c r="G1126" s="7" t="s">
        <v>12</v>
      </c>
      <c r="H1126" s="7" t="s">
        <v>132</v>
      </c>
      <c r="I1126" s="59">
        <v>-3.3971679570376501E-2</v>
      </c>
    </row>
    <row r="1127" spans="1:9" x14ac:dyDescent="0.2">
      <c r="A1127" s="8">
        <v>44013</v>
      </c>
      <c r="B1127" s="7" t="s">
        <v>29</v>
      </c>
      <c r="C1127" s="7" t="s">
        <v>30</v>
      </c>
      <c r="D1127" s="7" t="s">
        <v>110</v>
      </c>
      <c r="E1127" s="7" t="s">
        <v>13</v>
      </c>
      <c r="F1127" s="7" t="s">
        <v>125</v>
      </c>
      <c r="G1127" s="7" t="s">
        <v>14</v>
      </c>
      <c r="H1127" s="7" t="s">
        <v>133</v>
      </c>
      <c r="I1127" s="59">
        <v>-8.0433827743136233E-2</v>
      </c>
    </row>
    <row r="1128" spans="1:9" x14ac:dyDescent="0.2">
      <c r="A1128" s="8">
        <v>44013</v>
      </c>
      <c r="B1128" s="7" t="s">
        <v>29</v>
      </c>
      <c r="C1128" s="7" t="s">
        <v>30</v>
      </c>
      <c r="D1128" s="7" t="s">
        <v>110</v>
      </c>
      <c r="E1128" s="7" t="s">
        <v>15</v>
      </c>
      <c r="F1128" s="7" t="s">
        <v>126</v>
      </c>
      <c r="G1128" s="7" t="s">
        <v>16</v>
      </c>
      <c r="H1128" s="7" t="s">
        <v>168</v>
      </c>
      <c r="I1128" s="59">
        <v>4.1102843674968297E-2</v>
      </c>
    </row>
    <row r="1129" spans="1:9" x14ac:dyDescent="0.2">
      <c r="A1129" s="8">
        <v>44013</v>
      </c>
      <c r="B1129" s="7" t="s">
        <v>29</v>
      </c>
      <c r="C1129" s="7" t="s">
        <v>30</v>
      </c>
      <c r="D1129" s="7" t="s">
        <v>110</v>
      </c>
      <c r="E1129" s="7" t="s">
        <v>17</v>
      </c>
      <c r="F1129" s="7" t="s">
        <v>127</v>
      </c>
      <c r="G1129" s="7" t="s">
        <v>18</v>
      </c>
      <c r="H1129" s="7" t="s">
        <v>134</v>
      </c>
      <c r="I1129" s="59">
        <v>4.9857895979719791E-2</v>
      </c>
    </row>
    <row r="1130" spans="1:9" x14ac:dyDescent="0.2">
      <c r="A1130" s="8">
        <v>44013</v>
      </c>
      <c r="B1130" s="7" t="s">
        <v>29</v>
      </c>
      <c r="C1130" s="7" t="s">
        <v>30</v>
      </c>
      <c r="D1130" s="7" t="s">
        <v>110</v>
      </c>
      <c r="E1130" s="7" t="s">
        <v>19</v>
      </c>
      <c r="F1130" s="7" t="s">
        <v>128</v>
      </c>
      <c r="G1130" s="7" t="s">
        <v>20</v>
      </c>
      <c r="H1130" s="7" t="s">
        <v>135</v>
      </c>
      <c r="I1130" s="59">
        <v>-1.514040211267942E-2</v>
      </c>
    </row>
    <row r="1131" spans="1:9" x14ac:dyDescent="0.2">
      <c r="A1131" s="8">
        <v>44013</v>
      </c>
      <c r="B1131" s="7" t="s">
        <v>31</v>
      </c>
      <c r="C1131" s="7" t="s">
        <v>32</v>
      </c>
      <c r="D1131" s="7" t="s">
        <v>159</v>
      </c>
      <c r="E1131" s="7" t="s">
        <v>5</v>
      </c>
      <c r="F1131" s="7" t="s">
        <v>121</v>
      </c>
      <c r="G1131" s="7" t="s">
        <v>6</v>
      </c>
      <c r="H1131" s="7" t="s">
        <v>130</v>
      </c>
      <c r="I1131" s="59">
        <v>0.1244887161456225</v>
      </c>
    </row>
    <row r="1132" spans="1:9" x14ac:dyDescent="0.2">
      <c r="A1132" s="8">
        <v>44013</v>
      </c>
      <c r="B1132" s="7" t="s">
        <v>31</v>
      </c>
      <c r="C1132" s="7" t="s">
        <v>32</v>
      </c>
      <c r="D1132" s="7" t="s">
        <v>159</v>
      </c>
      <c r="E1132" s="7" t="s">
        <v>7</v>
      </c>
      <c r="F1132" s="7" t="s">
        <v>122</v>
      </c>
      <c r="G1132" s="7" t="s">
        <v>8</v>
      </c>
      <c r="H1132" s="7" t="s">
        <v>167</v>
      </c>
      <c r="I1132" s="59">
        <v>6.6832328251967166E-2</v>
      </c>
    </row>
    <row r="1133" spans="1:9" x14ac:dyDescent="0.2">
      <c r="A1133" s="8">
        <v>44013</v>
      </c>
      <c r="B1133" s="7" t="s">
        <v>31</v>
      </c>
      <c r="C1133" s="7" t="s">
        <v>32</v>
      </c>
      <c r="D1133" s="7" t="s">
        <v>159</v>
      </c>
      <c r="E1133" s="7" t="s">
        <v>9</v>
      </c>
      <c r="F1133" s="7" t="s">
        <v>123</v>
      </c>
      <c r="G1133" s="7" t="s">
        <v>10</v>
      </c>
      <c r="H1133" s="7" t="s">
        <v>131</v>
      </c>
      <c r="I1133" s="59">
        <v>7.8916864871897419E-2</v>
      </c>
    </row>
    <row r="1134" spans="1:9" x14ac:dyDescent="0.2">
      <c r="A1134" s="8">
        <v>44013</v>
      </c>
      <c r="B1134" s="7" t="s">
        <v>31</v>
      </c>
      <c r="C1134" s="7" t="s">
        <v>32</v>
      </c>
      <c r="D1134" s="7" t="s">
        <v>159</v>
      </c>
      <c r="E1134" s="7" t="s">
        <v>11</v>
      </c>
      <c r="F1134" s="7" t="s">
        <v>124</v>
      </c>
      <c r="G1134" s="7" t="s">
        <v>12</v>
      </c>
      <c r="H1134" s="7" t="s">
        <v>132</v>
      </c>
      <c r="I1134" s="59">
        <v>0.1511041052610427</v>
      </c>
    </row>
    <row r="1135" spans="1:9" x14ac:dyDescent="0.2">
      <c r="A1135" s="8">
        <v>44013</v>
      </c>
      <c r="B1135" s="7" t="s">
        <v>31</v>
      </c>
      <c r="C1135" s="7" t="s">
        <v>32</v>
      </c>
      <c r="D1135" s="7" t="s">
        <v>159</v>
      </c>
      <c r="E1135" s="7" t="s">
        <v>13</v>
      </c>
      <c r="F1135" s="7" t="s">
        <v>125</v>
      </c>
      <c r="G1135" s="7" t="s">
        <v>14</v>
      </c>
      <c r="H1135" s="7" t="s">
        <v>133</v>
      </c>
      <c r="I1135" s="59">
        <v>9.2584857768543305E-2</v>
      </c>
    </row>
    <row r="1136" spans="1:9" x14ac:dyDescent="0.2">
      <c r="A1136" s="8">
        <v>44013</v>
      </c>
      <c r="B1136" s="7" t="s">
        <v>31</v>
      </c>
      <c r="C1136" s="7" t="s">
        <v>32</v>
      </c>
      <c r="D1136" s="7" t="s">
        <v>159</v>
      </c>
      <c r="E1136" s="7" t="s">
        <v>15</v>
      </c>
      <c r="F1136" s="7" t="s">
        <v>126</v>
      </c>
      <c r="G1136" s="7" t="s">
        <v>16</v>
      </c>
      <c r="H1136" s="7" t="s">
        <v>168</v>
      </c>
      <c r="I1136" s="59">
        <v>7.3353665641117338E-2</v>
      </c>
    </row>
    <row r="1137" spans="1:9" x14ac:dyDescent="0.2">
      <c r="A1137" s="8">
        <v>44013</v>
      </c>
      <c r="B1137" s="7" t="s">
        <v>31</v>
      </c>
      <c r="C1137" s="7" t="s">
        <v>32</v>
      </c>
      <c r="D1137" s="7" t="s">
        <v>159</v>
      </c>
      <c r="E1137" s="7" t="s">
        <v>17</v>
      </c>
      <c r="F1137" s="7" t="s">
        <v>127</v>
      </c>
      <c r="G1137" s="7" t="s">
        <v>18</v>
      </c>
      <c r="H1137" s="7" t="s">
        <v>134</v>
      </c>
      <c r="I1137" s="59">
        <v>-2.6137027187484781E-2</v>
      </c>
    </row>
    <row r="1138" spans="1:9" x14ac:dyDescent="0.2">
      <c r="A1138" s="8">
        <v>44013</v>
      </c>
      <c r="B1138" s="7" t="s">
        <v>31</v>
      </c>
      <c r="C1138" s="7" t="s">
        <v>32</v>
      </c>
      <c r="D1138" s="7" t="s">
        <v>159</v>
      </c>
      <c r="E1138" s="7" t="s">
        <v>19</v>
      </c>
      <c r="F1138" s="7" t="s">
        <v>128</v>
      </c>
      <c r="G1138" s="7" t="s">
        <v>20</v>
      </c>
      <c r="H1138" s="7" t="s">
        <v>135</v>
      </c>
      <c r="I1138" s="59">
        <v>4.7768484037611358E-2</v>
      </c>
    </row>
    <row r="1139" spans="1:9" x14ac:dyDescent="0.2">
      <c r="A1139" s="8">
        <v>44013</v>
      </c>
      <c r="B1139" s="7" t="s">
        <v>33</v>
      </c>
      <c r="C1139" s="7" t="s">
        <v>34</v>
      </c>
      <c r="D1139" s="7" t="s">
        <v>111</v>
      </c>
      <c r="E1139" s="7" t="s">
        <v>5</v>
      </c>
      <c r="F1139" s="7" t="s">
        <v>121</v>
      </c>
      <c r="G1139" s="7" t="s">
        <v>6</v>
      </c>
      <c r="H1139" s="7" t="s">
        <v>130</v>
      </c>
      <c r="I1139" s="59">
        <v>-5.2504541627878987E-2</v>
      </c>
    </row>
    <row r="1140" spans="1:9" x14ac:dyDescent="0.2">
      <c r="A1140" s="8">
        <v>44013</v>
      </c>
      <c r="B1140" s="7" t="s">
        <v>33</v>
      </c>
      <c r="C1140" s="7" t="s">
        <v>34</v>
      </c>
      <c r="D1140" s="7" t="s">
        <v>111</v>
      </c>
      <c r="E1140" s="7" t="s">
        <v>7</v>
      </c>
      <c r="F1140" s="7" t="s">
        <v>122</v>
      </c>
      <c r="G1140" s="7" t="s">
        <v>8</v>
      </c>
      <c r="H1140" s="7" t="s">
        <v>167</v>
      </c>
      <c r="I1140" s="59">
        <v>2.5252019137517179E-2</v>
      </c>
    </row>
    <row r="1141" spans="1:9" x14ac:dyDescent="0.2">
      <c r="A1141" s="8">
        <v>44013</v>
      </c>
      <c r="B1141" s="7" t="s">
        <v>33</v>
      </c>
      <c r="C1141" s="7" t="s">
        <v>34</v>
      </c>
      <c r="D1141" s="7" t="s">
        <v>111</v>
      </c>
      <c r="E1141" s="7" t="s">
        <v>9</v>
      </c>
      <c r="F1141" s="7" t="s">
        <v>123</v>
      </c>
      <c r="G1141" s="7" t="s">
        <v>10</v>
      </c>
      <c r="H1141" s="7" t="s">
        <v>131</v>
      </c>
      <c r="I1141" s="59">
        <v>0.17113724406210989</v>
      </c>
    </row>
    <row r="1142" spans="1:9" x14ac:dyDescent="0.2">
      <c r="A1142" s="8">
        <v>44013</v>
      </c>
      <c r="B1142" s="7" t="s">
        <v>33</v>
      </c>
      <c r="C1142" s="7" t="s">
        <v>34</v>
      </c>
      <c r="D1142" s="7" t="s">
        <v>111</v>
      </c>
      <c r="E1142" s="7" t="s">
        <v>11</v>
      </c>
      <c r="F1142" s="7" t="s">
        <v>124</v>
      </c>
      <c r="G1142" s="7" t="s">
        <v>12</v>
      </c>
      <c r="H1142" s="7" t="s">
        <v>132</v>
      </c>
      <c r="I1142" s="59">
        <v>0.16022219772646401</v>
      </c>
    </row>
    <row r="1143" spans="1:9" x14ac:dyDescent="0.2">
      <c r="A1143" s="8">
        <v>44013</v>
      </c>
      <c r="B1143" s="7" t="s">
        <v>33</v>
      </c>
      <c r="C1143" s="7" t="s">
        <v>34</v>
      </c>
      <c r="D1143" s="7" t="s">
        <v>111</v>
      </c>
      <c r="E1143" s="7" t="s">
        <v>13</v>
      </c>
      <c r="F1143" s="7" t="s">
        <v>125</v>
      </c>
      <c r="G1143" s="7" t="s">
        <v>14</v>
      </c>
      <c r="H1143" s="7" t="s">
        <v>133</v>
      </c>
      <c r="I1143" s="59">
        <v>6.5263224270055931E-2</v>
      </c>
    </row>
    <row r="1144" spans="1:9" x14ac:dyDescent="0.2">
      <c r="A1144" s="8">
        <v>44013</v>
      </c>
      <c r="B1144" s="7" t="s">
        <v>33</v>
      </c>
      <c r="C1144" s="7" t="s">
        <v>34</v>
      </c>
      <c r="D1144" s="7" t="s">
        <v>111</v>
      </c>
      <c r="E1144" s="7" t="s">
        <v>15</v>
      </c>
      <c r="F1144" s="7" t="s">
        <v>126</v>
      </c>
      <c r="G1144" s="7" t="s">
        <v>16</v>
      </c>
      <c r="H1144" s="7" t="s">
        <v>168</v>
      </c>
      <c r="I1144" s="59">
        <v>3.4296164065516388E-2</v>
      </c>
    </row>
    <row r="1145" spans="1:9" x14ac:dyDescent="0.2">
      <c r="A1145" s="8">
        <v>44013</v>
      </c>
      <c r="B1145" s="7" t="s">
        <v>33</v>
      </c>
      <c r="C1145" s="7" t="s">
        <v>34</v>
      </c>
      <c r="D1145" s="7" t="s">
        <v>111</v>
      </c>
      <c r="E1145" s="7" t="s">
        <v>17</v>
      </c>
      <c r="F1145" s="7" t="s">
        <v>127</v>
      </c>
      <c r="G1145" s="7" t="s">
        <v>18</v>
      </c>
      <c r="H1145" s="7" t="s">
        <v>134</v>
      </c>
      <c r="I1145" s="59">
        <v>4.6623281648238153E-2</v>
      </c>
    </row>
    <row r="1146" spans="1:9" x14ac:dyDescent="0.2">
      <c r="A1146" s="8">
        <v>44013</v>
      </c>
      <c r="B1146" s="7" t="s">
        <v>33</v>
      </c>
      <c r="C1146" s="7" t="s">
        <v>34</v>
      </c>
      <c r="D1146" s="7" t="s">
        <v>111</v>
      </c>
      <c r="E1146" s="7" t="s">
        <v>19</v>
      </c>
      <c r="F1146" s="7" t="s">
        <v>128</v>
      </c>
      <c r="G1146" s="7" t="s">
        <v>20</v>
      </c>
      <c r="H1146" s="7" t="s">
        <v>135</v>
      </c>
      <c r="I1146" s="59">
        <v>-2.3864031103768672E-2</v>
      </c>
    </row>
    <row r="1147" spans="1:9" x14ac:dyDescent="0.2">
      <c r="A1147" s="8">
        <v>44013</v>
      </c>
      <c r="B1147" s="7" t="s">
        <v>35</v>
      </c>
      <c r="C1147" s="7" t="s">
        <v>36</v>
      </c>
      <c r="D1147" s="7" t="s">
        <v>160</v>
      </c>
      <c r="E1147" s="7" t="s">
        <v>5</v>
      </c>
      <c r="F1147" s="7" t="s">
        <v>121</v>
      </c>
      <c r="G1147" s="7" t="s">
        <v>6</v>
      </c>
      <c r="H1147" s="7" t="s">
        <v>130</v>
      </c>
      <c r="I1147" s="59">
        <v>0.62180820140291582</v>
      </c>
    </row>
    <row r="1148" spans="1:9" x14ac:dyDescent="0.2">
      <c r="A1148" s="8">
        <v>44013</v>
      </c>
      <c r="B1148" s="7" t="s">
        <v>35</v>
      </c>
      <c r="C1148" s="7" t="s">
        <v>36</v>
      </c>
      <c r="D1148" s="7" t="s">
        <v>160</v>
      </c>
      <c r="E1148" s="7" t="s">
        <v>7</v>
      </c>
      <c r="F1148" s="7" t="s">
        <v>122</v>
      </c>
      <c r="G1148" s="7" t="s">
        <v>8</v>
      </c>
      <c r="H1148" s="7" t="s">
        <v>167</v>
      </c>
      <c r="I1148" s="59">
        <v>0.26248945805629131</v>
      </c>
    </row>
    <row r="1149" spans="1:9" x14ac:dyDescent="0.2">
      <c r="A1149" s="8">
        <v>44013</v>
      </c>
      <c r="B1149" s="7" t="s">
        <v>35</v>
      </c>
      <c r="C1149" s="7" t="s">
        <v>36</v>
      </c>
      <c r="D1149" s="7" t="s">
        <v>160</v>
      </c>
      <c r="E1149" s="7" t="s">
        <v>9</v>
      </c>
      <c r="F1149" s="7" t="s">
        <v>123</v>
      </c>
      <c r="G1149" s="7" t="s">
        <v>10</v>
      </c>
      <c r="H1149" s="7" t="s">
        <v>131</v>
      </c>
      <c r="I1149" s="59">
        <v>0.93652344201941884</v>
      </c>
    </row>
    <row r="1150" spans="1:9" x14ac:dyDescent="0.2">
      <c r="A1150" s="8">
        <v>44013</v>
      </c>
      <c r="B1150" s="7" t="s">
        <v>35</v>
      </c>
      <c r="C1150" s="7" t="s">
        <v>36</v>
      </c>
      <c r="D1150" s="7" t="s">
        <v>160</v>
      </c>
      <c r="E1150" s="7" t="s">
        <v>11</v>
      </c>
      <c r="F1150" s="7" t="s">
        <v>124</v>
      </c>
      <c r="G1150" s="7" t="s">
        <v>12</v>
      </c>
      <c r="H1150" s="7" t="s">
        <v>132</v>
      </c>
      <c r="I1150" s="59">
        <v>0.35517673834979302</v>
      </c>
    </row>
    <row r="1151" spans="1:9" x14ac:dyDescent="0.2">
      <c r="A1151" s="8">
        <v>44013</v>
      </c>
      <c r="B1151" s="7" t="s">
        <v>35</v>
      </c>
      <c r="C1151" s="7" t="s">
        <v>36</v>
      </c>
      <c r="D1151" s="7" t="s">
        <v>160</v>
      </c>
      <c r="E1151" s="7" t="s">
        <v>13</v>
      </c>
      <c r="F1151" s="7" t="s">
        <v>125</v>
      </c>
      <c r="G1151" s="7" t="s">
        <v>14</v>
      </c>
      <c r="H1151" s="7" t="s">
        <v>133</v>
      </c>
      <c r="I1151" s="59">
        <v>0.33493159946955342</v>
      </c>
    </row>
    <row r="1152" spans="1:9" x14ac:dyDescent="0.2">
      <c r="A1152" s="8">
        <v>44013</v>
      </c>
      <c r="B1152" s="7" t="s">
        <v>35</v>
      </c>
      <c r="C1152" s="7" t="s">
        <v>36</v>
      </c>
      <c r="D1152" s="7" t="s">
        <v>160</v>
      </c>
      <c r="E1152" s="7" t="s">
        <v>15</v>
      </c>
      <c r="F1152" s="7" t="s">
        <v>126</v>
      </c>
      <c r="G1152" s="7" t="s">
        <v>16</v>
      </c>
      <c r="H1152" s="7" t="s">
        <v>168</v>
      </c>
      <c r="I1152" s="59">
        <v>0.30131981570368183</v>
      </c>
    </row>
    <row r="1153" spans="1:9" x14ac:dyDescent="0.2">
      <c r="A1153" s="8">
        <v>44013</v>
      </c>
      <c r="B1153" s="7" t="s">
        <v>35</v>
      </c>
      <c r="C1153" s="7" t="s">
        <v>36</v>
      </c>
      <c r="D1153" s="7" t="s">
        <v>160</v>
      </c>
      <c r="E1153" s="7" t="s">
        <v>17</v>
      </c>
      <c r="F1153" s="7" t="s">
        <v>127</v>
      </c>
      <c r="G1153" s="7" t="s">
        <v>18</v>
      </c>
      <c r="H1153" s="7" t="s">
        <v>134</v>
      </c>
      <c r="I1153" s="59">
        <v>0.56678655838140579</v>
      </c>
    </row>
    <row r="1154" spans="1:9" x14ac:dyDescent="0.2">
      <c r="A1154" s="8">
        <v>44013</v>
      </c>
      <c r="B1154" s="7" t="s">
        <v>35</v>
      </c>
      <c r="C1154" s="7" t="s">
        <v>36</v>
      </c>
      <c r="D1154" s="7" t="s">
        <v>160</v>
      </c>
      <c r="E1154" s="7" t="s">
        <v>19</v>
      </c>
      <c r="F1154" s="7" t="s">
        <v>128</v>
      </c>
      <c r="G1154" s="7" t="s">
        <v>20</v>
      </c>
      <c r="H1154" s="7" t="s">
        <v>135</v>
      </c>
      <c r="I1154" s="59">
        <v>0.70498592333722021</v>
      </c>
    </row>
    <row r="1155" spans="1:9" x14ac:dyDescent="0.2">
      <c r="A1155" s="8">
        <v>44013</v>
      </c>
      <c r="B1155" s="7" t="s">
        <v>37</v>
      </c>
      <c r="C1155" s="7" t="s">
        <v>38</v>
      </c>
      <c r="D1155" s="7" t="s">
        <v>161</v>
      </c>
      <c r="E1155" s="7" t="s">
        <v>5</v>
      </c>
      <c r="F1155" s="7" t="s">
        <v>121</v>
      </c>
      <c r="G1155" s="7" t="s">
        <v>6</v>
      </c>
      <c r="H1155" s="7" t="s">
        <v>130</v>
      </c>
      <c r="I1155" s="59">
        <v>8.3208346096946828E-2</v>
      </c>
    </row>
    <row r="1156" spans="1:9" x14ac:dyDescent="0.2">
      <c r="A1156" s="8">
        <v>44013</v>
      </c>
      <c r="B1156" s="7" t="s">
        <v>37</v>
      </c>
      <c r="C1156" s="7" t="s">
        <v>38</v>
      </c>
      <c r="D1156" s="7" t="s">
        <v>161</v>
      </c>
      <c r="E1156" s="7" t="s">
        <v>7</v>
      </c>
      <c r="F1156" s="7" t="s">
        <v>122</v>
      </c>
      <c r="G1156" s="7" t="s">
        <v>8</v>
      </c>
      <c r="H1156" s="7" t="s">
        <v>167</v>
      </c>
      <c r="I1156" s="59">
        <v>-6.8746898042315818E-2</v>
      </c>
    </row>
    <row r="1157" spans="1:9" x14ac:dyDescent="0.2">
      <c r="A1157" s="8">
        <v>44013</v>
      </c>
      <c r="B1157" s="7" t="s">
        <v>37</v>
      </c>
      <c r="C1157" s="7" t="s">
        <v>38</v>
      </c>
      <c r="D1157" s="7" t="s">
        <v>161</v>
      </c>
      <c r="E1157" s="7" t="s">
        <v>9</v>
      </c>
      <c r="F1157" s="7" t="s">
        <v>123</v>
      </c>
      <c r="G1157" s="7" t="s">
        <v>10</v>
      </c>
      <c r="H1157" s="7" t="s">
        <v>131</v>
      </c>
      <c r="I1157" s="59">
        <v>6.8245646997875609E-2</v>
      </c>
    </row>
    <row r="1158" spans="1:9" x14ac:dyDescent="0.2">
      <c r="A1158" s="8">
        <v>44013</v>
      </c>
      <c r="B1158" s="7" t="s">
        <v>37</v>
      </c>
      <c r="C1158" s="7" t="s">
        <v>38</v>
      </c>
      <c r="D1158" s="7" t="s">
        <v>161</v>
      </c>
      <c r="E1158" s="7" t="s">
        <v>11</v>
      </c>
      <c r="F1158" s="7" t="s">
        <v>124</v>
      </c>
      <c r="G1158" s="7" t="s">
        <v>12</v>
      </c>
      <c r="H1158" s="7" t="s">
        <v>132</v>
      </c>
      <c r="I1158" s="59">
        <v>7.8045230372115304E-2</v>
      </c>
    </row>
    <row r="1159" spans="1:9" x14ac:dyDescent="0.2">
      <c r="A1159" s="8">
        <v>44013</v>
      </c>
      <c r="B1159" s="7" t="s">
        <v>37</v>
      </c>
      <c r="C1159" s="7" t="s">
        <v>38</v>
      </c>
      <c r="D1159" s="7" t="s">
        <v>161</v>
      </c>
      <c r="E1159" s="7" t="s">
        <v>13</v>
      </c>
      <c r="F1159" s="7" t="s">
        <v>125</v>
      </c>
      <c r="G1159" s="7" t="s">
        <v>14</v>
      </c>
      <c r="H1159" s="7" t="s">
        <v>133</v>
      </c>
      <c r="I1159" s="59">
        <v>-2.5499917504782421E-2</v>
      </c>
    </row>
    <row r="1160" spans="1:9" x14ac:dyDescent="0.2">
      <c r="A1160" s="8">
        <v>44013</v>
      </c>
      <c r="B1160" s="7" t="s">
        <v>37</v>
      </c>
      <c r="C1160" s="7" t="s">
        <v>38</v>
      </c>
      <c r="D1160" s="7" t="s">
        <v>161</v>
      </c>
      <c r="E1160" s="7" t="s">
        <v>15</v>
      </c>
      <c r="F1160" s="7" t="s">
        <v>126</v>
      </c>
      <c r="G1160" s="7" t="s">
        <v>16</v>
      </c>
      <c r="H1160" s="7" t="s">
        <v>168</v>
      </c>
      <c r="I1160" s="59">
        <v>1.5454900005973601E-2</v>
      </c>
    </row>
    <row r="1161" spans="1:9" x14ac:dyDescent="0.2">
      <c r="A1161" s="8">
        <v>44013</v>
      </c>
      <c r="B1161" s="7" t="s">
        <v>37</v>
      </c>
      <c r="C1161" s="7" t="s">
        <v>38</v>
      </c>
      <c r="D1161" s="7" t="s">
        <v>161</v>
      </c>
      <c r="E1161" s="7" t="s">
        <v>17</v>
      </c>
      <c r="F1161" s="7" t="s">
        <v>127</v>
      </c>
      <c r="G1161" s="7" t="s">
        <v>18</v>
      </c>
      <c r="H1161" s="7" t="s">
        <v>134</v>
      </c>
      <c r="I1161" s="59">
        <v>2.321452834655946E-2</v>
      </c>
    </row>
    <row r="1162" spans="1:9" x14ac:dyDescent="0.2">
      <c r="A1162" s="8">
        <v>44013</v>
      </c>
      <c r="B1162" s="7" t="s">
        <v>37</v>
      </c>
      <c r="C1162" s="7" t="s">
        <v>38</v>
      </c>
      <c r="D1162" s="7" t="s">
        <v>161</v>
      </c>
      <c r="E1162" s="7" t="s">
        <v>19</v>
      </c>
      <c r="F1162" s="7" t="s">
        <v>128</v>
      </c>
      <c r="G1162" s="7" t="s">
        <v>20</v>
      </c>
      <c r="H1162" s="7" t="s">
        <v>135</v>
      </c>
      <c r="I1162" s="59">
        <v>7.8572639538651678E-2</v>
      </c>
    </row>
    <row r="1163" spans="1:9" x14ac:dyDescent="0.2">
      <c r="A1163" s="8">
        <v>44013</v>
      </c>
      <c r="B1163" s="7" t="s">
        <v>39</v>
      </c>
      <c r="C1163" s="7" t="s">
        <v>40</v>
      </c>
      <c r="D1163" s="7" t="s">
        <v>162</v>
      </c>
      <c r="E1163" s="7" t="s">
        <v>5</v>
      </c>
      <c r="F1163" s="7" t="s">
        <v>121</v>
      </c>
      <c r="G1163" s="7" t="s">
        <v>6</v>
      </c>
      <c r="H1163" s="7" t="s">
        <v>130</v>
      </c>
      <c r="I1163" s="59">
        <v>7.6341213901663263E-2</v>
      </c>
    </row>
    <row r="1164" spans="1:9" x14ac:dyDescent="0.2">
      <c r="A1164" s="8">
        <v>44013</v>
      </c>
      <c r="B1164" s="7" t="s">
        <v>39</v>
      </c>
      <c r="C1164" s="7" t="s">
        <v>40</v>
      </c>
      <c r="D1164" s="7" t="s">
        <v>162</v>
      </c>
      <c r="E1164" s="7" t="s">
        <v>7</v>
      </c>
      <c r="F1164" s="7" t="s">
        <v>122</v>
      </c>
      <c r="G1164" s="7" t="s">
        <v>8</v>
      </c>
      <c r="H1164" s="7" t="s">
        <v>167</v>
      </c>
      <c r="I1164" s="59">
        <v>1.236967985899029E-2</v>
      </c>
    </row>
    <row r="1165" spans="1:9" x14ac:dyDescent="0.2">
      <c r="A1165" s="8">
        <v>44013</v>
      </c>
      <c r="B1165" s="7" t="s">
        <v>39</v>
      </c>
      <c r="C1165" s="7" t="s">
        <v>40</v>
      </c>
      <c r="D1165" s="7" t="s">
        <v>162</v>
      </c>
      <c r="E1165" s="7" t="s">
        <v>9</v>
      </c>
      <c r="F1165" s="7" t="s">
        <v>123</v>
      </c>
      <c r="G1165" s="7" t="s">
        <v>10</v>
      </c>
      <c r="H1165" s="7" t="s">
        <v>131</v>
      </c>
      <c r="I1165" s="59">
        <v>7.4988874574839048E-2</v>
      </c>
    </row>
    <row r="1166" spans="1:9" x14ac:dyDescent="0.2">
      <c r="A1166" s="8">
        <v>44013</v>
      </c>
      <c r="B1166" s="7" t="s">
        <v>39</v>
      </c>
      <c r="C1166" s="7" t="s">
        <v>40</v>
      </c>
      <c r="D1166" s="7" t="s">
        <v>162</v>
      </c>
      <c r="E1166" s="7" t="s">
        <v>11</v>
      </c>
      <c r="F1166" s="7" t="s">
        <v>124</v>
      </c>
      <c r="G1166" s="7" t="s">
        <v>12</v>
      </c>
      <c r="H1166" s="7" t="s">
        <v>132</v>
      </c>
      <c r="I1166" s="59">
        <v>-9.2373731505281609E-2</v>
      </c>
    </row>
    <row r="1167" spans="1:9" x14ac:dyDescent="0.2">
      <c r="A1167" s="8">
        <v>44013</v>
      </c>
      <c r="B1167" s="7" t="s">
        <v>39</v>
      </c>
      <c r="C1167" s="7" t="s">
        <v>40</v>
      </c>
      <c r="D1167" s="7" t="s">
        <v>162</v>
      </c>
      <c r="E1167" s="7" t="s">
        <v>13</v>
      </c>
      <c r="F1167" s="7" t="s">
        <v>125</v>
      </c>
      <c r="G1167" s="7" t="s">
        <v>14</v>
      </c>
      <c r="H1167" s="7" t="s">
        <v>133</v>
      </c>
      <c r="I1167" s="59">
        <v>-9.0208678870908665E-2</v>
      </c>
    </row>
    <row r="1168" spans="1:9" x14ac:dyDescent="0.2">
      <c r="A1168" s="8">
        <v>44013</v>
      </c>
      <c r="B1168" s="7" t="s">
        <v>39</v>
      </c>
      <c r="C1168" s="7" t="s">
        <v>40</v>
      </c>
      <c r="D1168" s="7" t="s">
        <v>162</v>
      </c>
      <c r="E1168" s="7" t="s">
        <v>15</v>
      </c>
      <c r="F1168" s="7" t="s">
        <v>126</v>
      </c>
      <c r="G1168" s="7" t="s">
        <v>16</v>
      </c>
      <c r="H1168" s="7" t="s">
        <v>168</v>
      </c>
      <c r="I1168" s="59">
        <v>-1.2335554389300779E-2</v>
      </c>
    </row>
    <row r="1169" spans="1:9" x14ac:dyDescent="0.2">
      <c r="A1169" s="8">
        <v>44013</v>
      </c>
      <c r="B1169" s="7" t="s">
        <v>39</v>
      </c>
      <c r="C1169" s="7" t="s">
        <v>40</v>
      </c>
      <c r="D1169" s="7" t="s">
        <v>162</v>
      </c>
      <c r="E1169" s="7" t="s">
        <v>17</v>
      </c>
      <c r="F1169" s="7" t="s">
        <v>127</v>
      </c>
      <c r="G1169" s="7" t="s">
        <v>18</v>
      </c>
      <c r="H1169" s="7" t="s">
        <v>134</v>
      </c>
      <c r="I1169" s="59">
        <v>7.703530153039484E-3</v>
      </c>
    </row>
    <row r="1170" spans="1:9" x14ac:dyDescent="0.2">
      <c r="A1170" s="8">
        <v>44013</v>
      </c>
      <c r="B1170" s="7" t="s">
        <v>39</v>
      </c>
      <c r="C1170" s="7" t="s">
        <v>40</v>
      </c>
      <c r="D1170" s="7" t="s">
        <v>162</v>
      </c>
      <c r="E1170" s="7" t="s">
        <v>19</v>
      </c>
      <c r="F1170" s="7" t="s">
        <v>128</v>
      </c>
      <c r="G1170" s="7" t="s">
        <v>20</v>
      </c>
      <c r="H1170" s="7" t="s">
        <v>135</v>
      </c>
      <c r="I1170" s="59">
        <v>-0.1249572536572193</v>
      </c>
    </row>
    <row r="1171" spans="1:9" x14ac:dyDescent="0.2">
      <c r="A1171" s="8">
        <v>44013</v>
      </c>
      <c r="B1171" s="7" t="s">
        <v>41</v>
      </c>
      <c r="C1171" s="7" t="s">
        <v>42</v>
      </c>
      <c r="D1171" s="7" t="s">
        <v>163</v>
      </c>
      <c r="E1171" s="7" t="s">
        <v>5</v>
      </c>
      <c r="F1171" s="7" t="s">
        <v>121</v>
      </c>
      <c r="G1171" s="7" t="s">
        <v>6</v>
      </c>
      <c r="H1171" s="7" t="s">
        <v>130</v>
      </c>
      <c r="I1171" s="59">
        <v>0.27812097762407301</v>
      </c>
    </row>
    <row r="1172" spans="1:9" x14ac:dyDescent="0.2">
      <c r="A1172" s="8">
        <v>44013</v>
      </c>
      <c r="B1172" s="7" t="s">
        <v>41</v>
      </c>
      <c r="C1172" s="7" t="s">
        <v>42</v>
      </c>
      <c r="D1172" s="7" t="s">
        <v>163</v>
      </c>
      <c r="E1172" s="7" t="s">
        <v>7</v>
      </c>
      <c r="F1172" s="7" t="s">
        <v>122</v>
      </c>
      <c r="G1172" s="7" t="s">
        <v>8</v>
      </c>
      <c r="H1172" s="7" t="s">
        <v>167</v>
      </c>
      <c r="I1172" s="59">
        <v>8.6415984719424355E-2</v>
      </c>
    </row>
    <row r="1173" spans="1:9" x14ac:dyDescent="0.2">
      <c r="A1173" s="8">
        <v>44013</v>
      </c>
      <c r="B1173" s="7" t="s">
        <v>41</v>
      </c>
      <c r="C1173" s="7" t="s">
        <v>42</v>
      </c>
      <c r="D1173" s="7" t="s">
        <v>163</v>
      </c>
      <c r="E1173" s="7" t="s">
        <v>9</v>
      </c>
      <c r="F1173" s="7" t="s">
        <v>123</v>
      </c>
      <c r="G1173" s="7" t="s">
        <v>10</v>
      </c>
      <c r="H1173" s="7" t="s">
        <v>131</v>
      </c>
      <c r="I1173" s="59">
        <v>0.16054115992832221</v>
      </c>
    </row>
    <row r="1174" spans="1:9" x14ac:dyDescent="0.2">
      <c r="A1174" s="8">
        <v>44013</v>
      </c>
      <c r="B1174" s="7" t="s">
        <v>41</v>
      </c>
      <c r="C1174" s="7" t="s">
        <v>42</v>
      </c>
      <c r="D1174" s="7" t="s">
        <v>163</v>
      </c>
      <c r="E1174" s="7" t="s">
        <v>11</v>
      </c>
      <c r="F1174" s="7" t="s">
        <v>124</v>
      </c>
      <c r="G1174" s="7" t="s">
        <v>12</v>
      </c>
      <c r="H1174" s="7" t="s">
        <v>132</v>
      </c>
      <c r="I1174" s="59">
        <v>2.8725796713158219E-4</v>
      </c>
    </row>
    <row r="1175" spans="1:9" x14ac:dyDescent="0.2">
      <c r="A1175" s="8">
        <v>44013</v>
      </c>
      <c r="B1175" s="7" t="s">
        <v>41</v>
      </c>
      <c r="C1175" s="7" t="s">
        <v>42</v>
      </c>
      <c r="D1175" s="7" t="s">
        <v>163</v>
      </c>
      <c r="E1175" s="7" t="s">
        <v>13</v>
      </c>
      <c r="F1175" s="7" t="s">
        <v>125</v>
      </c>
      <c r="G1175" s="7" t="s">
        <v>14</v>
      </c>
      <c r="H1175" s="7" t="s">
        <v>133</v>
      </c>
      <c r="I1175" s="59">
        <v>0.15900949068006009</v>
      </c>
    </row>
    <row r="1176" spans="1:9" x14ac:dyDescent="0.2">
      <c r="A1176" s="8">
        <v>44013</v>
      </c>
      <c r="B1176" s="7" t="s">
        <v>41</v>
      </c>
      <c r="C1176" s="7" t="s">
        <v>42</v>
      </c>
      <c r="D1176" s="7" t="s">
        <v>163</v>
      </c>
      <c r="E1176" s="7" t="s">
        <v>15</v>
      </c>
      <c r="F1176" s="7" t="s">
        <v>126</v>
      </c>
      <c r="G1176" s="7" t="s">
        <v>16</v>
      </c>
      <c r="H1176" s="7" t="s">
        <v>168</v>
      </c>
      <c r="I1176" s="59">
        <v>0.14804454711092399</v>
      </c>
    </row>
    <row r="1177" spans="1:9" x14ac:dyDescent="0.2">
      <c r="A1177" s="8">
        <v>44013</v>
      </c>
      <c r="B1177" s="7" t="s">
        <v>41</v>
      </c>
      <c r="C1177" s="7" t="s">
        <v>42</v>
      </c>
      <c r="D1177" s="7" t="s">
        <v>163</v>
      </c>
      <c r="E1177" s="7" t="s">
        <v>17</v>
      </c>
      <c r="F1177" s="7" t="s">
        <v>127</v>
      </c>
      <c r="G1177" s="7" t="s">
        <v>18</v>
      </c>
      <c r="H1177" s="7" t="s">
        <v>134</v>
      </c>
      <c r="I1177" s="59">
        <v>2.6938167722842851E-2</v>
      </c>
    </row>
    <row r="1178" spans="1:9" x14ac:dyDescent="0.2">
      <c r="A1178" s="8">
        <v>44013</v>
      </c>
      <c r="B1178" s="7" t="s">
        <v>41</v>
      </c>
      <c r="C1178" s="7" t="s">
        <v>42</v>
      </c>
      <c r="D1178" s="7" t="s">
        <v>163</v>
      </c>
      <c r="E1178" s="7" t="s">
        <v>19</v>
      </c>
      <c r="F1178" s="7" t="s">
        <v>128</v>
      </c>
      <c r="G1178" s="7" t="s">
        <v>20</v>
      </c>
      <c r="H1178" s="7" t="s">
        <v>135</v>
      </c>
      <c r="I1178" s="59">
        <v>2.4258285525808891E-3</v>
      </c>
    </row>
    <row r="1179" spans="1:9" x14ac:dyDescent="0.2">
      <c r="A1179" s="8">
        <v>44013</v>
      </c>
      <c r="B1179" s="7" t="s">
        <v>43</v>
      </c>
      <c r="C1179" s="7" t="s">
        <v>44</v>
      </c>
      <c r="D1179" s="7" t="s">
        <v>112</v>
      </c>
      <c r="E1179" s="7" t="s">
        <v>5</v>
      </c>
      <c r="F1179" s="7" t="s">
        <v>121</v>
      </c>
      <c r="G1179" s="7" t="s">
        <v>6</v>
      </c>
      <c r="H1179" s="7" t="s">
        <v>130</v>
      </c>
      <c r="I1179" s="59">
        <v>7.4824534037947643E-2</v>
      </c>
    </row>
    <row r="1180" spans="1:9" x14ac:dyDescent="0.2">
      <c r="A1180" s="8">
        <v>44013</v>
      </c>
      <c r="B1180" s="7" t="s">
        <v>43</v>
      </c>
      <c r="C1180" s="7" t="s">
        <v>44</v>
      </c>
      <c r="D1180" s="7" t="s">
        <v>112</v>
      </c>
      <c r="E1180" s="7" t="s">
        <v>7</v>
      </c>
      <c r="F1180" s="7" t="s">
        <v>122</v>
      </c>
      <c r="G1180" s="7" t="s">
        <v>8</v>
      </c>
      <c r="H1180" s="7" t="s">
        <v>167</v>
      </c>
      <c r="I1180" s="59">
        <v>5.9169695523004988E-2</v>
      </c>
    </row>
    <row r="1181" spans="1:9" x14ac:dyDescent="0.2">
      <c r="A1181" s="8">
        <v>44013</v>
      </c>
      <c r="B1181" s="7" t="s">
        <v>43</v>
      </c>
      <c r="C1181" s="7" t="s">
        <v>44</v>
      </c>
      <c r="D1181" s="7" t="s">
        <v>112</v>
      </c>
      <c r="E1181" s="7" t="s">
        <v>9</v>
      </c>
      <c r="F1181" s="7" t="s">
        <v>123</v>
      </c>
      <c r="G1181" s="7" t="s">
        <v>10</v>
      </c>
      <c r="H1181" s="7" t="s">
        <v>131</v>
      </c>
      <c r="I1181" s="59">
        <v>0.19413503300870841</v>
      </c>
    </row>
    <row r="1182" spans="1:9" x14ac:dyDescent="0.2">
      <c r="A1182" s="8">
        <v>44013</v>
      </c>
      <c r="B1182" s="7" t="s">
        <v>43</v>
      </c>
      <c r="C1182" s="7" t="s">
        <v>44</v>
      </c>
      <c r="D1182" s="7" t="s">
        <v>112</v>
      </c>
      <c r="E1182" s="7" t="s">
        <v>11</v>
      </c>
      <c r="F1182" s="7" t="s">
        <v>124</v>
      </c>
      <c r="G1182" s="7" t="s">
        <v>12</v>
      </c>
      <c r="H1182" s="7" t="s">
        <v>132</v>
      </c>
      <c r="I1182" s="59">
        <v>-0.1793842478358173</v>
      </c>
    </row>
    <row r="1183" spans="1:9" x14ac:dyDescent="0.2">
      <c r="A1183" s="8">
        <v>44013</v>
      </c>
      <c r="B1183" s="7" t="s">
        <v>43</v>
      </c>
      <c r="C1183" s="7" t="s">
        <v>44</v>
      </c>
      <c r="D1183" s="7" t="s">
        <v>112</v>
      </c>
      <c r="E1183" s="7" t="s">
        <v>13</v>
      </c>
      <c r="F1183" s="7" t="s">
        <v>125</v>
      </c>
      <c r="G1183" s="7" t="s">
        <v>14</v>
      </c>
      <c r="H1183" s="7" t="s">
        <v>133</v>
      </c>
      <c r="I1183" s="59">
        <v>1.2423014628009099E-2</v>
      </c>
    </row>
    <row r="1184" spans="1:9" x14ac:dyDescent="0.2">
      <c r="A1184" s="8">
        <v>44013</v>
      </c>
      <c r="B1184" s="7" t="s">
        <v>43</v>
      </c>
      <c r="C1184" s="7" t="s">
        <v>44</v>
      </c>
      <c r="D1184" s="7" t="s">
        <v>112</v>
      </c>
      <c r="E1184" s="7" t="s">
        <v>15</v>
      </c>
      <c r="F1184" s="7" t="s">
        <v>126</v>
      </c>
      <c r="G1184" s="7" t="s">
        <v>16</v>
      </c>
      <c r="H1184" s="7" t="s">
        <v>168</v>
      </c>
      <c r="I1184" s="59">
        <v>-0.1661879129026472</v>
      </c>
    </row>
    <row r="1185" spans="1:9" x14ac:dyDescent="0.2">
      <c r="A1185" s="8">
        <v>44013</v>
      </c>
      <c r="B1185" s="7" t="s">
        <v>43</v>
      </c>
      <c r="C1185" s="7" t="s">
        <v>44</v>
      </c>
      <c r="D1185" s="7" t="s">
        <v>112</v>
      </c>
      <c r="E1185" s="7" t="s">
        <v>17</v>
      </c>
      <c r="F1185" s="7" t="s">
        <v>127</v>
      </c>
      <c r="G1185" s="7" t="s">
        <v>18</v>
      </c>
      <c r="H1185" s="7" t="s">
        <v>134</v>
      </c>
      <c r="I1185" s="59">
        <v>-4.1448652116437112E-2</v>
      </c>
    </row>
    <row r="1186" spans="1:9" x14ac:dyDescent="0.2">
      <c r="A1186" s="8">
        <v>44013</v>
      </c>
      <c r="B1186" s="7" t="s">
        <v>43</v>
      </c>
      <c r="C1186" s="7" t="s">
        <v>44</v>
      </c>
      <c r="D1186" s="7" t="s">
        <v>112</v>
      </c>
      <c r="E1186" s="7" t="s">
        <v>19</v>
      </c>
      <c r="F1186" s="7" t="s">
        <v>128</v>
      </c>
      <c r="G1186" s="7" t="s">
        <v>20</v>
      </c>
      <c r="H1186" s="7" t="s">
        <v>135</v>
      </c>
      <c r="I1186" s="59">
        <v>8.8874667140359742E-2</v>
      </c>
    </row>
    <row r="1187" spans="1:9" x14ac:dyDescent="0.2">
      <c r="A1187" s="8">
        <v>44013</v>
      </c>
      <c r="B1187" s="7" t="s">
        <v>45</v>
      </c>
      <c r="C1187" s="7" t="s">
        <v>46</v>
      </c>
      <c r="D1187" s="7" t="s">
        <v>113</v>
      </c>
      <c r="E1187" s="7" t="s">
        <v>5</v>
      </c>
      <c r="F1187" s="7" t="s">
        <v>121</v>
      </c>
      <c r="G1187" s="7" t="s">
        <v>6</v>
      </c>
      <c r="H1187" s="7" t="s">
        <v>130</v>
      </c>
      <c r="I1187" s="59">
        <v>0.1679317972729453</v>
      </c>
    </row>
    <row r="1188" spans="1:9" x14ac:dyDescent="0.2">
      <c r="A1188" s="8">
        <v>44013</v>
      </c>
      <c r="B1188" s="7" t="s">
        <v>45</v>
      </c>
      <c r="C1188" s="7" t="s">
        <v>46</v>
      </c>
      <c r="D1188" s="7" t="s">
        <v>113</v>
      </c>
      <c r="E1188" s="7" t="s">
        <v>7</v>
      </c>
      <c r="F1188" s="7" t="s">
        <v>122</v>
      </c>
      <c r="G1188" s="7" t="s">
        <v>8</v>
      </c>
      <c r="H1188" s="7" t="s">
        <v>167</v>
      </c>
      <c r="I1188" s="59">
        <v>2.9041690978074849E-2</v>
      </c>
    </row>
    <row r="1189" spans="1:9" x14ac:dyDescent="0.2">
      <c r="A1189" s="8">
        <v>44013</v>
      </c>
      <c r="B1189" s="7" t="s">
        <v>45</v>
      </c>
      <c r="C1189" s="7" t="s">
        <v>46</v>
      </c>
      <c r="D1189" s="7" t="s">
        <v>113</v>
      </c>
      <c r="E1189" s="7" t="s">
        <v>9</v>
      </c>
      <c r="F1189" s="7" t="s">
        <v>123</v>
      </c>
      <c r="G1189" s="7" t="s">
        <v>10</v>
      </c>
      <c r="H1189" s="7" t="s">
        <v>131</v>
      </c>
      <c r="I1189" s="59">
        <v>0.2178716508561982</v>
      </c>
    </row>
    <row r="1190" spans="1:9" x14ac:dyDescent="0.2">
      <c r="A1190" s="8">
        <v>44013</v>
      </c>
      <c r="B1190" s="7" t="s">
        <v>45</v>
      </c>
      <c r="C1190" s="7" t="s">
        <v>46</v>
      </c>
      <c r="D1190" s="7" t="s">
        <v>113</v>
      </c>
      <c r="E1190" s="7" t="s">
        <v>11</v>
      </c>
      <c r="F1190" s="7" t="s">
        <v>124</v>
      </c>
      <c r="G1190" s="7" t="s">
        <v>12</v>
      </c>
      <c r="H1190" s="7" t="s">
        <v>132</v>
      </c>
      <c r="I1190" s="59">
        <v>0.47228685954431587</v>
      </c>
    </row>
    <row r="1191" spans="1:9" x14ac:dyDescent="0.2">
      <c r="A1191" s="8">
        <v>44013</v>
      </c>
      <c r="B1191" s="7" t="s">
        <v>45</v>
      </c>
      <c r="C1191" s="7" t="s">
        <v>46</v>
      </c>
      <c r="D1191" s="7" t="s">
        <v>113</v>
      </c>
      <c r="E1191" s="7" t="s">
        <v>13</v>
      </c>
      <c r="F1191" s="7" t="s">
        <v>125</v>
      </c>
      <c r="G1191" s="7" t="s">
        <v>14</v>
      </c>
      <c r="H1191" s="7" t="s">
        <v>133</v>
      </c>
      <c r="I1191" s="59">
        <v>0.22061806979578691</v>
      </c>
    </row>
    <row r="1192" spans="1:9" x14ac:dyDescent="0.2">
      <c r="A1192" s="8">
        <v>44013</v>
      </c>
      <c r="B1192" s="7" t="s">
        <v>45</v>
      </c>
      <c r="C1192" s="7" t="s">
        <v>46</v>
      </c>
      <c r="D1192" s="7" t="s">
        <v>113</v>
      </c>
      <c r="E1192" s="7" t="s">
        <v>15</v>
      </c>
      <c r="F1192" s="7" t="s">
        <v>126</v>
      </c>
      <c r="G1192" s="7" t="s">
        <v>16</v>
      </c>
      <c r="H1192" s="7" t="s">
        <v>168</v>
      </c>
      <c r="I1192" s="59">
        <v>-0.15819454884190001</v>
      </c>
    </row>
    <row r="1193" spans="1:9" x14ac:dyDescent="0.2">
      <c r="A1193" s="8">
        <v>44013</v>
      </c>
      <c r="B1193" s="7" t="s">
        <v>45</v>
      </c>
      <c r="C1193" s="7" t="s">
        <v>46</v>
      </c>
      <c r="D1193" s="7" t="s">
        <v>113</v>
      </c>
      <c r="E1193" s="7" t="s">
        <v>17</v>
      </c>
      <c r="F1193" s="7" t="s">
        <v>127</v>
      </c>
      <c r="G1193" s="7" t="s">
        <v>18</v>
      </c>
      <c r="H1193" s="7" t="s">
        <v>134</v>
      </c>
      <c r="I1193" s="59">
        <v>0.2391320449604524</v>
      </c>
    </row>
    <row r="1194" spans="1:9" x14ac:dyDescent="0.2">
      <c r="A1194" s="8">
        <v>44013</v>
      </c>
      <c r="B1194" s="7" t="s">
        <v>45</v>
      </c>
      <c r="C1194" s="7" t="s">
        <v>46</v>
      </c>
      <c r="D1194" s="7" t="s">
        <v>113</v>
      </c>
      <c r="E1194" s="7" t="s">
        <v>19</v>
      </c>
      <c r="F1194" s="7" t="s">
        <v>128</v>
      </c>
      <c r="G1194" s="7" t="s">
        <v>20</v>
      </c>
      <c r="H1194" s="7" t="s">
        <v>135</v>
      </c>
      <c r="I1194" s="59">
        <v>3.1355014780045209E-2</v>
      </c>
    </row>
    <row r="1195" spans="1:9" x14ac:dyDescent="0.2">
      <c r="A1195" s="8">
        <v>44013</v>
      </c>
      <c r="B1195" s="7" t="s">
        <v>47</v>
      </c>
      <c r="C1195" s="7" t="s">
        <v>48</v>
      </c>
      <c r="D1195" s="7" t="s">
        <v>164</v>
      </c>
      <c r="E1195" s="7" t="s">
        <v>5</v>
      </c>
      <c r="F1195" s="7" t="s">
        <v>121</v>
      </c>
      <c r="G1195" s="7" t="s">
        <v>6</v>
      </c>
      <c r="H1195" s="7" t="s">
        <v>130</v>
      </c>
      <c r="I1195" s="59">
        <v>-2.4512887711608759E-2</v>
      </c>
    </row>
    <row r="1196" spans="1:9" x14ac:dyDescent="0.2">
      <c r="A1196" s="8">
        <v>44013</v>
      </c>
      <c r="B1196" s="7" t="s">
        <v>47</v>
      </c>
      <c r="C1196" s="7" t="s">
        <v>48</v>
      </c>
      <c r="D1196" s="7" t="s">
        <v>164</v>
      </c>
      <c r="E1196" s="7" t="s">
        <v>7</v>
      </c>
      <c r="F1196" s="7" t="s">
        <v>122</v>
      </c>
      <c r="G1196" s="7" t="s">
        <v>8</v>
      </c>
      <c r="H1196" s="7" t="s">
        <v>167</v>
      </c>
      <c r="I1196" s="59">
        <v>7.7211163690100282E-2</v>
      </c>
    </row>
    <row r="1197" spans="1:9" x14ac:dyDescent="0.2">
      <c r="A1197" s="8">
        <v>44013</v>
      </c>
      <c r="B1197" s="7" t="s">
        <v>47</v>
      </c>
      <c r="C1197" s="7" t="s">
        <v>48</v>
      </c>
      <c r="D1197" s="7" t="s">
        <v>164</v>
      </c>
      <c r="E1197" s="7" t="s">
        <v>9</v>
      </c>
      <c r="F1197" s="7" t="s">
        <v>123</v>
      </c>
      <c r="G1197" s="7" t="s">
        <v>10</v>
      </c>
      <c r="H1197" s="7" t="s">
        <v>131</v>
      </c>
      <c r="I1197" s="59">
        <v>8.1129691226626166E-2</v>
      </c>
    </row>
    <row r="1198" spans="1:9" x14ac:dyDescent="0.2">
      <c r="A1198" s="8">
        <v>44013</v>
      </c>
      <c r="B1198" s="7" t="s">
        <v>47</v>
      </c>
      <c r="C1198" s="7" t="s">
        <v>48</v>
      </c>
      <c r="D1198" s="7" t="s">
        <v>164</v>
      </c>
      <c r="E1198" s="7" t="s">
        <v>11</v>
      </c>
      <c r="F1198" s="7" t="s">
        <v>124</v>
      </c>
      <c r="G1198" s="7" t="s">
        <v>12</v>
      </c>
      <c r="H1198" s="7" t="s">
        <v>132</v>
      </c>
      <c r="I1198" s="59">
        <v>6.4823855968777933E-2</v>
      </c>
    </row>
    <row r="1199" spans="1:9" x14ac:dyDescent="0.2">
      <c r="A1199" s="8">
        <v>44013</v>
      </c>
      <c r="B1199" s="7" t="s">
        <v>47</v>
      </c>
      <c r="C1199" s="7" t="s">
        <v>48</v>
      </c>
      <c r="D1199" s="7" t="s">
        <v>164</v>
      </c>
      <c r="E1199" s="7" t="s">
        <v>13</v>
      </c>
      <c r="F1199" s="7" t="s">
        <v>125</v>
      </c>
      <c r="G1199" s="7" t="s">
        <v>14</v>
      </c>
      <c r="H1199" s="7" t="s">
        <v>133</v>
      </c>
      <c r="I1199" s="59">
        <v>6.1503330579505189E-2</v>
      </c>
    </row>
    <row r="1200" spans="1:9" x14ac:dyDescent="0.2">
      <c r="A1200" s="8">
        <v>44013</v>
      </c>
      <c r="B1200" s="7" t="s">
        <v>47</v>
      </c>
      <c r="C1200" s="7" t="s">
        <v>48</v>
      </c>
      <c r="D1200" s="7" t="s">
        <v>164</v>
      </c>
      <c r="E1200" s="7" t="s">
        <v>15</v>
      </c>
      <c r="F1200" s="7" t="s">
        <v>126</v>
      </c>
      <c r="G1200" s="7" t="s">
        <v>16</v>
      </c>
      <c r="H1200" s="7" t="s">
        <v>168</v>
      </c>
      <c r="I1200" s="59">
        <v>4.0491367092228447E-2</v>
      </c>
    </row>
    <row r="1201" spans="1:9" x14ac:dyDescent="0.2">
      <c r="A1201" s="8">
        <v>44013</v>
      </c>
      <c r="B1201" s="7" t="s">
        <v>47</v>
      </c>
      <c r="C1201" s="7" t="s">
        <v>48</v>
      </c>
      <c r="D1201" s="7" t="s">
        <v>164</v>
      </c>
      <c r="E1201" s="7" t="s">
        <v>17</v>
      </c>
      <c r="F1201" s="7" t="s">
        <v>127</v>
      </c>
      <c r="G1201" s="7" t="s">
        <v>18</v>
      </c>
      <c r="H1201" s="7" t="s">
        <v>134</v>
      </c>
      <c r="I1201" s="59">
        <v>0.19775460342312789</v>
      </c>
    </row>
    <row r="1202" spans="1:9" x14ac:dyDescent="0.2">
      <c r="A1202" s="8">
        <v>44013</v>
      </c>
      <c r="B1202" s="7" t="s">
        <v>47</v>
      </c>
      <c r="C1202" s="7" t="s">
        <v>48</v>
      </c>
      <c r="D1202" s="7" t="s">
        <v>164</v>
      </c>
      <c r="E1202" s="7" t="s">
        <v>19</v>
      </c>
      <c r="F1202" s="7" t="s">
        <v>128</v>
      </c>
      <c r="G1202" s="7" t="s">
        <v>20</v>
      </c>
      <c r="H1202" s="7" t="s">
        <v>135</v>
      </c>
      <c r="I1202" s="59">
        <v>0.1202257253432835</v>
      </c>
    </row>
    <row r="1203" spans="1:9" x14ac:dyDescent="0.2">
      <c r="A1203" s="8">
        <v>44013</v>
      </c>
      <c r="B1203" s="7" t="s">
        <v>49</v>
      </c>
      <c r="C1203" s="7" t="s">
        <v>50</v>
      </c>
      <c r="D1203" s="7" t="s">
        <v>114</v>
      </c>
      <c r="E1203" s="7" t="s">
        <v>5</v>
      </c>
      <c r="F1203" s="7" t="s">
        <v>121</v>
      </c>
      <c r="G1203" s="7" t="s">
        <v>6</v>
      </c>
      <c r="H1203" s="7" t="s">
        <v>130</v>
      </c>
      <c r="I1203" s="59">
        <v>0.1579738971205569</v>
      </c>
    </row>
    <row r="1204" spans="1:9" x14ac:dyDescent="0.2">
      <c r="A1204" s="8">
        <v>44013</v>
      </c>
      <c r="B1204" s="7" t="s">
        <v>49</v>
      </c>
      <c r="C1204" s="7" t="s">
        <v>50</v>
      </c>
      <c r="D1204" s="7" t="s">
        <v>114</v>
      </c>
      <c r="E1204" s="7" t="s">
        <v>7</v>
      </c>
      <c r="F1204" s="7" t="s">
        <v>122</v>
      </c>
      <c r="G1204" s="7" t="s">
        <v>8</v>
      </c>
      <c r="H1204" s="7" t="s">
        <v>167</v>
      </c>
      <c r="I1204" s="59">
        <v>4.9235556625347288E-2</v>
      </c>
    </row>
    <row r="1205" spans="1:9" x14ac:dyDescent="0.2">
      <c r="A1205" s="8">
        <v>44013</v>
      </c>
      <c r="B1205" s="7" t="s">
        <v>49</v>
      </c>
      <c r="C1205" s="7" t="s">
        <v>50</v>
      </c>
      <c r="D1205" s="7" t="s">
        <v>114</v>
      </c>
      <c r="E1205" s="7" t="s">
        <v>9</v>
      </c>
      <c r="F1205" s="7" t="s">
        <v>123</v>
      </c>
      <c r="G1205" s="7" t="s">
        <v>10</v>
      </c>
      <c r="H1205" s="7" t="s">
        <v>131</v>
      </c>
      <c r="I1205" s="59">
        <v>0.33745786382477722</v>
      </c>
    </row>
    <row r="1206" spans="1:9" x14ac:dyDescent="0.2">
      <c r="A1206" s="8">
        <v>44013</v>
      </c>
      <c r="B1206" s="7" t="s">
        <v>49</v>
      </c>
      <c r="C1206" s="7" t="s">
        <v>50</v>
      </c>
      <c r="D1206" s="7" t="s">
        <v>114</v>
      </c>
      <c r="E1206" s="7" t="s">
        <v>11</v>
      </c>
      <c r="F1206" s="7" t="s">
        <v>124</v>
      </c>
      <c r="G1206" s="7" t="s">
        <v>12</v>
      </c>
      <c r="H1206" s="7" t="s">
        <v>132</v>
      </c>
      <c r="I1206" s="59">
        <v>0.1208497899646994</v>
      </c>
    </row>
    <row r="1207" spans="1:9" x14ac:dyDescent="0.2">
      <c r="A1207" s="8">
        <v>44013</v>
      </c>
      <c r="B1207" s="7" t="s">
        <v>49</v>
      </c>
      <c r="C1207" s="7" t="s">
        <v>50</v>
      </c>
      <c r="D1207" s="7" t="s">
        <v>114</v>
      </c>
      <c r="E1207" s="7" t="s">
        <v>13</v>
      </c>
      <c r="F1207" s="7" t="s">
        <v>125</v>
      </c>
      <c r="G1207" s="7" t="s">
        <v>14</v>
      </c>
      <c r="H1207" s="7" t="s">
        <v>133</v>
      </c>
      <c r="I1207" s="59">
        <v>0.15031349230452021</v>
      </c>
    </row>
    <row r="1208" spans="1:9" x14ac:dyDescent="0.2">
      <c r="A1208" s="8">
        <v>44013</v>
      </c>
      <c r="B1208" s="7" t="s">
        <v>49</v>
      </c>
      <c r="C1208" s="7" t="s">
        <v>50</v>
      </c>
      <c r="D1208" s="7" t="s">
        <v>114</v>
      </c>
      <c r="E1208" s="7" t="s">
        <v>15</v>
      </c>
      <c r="F1208" s="7" t="s">
        <v>126</v>
      </c>
      <c r="G1208" s="7" t="s">
        <v>16</v>
      </c>
      <c r="H1208" s="7" t="s">
        <v>168</v>
      </c>
      <c r="I1208" s="59">
        <v>0.16923293687862229</v>
      </c>
    </row>
    <row r="1209" spans="1:9" x14ac:dyDescent="0.2">
      <c r="A1209" s="8">
        <v>44013</v>
      </c>
      <c r="B1209" s="7" t="s">
        <v>49</v>
      </c>
      <c r="C1209" s="7" t="s">
        <v>50</v>
      </c>
      <c r="D1209" s="7" t="s">
        <v>114</v>
      </c>
      <c r="E1209" s="7" t="s">
        <v>17</v>
      </c>
      <c r="F1209" s="7" t="s">
        <v>127</v>
      </c>
      <c r="G1209" s="7" t="s">
        <v>18</v>
      </c>
      <c r="H1209" s="7" t="s">
        <v>134</v>
      </c>
      <c r="I1209" s="59">
        <v>0.15135248080343031</v>
      </c>
    </row>
    <row r="1210" spans="1:9" x14ac:dyDescent="0.2">
      <c r="A1210" s="8">
        <v>44013</v>
      </c>
      <c r="B1210" s="7" t="s">
        <v>49</v>
      </c>
      <c r="C1210" s="7" t="s">
        <v>50</v>
      </c>
      <c r="D1210" s="7" t="s">
        <v>114</v>
      </c>
      <c r="E1210" s="7" t="s">
        <v>19</v>
      </c>
      <c r="F1210" s="7" t="s">
        <v>128</v>
      </c>
      <c r="G1210" s="7" t="s">
        <v>20</v>
      </c>
      <c r="H1210" s="7" t="s">
        <v>135</v>
      </c>
      <c r="I1210" s="59">
        <v>9.694921590386385E-2</v>
      </c>
    </row>
    <row r="1211" spans="1:9" x14ac:dyDescent="0.2">
      <c r="A1211" s="8">
        <v>44013</v>
      </c>
      <c r="B1211" s="7" t="s">
        <v>51</v>
      </c>
      <c r="C1211" s="7" t="s">
        <v>52</v>
      </c>
      <c r="D1211" s="7" t="s">
        <v>165</v>
      </c>
      <c r="E1211" s="7" t="s">
        <v>5</v>
      </c>
      <c r="F1211" s="7" t="s">
        <v>121</v>
      </c>
      <c r="G1211" s="7" t="s">
        <v>6</v>
      </c>
      <c r="H1211" s="7" t="s">
        <v>130</v>
      </c>
      <c r="I1211" s="59">
        <v>3.595294332506338E-2</v>
      </c>
    </row>
    <row r="1212" spans="1:9" x14ac:dyDescent="0.2">
      <c r="A1212" s="8">
        <v>44013</v>
      </c>
      <c r="B1212" s="7" t="s">
        <v>51</v>
      </c>
      <c r="C1212" s="7" t="s">
        <v>52</v>
      </c>
      <c r="D1212" s="7" t="s">
        <v>165</v>
      </c>
      <c r="E1212" s="7" t="s">
        <v>7</v>
      </c>
      <c r="F1212" s="7" t="s">
        <v>122</v>
      </c>
      <c r="G1212" s="7" t="s">
        <v>8</v>
      </c>
      <c r="H1212" s="7" t="s">
        <v>167</v>
      </c>
      <c r="I1212" s="59">
        <v>2.2729579095156272E-2</v>
      </c>
    </row>
    <row r="1213" spans="1:9" x14ac:dyDescent="0.2">
      <c r="A1213" s="8">
        <v>44013</v>
      </c>
      <c r="B1213" s="7" t="s">
        <v>51</v>
      </c>
      <c r="C1213" s="7" t="s">
        <v>52</v>
      </c>
      <c r="D1213" s="7" t="s">
        <v>165</v>
      </c>
      <c r="E1213" s="7" t="s">
        <v>9</v>
      </c>
      <c r="F1213" s="7" t="s">
        <v>123</v>
      </c>
      <c r="G1213" s="7" t="s">
        <v>10</v>
      </c>
      <c r="H1213" s="7" t="s">
        <v>131</v>
      </c>
      <c r="I1213" s="59">
        <v>3.4161087195035522E-2</v>
      </c>
    </row>
    <row r="1214" spans="1:9" x14ac:dyDescent="0.2">
      <c r="A1214" s="8">
        <v>44013</v>
      </c>
      <c r="B1214" s="7" t="s">
        <v>51</v>
      </c>
      <c r="C1214" s="7" t="s">
        <v>52</v>
      </c>
      <c r="D1214" s="7" t="s">
        <v>165</v>
      </c>
      <c r="E1214" s="7" t="s">
        <v>11</v>
      </c>
      <c r="F1214" s="7" t="s">
        <v>124</v>
      </c>
      <c r="G1214" s="7" t="s">
        <v>12</v>
      </c>
      <c r="H1214" s="7" t="s">
        <v>132</v>
      </c>
      <c r="I1214" s="59">
        <v>2.6899741402216959E-2</v>
      </c>
    </row>
    <row r="1215" spans="1:9" x14ac:dyDescent="0.2">
      <c r="A1215" s="8">
        <v>44013</v>
      </c>
      <c r="B1215" s="7" t="s">
        <v>51</v>
      </c>
      <c r="C1215" s="7" t="s">
        <v>52</v>
      </c>
      <c r="D1215" s="7" t="s">
        <v>165</v>
      </c>
      <c r="E1215" s="7" t="s">
        <v>13</v>
      </c>
      <c r="F1215" s="7" t="s">
        <v>125</v>
      </c>
      <c r="G1215" s="7" t="s">
        <v>14</v>
      </c>
      <c r="H1215" s="7" t="s">
        <v>133</v>
      </c>
      <c r="I1215" s="59">
        <v>3.3388366574538482E-2</v>
      </c>
    </row>
    <row r="1216" spans="1:9" x14ac:dyDescent="0.2">
      <c r="A1216" s="8">
        <v>44013</v>
      </c>
      <c r="B1216" s="7" t="s">
        <v>51</v>
      </c>
      <c r="C1216" s="7" t="s">
        <v>52</v>
      </c>
      <c r="D1216" s="7" t="s">
        <v>165</v>
      </c>
      <c r="E1216" s="7" t="s">
        <v>15</v>
      </c>
      <c r="F1216" s="7" t="s">
        <v>126</v>
      </c>
      <c r="G1216" s="7" t="s">
        <v>16</v>
      </c>
      <c r="H1216" s="7" t="s">
        <v>168</v>
      </c>
      <c r="I1216" s="59">
        <v>7.3656419044127786E-2</v>
      </c>
    </row>
    <row r="1217" spans="1:9" x14ac:dyDescent="0.2">
      <c r="A1217" s="8">
        <v>44013</v>
      </c>
      <c r="B1217" s="7" t="s">
        <v>51</v>
      </c>
      <c r="C1217" s="7" t="s">
        <v>52</v>
      </c>
      <c r="D1217" s="7" t="s">
        <v>165</v>
      </c>
      <c r="E1217" s="7" t="s">
        <v>17</v>
      </c>
      <c r="F1217" s="7" t="s">
        <v>127</v>
      </c>
      <c r="G1217" s="7" t="s">
        <v>18</v>
      </c>
      <c r="H1217" s="7" t="s">
        <v>134</v>
      </c>
      <c r="I1217" s="59">
        <v>-1.492328815869781E-2</v>
      </c>
    </row>
    <row r="1218" spans="1:9" x14ac:dyDescent="0.2">
      <c r="A1218" s="8">
        <v>44013</v>
      </c>
      <c r="B1218" s="7" t="s">
        <v>51</v>
      </c>
      <c r="C1218" s="7" t="s">
        <v>52</v>
      </c>
      <c r="D1218" s="7" t="s">
        <v>165</v>
      </c>
      <c r="E1218" s="7" t="s">
        <v>19</v>
      </c>
      <c r="F1218" s="7" t="s">
        <v>128</v>
      </c>
      <c r="G1218" s="7" t="s">
        <v>20</v>
      </c>
      <c r="H1218" s="7" t="s">
        <v>135</v>
      </c>
      <c r="I1218" s="59">
        <v>-3.7942550267403559E-3</v>
      </c>
    </row>
    <row r="1219" spans="1:9" x14ac:dyDescent="0.2">
      <c r="A1219" s="8">
        <v>44013</v>
      </c>
      <c r="B1219" s="7" t="s">
        <v>53</v>
      </c>
      <c r="C1219" s="7" t="s">
        <v>54</v>
      </c>
      <c r="D1219" s="7" t="s">
        <v>166</v>
      </c>
      <c r="E1219" s="7" t="s">
        <v>5</v>
      </c>
      <c r="F1219" s="7" t="s">
        <v>121</v>
      </c>
      <c r="G1219" s="7" t="s">
        <v>6</v>
      </c>
      <c r="H1219" s="7" t="s">
        <v>130</v>
      </c>
      <c r="I1219" s="59">
        <v>0.2352836957815527</v>
      </c>
    </row>
    <row r="1220" spans="1:9" x14ac:dyDescent="0.2">
      <c r="A1220" s="8">
        <v>44013</v>
      </c>
      <c r="B1220" s="7" t="s">
        <v>53</v>
      </c>
      <c r="C1220" s="7" t="s">
        <v>54</v>
      </c>
      <c r="D1220" s="7" t="s">
        <v>166</v>
      </c>
      <c r="E1220" s="7" t="s">
        <v>7</v>
      </c>
      <c r="F1220" s="7" t="s">
        <v>122</v>
      </c>
      <c r="G1220" s="7" t="s">
        <v>8</v>
      </c>
      <c r="H1220" s="7" t="s">
        <v>167</v>
      </c>
      <c r="I1220" s="59">
        <v>0.49409634235253641</v>
      </c>
    </row>
    <row r="1221" spans="1:9" x14ac:dyDescent="0.2">
      <c r="A1221" s="8">
        <v>44013</v>
      </c>
      <c r="B1221" s="7" t="s">
        <v>53</v>
      </c>
      <c r="C1221" s="7" t="s">
        <v>54</v>
      </c>
      <c r="D1221" s="7" t="s">
        <v>166</v>
      </c>
      <c r="E1221" s="7" t="s">
        <v>9</v>
      </c>
      <c r="F1221" s="7" t="s">
        <v>123</v>
      </c>
      <c r="G1221" s="7" t="s">
        <v>10</v>
      </c>
      <c r="H1221" s="7" t="s">
        <v>131</v>
      </c>
      <c r="I1221" s="59">
        <v>1.1709060847968491</v>
      </c>
    </row>
    <row r="1222" spans="1:9" x14ac:dyDescent="0.2">
      <c r="A1222" s="8">
        <v>44013</v>
      </c>
      <c r="B1222" s="7" t="s">
        <v>53</v>
      </c>
      <c r="C1222" s="7" t="s">
        <v>54</v>
      </c>
      <c r="D1222" s="7" t="s">
        <v>166</v>
      </c>
      <c r="E1222" s="7" t="s">
        <v>11</v>
      </c>
      <c r="F1222" s="7" t="s">
        <v>124</v>
      </c>
      <c r="G1222" s="7" t="s">
        <v>12</v>
      </c>
      <c r="H1222" s="7" t="s">
        <v>132</v>
      </c>
      <c r="I1222" s="59">
        <v>7.6278379609509672E-2</v>
      </c>
    </row>
    <row r="1223" spans="1:9" x14ac:dyDescent="0.2">
      <c r="A1223" s="8">
        <v>44013</v>
      </c>
      <c r="B1223" s="7" t="s">
        <v>53</v>
      </c>
      <c r="C1223" s="7" t="s">
        <v>54</v>
      </c>
      <c r="D1223" s="7" t="s">
        <v>166</v>
      </c>
      <c r="E1223" s="7" t="s">
        <v>13</v>
      </c>
      <c r="F1223" s="7" t="s">
        <v>125</v>
      </c>
      <c r="G1223" s="7" t="s">
        <v>14</v>
      </c>
      <c r="H1223" s="7" t="s">
        <v>133</v>
      </c>
      <c r="I1223" s="59">
        <v>0.29724252008145752</v>
      </c>
    </row>
    <row r="1224" spans="1:9" x14ac:dyDescent="0.2">
      <c r="A1224" s="8">
        <v>44013</v>
      </c>
      <c r="B1224" s="7" t="s">
        <v>53</v>
      </c>
      <c r="C1224" s="7" t="s">
        <v>54</v>
      </c>
      <c r="D1224" s="7" t="s">
        <v>166</v>
      </c>
      <c r="E1224" s="7" t="s">
        <v>15</v>
      </c>
      <c r="F1224" s="7" t="s">
        <v>126</v>
      </c>
      <c r="G1224" s="7" t="s">
        <v>16</v>
      </c>
      <c r="H1224" s="7" t="s">
        <v>168</v>
      </c>
      <c r="I1224" s="59">
        <v>0.12523131346259311</v>
      </c>
    </row>
    <row r="1225" spans="1:9" x14ac:dyDescent="0.2">
      <c r="A1225" s="8">
        <v>44013</v>
      </c>
      <c r="B1225" s="7" t="s">
        <v>53</v>
      </c>
      <c r="C1225" s="7" t="s">
        <v>54</v>
      </c>
      <c r="D1225" s="7" t="s">
        <v>166</v>
      </c>
      <c r="E1225" s="7" t="s">
        <v>17</v>
      </c>
      <c r="F1225" s="7" t="s">
        <v>127</v>
      </c>
      <c r="G1225" s="7" t="s">
        <v>18</v>
      </c>
      <c r="H1225" s="7" t="s">
        <v>134</v>
      </c>
      <c r="I1225" s="59">
        <v>0.26556660259183201</v>
      </c>
    </row>
    <row r="1226" spans="1:9" x14ac:dyDescent="0.2">
      <c r="A1226" s="8">
        <v>44013</v>
      </c>
      <c r="B1226" s="7" t="s">
        <v>53</v>
      </c>
      <c r="C1226" s="7" t="s">
        <v>54</v>
      </c>
      <c r="D1226" s="7" t="s">
        <v>166</v>
      </c>
      <c r="E1226" s="7" t="s">
        <v>19</v>
      </c>
      <c r="F1226" s="7" t="s">
        <v>128</v>
      </c>
      <c r="G1226" s="7" t="s">
        <v>20</v>
      </c>
      <c r="H1226" s="7" t="s">
        <v>135</v>
      </c>
      <c r="I1226" s="59">
        <v>-0.1002756605392557</v>
      </c>
    </row>
    <row r="1227" spans="1:9" x14ac:dyDescent="0.2">
      <c r="A1227" s="8">
        <v>44013</v>
      </c>
      <c r="B1227" s="7" t="s">
        <v>55</v>
      </c>
      <c r="C1227" s="7" t="s">
        <v>56</v>
      </c>
      <c r="D1227" s="7" t="s">
        <v>115</v>
      </c>
      <c r="E1227" s="7" t="s">
        <v>5</v>
      </c>
      <c r="F1227" s="7" t="s">
        <v>121</v>
      </c>
      <c r="G1227" s="7" t="s">
        <v>6</v>
      </c>
      <c r="H1227" s="7" t="s">
        <v>130</v>
      </c>
      <c r="I1227" s="59">
        <v>0.16355882501799049</v>
      </c>
    </row>
    <row r="1228" spans="1:9" x14ac:dyDescent="0.2">
      <c r="A1228" s="8">
        <v>44013</v>
      </c>
      <c r="B1228" s="7" t="s">
        <v>55</v>
      </c>
      <c r="C1228" s="7" t="s">
        <v>56</v>
      </c>
      <c r="D1228" s="7" t="s">
        <v>115</v>
      </c>
      <c r="E1228" s="7" t="s">
        <v>7</v>
      </c>
      <c r="F1228" s="7" t="s">
        <v>122</v>
      </c>
      <c r="G1228" s="7" t="s">
        <v>8</v>
      </c>
      <c r="H1228" s="7" t="s">
        <v>167</v>
      </c>
      <c r="I1228" s="59">
        <v>0.16766056834012069</v>
      </c>
    </row>
    <row r="1229" spans="1:9" x14ac:dyDescent="0.2">
      <c r="A1229" s="8">
        <v>44013</v>
      </c>
      <c r="B1229" s="7" t="s">
        <v>55</v>
      </c>
      <c r="C1229" s="7" t="s">
        <v>56</v>
      </c>
      <c r="D1229" s="7" t="s">
        <v>115</v>
      </c>
      <c r="E1229" s="7" t="s">
        <v>9</v>
      </c>
      <c r="F1229" s="7" t="s">
        <v>123</v>
      </c>
      <c r="G1229" s="7" t="s">
        <v>10</v>
      </c>
      <c r="H1229" s="7" t="s">
        <v>131</v>
      </c>
      <c r="I1229" s="59">
        <v>0.1378809978285942</v>
      </c>
    </row>
    <row r="1230" spans="1:9" x14ac:dyDescent="0.2">
      <c r="A1230" s="8">
        <v>44013</v>
      </c>
      <c r="B1230" s="7" t="s">
        <v>55</v>
      </c>
      <c r="C1230" s="7" t="s">
        <v>56</v>
      </c>
      <c r="D1230" s="7" t="s">
        <v>115</v>
      </c>
      <c r="E1230" s="7" t="s">
        <v>11</v>
      </c>
      <c r="F1230" s="7" t="s">
        <v>124</v>
      </c>
      <c r="G1230" s="7" t="s">
        <v>12</v>
      </c>
      <c r="H1230" s="7" t="s">
        <v>132</v>
      </c>
      <c r="I1230" s="59">
        <v>-9.5584572040744442E-3</v>
      </c>
    </row>
    <row r="1231" spans="1:9" x14ac:dyDescent="0.2">
      <c r="A1231" s="8">
        <v>44013</v>
      </c>
      <c r="B1231" s="7" t="s">
        <v>55</v>
      </c>
      <c r="C1231" s="7" t="s">
        <v>56</v>
      </c>
      <c r="D1231" s="7" t="s">
        <v>115</v>
      </c>
      <c r="E1231" s="7" t="s">
        <v>13</v>
      </c>
      <c r="F1231" s="7" t="s">
        <v>125</v>
      </c>
      <c r="G1231" s="7" t="s">
        <v>14</v>
      </c>
      <c r="H1231" s="7" t="s">
        <v>133</v>
      </c>
      <c r="I1231" s="59">
        <v>1.559044418385569E-2</v>
      </c>
    </row>
    <row r="1232" spans="1:9" x14ac:dyDescent="0.2">
      <c r="A1232" s="8">
        <v>44013</v>
      </c>
      <c r="B1232" s="7" t="s">
        <v>55</v>
      </c>
      <c r="C1232" s="7" t="s">
        <v>56</v>
      </c>
      <c r="D1232" s="7" t="s">
        <v>115</v>
      </c>
      <c r="E1232" s="7" t="s">
        <v>15</v>
      </c>
      <c r="F1232" s="7" t="s">
        <v>126</v>
      </c>
      <c r="G1232" s="7" t="s">
        <v>16</v>
      </c>
      <c r="H1232" s="7" t="s">
        <v>168</v>
      </c>
      <c r="I1232" s="59">
        <v>0.120204334604316</v>
      </c>
    </row>
    <row r="1233" spans="1:9" x14ac:dyDescent="0.2">
      <c r="A1233" s="8">
        <v>44013</v>
      </c>
      <c r="B1233" s="7" t="s">
        <v>55</v>
      </c>
      <c r="C1233" s="7" t="s">
        <v>56</v>
      </c>
      <c r="D1233" s="7" t="s">
        <v>115</v>
      </c>
      <c r="E1233" s="7" t="s">
        <v>17</v>
      </c>
      <c r="F1233" s="7" t="s">
        <v>127</v>
      </c>
      <c r="G1233" s="7" t="s">
        <v>18</v>
      </c>
      <c r="H1233" s="7" t="s">
        <v>134</v>
      </c>
      <c r="I1233" s="59">
        <v>6.6877242997700259E-2</v>
      </c>
    </row>
    <row r="1234" spans="1:9" x14ac:dyDescent="0.2">
      <c r="A1234" s="8">
        <v>44013</v>
      </c>
      <c r="B1234" s="7" t="s">
        <v>55</v>
      </c>
      <c r="C1234" s="7" t="s">
        <v>56</v>
      </c>
      <c r="D1234" s="7" t="s">
        <v>115</v>
      </c>
      <c r="E1234" s="7" t="s">
        <v>19</v>
      </c>
      <c r="F1234" s="7" t="s">
        <v>128</v>
      </c>
      <c r="G1234" s="7" t="s">
        <v>20</v>
      </c>
      <c r="H1234" s="7" t="s">
        <v>135</v>
      </c>
      <c r="I1234" s="59">
        <v>3.2775610093623619E-2</v>
      </c>
    </row>
    <row r="1235" spans="1:9" x14ac:dyDescent="0.2">
      <c r="A1235" s="8">
        <v>44044</v>
      </c>
      <c r="B1235" s="7">
        <v>1</v>
      </c>
      <c r="C1235" s="7" t="s">
        <v>3</v>
      </c>
      <c r="D1235" s="7" t="s">
        <v>154</v>
      </c>
      <c r="E1235" s="7" t="s">
        <v>5</v>
      </c>
      <c r="F1235" s="7" t="s">
        <v>121</v>
      </c>
      <c r="G1235" s="7" t="s">
        <v>6</v>
      </c>
      <c r="H1235" s="7" t="s">
        <v>130</v>
      </c>
      <c r="I1235" s="59">
        <v>0.15115945532513991</v>
      </c>
    </row>
    <row r="1236" spans="1:9" x14ac:dyDescent="0.2">
      <c r="A1236" s="8">
        <v>44044</v>
      </c>
      <c r="B1236" s="7">
        <v>1</v>
      </c>
      <c r="C1236" s="7" t="s">
        <v>3</v>
      </c>
      <c r="D1236" s="7" t="s">
        <v>154</v>
      </c>
      <c r="E1236" s="7" t="s">
        <v>7</v>
      </c>
      <c r="F1236" s="7" t="s">
        <v>122</v>
      </c>
      <c r="G1236" s="7" t="s">
        <v>8</v>
      </c>
      <c r="H1236" s="7" t="s">
        <v>167</v>
      </c>
      <c r="I1236" s="59">
        <v>6.9072927726742714E-2</v>
      </c>
    </row>
    <row r="1237" spans="1:9" x14ac:dyDescent="0.2">
      <c r="A1237" s="8">
        <v>44044</v>
      </c>
      <c r="B1237" s="7">
        <v>1</v>
      </c>
      <c r="C1237" s="7" t="s">
        <v>3</v>
      </c>
      <c r="D1237" s="7" t="s">
        <v>154</v>
      </c>
      <c r="E1237" s="7" t="s">
        <v>9</v>
      </c>
      <c r="F1237" s="7" t="s">
        <v>123</v>
      </c>
      <c r="G1237" s="7" t="s">
        <v>10</v>
      </c>
      <c r="H1237" s="7" t="s">
        <v>131</v>
      </c>
      <c r="I1237" s="59">
        <v>0.12187155131099681</v>
      </c>
    </row>
    <row r="1238" spans="1:9" x14ac:dyDescent="0.2">
      <c r="A1238" s="8">
        <v>44044</v>
      </c>
      <c r="B1238" s="7">
        <v>1</v>
      </c>
      <c r="C1238" s="7" t="s">
        <v>3</v>
      </c>
      <c r="D1238" s="7" t="s">
        <v>154</v>
      </c>
      <c r="E1238" s="7" t="s">
        <v>11</v>
      </c>
      <c r="F1238" s="7" t="s">
        <v>124</v>
      </c>
      <c r="G1238" s="7" t="s">
        <v>12</v>
      </c>
      <c r="H1238" s="7" t="s">
        <v>132</v>
      </c>
      <c r="I1238" s="59">
        <v>9.9191400510041643E-3</v>
      </c>
    </row>
    <row r="1239" spans="1:9" x14ac:dyDescent="0.2">
      <c r="A1239" s="8">
        <v>44044</v>
      </c>
      <c r="B1239" s="7">
        <v>1</v>
      </c>
      <c r="C1239" s="7" t="s">
        <v>3</v>
      </c>
      <c r="D1239" s="7" t="s">
        <v>154</v>
      </c>
      <c r="E1239" s="7" t="s">
        <v>13</v>
      </c>
      <c r="F1239" s="7" t="s">
        <v>125</v>
      </c>
      <c r="G1239" s="7" t="s">
        <v>14</v>
      </c>
      <c r="H1239" s="7" t="s">
        <v>133</v>
      </c>
      <c r="I1239" s="59">
        <v>0.10006457044429259</v>
      </c>
    </row>
    <row r="1240" spans="1:9" x14ac:dyDescent="0.2">
      <c r="A1240" s="8">
        <v>44044</v>
      </c>
      <c r="B1240" s="7">
        <v>1</v>
      </c>
      <c r="C1240" s="7" t="s">
        <v>3</v>
      </c>
      <c r="D1240" s="7" t="s">
        <v>154</v>
      </c>
      <c r="E1240" s="7" t="s">
        <v>15</v>
      </c>
      <c r="F1240" s="7" t="s">
        <v>126</v>
      </c>
      <c r="G1240" s="7" t="s">
        <v>16</v>
      </c>
      <c r="H1240" s="7" t="s">
        <v>168</v>
      </c>
      <c r="I1240" s="59">
        <v>1.770166164616566E-2</v>
      </c>
    </row>
    <row r="1241" spans="1:9" x14ac:dyDescent="0.2">
      <c r="A1241" s="8">
        <v>44044</v>
      </c>
      <c r="B1241" s="7">
        <v>1</v>
      </c>
      <c r="C1241" s="7" t="s">
        <v>3</v>
      </c>
      <c r="D1241" s="7" t="s">
        <v>154</v>
      </c>
      <c r="E1241" s="7" t="s">
        <v>17</v>
      </c>
      <c r="F1241" s="7" t="s">
        <v>127</v>
      </c>
      <c r="G1241" s="7" t="s">
        <v>18</v>
      </c>
      <c r="H1241" s="7" t="s">
        <v>134</v>
      </c>
      <c r="I1241" s="59">
        <v>3.0260231526600009E-2</v>
      </c>
    </row>
    <row r="1242" spans="1:9" x14ac:dyDescent="0.2">
      <c r="A1242" s="8">
        <v>44044</v>
      </c>
      <c r="B1242" s="7">
        <v>1</v>
      </c>
      <c r="C1242" s="7" t="s">
        <v>3</v>
      </c>
      <c r="D1242" s="7" t="s">
        <v>154</v>
      </c>
      <c r="E1242" s="7" t="s">
        <v>19</v>
      </c>
      <c r="F1242" s="7" t="s">
        <v>128</v>
      </c>
      <c r="G1242" s="7" t="s">
        <v>20</v>
      </c>
      <c r="H1242" s="7" t="s">
        <v>135</v>
      </c>
      <c r="I1242" s="59">
        <v>5.5139023878247033E-2</v>
      </c>
    </row>
    <row r="1243" spans="1:9" x14ac:dyDescent="0.2">
      <c r="A1243" s="8">
        <v>44044</v>
      </c>
      <c r="B1243" s="7">
        <v>2</v>
      </c>
      <c r="C1243" s="7" t="s">
        <v>69</v>
      </c>
      <c r="D1243" s="7" t="s">
        <v>155</v>
      </c>
      <c r="E1243" s="7" t="s">
        <v>5</v>
      </c>
      <c r="F1243" s="7" t="s">
        <v>121</v>
      </c>
      <c r="G1243" s="7" t="s">
        <v>6</v>
      </c>
      <c r="H1243" s="7" t="s">
        <v>130</v>
      </c>
      <c r="I1243" s="59">
        <v>0.15421468716848491</v>
      </c>
    </row>
    <row r="1244" spans="1:9" x14ac:dyDescent="0.2">
      <c r="A1244" s="8">
        <v>44044</v>
      </c>
      <c r="B1244" s="7">
        <v>2</v>
      </c>
      <c r="C1244" s="7" t="s">
        <v>69</v>
      </c>
      <c r="D1244" s="7" t="s">
        <v>155</v>
      </c>
      <c r="E1244" s="7" t="s">
        <v>7</v>
      </c>
      <c r="F1244" s="7" t="s">
        <v>122</v>
      </c>
      <c r="G1244" s="7" t="s">
        <v>8</v>
      </c>
      <c r="H1244" s="7" t="s">
        <v>167</v>
      </c>
      <c r="I1244" s="59">
        <v>5.4840898152281749E-2</v>
      </c>
    </row>
    <row r="1245" spans="1:9" x14ac:dyDescent="0.2">
      <c r="A1245" s="8">
        <v>44044</v>
      </c>
      <c r="B1245" s="7">
        <v>2</v>
      </c>
      <c r="C1245" s="7" t="s">
        <v>69</v>
      </c>
      <c r="D1245" s="7" t="s">
        <v>155</v>
      </c>
      <c r="E1245" s="7" t="s">
        <v>9</v>
      </c>
      <c r="F1245" s="7" t="s">
        <v>123</v>
      </c>
      <c r="G1245" s="7" t="s">
        <v>10</v>
      </c>
      <c r="H1245" s="7" t="s">
        <v>131</v>
      </c>
      <c r="I1245" s="59">
        <v>0.12075140039601211</v>
      </c>
    </row>
    <row r="1246" spans="1:9" x14ac:dyDescent="0.2">
      <c r="A1246" s="8">
        <v>44044</v>
      </c>
      <c r="B1246" s="7">
        <v>2</v>
      </c>
      <c r="C1246" s="7" t="s">
        <v>69</v>
      </c>
      <c r="D1246" s="7" t="s">
        <v>155</v>
      </c>
      <c r="E1246" s="7" t="s">
        <v>11</v>
      </c>
      <c r="F1246" s="7" t="s">
        <v>124</v>
      </c>
      <c r="G1246" s="7" t="s">
        <v>12</v>
      </c>
      <c r="H1246" s="7" t="s">
        <v>132</v>
      </c>
      <c r="I1246" s="59">
        <v>9.6335241130424513E-3</v>
      </c>
    </row>
    <row r="1247" spans="1:9" x14ac:dyDescent="0.2">
      <c r="A1247" s="8">
        <v>44044</v>
      </c>
      <c r="B1247" s="7">
        <v>2</v>
      </c>
      <c r="C1247" s="7" t="s">
        <v>69</v>
      </c>
      <c r="D1247" s="7" t="s">
        <v>155</v>
      </c>
      <c r="E1247" s="7" t="s">
        <v>13</v>
      </c>
      <c r="F1247" s="7" t="s">
        <v>125</v>
      </c>
      <c r="G1247" s="7" t="s">
        <v>14</v>
      </c>
      <c r="H1247" s="7" t="s">
        <v>133</v>
      </c>
      <c r="I1247" s="59">
        <v>0.1093976594577734</v>
      </c>
    </row>
    <row r="1248" spans="1:9" x14ac:dyDescent="0.2">
      <c r="A1248" s="8">
        <v>44044</v>
      </c>
      <c r="B1248" s="7">
        <v>2</v>
      </c>
      <c r="C1248" s="7" t="s">
        <v>69</v>
      </c>
      <c r="D1248" s="7" t="s">
        <v>155</v>
      </c>
      <c r="E1248" s="7" t="s">
        <v>15</v>
      </c>
      <c r="F1248" s="7" t="s">
        <v>126</v>
      </c>
      <c r="G1248" s="7" t="s">
        <v>16</v>
      </c>
      <c r="H1248" s="7" t="s">
        <v>168</v>
      </c>
      <c r="I1248" s="59">
        <v>4.8132791603667853E-2</v>
      </c>
    </row>
    <row r="1249" spans="1:9" x14ac:dyDescent="0.2">
      <c r="A1249" s="8">
        <v>44044</v>
      </c>
      <c r="B1249" s="7">
        <v>2</v>
      </c>
      <c r="C1249" s="7" t="s">
        <v>69</v>
      </c>
      <c r="D1249" s="7" t="s">
        <v>155</v>
      </c>
      <c r="E1249" s="7" t="s">
        <v>17</v>
      </c>
      <c r="F1249" s="7" t="s">
        <v>127</v>
      </c>
      <c r="G1249" s="7" t="s">
        <v>18</v>
      </c>
      <c r="H1249" s="7" t="s">
        <v>134</v>
      </c>
      <c r="I1249" s="59">
        <v>4.2065585951582343E-2</v>
      </c>
    </row>
    <row r="1250" spans="1:9" x14ac:dyDescent="0.2">
      <c r="A1250" s="8">
        <v>44044</v>
      </c>
      <c r="B1250" s="7">
        <v>2</v>
      </c>
      <c r="C1250" s="7" t="s">
        <v>69</v>
      </c>
      <c r="D1250" s="7" t="s">
        <v>155</v>
      </c>
      <c r="E1250" s="7" t="s">
        <v>19</v>
      </c>
      <c r="F1250" s="7" t="s">
        <v>128</v>
      </c>
      <c r="G1250" s="7" t="s">
        <v>20</v>
      </c>
      <c r="H1250" s="7" t="s">
        <v>135</v>
      </c>
      <c r="I1250" s="59">
        <v>4.9349133181966362E-2</v>
      </c>
    </row>
    <row r="1251" spans="1:9" x14ac:dyDescent="0.2">
      <c r="A1251" s="8">
        <v>44044</v>
      </c>
      <c r="B1251" s="7">
        <v>3</v>
      </c>
      <c r="C1251" s="7" t="s">
        <v>156</v>
      </c>
      <c r="D1251" s="7" t="s">
        <v>263</v>
      </c>
      <c r="E1251" s="7" t="s">
        <v>5</v>
      </c>
      <c r="F1251" s="7" t="s">
        <v>121</v>
      </c>
      <c r="G1251" s="7" t="s">
        <v>6</v>
      </c>
      <c r="H1251" s="7" t="s">
        <v>130</v>
      </c>
      <c r="I1251" s="59">
        <v>0.16726099721690829</v>
      </c>
    </row>
    <row r="1252" spans="1:9" x14ac:dyDescent="0.2">
      <c r="A1252" s="8">
        <v>44044</v>
      </c>
      <c r="B1252" s="7">
        <v>3</v>
      </c>
      <c r="C1252" s="7" t="s">
        <v>156</v>
      </c>
      <c r="D1252" s="7" t="s">
        <v>263</v>
      </c>
      <c r="E1252" s="7" t="s">
        <v>7</v>
      </c>
      <c r="F1252" s="7" t="s">
        <v>122</v>
      </c>
      <c r="G1252" s="7" t="s">
        <v>8</v>
      </c>
      <c r="H1252" s="7" t="s">
        <v>167</v>
      </c>
      <c r="I1252" s="59">
        <v>6.1584937286424273E-2</v>
      </c>
    </row>
    <row r="1253" spans="1:9" x14ac:dyDescent="0.2">
      <c r="A1253" s="8">
        <v>44044</v>
      </c>
      <c r="B1253" s="7">
        <v>3</v>
      </c>
      <c r="C1253" s="7" t="s">
        <v>156</v>
      </c>
      <c r="D1253" s="7" t="s">
        <v>263</v>
      </c>
      <c r="E1253" s="7" t="s">
        <v>9</v>
      </c>
      <c r="F1253" s="7" t="s">
        <v>123</v>
      </c>
      <c r="G1253" s="7" t="s">
        <v>10</v>
      </c>
      <c r="H1253" s="7" t="s">
        <v>131</v>
      </c>
      <c r="I1253" s="59">
        <v>0.1232211705360875</v>
      </c>
    </row>
    <row r="1254" spans="1:9" x14ac:dyDescent="0.2">
      <c r="A1254" s="8">
        <v>44044</v>
      </c>
      <c r="B1254" s="7">
        <v>3</v>
      </c>
      <c r="C1254" s="7" t="s">
        <v>156</v>
      </c>
      <c r="D1254" s="7" t="s">
        <v>263</v>
      </c>
      <c r="E1254" s="7" t="s">
        <v>11</v>
      </c>
      <c r="F1254" s="7" t="s">
        <v>124</v>
      </c>
      <c r="G1254" s="7" t="s">
        <v>12</v>
      </c>
      <c r="H1254" s="7" t="s">
        <v>132</v>
      </c>
      <c r="I1254" s="59">
        <v>5.6326860824020336E-3</v>
      </c>
    </row>
    <row r="1255" spans="1:9" x14ac:dyDescent="0.2">
      <c r="A1255" s="8">
        <v>44044</v>
      </c>
      <c r="B1255" s="7">
        <v>3</v>
      </c>
      <c r="C1255" s="7" t="s">
        <v>156</v>
      </c>
      <c r="D1255" s="7" t="s">
        <v>263</v>
      </c>
      <c r="E1255" s="7" t="s">
        <v>13</v>
      </c>
      <c r="F1255" s="7" t="s">
        <v>125</v>
      </c>
      <c r="G1255" s="7" t="s">
        <v>14</v>
      </c>
      <c r="H1255" s="7" t="s">
        <v>133</v>
      </c>
      <c r="I1255" s="59">
        <v>0.11016187433677919</v>
      </c>
    </row>
    <row r="1256" spans="1:9" x14ac:dyDescent="0.2">
      <c r="A1256" s="8">
        <v>44044</v>
      </c>
      <c r="B1256" s="7">
        <v>3</v>
      </c>
      <c r="C1256" s="7" t="s">
        <v>156</v>
      </c>
      <c r="D1256" s="7" t="s">
        <v>263</v>
      </c>
      <c r="E1256" s="7" t="s">
        <v>15</v>
      </c>
      <c r="F1256" s="7" t="s">
        <v>126</v>
      </c>
      <c r="G1256" s="7" t="s">
        <v>16</v>
      </c>
      <c r="H1256" s="7" t="s">
        <v>168</v>
      </c>
      <c r="I1256" s="59">
        <v>5.0485518052943948E-2</v>
      </c>
    </row>
    <row r="1257" spans="1:9" x14ac:dyDescent="0.2">
      <c r="A1257" s="8">
        <v>44044</v>
      </c>
      <c r="B1257" s="7">
        <v>3</v>
      </c>
      <c r="C1257" s="7" t="s">
        <v>156</v>
      </c>
      <c r="D1257" s="7" t="s">
        <v>263</v>
      </c>
      <c r="E1257" s="7" t="s">
        <v>17</v>
      </c>
      <c r="F1257" s="7" t="s">
        <v>127</v>
      </c>
      <c r="G1257" s="7" t="s">
        <v>18</v>
      </c>
      <c r="H1257" s="7" t="s">
        <v>134</v>
      </c>
      <c r="I1257" s="59">
        <v>3.3247589102818248E-2</v>
      </c>
    </row>
    <row r="1258" spans="1:9" x14ac:dyDescent="0.2">
      <c r="A1258" s="8">
        <v>44044</v>
      </c>
      <c r="B1258" s="7">
        <v>3</v>
      </c>
      <c r="C1258" s="7" t="s">
        <v>156</v>
      </c>
      <c r="D1258" s="7" t="s">
        <v>263</v>
      </c>
      <c r="E1258" s="7" t="s">
        <v>19</v>
      </c>
      <c r="F1258" s="7" t="s">
        <v>128</v>
      </c>
      <c r="G1258" s="7" t="s">
        <v>20</v>
      </c>
      <c r="H1258" s="7" t="s">
        <v>135</v>
      </c>
      <c r="I1258" s="59">
        <v>4.6082473140774571E-2</v>
      </c>
    </row>
    <row r="1259" spans="1:9" x14ac:dyDescent="0.2">
      <c r="A1259" s="8">
        <v>44044</v>
      </c>
      <c r="B1259" s="7" t="s">
        <v>21</v>
      </c>
      <c r="C1259" s="7" t="s">
        <v>22</v>
      </c>
      <c r="D1259" s="7" t="s">
        <v>107</v>
      </c>
      <c r="E1259" s="7" t="s">
        <v>5</v>
      </c>
      <c r="F1259" s="7" t="s">
        <v>121</v>
      </c>
      <c r="G1259" s="7" t="s">
        <v>6</v>
      </c>
      <c r="H1259" s="7" t="s">
        <v>130</v>
      </c>
      <c r="I1259" s="59">
        <v>0.1080836663768725</v>
      </c>
    </row>
    <row r="1260" spans="1:9" x14ac:dyDescent="0.2">
      <c r="A1260" s="8">
        <v>44044</v>
      </c>
      <c r="B1260" s="7" t="s">
        <v>21</v>
      </c>
      <c r="C1260" s="7" t="s">
        <v>22</v>
      </c>
      <c r="D1260" s="7" t="s">
        <v>107</v>
      </c>
      <c r="E1260" s="7" t="s">
        <v>7</v>
      </c>
      <c r="F1260" s="7" t="s">
        <v>122</v>
      </c>
      <c r="G1260" s="7" t="s">
        <v>8</v>
      </c>
      <c r="H1260" s="7" t="s">
        <v>167</v>
      </c>
      <c r="I1260" s="59">
        <v>-3.8236506713047791E-2</v>
      </c>
    </row>
    <row r="1261" spans="1:9" x14ac:dyDescent="0.2">
      <c r="A1261" s="8">
        <v>44044</v>
      </c>
      <c r="B1261" s="7" t="s">
        <v>21</v>
      </c>
      <c r="C1261" s="7" t="s">
        <v>22</v>
      </c>
      <c r="D1261" s="7" t="s">
        <v>107</v>
      </c>
      <c r="E1261" s="7" t="s">
        <v>9</v>
      </c>
      <c r="F1261" s="7" t="s">
        <v>123</v>
      </c>
      <c r="G1261" s="7" t="s">
        <v>10</v>
      </c>
      <c r="H1261" s="7" t="s">
        <v>131</v>
      </c>
      <c r="I1261" s="59">
        <v>3.9572155508093232E-2</v>
      </c>
    </row>
    <row r="1262" spans="1:9" x14ac:dyDescent="0.2">
      <c r="A1262" s="8">
        <v>44044</v>
      </c>
      <c r="B1262" s="7" t="s">
        <v>21</v>
      </c>
      <c r="C1262" s="7" t="s">
        <v>22</v>
      </c>
      <c r="D1262" s="7" t="s">
        <v>107</v>
      </c>
      <c r="E1262" s="7" t="s">
        <v>11</v>
      </c>
      <c r="F1262" s="7" t="s">
        <v>124</v>
      </c>
      <c r="G1262" s="7" t="s">
        <v>12</v>
      </c>
      <c r="H1262" s="7" t="s">
        <v>132</v>
      </c>
      <c r="I1262" s="59">
        <v>-0.23584950626087581</v>
      </c>
    </row>
    <row r="1263" spans="1:9" x14ac:dyDescent="0.2">
      <c r="A1263" s="8">
        <v>44044</v>
      </c>
      <c r="B1263" s="7" t="s">
        <v>21</v>
      </c>
      <c r="C1263" s="7" t="s">
        <v>22</v>
      </c>
      <c r="D1263" s="7" t="s">
        <v>107</v>
      </c>
      <c r="E1263" s="7" t="s">
        <v>13</v>
      </c>
      <c r="F1263" s="7" t="s">
        <v>125</v>
      </c>
      <c r="G1263" s="7" t="s">
        <v>14</v>
      </c>
      <c r="H1263" s="7" t="s">
        <v>133</v>
      </c>
      <c r="I1263" s="59">
        <v>4.5515013969330553E-2</v>
      </c>
    </row>
    <row r="1264" spans="1:9" x14ac:dyDescent="0.2">
      <c r="A1264" s="8">
        <v>44044</v>
      </c>
      <c r="B1264" s="7" t="s">
        <v>21</v>
      </c>
      <c r="C1264" s="7" t="s">
        <v>22</v>
      </c>
      <c r="D1264" s="7" t="s">
        <v>107</v>
      </c>
      <c r="E1264" s="7" t="s">
        <v>15</v>
      </c>
      <c r="F1264" s="7" t="s">
        <v>126</v>
      </c>
      <c r="G1264" s="7" t="s">
        <v>16</v>
      </c>
      <c r="H1264" s="7" t="s">
        <v>168</v>
      </c>
      <c r="I1264" s="59">
        <v>4.6068929520710622E-2</v>
      </c>
    </row>
    <row r="1265" spans="1:9" x14ac:dyDescent="0.2">
      <c r="A1265" s="8">
        <v>44044</v>
      </c>
      <c r="B1265" s="7" t="s">
        <v>21</v>
      </c>
      <c r="C1265" s="7" t="s">
        <v>22</v>
      </c>
      <c r="D1265" s="7" t="s">
        <v>107</v>
      </c>
      <c r="E1265" s="7" t="s">
        <v>17</v>
      </c>
      <c r="F1265" s="7" t="s">
        <v>127</v>
      </c>
      <c r="G1265" s="7" t="s">
        <v>18</v>
      </c>
      <c r="H1265" s="7" t="s">
        <v>134</v>
      </c>
      <c r="I1265" s="59">
        <v>-2.9565783135237281E-2</v>
      </c>
    </row>
    <row r="1266" spans="1:9" x14ac:dyDescent="0.2">
      <c r="A1266" s="8">
        <v>44044</v>
      </c>
      <c r="B1266" s="7" t="s">
        <v>21</v>
      </c>
      <c r="C1266" s="7" t="s">
        <v>22</v>
      </c>
      <c r="D1266" s="7" t="s">
        <v>107</v>
      </c>
      <c r="E1266" s="7" t="s">
        <v>19</v>
      </c>
      <c r="F1266" s="7" t="s">
        <v>128</v>
      </c>
      <c r="G1266" s="7" t="s">
        <v>20</v>
      </c>
      <c r="H1266" s="7" t="s">
        <v>135</v>
      </c>
      <c r="I1266" s="59">
        <v>0.18905164401297281</v>
      </c>
    </row>
    <row r="1267" spans="1:9" x14ac:dyDescent="0.2">
      <c r="A1267" s="8">
        <v>44044</v>
      </c>
      <c r="B1267" s="7" t="s">
        <v>23</v>
      </c>
      <c r="C1267" s="7" t="s">
        <v>24</v>
      </c>
      <c r="D1267" s="7" t="s">
        <v>157</v>
      </c>
      <c r="E1267" s="7" t="s">
        <v>5</v>
      </c>
      <c r="F1267" s="7" t="s">
        <v>121</v>
      </c>
      <c r="G1267" s="7" t="s">
        <v>6</v>
      </c>
      <c r="H1267" s="7" t="s">
        <v>130</v>
      </c>
      <c r="I1267" s="59">
        <v>-0.22768929324964199</v>
      </c>
    </row>
    <row r="1268" spans="1:9" x14ac:dyDescent="0.2">
      <c r="A1268" s="8">
        <v>44044</v>
      </c>
      <c r="B1268" s="7" t="s">
        <v>23</v>
      </c>
      <c r="C1268" s="7" t="s">
        <v>24</v>
      </c>
      <c r="D1268" s="7" t="s">
        <v>157</v>
      </c>
      <c r="E1268" s="7" t="s">
        <v>7</v>
      </c>
      <c r="F1268" s="7" t="s">
        <v>122</v>
      </c>
      <c r="G1268" s="7" t="s">
        <v>8</v>
      </c>
      <c r="H1268" s="7" t="s">
        <v>167</v>
      </c>
      <c r="I1268" s="59">
        <v>0.2327412678330438</v>
      </c>
    </row>
    <row r="1269" spans="1:9" x14ac:dyDescent="0.2">
      <c r="A1269" s="8">
        <v>44044</v>
      </c>
      <c r="B1269" s="7" t="s">
        <v>23</v>
      </c>
      <c r="C1269" s="7" t="s">
        <v>24</v>
      </c>
      <c r="D1269" s="7" t="s">
        <v>157</v>
      </c>
      <c r="E1269" s="7" t="s">
        <v>9</v>
      </c>
      <c r="F1269" s="7" t="s">
        <v>123</v>
      </c>
      <c r="G1269" s="7" t="s">
        <v>10</v>
      </c>
      <c r="H1269" s="7" t="s">
        <v>131</v>
      </c>
      <c r="I1269" s="59">
        <v>0.1369854716276733</v>
      </c>
    </row>
    <row r="1270" spans="1:9" x14ac:dyDescent="0.2">
      <c r="A1270" s="8">
        <v>44044</v>
      </c>
      <c r="B1270" s="7" t="s">
        <v>23</v>
      </c>
      <c r="C1270" s="7" t="s">
        <v>24</v>
      </c>
      <c r="D1270" s="7" t="s">
        <v>157</v>
      </c>
      <c r="E1270" s="7" t="s">
        <v>11</v>
      </c>
      <c r="F1270" s="7" t="s">
        <v>124</v>
      </c>
      <c r="G1270" s="7" t="s">
        <v>12</v>
      </c>
      <c r="H1270" s="7" t="s">
        <v>132</v>
      </c>
      <c r="I1270" s="59">
        <v>5.0435800964715227E-2</v>
      </c>
    </row>
    <row r="1271" spans="1:9" x14ac:dyDescent="0.2">
      <c r="A1271" s="8">
        <v>44044</v>
      </c>
      <c r="B1271" s="7" t="s">
        <v>23</v>
      </c>
      <c r="C1271" s="7" t="s">
        <v>24</v>
      </c>
      <c r="D1271" s="7" t="s">
        <v>157</v>
      </c>
      <c r="E1271" s="7" t="s">
        <v>13</v>
      </c>
      <c r="F1271" s="7" t="s">
        <v>125</v>
      </c>
      <c r="G1271" s="7" t="s">
        <v>14</v>
      </c>
      <c r="H1271" s="7" t="s">
        <v>133</v>
      </c>
      <c r="I1271" s="59">
        <v>5.2139444651142952E-2</v>
      </c>
    </row>
    <row r="1272" spans="1:9" x14ac:dyDescent="0.2">
      <c r="A1272" s="8">
        <v>44044</v>
      </c>
      <c r="B1272" s="7" t="s">
        <v>23</v>
      </c>
      <c r="C1272" s="7" t="s">
        <v>24</v>
      </c>
      <c r="D1272" s="7" t="s">
        <v>157</v>
      </c>
      <c r="E1272" s="7" t="s">
        <v>15</v>
      </c>
      <c r="F1272" s="7" t="s">
        <v>126</v>
      </c>
      <c r="G1272" s="7" t="s">
        <v>16</v>
      </c>
      <c r="H1272" s="7" t="s">
        <v>168</v>
      </c>
      <c r="I1272" s="59">
        <v>-2.0405789381697459E-2</v>
      </c>
    </row>
    <row r="1273" spans="1:9" x14ac:dyDescent="0.2">
      <c r="A1273" s="8">
        <v>44044</v>
      </c>
      <c r="B1273" s="7" t="s">
        <v>23</v>
      </c>
      <c r="C1273" s="7" t="s">
        <v>24</v>
      </c>
      <c r="D1273" s="7" t="s">
        <v>157</v>
      </c>
      <c r="E1273" s="7" t="s">
        <v>17</v>
      </c>
      <c r="F1273" s="7" t="s">
        <v>127</v>
      </c>
      <c r="G1273" s="7" t="s">
        <v>18</v>
      </c>
      <c r="H1273" s="7" t="s">
        <v>134</v>
      </c>
      <c r="I1273" s="59">
        <v>-1.309962164179301E-2</v>
      </c>
    </row>
    <row r="1274" spans="1:9" x14ac:dyDescent="0.2">
      <c r="A1274" s="8">
        <v>44044</v>
      </c>
      <c r="B1274" s="7" t="s">
        <v>23</v>
      </c>
      <c r="C1274" s="7" t="s">
        <v>24</v>
      </c>
      <c r="D1274" s="7" t="s">
        <v>157</v>
      </c>
      <c r="E1274" s="7" t="s">
        <v>19</v>
      </c>
      <c r="F1274" s="7" t="s">
        <v>128</v>
      </c>
      <c r="G1274" s="7" t="s">
        <v>20</v>
      </c>
      <c r="H1274" s="7" t="s">
        <v>135</v>
      </c>
      <c r="I1274" s="59">
        <v>6.7442541607843465E-2</v>
      </c>
    </row>
    <row r="1275" spans="1:9" x14ac:dyDescent="0.2">
      <c r="A1275" s="8">
        <v>44044</v>
      </c>
      <c r="B1275" s="7" t="s">
        <v>25</v>
      </c>
      <c r="C1275" s="7" t="s">
        <v>26</v>
      </c>
      <c r="D1275" s="7" t="s">
        <v>108</v>
      </c>
      <c r="E1275" s="7" t="s">
        <v>5</v>
      </c>
      <c r="F1275" s="7" t="s">
        <v>121</v>
      </c>
      <c r="G1275" s="7" t="s">
        <v>6</v>
      </c>
      <c r="H1275" s="7" t="s">
        <v>130</v>
      </c>
      <c r="I1275" s="59">
        <v>0.1391796022442495</v>
      </c>
    </row>
    <row r="1276" spans="1:9" x14ac:dyDescent="0.2">
      <c r="A1276" s="8">
        <v>44044</v>
      </c>
      <c r="B1276" s="7" t="s">
        <v>25</v>
      </c>
      <c r="C1276" s="7" t="s">
        <v>26</v>
      </c>
      <c r="D1276" s="7" t="s">
        <v>108</v>
      </c>
      <c r="E1276" s="7" t="s">
        <v>7</v>
      </c>
      <c r="F1276" s="7" t="s">
        <v>122</v>
      </c>
      <c r="G1276" s="7" t="s">
        <v>8</v>
      </c>
      <c r="H1276" s="7" t="s">
        <v>167</v>
      </c>
      <c r="I1276" s="59">
        <v>-2.4060976163035711E-2</v>
      </c>
    </row>
    <row r="1277" spans="1:9" x14ac:dyDescent="0.2">
      <c r="A1277" s="8">
        <v>44044</v>
      </c>
      <c r="B1277" s="7" t="s">
        <v>25</v>
      </c>
      <c r="C1277" s="7" t="s">
        <v>26</v>
      </c>
      <c r="D1277" s="7" t="s">
        <v>108</v>
      </c>
      <c r="E1277" s="7" t="s">
        <v>9</v>
      </c>
      <c r="F1277" s="7" t="s">
        <v>123</v>
      </c>
      <c r="G1277" s="7" t="s">
        <v>10</v>
      </c>
      <c r="H1277" s="7" t="s">
        <v>131</v>
      </c>
      <c r="I1277" s="59">
        <v>1.7188154465469289E-2</v>
      </c>
    </row>
    <row r="1278" spans="1:9" x14ac:dyDescent="0.2">
      <c r="A1278" s="8">
        <v>44044</v>
      </c>
      <c r="B1278" s="7" t="s">
        <v>25</v>
      </c>
      <c r="C1278" s="7" t="s">
        <v>26</v>
      </c>
      <c r="D1278" s="7" t="s">
        <v>108</v>
      </c>
      <c r="E1278" s="7" t="s">
        <v>11</v>
      </c>
      <c r="F1278" s="7" t="s">
        <v>124</v>
      </c>
      <c r="G1278" s="7" t="s">
        <v>12</v>
      </c>
      <c r="H1278" s="7" t="s">
        <v>132</v>
      </c>
      <c r="I1278" s="59">
        <v>-5.8273876334900783E-2</v>
      </c>
    </row>
    <row r="1279" spans="1:9" x14ac:dyDescent="0.2">
      <c r="A1279" s="8">
        <v>44044</v>
      </c>
      <c r="B1279" s="7" t="s">
        <v>25</v>
      </c>
      <c r="C1279" s="7" t="s">
        <v>26</v>
      </c>
      <c r="D1279" s="7" t="s">
        <v>108</v>
      </c>
      <c r="E1279" s="7" t="s">
        <v>13</v>
      </c>
      <c r="F1279" s="7" t="s">
        <v>125</v>
      </c>
      <c r="G1279" s="7" t="s">
        <v>14</v>
      </c>
      <c r="H1279" s="7" t="s">
        <v>133</v>
      </c>
      <c r="I1279" s="59">
        <v>0.1171609859918399</v>
      </c>
    </row>
    <row r="1280" spans="1:9" x14ac:dyDescent="0.2">
      <c r="A1280" s="8">
        <v>44044</v>
      </c>
      <c r="B1280" s="7" t="s">
        <v>25</v>
      </c>
      <c r="C1280" s="7" t="s">
        <v>26</v>
      </c>
      <c r="D1280" s="7" t="s">
        <v>108</v>
      </c>
      <c r="E1280" s="7" t="s">
        <v>15</v>
      </c>
      <c r="F1280" s="7" t="s">
        <v>126</v>
      </c>
      <c r="G1280" s="7" t="s">
        <v>16</v>
      </c>
      <c r="H1280" s="7" t="s">
        <v>168</v>
      </c>
      <c r="I1280" s="59">
        <v>1.1619547418419311E-2</v>
      </c>
    </row>
    <row r="1281" spans="1:9" x14ac:dyDescent="0.2">
      <c r="A1281" s="8">
        <v>44044</v>
      </c>
      <c r="B1281" s="7" t="s">
        <v>25</v>
      </c>
      <c r="C1281" s="7" t="s">
        <v>26</v>
      </c>
      <c r="D1281" s="7" t="s">
        <v>108</v>
      </c>
      <c r="E1281" s="7" t="s">
        <v>17</v>
      </c>
      <c r="F1281" s="7" t="s">
        <v>127</v>
      </c>
      <c r="G1281" s="7" t="s">
        <v>18</v>
      </c>
      <c r="H1281" s="7" t="s">
        <v>134</v>
      </c>
      <c r="I1281" s="59">
        <v>5.1663481104502473E-3</v>
      </c>
    </row>
    <row r="1282" spans="1:9" x14ac:dyDescent="0.2">
      <c r="A1282" s="8">
        <v>44044</v>
      </c>
      <c r="B1282" s="7" t="s">
        <v>25</v>
      </c>
      <c r="C1282" s="7" t="s">
        <v>26</v>
      </c>
      <c r="D1282" s="7" t="s">
        <v>108</v>
      </c>
      <c r="E1282" s="7" t="s">
        <v>19</v>
      </c>
      <c r="F1282" s="7" t="s">
        <v>128</v>
      </c>
      <c r="G1282" s="7" t="s">
        <v>20</v>
      </c>
      <c r="H1282" s="7" t="s">
        <v>135</v>
      </c>
      <c r="I1282" s="59">
        <v>5.4347196949182441E-2</v>
      </c>
    </row>
    <row r="1283" spans="1:9" x14ac:dyDescent="0.2">
      <c r="A1283" s="8">
        <v>44044</v>
      </c>
      <c r="B1283" s="7" t="s">
        <v>59</v>
      </c>
      <c r="C1283" s="7" t="s">
        <v>60</v>
      </c>
      <c r="D1283" s="7" t="s">
        <v>109</v>
      </c>
      <c r="E1283" s="7" t="s">
        <v>5</v>
      </c>
      <c r="F1283" s="7" t="s">
        <v>121</v>
      </c>
      <c r="G1283" s="7" t="s">
        <v>6</v>
      </c>
      <c r="H1283" s="7" t="s">
        <v>130</v>
      </c>
      <c r="I1283" s="59">
        <v>0.1840745890706719</v>
      </c>
    </row>
    <row r="1284" spans="1:9" x14ac:dyDescent="0.2">
      <c r="A1284" s="8">
        <v>44044</v>
      </c>
      <c r="B1284" s="7" t="s">
        <v>59</v>
      </c>
      <c r="C1284" s="7" t="s">
        <v>60</v>
      </c>
      <c r="D1284" s="7" t="s">
        <v>109</v>
      </c>
      <c r="E1284" s="7" t="s">
        <v>7</v>
      </c>
      <c r="F1284" s="7" t="s">
        <v>122</v>
      </c>
      <c r="G1284" s="7" t="s">
        <v>8</v>
      </c>
      <c r="H1284" s="7" t="s">
        <v>167</v>
      </c>
      <c r="I1284" s="59">
        <v>-2.26924030210135E-2</v>
      </c>
    </row>
    <row r="1285" spans="1:9" x14ac:dyDescent="0.2">
      <c r="A1285" s="8">
        <v>44044</v>
      </c>
      <c r="B1285" s="7" t="s">
        <v>59</v>
      </c>
      <c r="C1285" s="7" t="s">
        <v>60</v>
      </c>
      <c r="D1285" s="7" t="s">
        <v>109</v>
      </c>
      <c r="E1285" s="7" t="s">
        <v>9</v>
      </c>
      <c r="F1285" s="7" t="s">
        <v>123</v>
      </c>
      <c r="G1285" s="7" t="s">
        <v>10</v>
      </c>
      <c r="H1285" s="7" t="s">
        <v>131</v>
      </c>
      <c r="I1285" s="59">
        <v>-7.3822250731525596E-4</v>
      </c>
    </row>
    <row r="1286" spans="1:9" x14ac:dyDescent="0.2">
      <c r="A1286" s="8">
        <v>44044</v>
      </c>
      <c r="B1286" s="7" t="s">
        <v>59</v>
      </c>
      <c r="C1286" s="7" t="s">
        <v>60</v>
      </c>
      <c r="D1286" s="7" t="s">
        <v>109</v>
      </c>
      <c r="E1286" s="7" t="s">
        <v>11</v>
      </c>
      <c r="F1286" s="7" t="s">
        <v>124</v>
      </c>
      <c r="G1286" s="7" t="s">
        <v>12</v>
      </c>
      <c r="H1286" s="7" t="s">
        <v>132</v>
      </c>
      <c r="I1286" s="59">
        <v>-3.8819142723014573E-2</v>
      </c>
    </row>
    <row r="1287" spans="1:9" x14ac:dyDescent="0.2">
      <c r="A1287" s="8">
        <v>44044</v>
      </c>
      <c r="B1287" s="7" t="s">
        <v>59</v>
      </c>
      <c r="C1287" s="7" t="s">
        <v>60</v>
      </c>
      <c r="D1287" s="7" t="s">
        <v>109</v>
      </c>
      <c r="E1287" s="7" t="s">
        <v>13</v>
      </c>
      <c r="F1287" s="7" t="s">
        <v>125</v>
      </c>
      <c r="G1287" s="7" t="s">
        <v>14</v>
      </c>
      <c r="H1287" s="7" t="s">
        <v>133</v>
      </c>
      <c r="I1287" s="59">
        <v>9.8090911157186156E-2</v>
      </c>
    </row>
    <row r="1288" spans="1:9" x14ac:dyDescent="0.2">
      <c r="A1288" s="8">
        <v>44044</v>
      </c>
      <c r="B1288" s="7" t="s">
        <v>59</v>
      </c>
      <c r="C1288" s="7" t="s">
        <v>60</v>
      </c>
      <c r="D1288" s="7" t="s">
        <v>109</v>
      </c>
      <c r="E1288" s="7" t="s">
        <v>15</v>
      </c>
      <c r="F1288" s="7" t="s">
        <v>126</v>
      </c>
      <c r="G1288" s="7" t="s">
        <v>16</v>
      </c>
      <c r="H1288" s="7" t="s">
        <v>168</v>
      </c>
      <c r="I1288" s="59">
        <v>5.8343079286701897E-2</v>
      </c>
    </row>
    <row r="1289" spans="1:9" x14ac:dyDescent="0.2">
      <c r="A1289" s="8">
        <v>44044</v>
      </c>
      <c r="B1289" s="7" t="s">
        <v>59</v>
      </c>
      <c r="C1289" s="7" t="s">
        <v>60</v>
      </c>
      <c r="D1289" s="7" t="s">
        <v>109</v>
      </c>
      <c r="E1289" s="7" t="s">
        <v>17</v>
      </c>
      <c r="F1289" s="7" t="s">
        <v>127</v>
      </c>
      <c r="G1289" s="7" t="s">
        <v>18</v>
      </c>
      <c r="H1289" s="7" t="s">
        <v>134</v>
      </c>
      <c r="I1289" s="59">
        <v>-2.992410747657415E-2</v>
      </c>
    </row>
    <row r="1290" spans="1:9" x14ac:dyDescent="0.2">
      <c r="A1290" s="8">
        <v>44044</v>
      </c>
      <c r="B1290" s="7" t="s">
        <v>59</v>
      </c>
      <c r="C1290" s="7" t="s">
        <v>60</v>
      </c>
      <c r="D1290" s="7" t="s">
        <v>109</v>
      </c>
      <c r="E1290" s="7" t="s">
        <v>19</v>
      </c>
      <c r="F1290" s="7" t="s">
        <v>128</v>
      </c>
      <c r="G1290" s="7" t="s">
        <v>20</v>
      </c>
      <c r="H1290" s="7" t="s">
        <v>135</v>
      </c>
      <c r="I1290" s="59">
        <v>-3.5405005802728207E-2</v>
      </c>
    </row>
    <row r="1291" spans="1:9" x14ac:dyDescent="0.2">
      <c r="A1291" s="8">
        <v>44044</v>
      </c>
      <c r="B1291" s="7" t="s">
        <v>27</v>
      </c>
      <c r="C1291" s="7" t="s">
        <v>28</v>
      </c>
      <c r="D1291" s="7" t="s">
        <v>158</v>
      </c>
      <c r="E1291" s="7" t="s">
        <v>5</v>
      </c>
      <c r="F1291" s="7" t="s">
        <v>121</v>
      </c>
      <c r="G1291" s="7" t="s">
        <v>6</v>
      </c>
      <c r="H1291" s="7" t="s">
        <v>130</v>
      </c>
      <c r="I1291" s="59">
        <v>7.0802805897144605E-2</v>
      </c>
    </row>
    <row r="1292" spans="1:9" x14ac:dyDescent="0.2">
      <c r="A1292" s="8">
        <v>44044</v>
      </c>
      <c r="B1292" s="7" t="s">
        <v>27</v>
      </c>
      <c r="C1292" s="7" t="s">
        <v>28</v>
      </c>
      <c r="D1292" s="7" t="s">
        <v>158</v>
      </c>
      <c r="E1292" s="7" t="s">
        <v>7</v>
      </c>
      <c r="F1292" s="7" t="s">
        <v>122</v>
      </c>
      <c r="G1292" s="7" t="s">
        <v>8</v>
      </c>
      <c r="H1292" s="7" t="s">
        <v>167</v>
      </c>
      <c r="I1292" s="59">
        <v>1.537579532758082E-2</v>
      </c>
    </row>
    <row r="1293" spans="1:9" x14ac:dyDescent="0.2">
      <c r="A1293" s="8">
        <v>44044</v>
      </c>
      <c r="B1293" s="7" t="s">
        <v>27</v>
      </c>
      <c r="C1293" s="7" t="s">
        <v>28</v>
      </c>
      <c r="D1293" s="7" t="s">
        <v>158</v>
      </c>
      <c r="E1293" s="7" t="s">
        <v>9</v>
      </c>
      <c r="F1293" s="7" t="s">
        <v>123</v>
      </c>
      <c r="G1293" s="7" t="s">
        <v>10</v>
      </c>
      <c r="H1293" s="7" t="s">
        <v>131</v>
      </c>
      <c r="I1293" s="59">
        <v>0.12732033423846589</v>
      </c>
    </row>
    <row r="1294" spans="1:9" x14ac:dyDescent="0.2">
      <c r="A1294" s="8">
        <v>44044</v>
      </c>
      <c r="B1294" s="7" t="s">
        <v>27</v>
      </c>
      <c r="C1294" s="7" t="s">
        <v>28</v>
      </c>
      <c r="D1294" s="7" t="s">
        <v>158</v>
      </c>
      <c r="E1294" s="7" t="s">
        <v>11</v>
      </c>
      <c r="F1294" s="7" t="s">
        <v>124</v>
      </c>
      <c r="G1294" s="7" t="s">
        <v>12</v>
      </c>
      <c r="H1294" s="7" t="s">
        <v>132</v>
      </c>
      <c r="I1294" s="59">
        <v>0.14476195868012559</v>
      </c>
    </row>
    <row r="1295" spans="1:9" x14ac:dyDescent="0.2">
      <c r="A1295" s="8">
        <v>44044</v>
      </c>
      <c r="B1295" s="7" t="s">
        <v>27</v>
      </c>
      <c r="C1295" s="7" t="s">
        <v>28</v>
      </c>
      <c r="D1295" s="7" t="s">
        <v>158</v>
      </c>
      <c r="E1295" s="7" t="s">
        <v>13</v>
      </c>
      <c r="F1295" s="7" t="s">
        <v>125</v>
      </c>
      <c r="G1295" s="7" t="s">
        <v>14</v>
      </c>
      <c r="H1295" s="7" t="s">
        <v>133</v>
      </c>
      <c r="I1295" s="59">
        <v>0.1308873454628994</v>
      </c>
    </row>
    <row r="1296" spans="1:9" x14ac:dyDescent="0.2">
      <c r="A1296" s="8">
        <v>44044</v>
      </c>
      <c r="B1296" s="7" t="s">
        <v>27</v>
      </c>
      <c r="C1296" s="7" t="s">
        <v>28</v>
      </c>
      <c r="D1296" s="7" t="s">
        <v>158</v>
      </c>
      <c r="E1296" s="7" t="s">
        <v>15</v>
      </c>
      <c r="F1296" s="7" t="s">
        <v>126</v>
      </c>
      <c r="G1296" s="7" t="s">
        <v>16</v>
      </c>
      <c r="H1296" s="7" t="s">
        <v>168</v>
      </c>
      <c r="I1296" s="59">
        <v>0.14601237845898571</v>
      </c>
    </row>
    <row r="1297" spans="1:9" x14ac:dyDescent="0.2">
      <c r="A1297" s="8">
        <v>44044</v>
      </c>
      <c r="B1297" s="7" t="s">
        <v>27</v>
      </c>
      <c r="C1297" s="7" t="s">
        <v>28</v>
      </c>
      <c r="D1297" s="7" t="s">
        <v>158</v>
      </c>
      <c r="E1297" s="7" t="s">
        <v>17</v>
      </c>
      <c r="F1297" s="7" t="s">
        <v>127</v>
      </c>
      <c r="G1297" s="7" t="s">
        <v>18</v>
      </c>
      <c r="H1297" s="7" t="s">
        <v>134</v>
      </c>
      <c r="I1297" s="59">
        <v>0.29186913007867238</v>
      </c>
    </row>
    <row r="1298" spans="1:9" x14ac:dyDescent="0.2">
      <c r="A1298" s="8">
        <v>44044</v>
      </c>
      <c r="B1298" s="7" t="s">
        <v>27</v>
      </c>
      <c r="C1298" s="7" t="s">
        <v>28</v>
      </c>
      <c r="D1298" s="7" t="s">
        <v>158</v>
      </c>
      <c r="E1298" s="7" t="s">
        <v>19</v>
      </c>
      <c r="F1298" s="7" t="s">
        <v>128</v>
      </c>
      <c r="G1298" s="7" t="s">
        <v>20</v>
      </c>
      <c r="H1298" s="7" t="s">
        <v>135</v>
      </c>
      <c r="I1298" s="59">
        <v>-6.6716345982476999E-2</v>
      </c>
    </row>
    <row r="1299" spans="1:9" x14ac:dyDescent="0.2">
      <c r="A1299" s="8">
        <v>44044</v>
      </c>
      <c r="B1299" s="7" t="s">
        <v>29</v>
      </c>
      <c r="C1299" s="7" t="s">
        <v>30</v>
      </c>
      <c r="D1299" s="7" t="s">
        <v>110</v>
      </c>
      <c r="E1299" s="7" t="s">
        <v>5</v>
      </c>
      <c r="F1299" s="7" t="s">
        <v>121</v>
      </c>
      <c r="G1299" s="7" t="s">
        <v>6</v>
      </c>
      <c r="H1299" s="7" t="s">
        <v>130</v>
      </c>
      <c r="I1299" s="59">
        <v>9.5075477233413253E-2</v>
      </c>
    </row>
    <row r="1300" spans="1:9" x14ac:dyDescent="0.2">
      <c r="A1300" s="8">
        <v>44044</v>
      </c>
      <c r="B1300" s="7" t="s">
        <v>29</v>
      </c>
      <c r="C1300" s="7" t="s">
        <v>30</v>
      </c>
      <c r="D1300" s="7" t="s">
        <v>110</v>
      </c>
      <c r="E1300" s="7" t="s">
        <v>7</v>
      </c>
      <c r="F1300" s="7" t="s">
        <v>122</v>
      </c>
      <c r="G1300" s="7" t="s">
        <v>8</v>
      </c>
      <c r="H1300" s="7" t="s">
        <v>167</v>
      </c>
      <c r="I1300" s="59">
        <v>2.8149145072331901E-2</v>
      </c>
    </row>
    <row r="1301" spans="1:9" x14ac:dyDescent="0.2">
      <c r="A1301" s="8">
        <v>44044</v>
      </c>
      <c r="B1301" s="7" t="s">
        <v>29</v>
      </c>
      <c r="C1301" s="7" t="s">
        <v>30</v>
      </c>
      <c r="D1301" s="7" t="s">
        <v>110</v>
      </c>
      <c r="E1301" s="7" t="s">
        <v>9</v>
      </c>
      <c r="F1301" s="7" t="s">
        <v>123</v>
      </c>
      <c r="G1301" s="7" t="s">
        <v>10</v>
      </c>
      <c r="H1301" s="7" t="s">
        <v>131</v>
      </c>
      <c r="I1301" s="59">
        <v>1.990130662724043E-2</v>
      </c>
    </row>
    <row r="1302" spans="1:9" x14ac:dyDescent="0.2">
      <c r="A1302" s="8">
        <v>44044</v>
      </c>
      <c r="B1302" s="7" t="s">
        <v>29</v>
      </c>
      <c r="C1302" s="7" t="s">
        <v>30</v>
      </c>
      <c r="D1302" s="7" t="s">
        <v>110</v>
      </c>
      <c r="E1302" s="7" t="s">
        <v>11</v>
      </c>
      <c r="F1302" s="7" t="s">
        <v>124</v>
      </c>
      <c r="G1302" s="7" t="s">
        <v>12</v>
      </c>
      <c r="H1302" s="7" t="s">
        <v>132</v>
      </c>
      <c r="I1302" s="59">
        <v>4.9067050257132214E-3</v>
      </c>
    </row>
    <row r="1303" spans="1:9" x14ac:dyDescent="0.2">
      <c r="A1303" s="8">
        <v>44044</v>
      </c>
      <c r="B1303" s="7" t="s">
        <v>29</v>
      </c>
      <c r="C1303" s="7" t="s">
        <v>30</v>
      </c>
      <c r="D1303" s="7" t="s">
        <v>110</v>
      </c>
      <c r="E1303" s="7" t="s">
        <v>13</v>
      </c>
      <c r="F1303" s="7" t="s">
        <v>125</v>
      </c>
      <c r="G1303" s="7" t="s">
        <v>14</v>
      </c>
      <c r="H1303" s="7" t="s">
        <v>133</v>
      </c>
      <c r="I1303" s="59">
        <v>-7.5881657438387373E-2</v>
      </c>
    </row>
    <row r="1304" spans="1:9" x14ac:dyDescent="0.2">
      <c r="A1304" s="8">
        <v>44044</v>
      </c>
      <c r="B1304" s="7" t="s">
        <v>29</v>
      </c>
      <c r="C1304" s="7" t="s">
        <v>30</v>
      </c>
      <c r="D1304" s="7" t="s">
        <v>110</v>
      </c>
      <c r="E1304" s="7" t="s">
        <v>15</v>
      </c>
      <c r="F1304" s="7" t="s">
        <v>126</v>
      </c>
      <c r="G1304" s="7" t="s">
        <v>16</v>
      </c>
      <c r="H1304" s="7" t="s">
        <v>168</v>
      </c>
      <c r="I1304" s="59">
        <v>9.3133800902114317E-3</v>
      </c>
    </row>
    <row r="1305" spans="1:9" x14ac:dyDescent="0.2">
      <c r="A1305" s="8">
        <v>44044</v>
      </c>
      <c r="B1305" s="7" t="s">
        <v>29</v>
      </c>
      <c r="C1305" s="7" t="s">
        <v>30</v>
      </c>
      <c r="D1305" s="7" t="s">
        <v>110</v>
      </c>
      <c r="E1305" s="7" t="s">
        <v>17</v>
      </c>
      <c r="F1305" s="7" t="s">
        <v>127</v>
      </c>
      <c r="G1305" s="7" t="s">
        <v>18</v>
      </c>
      <c r="H1305" s="7" t="s">
        <v>134</v>
      </c>
      <c r="I1305" s="59">
        <v>7.325346045708625E-2</v>
      </c>
    </row>
    <row r="1306" spans="1:9" x14ac:dyDescent="0.2">
      <c r="A1306" s="8">
        <v>44044</v>
      </c>
      <c r="B1306" s="7" t="s">
        <v>29</v>
      </c>
      <c r="C1306" s="7" t="s">
        <v>30</v>
      </c>
      <c r="D1306" s="7" t="s">
        <v>110</v>
      </c>
      <c r="E1306" s="7" t="s">
        <v>19</v>
      </c>
      <c r="F1306" s="7" t="s">
        <v>128</v>
      </c>
      <c r="G1306" s="7" t="s">
        <v>20</v>
      </c>
      <c r="H1306" s="7" t="s">
        <v>135</v>
      </c>
      <c r="I1306" s="59">
        <v>-6.4798545752890901E-2</v>
      </c>
    </row>
    <row r="1307" spans="1:9" x14ac:dyDescent="0.2">
      <c r="A1307" s="8">
        <v>44044</v>
      </c>
      <c r="B1307" s="7" t="s">
        <v>31</v>
      </c>
      <c r="C1307" s="7" t="s">
        <v>32</v>
      </c>
      <c r="D1307" s="7" t="s">
        <v>159</v>
      </c>
      <c r="E1307" s="7" t="s">
        <v>5</v>
      </c>
      <c r="F1307" s="7" t="s">
        <v>121</v>
      </c>
      <c r="G1307" s="7" t="s">
        <v>6</v>
      </c>
      <c r="H1307" s="7" t="s">
        <v>130</v>
      </c>
      <c r="I1307" s="59">
        <v>0.173675920093777</v>
      </c>
    </row>
    <row r="1308" spans="1:9" x14ac:dyDescent="0.2">
      <c r="A1308" s="8">
        <v>44044</v>
      </c>
      <c r="B1308" s="7" t="s">
        <v>31</v>
      </c>
      <c r="C1308" s="7" t="s">
        <v>32</v>
      </c>
      <c r="D1308" s="7" t="s">
        <v>159</v>
      </c>
      <c r="E1308" s="7" t="s">
        <v>7</v>
      </c>
      <c r="F1308" s="7" t="s">
        <v>122</v>
      </c>
      <c r="G1308" s="7" t="s">
        <v>8</v>
      </c>
      <c r="H1308" s="7" t="s">
        <v>167</v>
      </c>
      <c r="I1308" s="59">
        <v>8.7445400970817211E-2</v>
      </c>
    </row>
    <row r="1309" spans="1:9" x14ac:dyDescent="0.2">
      <c r="A1309" s="8">
        <v>44044</v>
      </c>
      <c r="B1309" s="7" t="s">
        <v>31</v>
      </c>
      <c r="C1309" s="7" t="s">
        <v>32</v>
      </c>
      <c r="D1309" s="7" t="s">
        <v>159</v>
      </c>
      <c r="E1309" s="7" t="s">
        <v>9</v>
      </c>
      <c r="F1309" s="7" t="s">
        <v>123</v>
      </c>
      <c r="G1309" s="7" t="s">
        <v>10</v>
      </c>
      <c r="H1309" s="7" t="s">
        <v>131</v>
      </c>
      <c r="I1309" s="59">
        <v>5.2278222886337211E-2</v>
      </c>
    </row>
    <row r="1310" spans="1:9" x14ac:dyDescent="0.2">
      <c r="A1310" s="8">
        <v>44044</v>
      </c>
      <c r="B1310" s="7" t="s">
        <v>31</v>
      </c>
      <c r="C1310" s="7" t="s">
        <v>32</v>
      </c>
      <c r="D1310" s="7" t="s">
        <v>159</v>
      </c>
      <c r="E1310" s="7" t="s">
        <v>11</v>
      </c>
      <c r="F1310" s="7" t="s">
        <v>124</v>
      </c>
      <c r="G1310" s="7" t="s">
        <v>12</v>
      </c>
      <c r="H1310" s="7" t="s">
        <v>132</v>
      </c>
      <c r="I1310" s="59">
        <v>0.13458981020917979</v>
      </c>
    </row>
    <row r="1311" spans="1:9" x14ac:dyDescent="0.2">
      <c r="A1311" s="8">
        <v>44044</v>
      </c>
      <c r="B1311" s="7" t="s">
        <v>31</v>
      </c>
      <c r="C1311" s="7" t="s">
        <v>32</v>
      </c>
      <c r="D1311" s="7" t="s">
        <v>159</v>
      </c>
      <c r="E1311" s="7" t="s">
        <v>13</v>
      </c>
      <c r="F1311" s="7" t="s">
        <v>125</v>
      </c>
      <c r="G1311" s="7" t="s">
        <v>14</v>
      </c>
      <c r="H1311" s="7" t="s">
        <v>133</v>
      </c>
      <c r="I1311" s="59">
        <v>0.10356478871561101</v>
      </c>
    </row>
    <row r="1312" spans="1:9" x14ac:dyDescent="0.2">
      <c r="A1312" s="8">
        <v>44044</v>
      </c>
      <c r="B1312" s="7" t="s">
        <v>31</v>
      </c>
      <c r="C1312" s="7" t="s">
        <v>32</v>
      </c>
      <c r="D1312" s="7" t="s">
        <v>159</v>
      </c>
      <c r="E1312" s="7" t="s">
        <v>15</v>
      </c>
      <c r="F1312" s="7" t="s">
        <v>126</v>
      </c>
      <c r="G1312" s="7" t="s">
        <v>16</v>
      </c>
      <c r="H1312" s="7" t="s">
        <v>168</v>
      </c>
      <c r="I1312" s="59">
        <v>9.4486559905733181E-2</v>
      </c>
    </row>
    <row r="1313" spans="1:9" x14ac:dyDescent="0.2">
      <c r="A1313" s="8">
        <v>44044</v>
      </c>
      <c r="B1313" s="7" t="s">
        <v>31</v>
      </c>
      <c r="C1313" s="7" t="s">
        <v>32</v>
      </c>
      <c r="D1313" s="7" t="s">
        <v>159</v>
      </c>
      <c r="E1313" s="7" t="s">
        <v>17</v>
      </c>
      <c r="F1313" s="7" t="s">
        <v>127</v>
      </c>
      <c r="G1313" s="7" t="s">
        <v>18</v>
      </c>
      <c r="H1313" s="7" t="s">
        <v>134</v>
      </c>
      <c r="I1313" s="59">
        <v>-3.14077280783982E-2</v>
      </c>
    </row>
    <row r="1314" spans="1:9" x14ac:dyDescent="0.2">
      <c r="A1314" s="8">
        <v>44044</v>
      </c>
      <c r="B1314" s="7" t="s">
        <v>31</v>
      </c>
      <c r="C1314" s="7" t="s">
        <v>32</v>
      </c>
      <c r="D1314" s="7" t="s">
        <v>159</v>
      </c>
      <c r="E1314" s="7" t="s">
        <v>19</v>
      </c>
      <c r="F1314" s="7" t="s">
        <v>128</v>
      </c>
      <c r="G1314" s="7" t="s">
        <v>20</v>
      </c>
      <c r="H1314" s="7" t="s">
        <v>135</v>
      </c>
      <c r="I1314" s="59">
        <v>3.078297300578714E-2</v>
      </c>
    </row>
    <row r="1315" spans="1:9" x14ac:dyDescent="0.2">
      <c r="A1315" s="8">
        <v>44044</v>
      </c>
      <c r="B1315" s="7" t="s">
        <v>33</v>
      </c>
      <c r="C1315" s="7" t="s">
        <v>34</v>
      </c>
      <c r="D1315" s="7" t="s">
        <v>111</v>
      </c>
      <c r="E1315" s="7" t="s">
        <v>5</v>
      </c>
      <c r="F1315" s="7" t="s">
        <v>121</v>
      </c>
      <c r="G1315" s="7" t="s">
        <v>6</v>
      </c>
      <c r="H1315" s="7" t="s">
        <v>130</v>
      </c>
      <c r="I1315" s="59">
        <v>-6.9838076138201477E-2</v>
      </c>
    </row>
    <row r="1316" spans="1:9" x14ac:dyDescent="0.2">
      <c r="A1316" s="8">
        <v>44044</v>
      </c>
      <c r="B1316" s="7" t="s">
        <v>33</v>
      </c>
      <c r="C1316" s="7" t="s">
        <v>34</v>
      </c>
      <c r="D1316" s="7" t="s">
        <v>111</v>
      </c>
      <c r="E1316" s="7" t="s">
        <v>7</v>
      </c>
      <c r="F1316" s="7" t="s">
        <v>122</v>
      </c>
      <c r="G1316" s="7" t="s">
        <v>8</v>
      </c>
      <c r="H1316" s="7" t="s">
        <v>167</v>
      </c>
      <c r="I1316" s="59">
        <v>2.4729784017172522E-2</v>
      </c>
    </row>
    <row r="1317" spans="1:9" x14ac:dyDescent="0.2">
      <c r="A1317" s="8">
        <v>44044</v>
      </c>
      <c r="B1317" s="7" t="s">
        <v>33</v>
      </c>
      <c r="C1317" s="7" t="s">
        <v>34</v>
      </c>
      <c r="D1317" s="7" t="s">
        <v>111</v>
      </c>
      <c r="E1317" s="7" t="s">
        <v>9</v>
      </c>
      <c r="F1317" s="7" t="s">
        <v>123</v>
      </c>
      <c r="G1317" s="7" t="s">
        <v>10</v>
      </c>
      <c r="H1317" s="7" t="s">
        <v>131</v>
      </c>
      <c r="I1317" s="59">
        <v>1.779680738278433E-2</v>
      </c>
    </row>
    <row r="1318" spans="1:9" x14ac:dyDescent="0.2">
      <c r="A1318" s="8">
        <v>44044</v>
      </c>
      <c r="B1318" s="7" t="s">
        <v>33</v>
      </c>
      <c r="C1318" s="7" t="s">
        <v>34</v>
      </c>
      <c r="D1318" s="7" t="s">
        <v>111</v>
      </c>
      <c r="E1318" s="7" t="s">
        <v>11</v>
      </c>
      <c r="F1318" s="7" t="s">
        <v>124</v>
      </c>
      <c r="G1318" s="7" t="s">
        <v>12</v>
      </c>
      <c r="H1318" s="7" t="s">
        <v>132</v>
      </c>
      <c r="I1318" s="59">
        <v>-9.5985426453893963E-3</v>
      </c>
    </row>
    <row r="1319" spans="1:9" x14ac:dyDescent="0.2">
      <c r="A1319" s="8">
        <v>44044</v>
      </c>
      <c r="B1319" s="7" t="s">
        <v>33</v>
      </c>
      <c r="C1319" s="7" t="s">
        <v>34</v>
      </c>
      <c r="D1319" s="7" t="s">
        <v>111</v>
      </c>
      <c r="E1319" s="7" t="s">
        <v>13</v>
      </c>
      <c r="F1319" s="7" t="s">
        <v>125</v>
      </c>
      <c r="G1319" s="7" t="s">
        <v>14</v>
      </c>
      <c r="H1319" s="7" t="s">
        <v>133</v>
      </c>
      <c r="I1319" s="59">
        <v>8.5041602368662206E-2</v>
      </c>
    </row>
    <row r="1320" spans="1:9" x14ac:dyDescent="0.2">
      <c r="A1320" s="8">
        <v>44044</v>
      </c>
      <c r="B1320" s="7" t="s">
        <v>33</v>
      </c>
      <c r="C1320" s="7" t="s">
        <v>34</v>
      </c>
      <c r="D1320" s="7" t="s">
        <v>111</v>
      </c>
      <c r="E1320" s="7" t="s">
        <v>15</v>
      </c>
      <c r="F1320" s="7" t="s">
        <v>126</v>
      </c>
      <c r="G1320" s="7" t="s">
        <v>16</v>
      </c>
      <c r="H1320" s="7" t="s">
        <v>168</v>
      </c>
      <c r="I1320" s="59">
        <v>2.866910059077998E-2</v>
      </c>
    </row>
    <row r="1321" spans="1:9" x14ac:dyDescent="0.2">
      <c r="A1321" s="8">
        <v>44044</v>
      </c>
      <c r="B1321" s="7" t="s">
        <v>33</v>
      </c>
      <c r="C1321" s="7" t="s">
        <v>34</v>
      </c>
      <c r="D1321" s="7" t="s">
        <v>111</v>
      </c>
      <c r="E1321" s="7" t="s">
        <v>17</v>
      </c>
      <c r="F1321" s="7" t="s">
        <v>127</v>
      </c>
      <c r="G1321" s="7" t="s">
        <v>18</v>
      </c>
      <c r="H1321" s="7" t="s">
        <v>134</v>
      </c>
      <c r="I1321" s="59">
        <v>5.2445847700647967E-2</v>
      </c>
    </row>
    <row r="1322" spans="1:9" x14ac:dyDescent="0.2">
      <c r="A1322" s="8">
        <v>44044</v>
      </c>
      <c r="B1322" s="7" t="s">
        <v>33</v>
      </c>
      <c r="C1322" s="7" t="s">
        <v>34</v>
      </c>
      <c r="D1322" s="7" t="s">
        <v>111</v>
      </c>
      <c r="E1322" s="7" t="s">
        <v>19</v>
      </c>
      <c r="F1322" s="7" t="s">
        <v>128</v>
      </c>
      <c r="G1322" s="7" t="s">
        <v>20</v>
      </c>
      <c r="H1322" s="7" t="s">
        <v>135</v>
      </c>
      <c r="I1322" s="59">
        <v>8.169303877592915E-2</v>
      </c>
    </row>
    <row r="1323" spans="1:9" x14ac:dyDescent="0.2">
      <c r="A1323" s="8">
        <v>44044</v>
      </c>
      <c r="B1323" s="7" t="s">
        <v>35</v>
      </c>
      <c r="C1323" s="7" t="s">
        <v>36</v>
      </c>
      <c r="D1323" s="7" t="s">
        <v>160</v>
      </c>
      <c r="E1323" s="7" t="s">
        <v>5</v>
      </c>
      <c r="F1323" s="7" t="s">
        <v>121</v>
      </c>
      <c r="G1323" s="7" t="s">
        <v>6</v>
      </c>
      <c r="H1323" s="7" t="s">
        <v>130</v>
      </c>
      <c r="I1323" s="59">
        <v>0.836791069626863</v>
      </c>
    </row>
    <row r="1324" spans="1:9" x14ac:dyDescent="0.2">
      <c r="A1324" s="8">
        <v>44044</v>
      </c>
      <c r="B1324" s="7" t="s">
        <v>35</v>
      </c>
      <c r="C1324" s="7" t="s">
        <v>36</v>
      </c>
      <c r="D1324" s="7" t="s">
        <v>160</v>
      </c>
      <c r="E1324" s="7" t="s">
        <v>7</v>
      </c>
      <c r="F1324" s="7" t="s">
        <v>122</v>
      </c>
      <c r="G1324" s="7" t="s">
        <v>8</v>
      </c>
      <c r="H1324" s="7" t="s">
        <v>167</v>
      </c>
      <c r="I1324" s="59">
        <v>0.54993050317534831</v>
      </c>
    </row>
    <row r="1325" spans="1:9" x14ac:dyDescent="0.2">
      <c r="A1325" s="8">
        <v>44044</v>
      </c>
      <c r="B1325" s="7" t="s">
        <v>35</v>
      </c>
      <c r="C1325" s="7" t="s">
        <v>36</v>
      </c>
      <c r="D1325" s="7" t="s">
        <v>160</v>
      </c>
      <c r="E1325" s="7" t="s">
        <v>9</v>
      </c>
      <c r="F1325" s="7" t="s">
        <v>123</v>
      </c>
      <c r="G1325" s="7" t="s">
        <v>10</v>
      </c>
      <c r="H1325" s="7" t="s">
        <v>131</v>
      </c>
      <c r="I1325" s="59">
        <v>0.9240544624759861</v>
      </c>
    </row>
    <row r="1326" spans="1:9" x14ac:dyDescent="0.2">
      <c r="A1326" s="8">
        <v>44044</v>
      </c>
      <c r="B1326" s="7" t="s">
        <v>35</v>
      </c>
      <c r="C1326" s="7" t="s">
        <v>36</v>
      </c>
      <c r="D1326" s="7" t="s">
        <v>160</v>
      </c>
      <c r="E1326" s="7" t="s">
        <v>11</v>
      </c>
      <c r="F1326" s="7" t="s">
        <v>124</v>
      </c>
      <c r="G1326" s="7" t="s">
        <v>12</v>
      </c>
      <c r="H1326" s="7" t="s">
        <v>132</v>
      </c>
      <c r="I1326" s="59">
        <v>0.46242047026095401</v>
      </c>
    </row>
    <row r="1327" spans="1:9" x14ac:dyDescent="0.2">
      <c r="A1327" s="8">
        <v>44044</v>
      </c>
      <c r="B1327" s="7" t="s">
        <v>35</v>
      </c>
      <c r="C1327" s="7" t="s">
        <v>36</v>
      </c>
      <c r="D1327" s="7" t="s">
        <v>160</v>
      </c>
      <c r="E1327" s="7" t="s">
        <v>13</v>
      </c>
      <c r="F1327" s="7" t="s">
        <v>125</v>
      </c>
      <c r="G1327" s="7" t="s">
        <v>14</v>
      </c>
      <c r="H1327" s="7" t="s">
        <v>133</v>
      </c>
      <c r="I1327" s="59">
        <v>0.54726999434095358</v>
      </c>
    </row>
    <row r="1328" spans="1:9" x14ac:dyDescent="0.2">
      <c r="A1328" s="8">
        <v>44044</v>
      </c>
      <c r="B1328" s="7" t="s">
        <v>35</v>
      </c>
      <c r="C1328" s="7" t="s">
        <v>36</v>
      </c>
      <c r="D1328" s="7" t="s">
        <v>160</v>
      </c>
      <c r="E1328" s="7" t="s">
        <v>15</v>
      </c>
      <c r="F1328" s="7" t="s">
        <v>126</v>
      </c>
      <c r="G1328" s="7" t="s">
        <v>16</v>
      </c>
      <c r="H1328" s="7" t="s">
        <v>168</v>
      </c>
      <c r="I1328" s="59">
        <v>0.51775748373287667</v>
      </c>
    </row>
    <row r="1329" spans="1:9" x14ac:dyDescent="0.2">
      <c r="A1329" s="8">
        <v>44044</v>
      </c>
      <c r="B1329" s="7" t="s">
        <v>35</v>
      </c>
      <c r="C1329" s="7" t="s">
        <v>36</v>
      </c>
      <c r="D1329" s="7" t="s">
        <v>160</v>
      </c>
      <c r="E1329" s="7" t="s">
        <v>17</v>
      </c>
      <c r="F1329" s="7" t="s">
        <v>127</v>
      </c>
      <c r="G1329" s="7" t="s">
        <v>18</v>
      </c>
      <c r="H1329" s="7" t="s">
        <v>134</v>
      </c>
      <c r="I1329" s="59">
        <v>0.57729723442715919</v>
      </c>
    </row>
    <row r="1330" spans="1:9" x14ac:dyDescent="0.2">
      <c r="A1330" s="8">
        <v>44044</v>
      </c>
      <c r="B1330" s="7" t="s">
        <v>35</v>
      </c>
      <c r="C1330" s="7" t="s">
        <v>36</v>
      </c>
      <c r="D1330" s="7" t="s">
        <v>160</v>
      </c>
      <c r="E1330" s="7" t="s">
        <v>19</v>
      </c>
      <c r="F1330" s="7" t="s">
        <v>128</v>
      </c>
      <c r="G1330" s="7" t="s">
        <v>20</v>
      </c>
      <c r="H1330" s="7" t="s">
        <v>135</v>
      </c>
      <c r="I1330" s="59">
        <v>8.7787675288861333E-2</v>
      </c>
    </row>
    <row r="1331" spans="1:9" x14ac:dyDescent="0.2">
      <c r="A1331" s="8">
        <v>44044</v>
      </c>
      <c r="B1331" s="7" t="s">
        <v>37</v>
      </c>
      <c r="C1331" s="7" t="s">
        <v>38</v>
      </c>
      <c r="D1331" s="7" t="s">
        <v>161</v>
      </c>
      <c r="E1331" s="7" t="s">
        <v>5</v>
      </c>
      <c r="F1331" s="7" t="s">
        <v>121</v>
      </c>
      <c r="G1331" s="7" t="s">
        <v>6</v>
      </c>
      <c r="H1331" s="7" t="s">
        <v>130</v>
      </c>
      <c r="I1331" s="59">
        <v>0.14763913004448151</v>
      </c>
    </row>
    <row r="1332" spans="1:9" x14ac:dyDescent="0.2">
      <c r="A1332" s="8">
        <v>44044</v>
      </c>
      <c r="B1332" s="7" t="s">
        <v>37</v>
      </c>
      <c r="C1332" s="7" t="s">
        <v>38</v>
      </c>
      <c r="D1332" s="7" t="s">
        <v>161</v>
      </c>
      <c r="E1332" s="7" t="s">
        <v>7</v>
      </c>
      <c r="F1332" s="7" t="s">
        <v>122</v>
      </c>
      <c r="G1332" s="7" t="s">
        <v>8</v>
      </c>
      <c r="H1332" s="7" t="s">
        <v>167</v>
      </c>
      <c r="I1332" s="59">
        <v>1.5507988560778729E-2</v>
      </c>
    </row>
    <row r="1333" spans="1:9" x14ac:dyDescent="0.2">
      <c r="A1333" s="8">
        <v>44044</v>
      </c>
      <c r="B1333" s="7" t="s">
        <v>37</v>
      </c>
      <c r="C1333" s="7" t="s">
        <v>38</v>
      </c>
      <c r="D1333" s="7" t="s">
        <v>161</v>
      </c>
      <c r="E1333" s="7" t="s">
        <v>9</v>
      </c>
      <c r="F1333" s="7" t="s">
        <v>123</v>
      </c>
      <c r="G1333" s="7" t="s">
        <v>10</v>
      </c>
      <c r="H1333" s="7" t="s">
        <v>131</v>
      </c>
      <c r="I1333" s="59">
        <v>7.5550323919300277E-2</v>
      </c>
    </row>
    <row r="1334" spans="1:9" x14ac:dyDescent="0.2">
      <c r="A1334" s="8">
        <v>44044</v>
      </c>
      <c r="B1334" s="7" t="s">
        <v>37</v>
      </c>
      <c r="C1334" s="7" t="s">
        <v>38</v>
      </c>
      <c r="D1334" s="7" t="s">
        <v>161</v>
      </c>
      <c r="E1334" s="7" t="s">
        <v>11</v>
      </c>
      <c r="F1334" s="7" t="s">
        <v>124</v>
      </c>
      <c r="G1334" s="7" t="s">
        <v>12</v>
      </c>
      <c r="H1334" s="7" t="s">
        <v>132</v>
      </c>
      <c r="I1334" s="59">
        <v>-1.7525420039387951E-2</v>
      </c>
    </row>
    <row r="1335" spans="1:9" x14ac:dyDescent="0.2">
      <c r="A1335" s="8">
        <v>44044</v>
      </c>
      <c r="B1335" s="7" t="s">
        <v>37</v>
      </c>
      <c r="C1335" s="7" t="s">
        <v>38</v>
      </c>
      <c r="D1335" s="7" t="s">
        <v>161</v>
      </c>
      <c r="E1335" s="7" t="s">
        <v>13</v>
      </c>
      <c r="F1335" s="7" t="s">
        <v>125</v>
      </c>
      <c r="G1335" s="7" t="s">
        <v>14</v>
      </c>
      <c r="H1335" s="7" t="s">
        <v>133</v>
      </c>
      <c r="I1335" s="59">
        <v>5.469809772419576E-2</v>
      </c>
    </row>
    <row r="1336" spans="1:9" x14ac:dyDescent="0.2">
      <c r="A1336" s="8">
        <v>44044</v>
      </c>
      <c r="B1336" s="7" t="s">
        <v>37</v>
      </c>
      <c r="C1336" s="7" t="s">
        <v>38</v>
      </c>
      <c r="D1336" s="7" t="s">
        <v>161</v>
      </c>
      <c r="E1336" s="7" t="s">
        <v>15</v>
      </c>
      <c r="F1336" s="7" t="s">
        <v>126</v>
      </c>
      <c r="G1336" s="7" t="s">
        <v>16</v>
      </c>
      <c r="H1336" s="7" t="s">
        <v>168</v>
      </c>
      <c r="I1336" s="59">
        <v>4.9108771030284881E-2</v>
      </c>
    </row>
    <row r="1337" spans="1:9" x14ac:dyDescent="0.2">
      <c r="A1337" s="8">
        <v>44044</v>
      </c>
      <c r="B1337" s="7" t="s">
        <v>37</v>
      </c>
      <c r="C1337" s="7" t="s">
        <v>38</v>
      </c>
      <c r="D1337" s="7" t="s">
        <v>161</v>
      </c>
      <c r="E1337" s="7" t="s">
        <v>17</v>
      </c>
      <c r="F1337" s="7" t="s">
        <v>127</v>
      </c>
      <c r="G1337" s="7" t="s">
        <v>18</v>
      </c>
      <c r="H1337" s="7" t="s">
        <v>134</v>
      </c>
      <c r="I1337" s="59">
        <v>4.375657435285607E-2</v>
      </c>
    </row>
    <row r="1338" spans="1:9" x14ac:dyDescent="0.2">
      <c r="A1338" s="8">
        <v>44044</v>
      </c>
      <c r="B1338" s="7" t="s">
        <v>37</v>
      </c>
      <c r="C1338" s="7" t="s">
        <v>38</v>
      </c>
      <c r="D1338" s="7" t="s">
        <v>161</v>
      </c>
      <c r="E1338" s="7" t="s">
        <v>19</v>
      </c>
      <c r="F1338" s="7" t="s">
        <v>128</v>
      </c>
      <c r="G1338" s="7" t="s">
        <v>20</v>
      </c>
      <c r="H1338" s="7" t="s">
        <v>135</v>
      </c>
      <c r="I1338" s="59">
        <v>3.4123934872006823E-2</v>
      </c>
    </row>
    <row r="1339" spans="1:9" x14ac:dyDescent="0.2">
      <c r="A1339" s="8">
        <v>44044</v>
      </c>
      <c r="B1339" s="7" t="s">
        <v>39</v>
      </c>
      <c r="C1339" s="7" t="s">
        <v>40</v>
      </c>
      <c r="D1339" s="7" t="s">
        <v>162</v>
      </c>
      <c r="E1339" s="7" t="s">
        <v>5</v>
      </c>
      <c r="F1339" s="7" t="s">
        <v>121</v>
      </c>
      <c r="G1339" s="7" t="s">
        <v>6</v>
      </c>
      <c r="H1339" s="7" t="s">
        <v>130</v>
      </c>
      <c r="I1339" s="59">
        <v>-2.847092817223873E-2</v>
      </c>
    </row>
    <row r="1340" spans="1:9" x14ac:dyDescent="0.2">
      <c r="A1340" s="8">
        <v>44044</v>
      </c>
      <c r="B1340" s="7" t="s">
        <v>39</v>
      </c>
      <c r="C1340" s="7" t="s">
        <v>40</v>
      </c>
      <c r="D1340" s="7" t="s">
        <v>162</v>
      </c>
      <c r="E1340" s="7" t="s">
        <v>7</v>
      </c>
      <c r="F1340" s="7" t="s">
        <v>122</v>
      </c>
      <c r="G1340" s="7" t="s">
        <v>8</v>
      </c>
      <c r="H1340" s="7" t="s">
        <v>167</v>
      </c>
      <c r="I1340" s="59">
        <v>4.2825147005104203E-2</v>
      </c>
    </row>
    <row r="1341" spans="1:9" x14ac:dyDescent="0.2">
      <c r="A1341" s="8">
        <v>44044</v>
      </c>
      <c r="B1341" s="7" t="s">
        <v>39</v>
      </c>
      <c r="C1341" s="7" t="s">
        <v>40</v>
      </c>
      <c r="D1341" s="7" t="s">
        <v>162</v>
      </c>
      <c r="E1341" s="7" t="s">
        <v>9</v>
      </c>
      <c r="F1341" s="7" t="s">
        <v>123</v>
      </c>
      <c r="G1341" s="7" t="s">
        <v>10</v>
      </c>
      <c r="H1341" s="7" t="s">
        <v>131</v>
      </c>
      <c r="I1341" s="59">
        <v>-5.2746633077261129E-2</v>
      </c>
    </row>
    <row r="1342" spans="1:9" x14ac:dyDescent="0.2">
      <c r="A1342" s="8">
        <v>44044</v>
      </c>
      <c r="B1342" s="7" t="s">
        <v>39</v>
      </c>
      <c r="C1342" s="7" t="s">
        <v>40</v>
      </c>
      <c r="D1342" s="7" t="s">
        <v>162</v>
      </c>
      <c r="E1342" s="7" t="s">
        <v>11</v>
      </c>
      <c r="F1342" s="7" t="s">
        <v>124</v>
      </c>
      <c r="G1342" s="7" t="s">
        <v>12</v>
      </c>
      <c r="H1342" s="7" t="s">
        <v>132</v>
      </c>
      <c r="I1342" s="59">
        <v>-0.18015400145984259</v>
      </c>
    </row>
    <row r="1343" spans="1:9" x14ac:dyDescent="0.2">
      <c r="A1343" s="8">
        <v>44044</v>
      </c>
      <c r="B1343" s="7" t="s">
        <v>39</v>
      </c>
      <c r="C1343" s="7" t="s">
        <v>40</v>
      </c>
      <c r="D1343" s="7" t="s">
        <v>162</v>
      </c>
      <c r="E1343" s="7" t="s">
        <v>13</v>
      </c>
      <c r="F1343" s="7" t="s">
        <v>125</v>
      </c>
      <c r="G1343" s="7" t="s">
        <v>14</v>
      </c>
      <c r="H1343" s="7" t="s">
        <v>133</v>
      </c>
      <c r="I1343" s="59">
        <v>-5.0001214425345109E-2</v>
      </c>
    </row>
    <row r="1344" spans="1:9" x14ac:dyDescent="0.2">
      <c r="A1344" s="8">
        <v>44044</v>
      </c>
      <c r="B1344" s="7" t="s">
        <v>39</v>
      </c>
      <c r="C1344" s="7" t="s">
        <v>40</v>
      </c>
      <c r="D1344" s="7" t="s">
        <v>162</v>
      </c>
      <c r="E1344" s="7" t="s">
        <v>15</v>
      </c>
      <c r="F1344" s="7" t="s">
        <v>126</v>
      </c>
      <c r="G1344" s="7" t="s">
        <v>16</v>
      </c>
      <c r="H1344" s="7" t="s">
        <v>168</v>
      </c>
      <c r="I1344" s="59">
        <v>-6.1126572990460322E-2</v>
      </c>
    </row>
    <row r="1345" spans="1:9" x14ac:dyDescent="0.2">
      <c r="A1345" s="8">
        <v>44044</v>
      </c>
      <c r="B1345" s="7" t="s">
        <v>39</v>
      </c>
      <c r="C1345" s="7" t="s">
        <v>40</v>
      </c>
      <c r="D1345" s="7" t="s">
        <v>162</v>
      </c>
      <c r="E1345" s="7" t="s">
        <v>17</v>
      </c>
      <c r="F1345" s="7" t="s">
        <v>127</v>
      </c>
      <c r="G1345" s="7" t="s">
        <v>18</v>
      </c>
      <c r="H1345" s="7" t="s">
        <v>134</v>
      </c>
      <c r="I1345" s="59">
        <v>-6.3525399863906706E-2</v>
      </c>
    </row>
    <row r="1346" spans="1:9" x14ac:dyDescent="0.2">
      <c r="A1346" s="8">
        <v>44044</v>
      </c>
      <c r="B1346" s="7" t="s">
        <v>39</v>
      </c>
      <c r="C1346" s="7" t="s">
        <v>40</v>
      </c>
      <c r="D1346" s="7" t="s">
        <v>162</v>
      </c>
      <c r="E1346" s="7" t="s">
        <v>19</v>
      </c>
      <c r="F1346" s="7" t="s">
        <v>128</v>
      </c>
      <c r="G1346" s="7" t="s">
        <v>20</v>
      </c>
      <c r="H1346" s="7" t="s">
        <v>135</v>
      </c>
      <c r="I1346" s="59">
        <v>-5.6212207218508843E-2</v>
      </c>
    </row>
    <row r="1347" spans="1:9" x14ac:dyDescent="0.2">
      <c r="A1347" s="8">
        <v>44044</v>
      </c>
      <c r="B1347" s="7" t="s">
        <v>41</v>
      </c>
      <c r="C1347" s="7" t="s">
        <v>42</v>
      </c>
      <c r="D1347" s="7" t="s">
        <v>163</v>
      </c>
      <c r="E1347" s="7" t="s">
        <v>5</v>
      </c>
      <c r="F1347" s="7" t="s">
        <v>121</v>
      </c>
      <c r="G1347" s="7" t="s">
        <v>6</v>
      </c>
      <c r="H1347" s="7" t="s">
        <v>130</v>
      </c>
      <c r="I1347" s="59">
        <v>0.30625357613225113</v>
      </c>
    </row>
    <row r="1348" spans="1:9" x14ac:dyDescent="0.2">
      <c r="A1348" s="8">
        <v>44044</v>
      </c>
      <c r="B1348" s="7" t="s">
        <v>41</v>
      </c>
      <c r="C1348" s="7" t="s">
        <v>42</v>
      </c>
      <c r="D1348" s="7" t="s">
        <v>163</v>
      </c>
      <c r="E1348" s="7" t="s">
        <v>7</v>
      </c>
      <c r="F1348" s="7" t="s">
        <v>122</v>
      </c>
      <c r="G1348" s="7" t="s">
        <v>8</v>
      </c>
      <c r="H1348" s="7" t="s">
        <v>167</v>
      </c>
      <c r="I1348" s="59">
        <v>0.1130542654811755</v>
      </c>
    </row>
    <row r="1349" spans="1:9" x14ac:dyDescent="0.2">
      <c r="A1349" s="8">
        <v>44044</v>
      </c>
      <c r="B1349" s="7" t="s">
        <v>41</v>
      </c>
      <c r="C1349" s="7" t="s">
        <v>42</v>
      </c>
      <c r="D1349" s="7" t="s">
        <v>163</v>
      </c>
      <c r="E1349" s="7" t="s">
        <v>9</v>
      </c>
      <c r="F1349" s="7" t="s">
        <v>123</v>
      </c>
      <c r="G1349" s="7" t="s">
        <v>10</v>
      </c>
      <c r="H1349" s="7" t="s">
        <v>131</v>
      </c>
      <c r="I1349" s="59">
        <v>0.2726778605323863</v>
      </c>
    </row>
    <row r="1350" spans="1:9" x14ac:dyDescent="0.2">
      <c r="A1350" s="8">
        <v>44044</v>
      </c>
      <c r="B1350" s="7" t="s">
        <v>41</v>
      </c>
      <c r="C1350" s="7" t="s">
        <v>42</v>
      </c>
      <c r="D1350" s="7" t="s">
        <v>163</v>
      </c>
      <c r="E1350" s="7" t="s">
        <v>11</v>
      </c>
      <c r="F1350" s="7" t="s">
        <v>124</v>
      </c>
      <c r="G1350" s="7" t="s">
        <v>12</v>
      </c>
      <c r="H1350" s="7" t="s">
        <v>132</v>
      </c>
      <c r="I1350" s="59">
        <v>-5.0489516250277637E-2</v>
      </c>
    </row>
    <row r="1351" spans="1:9" x14ac:dyDescent="0.2">
      <c r="A1351" s="8">
        <v>44044</v>
      </c>
      <c r="B1351" s="7" t="s">
        <v>41</v>
      </c>
      <c r="C1351" s="7" t="s">
        <v>42</v>
      </c>
      <c r="D1351" s="7" t="s">
        <v>163</v>
      </c>
      <c r="E1351" s="7" t="s">
        <v>13</v>
      </c>
      <c r="F1351" s="7" t="s">
        <v>125</v>
      </c>
      <c r="G1351" s="7" t="s">
        <v>14</v>
      </c>
      <c r="H1351" s="7" t="s">
        <v>133</v>
      </c>
      <c r="I1351" s="59">
        <v>0.1652114178201527</v>
      </c>
    </row>
    <row r="1352" spans="1:9" x14ac:dyDescent="0.2">
      <c r="A1352" s="8">
        <v>44044</v>
      </c>
      <c r="B1352" s="7" t="s">
        <v>41</v>
      </c>
      <c r="C1352" s="7" t="s">
        <v>42</v>
      </c>
      <c r="D1352" s="7" t="s">
        <v>163</v>
      </c>
      <c r="E1352" s="7" t="s">
        <v>15</v>
      </c>
      <c r="F1352" s="7" t="s">
        <v>126</v>
      </c>
      <c r="G1352" s="7" t="s">
        <v>16</v>
      </c>
      <c r="H1352" s="7" t="s">
        <v>168</v>
      </c>
      <c r="I1352" s="59">
        <v>0.17089605123183799</v>
      </c>
    </row>
    <row r="1353" spans="1:9" x14ac:dyDescent="0.2">
      <c r="A1353" s="8">
        <v>44044</v>
      </c>
      <c r="B1353" s="7" t="s">
        <v>41</v>
      </c>
      <c r="C1353" s="7" t="s">
        <v>42</v>
      </c>
      <c r="D1353" s="7" t="s">
        <v>163</v>
      </c>
      <c r="E1353" s="7" t="s">
        <v>17</v>
      </c>
      <c r="F1353" s="7" t="s">
        <v>127</v>
      </c>
      <c r="G1353" s="7" t="s">
        <v>18</v>
      </c>
      <c r="H1353" s="7" t="s">
        <v>134</v>
      </c>
      <c r="I1353" s="59">
        <v>9.9795758842143423E-2</v>
      </c>
    </row>
    <row r="1354" spans="1:9" x14ac:dyDescent="0.2">
      <c r="A1354" s="8">
        <v>44044</v>
      </c>
      <c r="B1354" s="7" t="s">
        <v>41</v>
      </c>
      <c r="C1354" s="7" t="s">
        <v>42</v>
      </c>
      <c r="D1354" s="7" t="s">
        <v>163</v>
      </c>
      <c r="E1354" s="7" t="s">
        <v>19</v>
      </c>
      <c r="F1354" s="7" t="s">
        <v>128</v>
      </c>
      <c r="G1354" s="7" t="s">
        <v>20</v>
      </c>
      <c r="H1354" s="7" t="s">
        <v>135</v>
      </c>
      <c r="I1354" s="59">
        <v>-9.451433749185667E-3</v>
      </c>
    </row>
    <row r="1355" spans="1:9" x14ac:dyDescent="0.2">
      <c r="A1355" s="8">
        <v>44044</v>
      </c>
      <c r="B1355" s="7" t="s">
        <v>43</v>
      </c>
      <c r="C1355" s="7" t="s">
        <v>44</v>
      </c>
      <c r="D1355" s="7" t="s">
        <v>112</v>
      </c>
      <c r="E1355" s="7" t="s">
        <v>5</v>
      </c>
      <c r="F1355" s="7" t="s">
        <v>121</v>
      </c>
      <c r="G1355" s="7" t="s">
        <v>6</v>
      </c>
      <c r="H1355" s="7" t="s">
        <v>130</v>
      </c>
      <c r="I1355" s="59">
        <v>-4.299322510045267E-2</v>
      </c>
    </row>
    <row r="1356" spans="1:9" x14ac:dyDescent="0.2">
      <c r="A1356" s="8">
        <v>44044</v>
      </c>
      <c r="B1356" s="7" t="s">
        <v>43</v>
      </c>
      <c r="C1356" s="7" t="s">
        <v>44</v>
      </c>
      <c r="D1356" s="7" t="s">
        <v>112</v>
      </c>
      <c r="E1356" s="7" t="s">
        <v>7</v>
      </c>
      <c r="F1356" s="7" t="s">
        <v>122</v>
      </c>
      <c r="G1356" s="7" t="s">
        <v>8</v>
      </c>
      <c r="H1356" s="7" t="s">
        <v>167</v>
      </c>
      <c r="I1356" s="59">
        <v>3.2355671949461103E-2</v>
      </c>
    </row>
    <row r="1357" spans="1:9" x14ac:dyDescent="0.2">
      <c r="A1357" s="8">
        <v>44044</v>
      </c>
      <c r="B1357" s="7" t="s">
        <v>43</v>
      </c>
      <c r="C1357" s="7" t="s">
        <v>44</v>
      </c>
      <c r="D1357" s="7" t="s">
        <v>112</v>
      </c>
      <c r="E1357" s="7" t="s">
        <v>9</v>
      </c>
      <c r="F1357" s="7" t="s">
        <v>123</v>
      </c>
      <c r="G1357" s="7" t="s">
        <v>10</v>
      </c>
      <c r="H1357" s="7" t="s">
        <v>131</v>
      </c>
      <c r="I1357" s="59">
        <v>0.1289990911654515</v>
      </c>
    </row>
    <row r="1358" spans="1:9" x14ac:dyDescent="0.2">
      <c r="A1358" s="8">
        <v>44044</v>
      </c>
      <c r="B1358" s="7" t="s">
        <v>43</v>
      </c>
      <c r="C1358" s="7" t="s">
        <v>44</v>
      </c>
      <c r="D1358" s="7" t="s">
        <v>112</v>
      </c>
      <c r="E1358" s="7" t="s">
        <v>11</v>
      </c>
      <c r="F1358" s="7" t="s">
        <v>124</v>
      </c>
      <c r="G1358" s="7" t="s">
        <v>12</v>
      </c>
      <c r="H1358" s="7" t="s">
        <v>132</v>
      </c>
      <c r="I1358" s="59">
        <v>-0.1937096426749346</v>
      </c>
    </row>
    <row r="1359" spans="1:9" x14ac:dyDescent="0.2">
      <c r="A1359" s="8">
        <v>44044</v>
      </c>
      <c r="B1359" s="7" t="s">
        <v>43</v>
      </c>
      <c r="C1359" s="7" t="s">
        <v>44</v>
      </c>
      <c r="D1359" s="7" t="s">
        <v>112</v>
      </c>
      <c r="E1359" s="7" t="s">
        <v>13</v>
      </c>
      <c r="F1359" s="7" t="s">
        <v>125</v>
      </c>
      <c r="G1359" s="7" t="s">
        <v>14</v>
      </c>
      <c r="H1359" s="7" t="s">
        <v>133</v>
      </c>
      <c r="I1359" s="59">
        <v>-7.5219818117122084E-2</v>
      </c>
    </row>
    <row r="1360" spans="1:9" x14ac:dyDescent="0.2">
      <c r="A1360" s="8">
        <v>44044</v>
      </c>
      <c r="B1360" s="7" t="s">
        <v>43</v>
      </c>
      <c r="C1360" s="7" t="s">
        <v>44</v>
      </c>
      <c r="D1360" s="7" t="s">
        <v>112</v>
      </c>
      <c r="E1360" s="7" t="s">
        <v>15</v>
      </c>
      <c r="F1360" s="7" t="s">
        <v>126</v>
      </c>
      <c r="G1360" s="7" t="s">
        <v>16</v>
      </c>
      <c r="H1360" s="7" t="s">
        <v>168</v>
      </c>
      <c r="I1360" s="59">
        <v>-0.15561841136596419</v>
      </c>
    </row>
    <row r="1361" spans="1:9" x14ac:dyDescent="0.2">
      <c r="A1361" s="8">
        <v>44044</v>
      </c>
      <c r="B1361" s="7" t="s">
        <v>43</v>
      </c>
      <c r="C1361" s="7" t="s">
        <v>44</v>
      </c>
      <c r="D1361" s="7" t="s">
        <v>112</v>
      </c>
      <c r="E1361" s="7" t="s">
        <v>17</v>
      </c>
      <c r="F1361" s="7" t="s">
        <v>127</v>
      </c>
      <c r="G1361" s="7" t="s">
        <v>18</v>
      </c>
      <c r="H1361" s="7" t="s">
        <v>134</v>
      </c>
      <c r="I1361" s="59">
        <v>6.9092042892676897E-2</v>
      </c>
    </row>
    <row r="1362" spans="1:9" x14ac:dyDescent="0.2">
      <c r="A1362" s="8">
        <v>44044</v>
      </c>
      <c r="B1362" s="7" t="s">
        <v>43</v>
      </c>
      <c r="C1362" s="7" t="s">
        <v>44</v>
      </c>
      <c r="D1362" s="7" t="s">
        <v>112</v>
      </c>
      <c r="E1362" s="7" t="s">
        <v>19</v>
      </c>
      <c r="F1362" s="7" t="s">
        <v>128</v>
      </c>
      <c r="G1362" s="7" t="s">
        <v>20</v>
      </c>
      <c r="H1362" s="7" t="s">
        <v>135</v>
      </c>
      <c r="I1362" s="59">
        <v>8.2412946576693402E-2</v>
      </c>
    </row>
    <row r="1363" spans="1:9" x14ac:dyDescent="0.2">
      <c r="A1363" s="8">
        <v>44044</v>
      </c>
      <c r="B1363" s="7" t="s">
        <v>45</v>
      </c>
      <c r="C1363" s="7" t="s">
        <v>46</v>
      </c>
      <c r="D1363" s="7" t="s">
        <v>113</v>
      </c>
      <c r="E1363" s="7" t="s">
        <v>5</v>
      </c>
      <c r="F1363" s="7" t="s">
        <v>121</v>
      </c>
      <c r="G1363" s="7" t="s">
        <v>6</v>
      </c>
      <c r="H1363" s="7" t="s">
        <v>130</v>
      </c>
      <c r="I1363" s="59">
        <v>0.33277796894314071</v>
      </c>
    </row>
    <row r="1364" spans="1:9" x14ac:dyDescent="0.2">
      <c r="A1364" s="8">
        <v>44044</v>
      </c>
      <c r="B1364" s="7" t="s">
        <v>45</v>
      </c>
      <c r="C1364" s="7" t="s">
        <v>46</v>
      </c>
      <c r="D1364" s="7" t="s">
        <v>113</v>
      </c>
      <c r="E1364" s="7" t="s">
        <v>7</v>
      </c>
      <c r="F1364" s="7" t="s">
        <v>122</v>
      </c>
      <c r="G1364" s="7" t="s">
        <v>8</v>
      </c>
      <c r="H1364" s="7" t="s">
        <v>167</v>
      </c>
      <c r="I1364" s="59">
        <v>0.12515340884210019</v>
      </c>
    </row>
    <row r="1365" spans="1:9" x14ac:dyDescent="0.2">
      <c r="A1365" s="8">
        <v>44044</v>
      </c>
      <c r="B1365" s="7" t="s">
        <v>45</v>
      </c>
      <c r="C1365" s="7" t="s">
        <v>46</v>
      </c>
      <c r="D1365" s="7" t="s">
        <v>113</v>
      </c>
      <c r="E1365" s="7" t="s">
        <v>9</v>
      </c>
      <c r="F1365" s="7" t="s">
        <v>123</v>
      </c>
      <c r="G1365" s="7" t="s">
        <v>10</v>
      </c>
      <c r="H1365" s="7" t="s">
        <v>131</v>
      </c>
      <c r="I1365" s="59">
        <v>0.27188607169501527</v>
      </c>
    </row>
    <row r="1366" spans="1:9" x14ac:dyDescent="0.2">
      <c r="A1366" s="8">
        <v>44044</v>
      </c>
      <c r="B1366" s="7" t="s">
        <v>45</v>
      </c>
      <c r="C1366" s="7" t="s">
        <v>46</v>
      </c>
      <c r="D1366" s="7" t="s">
        <v>113</v>
      </c>
      <c r="E1366" s="7" t="s">
        <v>11</v>
      </c>
      <c r="F1366" s="7" t="s">
        <v>124</v>
      </c>
      <c r="G1366" s="7" t="s">
        <v>12</v>
      </c>
      <c r="H1366" s="7" t="s">
        <v>132</v>
      </c>
      <c r="I1366" s="59">
        <v>0.47717234529323987</v>
      </c>
    </row>
    <row r="1367" spans="1:9" x14ac:dyDescent="0.2">
      <c r="A1367" s="8">
        <v>44044</v>
      </c>
      <c r="B1367" s="7" t="s">
        <v>45</v>
      </c>
      <c r="C1367" s="7" t="s">
        <v>46</v>
      </c>
      <c r="D1367" s="7" t="s">
        <v>113</v>
      </c>
      <c r="E1367" s="7" t="s">
        <v>13</v>
      </c>
      <c r="F1367" s="7" t="s">
        <v>125</v>
      </c>
      <c r="G1367" s="7" t="s">
        <v>14</v>
      </c>
      <c r="H1367" s="7" t="s">
        <v>133</v>
      </c>
      <c r="I1367" s="59">
        <v>0.28939342984533017</v>
      </c>
    </row>
    <row r="1368" spans="1:9" x14ac:dyDescent="0.2">
      <c r="A1368" s="8">
        <v>44044</v>
      </c>
      <c r="B1368" s="7" t="s">
        <v>45</v>
      </c>
      <c r="C1368" s="7" t="s">
        <v>46</v>
      </c>
      <c r="D1368" s="7" t="s">
        <v>113</v>
      </c>
      <c r="E1368" s="7" t="s">
        <v>15</v>
      </c>
      <c r="F1368" s="7" t="s">
        <v>126</v>
      </c>
      <c r="G1368" s="7" t="s">
        <v>16</v>
      </c>
      <c r="H1368" s="7" t="s">
        <v>168</v>
      </c>
      <c r="I1368" s="59">
        <v>-7.523600636930694E-2</v>
      </c>
    </row>
    <row r="1369" spans="1:9" x14ac:dyDescent="0.2">
      <c r="A1369" s="8">
        <v>44044</v>
      </c>
      <c r="B1369" s="7" t="s">
        <v>45</v>
      </c>
      <c r="C1369" s="7" t="s">
        <v>46</v>
      </c>
      <c r="D1369" s="7" t="s">
        <v>113</v>
      </c>
      <c r="E1369" s="7" t="s">
        <v>17</v>
      </c>
      <c r="F1369" s="7" t="s">
        <v>127</v>
      </c>
      <c r="G1369" s="7" t="s">
        <v>18</v>
      </c>
      <c r="H1369" s="7" t="s">
        <v>134</v>
      </c>
      <c r="I1369" s="59">
        <v>1.1299770160829279E-2</v>
      </c>
    </row>
    <row r="1370" spans="1:9" x14ac:dyDescent="0.2">
      <c r="A1370" s="8">
        <v>44044</v>
      </c>
      <c r="B1370" s="7" t="s">
        <v>45</v>
      </c>
      <c r="C1370" s="7" t="s">
        <v>46</v>
      </c>
      <c r="D1370" s="7" t="s">
        <v>113</v>
      </c>
      <c r="E1370" s="7" t="s">
        <v>19</v>
      </c>
      <c r="F1370" s="7" t="s">
        <v>128</v>
      </c>
      <c r="G1370" s="7" t="s">
        <v>20</v>
      </c>
      <c r="H1370" s="7" t="s">
        <v>135</v>
      </c>
      <c r="I1370" s="59">
        <v>5.8437980721934402E-2</v>
      </c>
    </row>
    <row r="1371" spans="1:9" x14ac:dyDescent="0.2">
      <c r="A1371" s="8">
        <v>44044</v>
      </c>
      <c r="B1371" s="7" t="s">
        <v>47</v>
      </c>
      <c r="C1371" s="7" t="s">
        <v>48</v>
      </c>
      <c r="D1371" s="7" t="s">
        <v>164</v>
      </c>
      <c r="E1371" s="7" t="s">
        <v>5</v>
      </c>
      <c r="F1371" s="7" t="s">
        <v>121</v>
      </c>
      <c r="G1371" s="7" t="s">
        <v>6</v>
      </c>
      <c r="H1371" s="7" t="s">
        <v>130</v>
      </c>
      <c r="I1371" s="59">
        <v>-0.1203376598505586</v>
      </c>
    </row>
    <row r="1372" spans="1:9" x14ac:dyDescent="0.2">
      <c r="A1372" s="8">
        <v>44044</v>
      </c>
      <c r="B1372" s="7" t="s">
        <v>47</v>
      </c>
      <c r="C1372" s="7" t="s">
        <v>48</v>
      </c>
      <c r="D1372" s="7" t="s">
        <v>164</v>
      </c>
      <c r="E1372" s="7" t="s">
        <v>7</v>
      </c>
      <c r="F1372" s="7" t="s">
        <v>122</v>
      </c>
      <c r="G1372" s="7" t="s">
        <v>8</v>
      </c>
      <c r="H1372" s="7" t="s">
        <v>167</v>
      </c>
      <c r="I1372" s="59">
        <v>-7.9426790063828356E-2</v>
      </c>
    </row>
    <row r="1373" spans="1:9" x14ac:dyDescent="0.2">
      <c r="A1373" s="8">
        <v>44044</v>
      </c>
      <c r="B1373" s="7" t="s">
        <v>47</v>
      </c>
      <c r="C1373" s="7" t="s">
        <v>48</v>
      </c>
      <c r="D1373" s="7" t="s">
        <v>164</v>
      </c>
      <c r="E1373" s="7" t="s">
        <v>9</v>
      </c>
      <c r="F1373" s="7" t="s">
        <v>123</v>
      </c>
      <c r="G1373" s="7" t="s">
        <v>10</v>
      </c>
      <c r="H1373" s="7" t="s">
        <v>131</v>
      </c>
      <c r="I1373" s="59">
        <v>8.0640503861825863E-2</v>
      </c>
    </row>
    <row r="1374" spans="1:9" x14ac:dyDescent="0.2">
      <c r="A1374" s="8">
        <v>44044</v>
      </c>
      <c r="B1374" s="7" t="s">
        <v>47</v>
      </c>
      <c r="C1374" s="7" t="s">
        <v>48</v>
      </c>
      <c r="D1374" s="7" t="s">
        <v>164</v>
      </c>
      <c r="E1374" s="7" t="s">
        <v>11</v>
      </c>
      <c r="F1374" s="7" t="s">
        <v>124</v>
      </c>
      <c r="G1374" s="7" t="s">
        <v>12</v>
      </c>
      <c r="H1374" s="7" t="s">
        <v>132</v>
      </c>
      <c r="I1374" s="59">
        <v>4.7016354461838938E-2</v>
      </c>
    </row>
    <row r="1375" spans="1:9" x14ac:dyDescent="0.2">
      <c r="A1375" s="8">
        <v>44044</v>
      </c>
      <c r="B1375" s="7" t="s">
        <v>47</v>
      </c>
      <c r="C1375" s="7" t="s">
        <v>48</v>
      </c>
      <c r="D1375" s="7" t="s">
        <v>164</v>
      </c>
      <c r="E1375" s="7" t="s">
        <v>13</v>
      </c>
      <c r="F1375" s="7" t="s">
        <v>125</v>
      </c>
      <c r="G1375" s="7" t="s">
        <v>14</v>
      </c>
      <c r="H1375" s="7" t="s">
        <v>133</v>
      </c>
      <c r="I1375" s="59">
        <v>9.4560707172685055E-2</v>
      </c>
    </row>
    <row r="1376" spans="1:9" x14ac:dyDescent="0.2">
      <c r="A1376" s="8">
        <v>44044</v>
      </c>
      <c r="B1376" s="7" t="s">
        <v>47</v>
      </c>
      <c r="C1376" s="7" t="s">
        <v>48</v>
      </c>
      <c r="D1376" s="7" t="s">
        <v>164</v>
      </c>
      <c r="E1376" s="7" t="s">
        <v>15</v>
      </c>
      <c r="F1376" s="7" t="s">
        <v>126</v>
      </c>
      <c r="G1376" s="7" t="s">
        <v>16</v>
      </c>
      <c r="H1376" s="7" t="s">
        <v>168</v>
      </c>
      <c r="I1376" s="59">
        <v>-1.8391181789564339E-3</v>
      </c>
    </row>
    <row r="1377" spans="1:9" x14ac:dyDescent="0.2">
      <c r="A1377" s="8">
        <v>44044</v>
      </c>
      <c r="B1377" s="7" t="s">
        <v>47</v>
      </c>
      <c r="C1377" s="7" t="s">
        <v>48</v>
      </c>
      <c r="D1377" s="7" t="s">
        <v>164</v>
      </c>
      <c r="E1377" s="7" t="s">
        <v>17</v>
      </c>
      <c r="F1377" s="7" t="s">
        <v>127</v>
      </c>
      <c r="G1377" s="7" t="s">
        <v>18</v>
      </c>
      <c r="H1377" s="7" t="s">
        <v>134</v>
      </c>
      <c r="I1377" s="59">
        <v>0.17764228750133021</v>
      </c>
    </row>
    <row r="1378" spans="1:9" x14ac:dyDescent="0.2">
      <c r="A1378" s="8">
        <v>44044</v>
      </c>
      <c r="B1378" s="7" t="s">
        <v>47</v>
      </c>
      <c r="C1378" s="7" t="s">
        <v>48</v>
      </c>
      <c r="D1378" s="7" t="s">
        <v>164</v>
      </c>
      <c r="E1378" s="7" t="s">
        <v>19</v>
      </c>
      <c r="F1378" s="7" t="s">
        <v>128</v>
      </c>
      <c r="G1378" s="7" t="s">
        <v>20</v>
      </c>
      <c r="H1378" s="7" t="s">
        <v>135</v>
      </c>
      <c r="I1378" s="59">
        <v>8.0256762802473292E-2</v>
      </c>
    </row>
    <row r="1379" spans="1:9" x14ac:dyDescent="0.2">
      <c r="A1379" s="8">
        <v>44044</v>
      </c>
      <c r="B1379" s="7" t="s">
        <v>49</v>
      </c>
      <c r="C1379" s="7" t="s">
        <v>50</v>
      </c>
      <c r="D1379" s="7" t="s">
        <v>114</v>
      </c>
      <c r="E1379" s="7" t="s">
        <v>5</v>
      </c>
      <c r="F1379" s="7" t="s">
        <v>121</v>
      </c>
      <c r="G1379" s="7" t="s">
        <v>6</v>
      </c>
      <c r="H1379" s="7" t="s">
        <v>130</v>
      </c>
      <c r="I1379" s="59">
        <v>0.70978359482396103</v>
      </c>
    </row>
    <row r="1380" spans="1:9" x14ac:dyDescent="0.2">
      <c r="A1380" s="8">
        <v>44044</v>
      </c>
      <c r="B1380" s="7" t="s">
        <v>49</v>
      </c>
      <c r="C1380" s="7" t="s">
        <v>50</v>
      </c>
      <c r="D1380" s="7" t="s">
        <v>114</v>
      </c>
      <c r="E1380" s="7" t="s">
        <v>7</v>
      </c>
      <c r="F1380" s="7" t="s">
        <v>122</v>
      </c>
      <c r="G1380" s="7" t="s">
        <v>8</v>
      </c>
      <c r="H1380" s="7" t="s">
        <v>167</v>
      </c>
      <c r="I1380" s="59">
        <v>8.1666558437833769E-2</v>
      </c>
    </row>
    <row r="1381" spans="1:9" x14ac:dyDescent="0.2">
      <c r="A1381" s="8">
        <v>44044</v>
      </c>
      <c r="B1381" s="7" t="s">
        <v>49</v>
      </c>
      <c r="C1381" s="7" t="s">
        <v>50</v>
      </c>
      <c r="D1381" s="7" t="s">
        <v>114</v>
      </c>
      <c r="E1381" s="7" t="s">
        <v>9</v>
      </c>
      <c r="F1381" s="7" t="s">
        <v>123</v>
      </c>
      <c r="G1381" s="7" t="s">
        <v>10</v>
      </c>
      <c r="H1381" s="7" t="s">
        <v>131</v>
      </c>
      <c r="I1381" s="59">
        <v>0.50075488038908866</v>
      </c>
    </row>
    <row r="1382" spans="1:9" x14ac:dyDescent="0.2">
      <c r="A1382" s="8">
        <v>44044</v>
      </c>
      <c r="B1382" s="7" t="s">
        <v>49</v>
      </c>
      <c r="C1382" s="7" t="s">
        <v>50</v>
      </c>
      <c r="D1382" s="7" t="s">
        <v>114</v>
      </c>
      <c r="E1382" s="7" t="s">
        <v>11</v>
      </c>
      <c r="F1382" s="7" t="s">
        <v>124</v>
      </c>
      <c r="G1382" s="7" t="s">
        <v>12</v>
      </c>
      <c r="H1382" s="7" t="s">
        <v>132</v>
      </c>
      <c r="I1382" s="59">
        <v>0.18056164770430619</v>
      </c>
    </row>
    <row r="1383" spans="1:9" x14ac:dyDescent="0.2">
      <c r="A1383" s="8">
        <v>44044</v>
      </c>
      <c r="B1383" s="7" t="s">
        <v>49</v>
      </c>
      <c r="C1383" s="7" t="s">
        <v>50</v>
      </c>
      <c r="D1383" s="7" t="s">
        <v>114</v>
      </c>
      <c r="E1383" s="7" t="s">
        <v>13</v>
      </c>
      <c r="F1383" s="7" t="s">
        <v>125</v>
      </c>
      <c r="G1383" s="7" t="s">
        <v>14</v>
      </c>
      <c r="H1383" s="7" t="s">
        <v>133</v>
      </c>
      <c r="I1383" s="59">
        <v>0.54202922254473473</v>
      </c>
    </row>
    <row r="1384" spans="1:9" x14ac:dyDescent="0.2">
      <c r="A1384" s="8">
        <v>44044</v>
      </c>
      <c r="B1384" s="7" t="s">
        <v>49</v>
      </c>
      <c r="C1384" s="7" t="s">
        <v>50</v>
      </c>
      <c r="D1384" s="7" t="s">
        <v>114</v>
      </c>
      <c r="E1384" s="7" t="s">
        <v>15</v>
      </c>
      <c r="F1384" s="7" t="s">
        <v>126</v>
      </c>
      <c r="G1384" s="7" t="s">
        <v>16</v>
      </c>
      <c r="H1384" s="7" t="s">
        <v>168</v>
      </c>
      <c r="I1384" s="59">
        <v>0.23019613346747561</v>
      </c>
    </row>
    <row r="1385" spans="1:9" x14ac:dyDescent="0.2">
      <c r="A1385" s="8">
        <v>44044</v>
      </c>
      <c r="B1385" s="7" t="s">
        <v>49</v>
      </c>
      <c r="C1385" s="7" t="s">
        <v>50</v>
      </c>
      <c r="D1385" s="7" t="s">
        <v>114</v>
      </c>
      <c r="E1385" s="7" t="s">
        <v>17</v>
      </c>
      <c r="F1385" s="7" t="s">
        <v>127</v>
      </c>
      <c r="G1385" s="7" t="s">
        <v>18</v>
      </c>
      <c r="H1385" s="7" t="s">
        <v>134</v>
      </c>
      <c r="I1385" s="59">
        <v>0.22870301618129221</v>
      </c>
    </row>
    <row r="1386" spans="1:9" x14ac:dyDescent="0.2">
      <c r="A1386" s="8">
        <v>44044</v>
      </c>
      <c r="B1386" s="7" t="s">
        <v>49</v>
      </c>
      <c r="C1386" s="7" t="s">
        <v>50</v>
      </c>
      <c r="D1386" s="7" t="s">
        <v>114</v>
      </c>
      <c r="E1386" s="7" t="s">
        <v>19</v>
      </c>
      <c r="F1386" s="7" t="s">
        <v>128</v>
      </c>
      <c r="G1386" s="7" t="s">
        <v>20</v>
      </c>
      <c r="H1386" s="7" t="s">
        <v>135</v>
      </c>
      <c r="I1386" s="59">
        <v>5.7825052400746653E-2</v>
      </c>
    </row>
    <row r="1387" spans="1:9" x14ac:dyDescent="0.2">
      <c r="A1387" s="8">
        <v>44044</v>
      </c>
      <c r="B1387" s="7" t="s">
        <v>51</v>
      </c>
      <c r="C1387" s="7" t="s">
        <v>52</v>
      </c>
      <c r="D1387" s="7" t="s">
        <v>165</v>
      </c>
      <c r="E1387" s="7" t="s">
        <v>5</v>
      </c>
      <c r="F1387" s="7" t="s">
        <v>121</v>
      </c>
      <c r="G1387" s="7" t="s">
        <v>6</v>
      </c>
      <c r="H1387" s="7" t="s">
        <v>130</v>
      </c>
      <c r="I1387" s="59">
        <v>7.2367084961049821E-2</v>
      </c>
    </row>
    <row r="1388" spans="1:9" x14ac:dyDescent="0.2">
      <c r="A1388" s="8">
        <v>44044</v>
      </c>
      <c r="B1388" s="7" t="s">
        <v>51</v>
      </c>
      <c r="C1388" s="7" t="s">
        <v>52</v>
      </c>
      <c r="D1388" s="7" t="s">
        <v>165</v>
      </c>
      <c r="E1388" s="7" t="s">
        <v>7</v>
      </c>
      <c r="F1388" s="7" t="s">
        <v>122</v>
      </c>
      <c r="G1388" s="7" t="s">
        <v>8</v>
      </c>
      <c r="H1388" s="7" t="s">
        <v>167</v>
      </c>
      <c r="I1388" s="59">
        <v>0.1224073701371176</v>
      </c>
    </row>
    <row r="1389" spans="1:9" x14ac:dyDescent="0.2">
      <c r="A1389" s="8">
        <v>44044</v>
      </c>
      <c r="B1389" s="7" t="s">
        <v>51</v>
      </c>
      <c r="C1389" s="7" t="s">
        <v>52</v>
      </c>
      <c r="D1389" s="7" t="s">
        <v>165</v>
      </c>
      <c r="E1389" s="7" t="s">
        <v>9</v>
      </c>
      <c r="F1389" s="7" t="s">
        <v>123</v>
      </c>
      <c r="G1389" s="7" t="s">
        <v>10</v>
      </c>
      <c r="H1389" s="7" t="s">
        <v>131</v>
      </c>
      <c r="I1389" s="59">
        <v>9.2559088087228236E-2</v>
      </c>
    </row>
    <row r="1390" spans="1:9" x14ac:dyDescent="0.2">
      <c r="A1390" s="8">
        <v>44044</v>
      </c>
      <c r="B1390" s="7" t="s">
        <v>51</v>
      </c>
      <c r="C1390" s="7" t="s">
        <v>52</v>
      </c>
      <c r="D1390" s="7" t="s">
        <v>165</v>
      </c>
      <c r="E1390" s="7" t="s">
        <v>11</v>
      </c>
      <c r="F1390" s="7" t="s">
        <v>124</v>
      </c>
      <c r="G1390" s="7" t="s">
        <v>12</v>
      </c>
      <c r="H1390" s="7" t="s">
        <v>132</v>
      </c>
      <c r="I1390" s="59">
        <v>-7.7196369059981063E-2</v>
      </c>
    </row>
    <row r="1391" spans="1:9" x14ac:dyDescent="0.2">
      <c r="A1391" s="8">
        <v>44044</v>
      </c>
      <c r="B1391" s="7" t="s">
        <v>51</v>
      </c>
      <c r="C1391" s="7" t="s">
        <v>52</v>
      </c>
      <c r="D1391" s="7" t="s">
        <v>165</v>
      </c>
      <c r="E1391" s="7" t="s">
        <v>13</v>
      </c>
      <c r="F1391" s="7" t="s">
        <v>125</v>
      </c>
      <c r="G1391" s="7" t="s">
        <v>14</v>
      </c>
      <c r="H1391" s="7" t="s">
        <v>133</v>
      </c>
      <c r="I1391" s="59">
        <v>4.2155449349126517E-2</v>
      </c>
    </row>
    <row r="1392" spans="1:9" x14ac:dyDescent="0.2">
      <c r="A1392" s="8">
        <v>44044</v>
      </c>
      <c r="B1392" s="7" t="s">
        <v>51</v>
      </c>
      <c r="C1392" s="7" t="s">
        <v>52</v>
      </c>
      <c r="D1392" s="7" t="s">
        <v>165</v>
      </c>
      <c r="E1392" s="7" t="s">
        <v>15</v>
      </c>
      <c r="F1392" s="7" t="s">
        <v>126</v>
      </c>
      <c r="G1392" s="7" t="s">
        <v>16</v>
      </c>
      <c r="H1392" s="7" t="s">
        <v>168</v>
      </c>
      <c r="I1392" s="59">
        <v>0.15772713003021371</v>
      </c>
    </row>
    <row r="1393" spans="1:9" x14ac:dyDescent="0.2">
      <c r="A1393" s="8">
        <v>44044</v>
      </c>
      <c r="B1393" s="7" t="s">
        <v>51</v>
      </c>
      <c r="C1393" s="7" t="s">
        <v>52</v>
      </c>
      <c r="D1393" s="7" t="s">
        <v>165</v>
      </c>
      <c r="E1393" s="7" t="s">
        <v>17</v>
      </c>
      <c r="F1393" s="7" t="s">
        <v>127</v>
      </c>
      <c r="G1393" s="7" t="s">
        <v>18</v>
      </c>
      <c r="H1393" s="7" t="s">
        <v>134</v>
      </c>
      <c r="I1393" s="59">
        <v>-1.878056310427334E-2</v>
      </c>
    </row>
    <row r="1394" spans="1:9" x14ac:dyDescent="0.2">
      <c r="A1394" s="8">
        <v>44044</v>
      </c>
      <c r="B1394" s="7" t="s">
        <v>51</v>
      </c>
      <c r="C1394" s="7" t="s">
        <v>52</v>
      </c>
      <c r="D1394" s="7" t="s">
        <v>165</v>
      </c>
      <c r="E1394" s="7" t="s">
        <v>19</v>
      </c>
      <c r="F1394" s="7" t="s">
        <v>128</v>
      </c>
      <c r="G1394" s="7" t="s">
        <v>20</v>
      </c>
      <c r="H1394" s="7" t="s">
        <v>135</v>
      </c>
      <c r="I1394" s="59">
        <v>2.320968542436574E-3</v>
      </c>
    </row>
    <row r="1395" spans="1:9" x14ac:dyDescent="0.2">
      <c r="A1395" s="8">
        <v>44044</v>
      </c>
      <c r="B1395" s="7" t="s">
        <v>53</v>
      </c>
      <c r="C1395" s="7" t="s">
        <v>54</v>
      </c>
      <c r="D1395" s="7" t="s">
        <v>166</v>
      </c>
      <c r="E1395" s="7" t="s">
        <v>5</v>
      </c>
      <c r="F1395" s="7" t="s">
        <v>121</v>
      </c>
      <c r="G1395" s="7" t="s">
        <v>6</v>
      </c>
      <c r="H1395" s="7" t="s">
        <v>130</v>
      </c>
      <c r="I1395" s="59">
        <v>0.74010869205574847</v>
      </c>
    </row>
    <row r="1396" spans="1:9" x14ac:dyDescent="0.2">
      <c r="A1396" s="8">
        <v>44044</v>
      </c>
      <c r="B1396" s="7" t="s">
        <v>53</v>
      </c>
      <c r="C1396" s="7" t="s">
        <v>54</v>
      </c>
      <c r="D1396" s="7" t="s">
        <v>166</v>
      </c>
      <c r="E1396" s="7" t="s">
        <v>7</v>
      </c>
      <c r="F1396" s="7" t="s">
        <v>122</v>
      </c>
      <c r="G1396" s="7" t="s">
        <v>8</v>
      </c>
      <c r="H1396" s="7" t="s">
        <v>167</v>
      </c>
      <c r="I1396" s="59">
        <v>1.103217943653598</v>
      </c>
    </row>
    <row r="1397" spans="1:9" x14ac:dyDescent="0.2">
      <c r="A1397" s="8">
        <v>44044</v>
      </c>
      <c r="B1397" s="7" t="s">
        <v>53</v>
      </c>
      <c r="C1397" s="7" t="s">
        <v>54</v>
      </c>
      <c r="D1397" s="7" t="s">
        <v>166</v>
      </c>
      <c r="E1397" s="7" t="s">
        <v>9</v>
      </c>
      <c r="F1397" s="7" t="s">
        <v>123</v>
      </c>
      <c r="G1397" s="7" t="s">
        <v>10</v>
      </c>
      <c r="H1397" s="7" t="s">
        <v>131</v>
      </c>
      <c r="I1397" s="59">
        <v>1.692123737907447</v>
      </c>
    </row>
    <row r="1398" spans="1:9" x14ac:dyDescent="0.2">
      <c r="A1398" s="8">
        <v>44044</v>
      </c>
      <c r="B1398" s="7" t="s">
        <v>53</v>
      </c>
      <c r="C1398" s="7" t="s">
        <v>54</v>
      </c>
      <c r="D1398" s="7" t="s">
        <v>166</v>
      </c>
      <c r="E1398" s="7" t="s">
        <v>11</v>
      </c>
      <c r="F1398" s="7" t="s">
        <v>124</v>
      </c>
      <c r="G1398" s="7" t="s">
        <v>12</v>
      </c>
      <c r="H1398" s="7" t="s">
        <v>132</v>
      </c>
      <c r="I1398" s="59">
        <v>0.1907056649768768</v>
      </c>
    </row>
    <row r="1399" spans="1:9" x14ac:dyDescent="0.2">
      <c r="A1399" s="8">
        <v>44044</v>
      </c>
      <c r="B1399" s="7" t="s">
        <v>53</v>
      </c>
      <c r="C1399" s="7" t="s">
        <v>54</v>
      </c>
      <c r="D1399" s="7" t="s">
        <v>166</v>
      </c>
      <c r="E1399" s="7" t="s">
        <v>13</v>
      </c>
      <c r="F1399" s="7" t="s">
        <v>125</v>
      </c>
      <c r="G1399" s="7" t="s">
        <v>14</v>
      </c>
      <c r="H1399" s="7" t="s">
        <v>133</v>
      </c>
      <c r="I1399" s="59">
        <v>0.53641115437830234</v>
      </c>
    </row>
    <row r="1400" spans="1:9" x14ac:dyDescent="0.2">
      <c r="A1400" s="8">
        <v>44044</v>
      </c>
      <c r="B1400" s="7" t="s">
        <v>53</v>
      </c>
      <c r="C1400" s="7" t="s">
        <v>54</v>
      </c>
      <c r="D1400" s="7" t="s">
        <v>166</v>
      </c>
      <c r="E1400" s="7" t="s">
        <v>15</v>
      </c>
      <c r="F1400" s="7" t="s">
        <v>126</v>
      </c>
      <c r="G1400" s="7" t="s">
        <v>16</v>
      </c>
      <c r="H1400" s="7" t="s">
        <v>168</v>
      </c>
      <c r="I1400" s="59">
        <v>0.11232668910963819</v>
      </c>
    </row>
    <row r="1401" spans="1:9" x14ac:dyDescent="0.2">
      <c r="A1401" s="8">
        <v>44044</v>
      </c>
      <c r="B1401" s="7" t="s">
        <v>53</v>
      </c>
      <c r="C1401" s="7" t="s">
        <v>54</v>
      </c>
      <c r="D1401" s="7" t="s">
        <v>166</v>
      </c>
      <c r="E1401" s="7" t="s">
        <v>17</v>
      </c>
      <c r="F1401" s="7" t="s">
        <v>127</v>
      </c>
      <c r="G1401" s="7" t="s">
        <v>18</v>
      </c>
      <c r="H1401" s="7" t="s">
        <v>134</v>
      </c>
      <c r="I1401" s="59">
        <v>7.9075512339810139E-3</v>
      </c>
    </row>
    <row r="1402" spans="1:9" x14ac:dyDescent="0.2">
      <c r="A1402" s="8">
        <v>44044</v>
      </c>
      <c r="B1402" s="7" t="s">
        <v>53</v>
      </c>
      <c r="C1402" s="7" t="s">
        <v>54</v>
      </c>
      <c r="D1402" s="7" t="s">
        <v>166</v>
      </c>
      <c r="E1402" s="7" t="s">
        <v>19</v>
      </c>
      <c r="F1402" s="7" t="s">
        <v>128</v>
      </c>
      <c r="G1402" s="7" t="s">
        <v>20</v>
      </c>
      <c r="H1402" s="7" t="s">
        <v>135</v>
      </c>
      <c r="I1402" s="59">
        <v>0.31183764043090778</v>
      </c>
    </row>
    <row r="1403" spans="1:9" x14ac:dyDescent="0.2">
      <c r="A1403" s="8">
        <v>44044</v>
      </c>
      <c r="B1403" s="7" t="s">
        <v>55</v>
      </c>
      <c r="C1403" s="7" t="s">
        <v>56</v>
      </c>
      <c r="D1403" s="7" t="s">
        <v>115</v>
      </c>
      <c r="E1403" s="7" t="s">
        <v>5</v>
      </c>
      <c r="F1403" s="7" t="s">
        <v>121</v>
      </c>
      <c r="G1403" s="7" t="s">
        <v>6</v>
      </c>
      <c r="H1403" s="7" t="s">
        <v>130</v>
      </c>
      <c r="I1403" s="59">
        <v>0.29735739669558292</v>
      </c>
    </row>
    <row r="1404" spans="1:9" x14ac:dyDescent="0.2">
      <c r="A1404" s="8">
        <v>44044</v>
      </c>
      <c r="B1404" s="7" t="s">
        <v>55</v>
      </c>
      <c r="C1404" s="7" t="s">
        <v>56</v>
      </c>
      <c r="D1404" s="7" t="s">
        <v>115</v>
      </c>
      <c r="E1404" s="7" t="s">
        <v>7</v>
      </c>
      <c r="F1404" s="7" t="s">
        <v>122</v>
      </c>
      <c r="G1404" s="7" t="s">
        <v>8</v>
      </c>
      <c r="H1404" s="7" t="s">
        <v>167</v>
      </c>
      <c r="I1404" s="59">
        <v>0.16345622160833681</v>
      </c>
    </row>
    <row r="1405" spans="1:9" x14ac:dyDescent="0.2">
      <c r="A1405" s="8">
        <v>44044</v>
      </c>
      <c r="B1405" s="7" t="s">
        <v>55</v>
      </c>
      <c r="C1405" s="7" t="s">
        <v>56</v>
      </c>
      <c r="D1405" s="7" t="s">
        <v>115</v>
      </c>
      <c r="E1405" s="7" t="s">
        <v>9</v>
      </c>
      <c r="F1405" s="7" t="s">
        <v>123</v>
      </c>
      <c r="G1405" s="7" t="s">
        <v>10</v>
      </c>
      <c r="H1405" s="7" t="s">
        <v>131</v>
      </c>
      <c r="I1405" s="59">
        <v>0.15071897789546851</v>
      </c>
    </row>
    <row r="1406" spans="1:9" x14ac:dyDescent="0.2">
      <c r="A1406" s="8">
        <v>44044</v>
      </c>
      <c r="B1406" s="7" t="s">
        <v>55</v>
      </c>
      <c r="C1406" s="7" t="s">
        <v>56</v>
      </c>
      <c r="D1406" s="7" t="s">
        <v>115</v>
      </c>
      <c r="E1406" s="7" t="s">
        <v>11</v>
      </c>
      <c r="F1406" s="7" t="s">
        <v>124</v>
      </c>
      <c r="G1406" s="7" t="s">
        <v>12</v>
      </c>
      <c r="H1406" s="7" t="s">
        <v>132</v>
      </c>
      <c r="I1406" s="59">
        <v>4.3649562718237167E-2</v>
      </c>
    </row>
    <row r="1407" spans="1:9" x14ac:dyDescent="0.2">
      <c r="A1407" s="8">
        <v>44044</v>
      </c>
      <c r="B1407" s="7" t="s">
        <v>55</v>
      </c>
      <c r="C1407" s="7" t="s">
        <v>56</v>
      </c>
      <c r="D1407" s="7" t="s">
        <v>115</v>
      </c>
      <c r="E1407" s="7" t="s">
        <v>13</v>
      </c>
      <c r="F1407" s="7" t="s">
        <v>125</v>
      </c>
      <c r="G1407" s="7" t="s">
        <v>14</v>
      </c>
      <c r="H1407" s="7" t="s">
        <v>133</v>
      </c>
      <c r="I1407" s="59">
        <v>2.1613572690098341E-2</v>
      </c>
    </row>
    <row r="1408" spans="1:9" x14ac:dyDescent="0.2">
      <c r="A1408" s="8">
        <v>44044</v>
      </c>
      <c r="B1408" s="7" t="s">
        <v>55</v>
      </c>
      <c r="C1408" s="7" t="s">
        <v>56</v>
      </c>
      <c r="D1408" s="7" t="s">
        <v>115</v>
      </c>
      <c r="E1408" s="7" t="s">
        <v>15</v>
      </c>
      <c r="F1408" s="7" t="s">
        <v>126</v>
      </c>
      <c r="G1408" s="7" t="s">
        <v>16</v>
      </c>
      <c r="H1408" s="7" t="s">
        <v>168</v>
      </c>
      <c r="I1408" s="59">
        <v>0.13267264589028319</v>
      </c>
    </row>
    <row r="1409" spans="1:9" x14ac:dyDescent="0.2">
      <c r="A1409" s="8">
        <v>44044</v>
      </c>
      <c r="B1409" s="7" t="s">
        <v>55</v>
      </c>
      <c r="C1409" s="7" t="s">
        <v>56</v>
      </c>
      <c r="D1409" s="7" t="s">
        <v>115</v>
      </c>
      <c r="E1409" s="7" t="s">
        <v>17</v>
      </c>
      <c r="F1409" s="7" t="s">
        <v>127</v>
      </c>
      <c r="G1409" s="7" t="s">
        <v>18</v>
      </c>
      <c r="H1409" s="7" t="s">
        <v>134</v>
      </c>
      <c r="I1409" s="59">
        <v>1.9993977172827471E-3</v>
      </c>
    </row>
    <row r="1410" spans="1:9" x14ac:dyDescent="0.2">
      <c r="A1410" s="8">
        <v>44044</v>
      </c>
      <c r="B1410" s="7" t="s">
        <v>55</v>
      </c>
      <c r="C1410" s="7" t="s">
        <v>56</v>
      </c>
      <c r="D1410" s="7" t="s">
        <v>115</v>
      </c>
      <c r="E1410" s="7" t="s">
        <v>19</v>
      </c>
      <c r="F1410" s="7" t="s">
        <v>128</v>
      </c>
      <c r="G1410" s="7" t="s">
        <v>20</v>
      </c>
      <c r="H1410" s="7" t="s">
        <v>135</v>
      </c>
      <c r="I1410" s="59">
        <v>-1.8594066179715821E-2</v>
      </c>
    </row>
    <row r="1411" spans="1:9" x14ac:dyDescent="0.2">
      <c r="A1411" s="8">
        <v>44075</v>
      </c>
      <c r="B1411" s="7">
        <v>1</v>
      </c>
      <c r="C1411" s="7" t="s">
        <v>3</v>
      </c>
      <c r="D1411" s="7" t="s">
        <v>154</v>
      </c>
      <c r="E1411" s="7" t="s">
        <v>5</v>
      </c>
      <c r="F1411" s="7" t="s">
        <v>121</v>
      </c>
      <c r="G1411" s="7" t="s">
        <v>6</v>
      </c>
      <c r="H1411" s="7" t="s">
        <v>130</v>
      </c>
      <c r="I1411" s="59">
        <v>0.173490622931086</v>
      </c>
    </row>
    <row r="1412" spans="1:9" x14ac:dyDescent="0.2">
      <c r="A1412" s="8">
        <v>44075</v>
      </c>
      <c r="B1412" s="7">
        <v>1</v>
      </c>
      <c r="C1412" s="7" t="s">
        <v>3</v>
      </c>
      <c r="D1412" s="7" t="s">
        <v>154</v>
      </c>
      <c r="E1412" s="7" t="s">
        <v>7</v>
      </c>
      <c r="F1412" s="7" t="s">
        <v>122</v>
      </c>
      <c r="G1412" s="7" t="s">
        <v>8</v>
      </c>
      <c r="H1412" s="7" t="s">
        <v>167</v>
      </c>
      <c r="I1412" s="59">
        <v>5.6981917743830393E-2</v>
      </c>
    </row>
    <row r="1413" spans="1:9" x14ac:dyDescent="0.2">
      <c r="A1413" s="8">
        <v>44075</v>
      </c>
      <c r="B1413" s="7">
        <v>1</v>
      </c>
      <c r="C1413" s="7" t="s">
        <v>3</v>
      </c>
      <c r="D1413" s="7" t="s">
        <v>154</v>
      </c>
      <c r="E1413" s="7" t="s">
        <v>9</v>
      </c>
      <c r="F1413" s="7" t="s">
        <v>123</v>
      </c>
      <c r="G1413" s="7" t="s">
        <v>10</v>
      </c>
      <c r="H1413" s="7" t="s">
        <v>131</v>
      </c>
      <c r="I1413" s="59">
        <v>0.15176247247400179</v>
      </c>
    </row>
    <row r="1414" spans="1:9" x14ac:dyDescent="0.2">
      <c r="A1414" s="8">
        <v>44075</v>
      </c>
      <c r="B1414" s="7">
        <v>1</v>
      </c>
      <c r="C1414" s="7" t="s">
        <v>3</v>
      </c>
      <c r="D1414" s="7" t="s">
        <v>154</v>
      </c>
      <c r="E1414" s="7" t="s">
        <v>11</v>
      </c>
      <c r="F1414" s="7" t="s">
        <v>124</v>
      </c>
      <c r="G1414" s="7" t="s">
        <v>12</v>
      </c>
      <c r="H1414" s="7" t="s">
        <v>132</v>
      </c>
      <c r="I1414" s="59">
        <v>9.3648876238376991E-2</v>
      </c>
    </row>
    <row r="1415" spans="1:9" x14ac:dyDescent="0.2">
      <c r="A1415" s="8">
        <v>44075</v>
      </c>
      <c r="B1415" s="7">
        <v>1</v>
      </c>
      <c r="C1415" s="7" t="s">
        <v>3</v>
      </c>
      <c r="D1415" s="7" t="s">
        <v>154</v>
      </c>
      <c r="E1415" s="7" t="s">
        <v>13</v>
      </c>
      <c r="F1415" s="7" t="s">
        <v>125</v>
      </c>
      <c r="G1415" s="7" t="s">
        <v>14</v>
      </c>
      <c r="H1415" s="7" t="s">
        <v>133</v>
      </c>
      <c r="I1415" s="59">
        <v>0.12794269904948891</v>
      </c>
    </row>
    <row r="1416" spans="1:9" x14ac:dyDescent="0.2">
      <c r="A1416" s="8">
        <v>44075</v>
      </c>
      <c r="B1416" s="7">
        <v>1</v>
      </c>
      <c r="C1416" s="7" t="s">
        <v>3</v>
      </c>
      <c r="D1416" s="7" t="s">
        <v>154</v>
      </c>
      <c r="E1416" s="7" t="s">
        <v>15</v>
      </c>
      <c r="F1416" s="7" t="s">
        <v>126</v>
      </c>
      <c r="G1416" s="7" t="s">
        <v>16</v>
      </c>
      <c r="H1416" s="7" t="s">
        <v>168</v>
      </c>
      <c r="I1416" s="59">
        <v>1.525560088491484E-2</v>
      </c>
    </row>
    <row r="1417" spans="1:9" x14ac:dyDescent="0.2">
      <c r="A1417" s="8">
        <v>44075</v>
      </c>
      <c r="B1417" s="7">
        <v>1</v>
      </c>
      <c r="C1417" s="7" t="s">
        <v>3</v>
      </c>
      <c r="D1417" s="7" t="s">
        <v>154</v>
      </c>
      <c r="E1417" s="7" t="s">
        <v>17</v>
      </c>
      <c r="F1417" s="7" t="s">
        <v>127</v>
      </c>
      <c r="G1417" s="7" t="s">
        <v>18</v>
      </c>
      <c r="H1417" s="7" t="s">
        <v>134</v>
      </c>
      <c r="I1417" s="59">
        <v>9.8890926647089747E-2</v>
      </c>
    </row>
    <row r="1418" spans="1:9" x14ac:dyDescent="0.2">
      <c r="A1418" s="8">
        <v>44075</v>
      </c>
      <c r="B1418" s="7">
        <v>1</v>
      </c>
      <c r="C1418" s="7" t="s">
        <v>3</v>
      </c>
      <c r="D1418" s="7" t="s">
        <v>154</v>
      </c>
      <c r="E1418" s="7" t="s">
        <v>19</v>
      </c>
      <c r="F1418" s="7" t="s">
        <v>128</v>
      </c>
      <c r="G1418" s="7" t="s">
        <v>20</v>
      </c>
      <c r="H1418" s="7" t="s">
        <v>135</v>
      </c>
      <c r="I1418" s="59">
        <v>-4.3895040549404428E-2</v>
      </c>
    </row>
    <row r="1419" spans="1:9" x14ac:dyDescent="0.2">
      <c r="A1419" s="8">
        <v>44075</v>
      </c>
      <c r="B1419" s="7">
        <v>2</v>
      </c>
      <c r="C1419" s="7" t="s">
        <v>69</v>
      </c>
      <c r="D1419" s="7" t="s">
        <v>155</v>
      </c>
      <c r="E1419" s="7" t="s">
        <v>5</v>
      </c>
      <c r="F1419" s="7" t="s">
        <v>121</v>
      </c>
      <c r="G1419" s="7" t="s">
        <v>6</v>
      </c>
      <c r="H1419" s="7" t="s">
        <v>130</v>
      </c>
      <c r="I1419" s="59">
        <v>0.1745779302191354</v>
      </c>
    </row>
    <row r="1420" spans="1:9" x14ac:dyDescent="0.2">
      <c r="A1420" s="8">
        <v>44075</v>
      </c>
      <c r="B1420" s="7">
        <v>2</v>
      </c>
      <c r="C1420" s="7" t="s">
        <v>69</v>
      </c>
      <c r="D1420" s="7" t="s">
        <v>155</v>
      </c>
      <c r="E1420" s="7" t="s">
        <v>7</v>
      </c>
      <c r="F1420" s="7" t="s">
        <v>122</v>
      </c>
      <c r="G1420" s="7" t="s">
        <v>8</v>
      </c>
      <c r="H1420" s="7" t="s">
        <v>167</v>
      </c>
      <c r="I1420" s="59">
        <v>7.023470334956898E-2</v>
      </c>
    </row>
    <row r="1421" spans="1:9" x14ac:dyDescent="0.2">
      <c r="A1421" s="8">
        <v>44075</v>
      </c>
      <c r="B1421" s="7">
        <v>2</v>
      </c>
      <c r="C1421" s="7" t="s">
        <v>69</v>
      </c>
      <c r="D1421" s="7" t="s">
        <v>155</v>
      </c>
      <c r="E1421" s="7" t="s">
        <v>9</v>
      </c>
      <c r="F1421" s="7" t="s">
        <v>123</v>
      </c>
      <c r="G1421" s="7" t="s">
        <v>10</v>
      </c>
      <c r="H1421" s="7" t="s">
        <v>131</v>
      </c>
      <c r="I1421" s="59">
        <v>0.17819607142528779</v>
      </c>
    </row>
    <row r="1422" spans="1:9" x14ac:dyDescent="0.2">
      <c r="A1422" s="8">
        <v>44075</v>
      </c>
      <c r="B1422" s="7">
        <v>2</v>
      </c>
      <c r="C1422" s="7" t="s">
        <v>69</v>
      </c>
      <c r="D1422" s="7" t="s">
        <v>155</v>
      </c>
      <c r="E1422" s="7" t="s">
        <v>11</v>
      </c>
      <c r="F1422" s="7" t="s">
        <v>124</v>
      </c>
      <c r="G1422" s="7" t="s">
        <v>12</v>
      </c>
      <c r="H1422" s="7" t="s">
        <v>132</v>
      </c>
      <c r="I1422" s="59">
        <v>9.4438082117398264E-2</v>
      </c>
    </row>
    <row r="1423" spans="1:9" x14ac:dyDescent="0.2">
      <c r="A1423" s="8">
        <v>44075</v>
      </c>
      <c r="B1423" s="7">
        <v>2</v>
      </c>
      <c r="C1423" s="7" t="s">
        <v>69</v>
      </c>
      <c r="D1423" s="7" t="s">
        <v>155</v>
      </c>
      <c r="E1423" s="7" t="s">
        <v>13</v>
      </c>
      <c r="F1423" s="7" t="s">
        <v>125</v>
      </c>
      <c r="G1423" s="7" t="s">
        <v>14</v>
      </c>
      <c r="H1423" s="7" t="s">
        <v>133</v>
      </c>
      <c r="I1423" s="59">
        <v>0.10007605244653869</v>
      </c>
    </row>
    <row r="1424" spans="1:9" x14ac:dyDescent="0.2">
      <c r="A1424" s="8">
        <v>44075</v>
      </c>
      <c r="B1424" s="7">
        <v>2</v>
      </c>
      <c r="C1424" s="7" t="s">
        <v>69</v>
      </c>
      <c r="D1424" s="7" t="s">
        <v>155</v>
      </c>
      <c r="E1424" s="7" t="s">
        <v>15</v>
      </c>
      <c r="F1424" s="7" t="s">
        <v>126</v>
      </c>
      <c r="G1424" s="7" t="s">
        <v>16</v>
      </c>
      <c r="H1424" s="7" t="s">
        <v>168</v>
      </c>
      <c r="I1424" s="59">
        <v>4.5855510363109239E-2</v>
      </c>
    </row>
    <row r="1425" spans="1:9" x14ac:dyDescent="0.2">
      <c r="A1425" s="8">
        <v>44075</v>
      </c>
      <c r="B1425" s="7">
        <v>2</v>
      </c>
      <c r="C1425" s="7" t="s">
        <v>69</v>
      </c>
      <c r="D1425" s="7" t="s">
        <v>155</v>
      </c>
      <c r="E1425" s="7" t="s">
        <v>17</v>
      </c>
      <c r="F1425" s="7" t="s">
        <v>127</v>
      </c>
      <c r="G1425" s="7" t="s">
        <v>18</v>
      </c>
      <c r="H1425" s="7" t="s">
        <v>134</v>
      </c>
      <c r="I1425" s="59">
        <v>8.3808179034877403E-2</v>
      </c>
    </row>
    <row r="1426" spans="1:9" x14ac:dyDescent="0.2">
      <c r="A1426" s="8">
        <v>44075</v>
      </c>
      <c r="B1426" s="7">
        <v>2</v>
      </c>
      <c r="C1426" s="7" t="s">
        <v>69</v>
      </c>
      <c r="D1426" s="7" t="s">
        <v>155</v>
      </c>
      <c r="E1426" s="7" t="s">
        <v>19</v>
      </c>
      <c r="F1426" s="7" t="s">
        <v>128</v>
      </c>
      <c r="G1426" s="7" t="s">
        <v>20</v>
      </c>
      <c r="H1426" s="7" t="s">
        <v>135</v>
      </c>
      <c r="I1426" s="59">
        <v>3.3675084534016207E-2</v>
      </c>
    </row>
    <row r="1427" spans="1:9" x14ac:dyDescent="0.2">
      <c r="A1427" s="8">
        <v>44075</v>
      </c>
      <c r="B1427" s="7">
        <v>3</v>
      </c>
      <c r="C1427" s="7" t="s">
        <v>156</v>
      </c>
      <c r="D1427" s="7" t="s">
        <v>263</v>
      </c>
      <c r="E1427" s="7" t="s">
        <v>5</v>
      </c>
      <c r="F1427" s="7" t="s">
        <v>121</v>
      </c>
      <c r="G1427" s="7" t="s">
        <v>6</v>
      </c>
      <c r="H1427" s="7" t="s">
        <v>130</v>
      </c>
      <c r="I1427" s="59">
        <v>0.1776619756201796</v>
      </c>
    </row>
    <row r="1428" spans="1:9" x14ac:dyDescent="0.2">
      <c r="A1428" s="8">
        <v>44075</v>
      </c>
      <c r="B1428" s="7">
        <v>3</v>
      </c>
      <c r="C1428" s="7" t="s">
        <v>156</v>
      </c>
      <c r="D1428" s="7" t="s">
        <v>263</v>
      </c>
      <c r="E1428" s="7" t="s">
        <v>7</v>
      </c>
      <c r="F1428" s="7" t="s">
        <v>122</v>
      </c>
      <c r="G1428" s="7" t="s">
        <v>8</v>
      </c>
      <c r="H1428" s="7" t="s">
        <v>167</v>
      </c>
      <c r="I1428" s="59">
        <v>6.8750609643534327E-2</v>
      </c>
    </row>
    <row r="1429" spans="1:9" x14ac:dyDescent="0.2">
      <c r="A1429" s="8">
        <v>44075</v>
      </c>
      <c r="B1429" s="7">
        <v>3</v>
      </c>
      <c r="C1429" s="7" t="s">
        <v>156</v>
      </c>
      <c r="D1429" s="7" t="s">
        <v>263</v>
      </c>
      <c r="E1429" s="7" t="s">
        <v>9</v>
      </c>
      <c r="F1429" s="7" t="s">
        <v>123</v>
      </c>
      <c r="G1429" s="7" t="s">
        <v>10</v>
      </c>
      <c r="H1429" s="7" t="s">
        <v>131</v>
      </c>
      <c r="I1429" s="59">
        <v>0.1853834928286949</v>
      </c>
    </row>
    <row r="1430" spans="1:9" x14ac:dyDescent="0.2">
      <c r="A1430" s="8">
        <v>44075</v>
      </c>
      <c r="B1430" s="7">
        <v>3</v>
      </c>
      <c r="C1430" s="7" t="s">
        <v>156</v>
      </c>
      <c r="D1430" s="7" t="s">
        <v>263</v>
      </c>
      <c r="E1430" s="7" t="s">
        <v>11</v>
      </c>
      <c r="F1430" s="7" t="s">
        <v>124</v>
      </c>
      <c r="G1430" s="7" t="s">
        <v>12</v>
      </c>
      <c r="H1430" s="7" t="s">
        <v>132</v>
      </c>
      <c r="I1430" s="59">
        <v>9.0767973369009672E-2</v>
      </c>
    </row>
    <row r="1431" spans="1:9" x14ac:dyDescent="0.2">
      <c r="A1431" s="8">
        <v>44075</v>
      </c>
      <c r="B1431" s="7">
        <v>3</v>
      </c>
      <c r="C1431" s="7" t="s">
        <v>156</v>
      </c>
      <c r="D1431" s="7" t="s">
        <v>263</v>
      </c>
      <c r="E1431" s="7" t="s">
        <v>13</v>
      </c>
      <c r="F1431" s="7" t="s">
        <v>125</v>
      </c>
      <c r="G1431" s="7" t="s">
        <v>14</v>
      </c>
      <c r="H1431" s="7" t="s">
        <v>133</v>
      </c>
      <c r="I1431" s="59">
        <v>9.8390023385553804E-2</v>
      </c>
    </row>
    <row r="1432" spans="1:9" x14ac:dyDescent="0.2">
      <c r="A1432" s="8">
        <v>44075</v>
      </c>
      <c r="B1432" s="7">
        <v>3</v>
      </c>
      <c r="C1432" s="7" t="s">
        <v>156</v>
      </c>
      <c r="D1432" s="7" t="s">
        <v>263</v>
      </c>
      <c r="E1432" s="7" t="s">
        <v>15</v>
      </c>
      <c r="F1432" s="7" t="s">
        <v>126</v>
      </c>
      <c r="G1432" s="7" t="s">
        <v>16</v>
      </c>
      <c r="H1432" s="7" t="s">
        <v>168</v>
      </c>
      <c r="I1432" s="59">
        <v>4.8387824093358643E-2</v>
      </c>
    </row>
    <row r="1433" spans="1:9" x14ac:dyDescent="0.2">
      <c r="A1433" s="8">
        <v>44075</v>
      </c>
      <c r="B1433" s="7">
        <v>3</v>
      </c>
      <c r="C1433" s="7" t="s">
        <v>156</v>
      </c>
      <c r="D1433" s="7" t="s">
        <v>263</v>
      </c>
      <c r="E1433" s="7" t="s">
        <v>17</v>
      </c>
      <c r="F1433" s="7" t="s">
        <v>127</v>
      </c>
      <c r="G1433" s="7" t="s">
        <v>18</v>
      </c>
      <c r="H1433" s="7" t="s">
        <v>134</v>
      </c>
      <c r="I1433" s="59">
        <v>7.7102996000365367E-2</v>
      </c>
    </row>
    <row r="1434" spans="1:9" x14ac:dyDescent="0.2">
      <c r="A1434" s="8">
        <v>44075</v>
      </c>
      <c r="B1434" s="7">
        <v>3</v>
      </c>
      <c r="C1434" s="7" t="s">
        <v>156</v>
      </c>
      <c r="D1434" s="7" t="s">
        <v>263</v>
      </c>
      <c r="E1434" s="7" t="s">
        <v>19</v>
      </c>
      <c r="F1434" s="7" t="s">
        <v>128</v>
      </c>
      <c r="G1434" s="7" t="s">
        <v>20</v>
      </c>
      <c r="H1434" s="7" t="s">
        <v>135</v>
      </c>
      <c r="I1434" s="59">
        <v>3.2221980704588427E-2</v>
      </c>
    </row>
    <row r="1435" spans="1:9" x14ac:dyDescent="0.2">
      <c r="A1435" s="8">
        <v>44075</v>
      </c>
      <c r="B1435" s="7" t="s">
        <v>21</v>
      </c>
      <c r="C1435" s="7" t="s">
        <v>22</v>
      </c>
      <c r="D1435" s="7" t="s">
        <v>107</v>
      </c>
      <c r="E1435" s="7" t="s">
        <v>5</v>
      </c>
      <c r="F1435" s="7" t="s">
        <v>121</v>
      </c>
      <c r="G1435" s="7" t="s">
        <v>6</v>
      </c>
      <c r="H1435" s="7" t="s">
        <v>130</v>
      </c>
      <c r="I1435" s="59">
        <v>0.26433807262522507</v>
      </c>
    </row>
    <row r="1436" spans="1:9" x14ac:dyDescent="0.2">
      <c r="A1436" s="8">
        <v>44075</v>
      </c>
      <c r="B1436" s="7" t="s">
        <v>21</v>
      </c>
      <c r="C1436" s="7" t="s">
        <v>22</v>
      </c>
      <c r="D1436" s="7" t="s">
        <v>107</v>
      </c>
      <c r="E1436" s="7" t="s">
        <v>7</v>
      </c>
      <c r="F1436" s="7" t="s">
        <v>122</v>
      </c>
      <c r="G1436" s="7" t="s">
        <v>8</v>
      </c>
      <c r="H1436" s="7" t="s">
        <v>167</v>
      </c>
      <c r="I1436" s="59">
        <v>-6.7546294791387407E-4</v>
      </c>
    </row>
    <row r="1437" spans="1:9" x14ac:dyDescent="0.2">
      <c r="A1437" s="8">
        <v>44075</v>
      </c>
      <c r="B1437" s="7" t="s">
        <v>21</v>
      </c>
      <c r="C1437" s="7" t="s">
        <v>22</v>
      </c>
      <c r="D1437" s="7" t="s">
        <v>107</v>
      </c>
      <c r="E1437" s="7" t="s">
        <v>9</v>
      </c>
      <c r="F1437" s="7" t="s">
        <v>123</v>
      </c>
      <c r="G1437" s="7" t="s">
        <v>10</v>
      </c>
      <c r="H1437" s="7" t="s">
        <v>131</v>
      </c>
      <c r="I1437" s="59">
        <v>0.34760821681614962</v>
      </c>
    </row>
    <row r="1438" spans="1:9" x14ac:dyDescent="0.2">
      <c r="A1438" s="8">
        <v>44075</v>
      </c>
      <c r="B1438" s="7" t="s">
        <v>21</v>
      </c>
      <c r="C1438" s="7" t="s">
        <v>22</v>
      </c>
      <c r="D1438" s="7" t="s">
        <v>107</v>
      </c>
      <c r="E1438" s="7" t="s">
        <v>11</v>
      </c>
      <c r="F1438" s="7" t="s">
        <v>124</v>
      </c>
      <c r="G1438" s="7" t="s">
        <v>12</v>
      </c>
      <c r="H1438" s="7" t="s">
        <v>132</v>
      </c>
      <c r="I1438" s="59">
        <v>2.1065809002097199E-2</v>
      </c>
    </row>
    <row r="1439" spans="1:9" x14ac:dyDescent="0.2">
      <c r="A1439" s="8">
        <v>44075</v>
      </c>
      <c r="B1439" s="7" t="s">
        <v>21</v>
      </c>
      <c r="C1439" s="7" t="s">
        <v>22</v>
      </c>
      <c r="D1439" s="7" t="s">
        <v>107</v>
      </c>
      <c r="E1439" s="7" t="s">
        <v>13</v>
      </c>
      <c r="F1439" s="7" t="s">
        <v>125</v>
      </c>
      <c r="G1439" s="7" t="s">
        <v>14</v>
      </c>
      <c r="H1439" s="7" t="s">
        <v>133</v>
      </c>
      <c r="I1439" s="59">
        <v>8.3639980254472723E-2</v>
      </c>
    </row>
    <row r="1440" spans="1:9" x14ac:dyDescent="0.2">
      <c r="A1440" s="8">
        <v>44075</v>
      </c>
      <c r="B1440" s="7" t="s">
        <v>21</v>
      </c>
      <c r="C1440" s="7" t="s">
        <v>22</v>
      </c>
      <c r="D1440" s="7" t="s">
        <v>107</v>
      </c>
      <c r="E1440" s="7" t="s">
        <v>15</v>
      </c>
      <c r="F1440" s="7" t="s">
        <v>126</v>
      </c>
      <c r="G1440" s="7" t="s">
        <v>16</v>
      </c>
      <c r="H1440" s="7" t="s">
        <v>168</v>
      </c>
      <c r="I1440" s="59">
        <v>5.9699198508706093E-2</v>
      </c>
    </row>
    <row r="1441" spans="1:9" x14ac:dyDescent="0.2">
      <c r="A1441" s="8">
        <v>44075</v>
      </c>
      <c r="B1441" s="7" t="s">
        <v>21</v>
      </c>
      <c r="C1441" s="7" t="s">
        <v>22</v>
      </c>
      <c r="D1441" s="7" t="s">
        <v>107</v>
      </c>
      <c r="E1441" s="7" t="s">
        <v>17</v>
      </c>
      <c r="F1441" s="7" t="s">
        <v>127</v>
      </c>
      <c r="G1441" s="7" t="s">
        <v>18</v>
      </c>
      <c r="H1441" s="7" t="s">
        <v>134</v>
      </c>
      <c r="I1441" s="59">
        <v>1.3548050141808821E-2</v>
      </c>
    </row>
    <row r="1442" spans="1:9" x14ac:dyDescent="0.2">
      <c r="A1442" s="8">
        <v>44075</v>
      </c>
      <c r="B1442" s="7" t="s">
        <v>21</v>
      </c>
      <c r="C1442" s="7" t="s">
        <v>22</v>
      </c>
      <c r="D1442" s="7" t="s">
        <v>107</v>
      </c>
      <c r="E1442" s="7" t="s">
        <v>19</v>
      </c>
      <c r="F1442" s="7" t="s">
        <v>128</v>
      </c>
      <c r="G1442" s="7" t="s">
        <v>20</v>
      </c>
      <c r="H1442" s="7" t="s">
        <v>135</v>
      </c>
      <c r="I1442" s="59">
        <v>9.6548142879785193E-2</v>
      </c>
    </row>
    <row r="1443" spans="1:9" x14ac:dyDescent="0.2">
      <c r="A1443" s="8">
        <v>44075</v>
      </c>
      <c r="B1443" s="7" t="s">
        <v>23</v>
      </c>
      <c r="C1443" s="7" t="s">
        <v>24</v>
      </c>
      <c r="D1443" s="7" t="s">
        <v>157</v>
      </c>
      <c r="E1443" s="7" t="s">
        <v>5</v>
      </c>
      <c r="F1443" s="7" t="s">
        <v>121</v>
      </c>
      <c r="G1443" s="7" t="s">
        <v>6</v>
      </c>
      <c r="H1443" s="7" t="s">
        <v>130</v>
      </c>
      <c r="I1443" s="59">
        <v>3.8664519212960213E-2</v>
      </c>
    </row>
    <row r="1444" spans="1:9" x14ac:dyDescent="0.2">
      <c r="A1444" s="8">
        <v>44075</v>
      </c>
      <c r="B1444" s="7" t="s">
        <v>23</v>
      </c>
      <c r="C1444" s="7" t="s">
        <v>24</v>
      </c>
      <c r="D1444" s="7" t="s">
        <v>157</v>
      </c>
      <c r="E1444" s="7" t="s">
        <v>7</v>
      </c>
      <c r="F1444" s="7" t="s">
        <v>122</v>
      </c>
      <c r="G1444" s="7" t="s">
        <v>8</v>
      </c>
      <c r="H1444" s="7" t="s">
        <v>167</v>
      </c>
      <c r="I1444" s="59">
        <v>-9.5425116722163583E-2</v>
      </c>
    </row>
    <row r="1445" spans="1:9" x14ac:dyDescent="0.2">
      <c r="A1445" s="8">
        <v>44075</v>
      </c>
      <c r="B1445" s="7" t="s">
        <v>23</v>
      </c>
      <c r="C1445" s="7" t="s">
        <v>24</v>
      </c>
      <c r="D1445" s="7" t="s">
        <v>157</v>
      </c>
      <c r="E1445" s="7" t="s">
        <v>9</v>
      </c>
      <c r="F1445" s="7" t="s">
        <v>123</v>
      </c>
      <c r="G1445" s="7" t="s">
        <v>10</v>
      </c>
      <c r="H1445" s="7" t="s">
        <v>131</v>
      </c>
      <c r="I1445" s="59">
        <v>-0.2048995655498709</v>
      </c>
    </row>
    <row r="1446" spans="1:9" x14ac:dyDescent="0.2">
      <c r="A1446" s="8">
        <v>44075</v>
      </c>
      <c r="B1446" s="7" t="s">
        <v>23</v>
      </c>
      <c r="C1446" s="7" t="s">
        <v>24</v>
      </c>
      <c r="D1446" s="7" t="s">
        <v>157</v>
      </c>
      <c r="E1446" s="7" t="s">
        <v>11</v>
      </c>
      <c r="F1446" s="7" t="s">
        <v>124</v>
      </c>
      <c r="G1446" s="7" t="s">
        <v>12</v>
      </c>
      <c r="H1446" s="7" t="s">
        <v>132</v>
      </c>
      <c r="I1446" s="59">
        <v>-1.8305614885643751E-2</v>
      </c>
    </row>
    <row r="1447" spans="1:9" x14ac:dyDescent="0.2">
      <c r="A1447" s="8">
        <v>44075</v>
      </c>
      <c r="B1447" s="7" t="s">
        <v>23</v>
      </c>
      <c r="C1447" s="7" t="s">
        <v>24</v>
      </c>
      <c r="D1447" s="7" t="s">
        <v>157</v>
      </c>
      <c r="E1447" s="7" t="s">
        <v>13</v>
      </c>
      <c r="F1447" s="7" t="s">
        <v>125</v>
      </c>
      <c r="G1447" s="7" t="s">
        <v>14</v>
      </c>
      <c r="H1447" s="7" t="s">
        <v>133</v>
      </c>
      <c r="I1447" s="59">
        <v>0.2710370745505275</v>
      </c>
    </row>
    <row r="1448" spans="1:9" x14ac:dyDescent="0.2">
      <c r="A1448" s="8">
        <v>44075</v>
      </c>
      <c r="B1448" s="7" t="s">
        <v>23</v>
      </c>
      <c r="C1448" s="7" t="s">
        <v>24</v>
      </c>
      <c r="D1448" s="7" t="s">
        <v>157</v>
      </c>
      <c r="E1448" s="7" t="s">
        <v>15</v>
      </c>
      <c r="F1448" s="7" t="s">
        <v>126</v>
      </c>
      <c r="G1448" s="7" t="s">
        <v>16</v>
      </c>
      <c r="H1448" s="7" t="s">
        <v>168</v>
      </c>
      <c r="I1448" s="59">
        <v>-2.306320467786915E-2</v>
      </c>
    </row>
    <row r="1449" spans="1:9" x14ac:dyDescent="0.2">
      <c r="A1449" s="8">
        <v>44075</v>
      </c>
      <c r="B1449" s="7" t="s">
        <v>23</v>
      </c>
      <c r="C1449" s="7" t="s">
        <v>24</v>
      </c>
      <c r="D1449" s="7" t="s">
        <v>157</v>
      </c>
      <c r="E1449" s="7" t="s">
        <v>17</v>
      </c>
      <c r="F1449" s="7" t="s">
        <v>127</v>
      </c>
      <c r="G1449" s="7" t="s">
        <v>18</v>
      </c>
      <c r="H1449" s="7" t="s">
        <v>134</v>
      </c>
      <c r="I1449" s="59">
        <v>0.154288308063907</v>
      </c>
    </row>
    <row r="1450" spans="1:9" x14ac:dyDescent="0.2">
      <c r="A1450" s="8">
        <v>44075</v>
      </c>
      <c r="B1450" s="7" t="s">
        <v>23</v>
      </c>
      <c r="C1450" s="7" t="s">
        <v>24</v>
      </c>
      <c r="D1450" s="7" t="s">
        <v>157</v>
      </c>
      <c r="E1450" s="7" t="s">
        <v>19</v>
      </c>
      <c r="F1450" s="7" t="s">
        <v>128</v>
      </c>
      <c r="G1450" s="7" t="s">
        <v>20</v>
      </c>
      <c r="H1450" s="7" t="s">
        <v>135</v>
      </c>
      <c r="I1450" s="59">
        <v>-0.20873155635167329</v>
      </c>
    </row>
    <row r="1451" spans="1:9" x14ac:dyDescent="0.2">
      <c r="A1451" s="8">
        <v>44075</v>
      </c>
      <c r="B1451" s="7" t="s">
        <v>25</v>
      </c>
      <c r="C1451" s="7" t="s">
        <v>26</v>
      </c>
      <c r="D1451" s="7" t="s">
        <v>108</v>
      </c>
      <c r="E1451" s="7" t="s">
        <v>5</v>
      </c>
      <c r="F1451" s="7" t="s">
        <v>121</v>
      </c>
      <c r="G1451" s="7" t="s">
        <v>6</v>
      </c>
      <c r="H1451" s="7" t="s">
        <v>130</v>
      </c>
      <c r="I1451" s="59">
        <v>0.19643731854474661</v>
      </c>
    </row>
    <row r="1452" spans="1:9" x14ac:dyDescent="0.2">
      <c r="A1452" s="8">
        <v>44075</v>
      </c>
      <c r="B1452" s="7" t="s">
        <v>25</v>
      </c>
      <c r="C1452" s="7" t="s">
        <v>26</v>
      </c>
      <c r="D1452" s="7" t="s">
        <v>108</v>
      </c>
      <c r="E1452" s="7" t="s">
        <v>7</v>
      </c>
      <c r="F1452" s="7" t="s">
        <v>122</v>
      </c>
      <c r="G1452" s="7" t="s">
        <v>8</v>
      </c>
      <c r="H1452" s="7" t="s">
        <v>167</v>
      </c>
      <c r="I1452" s="59">
        <v>1.6766176422007732E-2</v>
      </c>
    </row>
    <row r="1453" spans="1:9" x14ac:dyDescent="0.2">
      <c r="A1453" s="8">
        <v>44075</v>
      </c>
      <c r="B1453" s="7" t="s">
        <v>25</v>
      </c>
      <c r="C1453" s="7" t="s">
        <v>26</v>
      </c>
      <c r="D1453" s="7" t="s">
        <v>108</v>
      </c>
      <c r="E1453" s="7" t="s">
        <v>9</v>
      </c>
      <c r="F1453" s="7" t="s">
        <v>123</v>
      </c>
      <c r="G1453" s="7" t="s">
        <v>10</v>
      </c>
      <c r="H1453" s="7" t="s">
        <v>131</v>
      </c>
      <c r="I1453" s="59">
        <v>0.1862532659256011</v>
      </c>
    </row>
    <row r="1454" spans="1:9" x14ac:dyDescent="0.2">
      <c r="A1454" s="8">
        <v>44075</v>
      </c>
      <c r="B1454" s="7" t="s">
        <v>25</v>
      </c>
      <c r="C1454" s="7" t="s">
        <v>26</v>
      </c>
      <c r="D1454" s="7" t="s">
        <v>108</v>
      </c>
      <c r="E1454" s="7" t="s">
        <v>11</v>
      </c>
      <c r="F1454" s="7" t="s">
        <v>124</v>
      </c>
      <c r="G1454" s="7" t="s">
        <v>12</v>
      </c>
      <c r="H1454" s="7" t="s">
        <v>132</v>
      </c>
      <c r="I1454" s="59">
        <v>-0.1286520666286762</v>
      </c>
    </row>
    <row r="1455" spans="1:9" x14ac:dyDescent="0.2">
      <c r="A1455" s="8">
        <v>44075</v>
      </c>
      <c r="B1455" s="7" t="s">
        <v>25</v>
      </c>
      <c r="C1455" s="7" t="s">
        <v>26</v>
      </c>
      <c r="D1455" s="7" t="s">
        <v>108</v>
      </c>
      <c r="E1455" s="7" t="s">
        <v>13</v>
      </c>
      <c r="F1455" s="7" t="s">
        <v>125</v>
      </c>
      <c r="G1455" s="7" t="s">
        <v>14</v>
      </c>
      <c r="H1455" s="7" t="s">
        <v>133</v>
      </c>
      <c r="I1455" s="59">
        <v>0.13363388009369759</v>
      </c>
    </row>
    <row r="1456" spans="1:9" x14ac:dyDescent="0.2">
      <c r="A1456" s="8">
        <v>44075</v>
      </c>
      <c r="B1456" s="7" t="s">
        <v>25</v>
      </c>
      <c r="C1456" s="7" t="s">
        <v>26</v>
      </c>
      <c r="D1456" s="7" t="s">
        <v>108</v>
      </c>
      <c r="E1456" s="7" t="s">
        <v>15</v>
      </c>
      <c r="F1456" s="7" t="s">
        <v>126</v>
      </c>
      <c r="G1456" s="7" t="s">
        <v>16</v>
      </c>
      <c r="H1456" s="7" t="s">
        <v>168</v>
      </c>
      <c r="I1456" s="59">
        <v>5.1447026821951791E-2</v>
      </c>
    </row>
    <row r="1457" spans="1:9" x14ac:dyDescent="0.2">
      <c r="A1457" s="8">
        <v>44075</v>
      </c>
      <c r="B1457" s="7" t="s">
        <v>25</v>
      </c>
      <c r="C1457" s="7" t="s">
        <v>26</v>
      </c>
      <c r="D1457" s="7" t="s">
        <v>108</v>
      </c>
      <c r="E1457" s="7" t="s">
        <v>17</v>
      </c>
      <c r="F1457" s="7" t="s">
        <v>127</v>
      </c>
      <c r="G1457" s="7" t="s">
        <v>18</v>
      </c>
      <c r="H1457" s="7" t="s">
        <v>134</v>
      </c>
      <c r="I1457" s="59">
        <v>0.1062720710490592</v>
      </c>
    </row>
    <row r="1458" spans="1:9" x14ac:dyDescent="0.2">
      <c r="A1458" s="8">
        <v>44075</v>
      </c>
      <c r="B1458" s="7" t="s">
        <v>25</v>
      </c>
      <c r="C1458" s="7" t="s">
        <v>26</v>
      </c>
      <c r="D1458" s="7" t="s">
        <v>108</v>
      </c>
      <c r="E1458" s="7" t="s">
        <v>19</v>
      </c>
      <c r="F1458" s="7" t="s">
        <v>128</v>
      </c>
      <c r="G1458" s="7" t="s">
        <v>20</v>
      </c>
      <c r="H1458" s="7" t="s">
        <v>135</v>
      </c>
      <c r="I1458" s="59">
        <v>0.14384643241691061</v>
      </c>
    </row>
    <row r="1459" spans="1:9" x14ac:dyDescent="0.2">
      <c r="A1459" s="8">
        <v>44075</v>
      </c>
      <c r="B1459" s="7" t="s">
        <v>59</v>
      </c>
      <c r="C1459" s="7" t="s">
        <v>60</v>
      </c>
      <c r="D1459" s="7" t="s">
        <v>109</v>
      </c>
      <c r="E1459" s="7" t="s">
        <v>5</v>
      </c>
      <c r="F1459" s="7" t="s">
        <v>121</v>
      </c>
      <c r="G1459" s="7" t="s">
        <v>6</v>
      </c>
      <c r="H1459" s="7" t="s">
        <v>130</v>
      </c>
      <c r="I1459" s="59">
        <v>-3.00325740411167E-2</v>
      </c>
    </row>
    <row r="1460" spans="1:9" x14ac:dyDescent="0.2">
      <c r="A1460" s="8">
        <v>44075</v>
      </c>
      <c r="B1460" s="7" t="s">
        <v>59</v>
      </c>
      <c r="C1460" s="7" t="s">
        <v>60</v>
      </c>
      <c r="D1460" s="7" t="s">
        <v>109</v>
      </c>
      <c r="E1460" s="7" t="s">
        <v>7</v>
      </c>
      <c r="F1460" s="7" t="s">
        <v>122</v>
      </c>
      <c r="G1460" s="7" t="s">
        <v>8</v>
      </c>
      <c r="H1460" s="7" t="s">
        <v>167</v>
      </c>
      <c r="I1460" s="59">
        <v>2.0840154312427028E-3</v>
      </c>
    </row>
    <row r="1461" spans="1:9" x14ac:dyDescent="0.2">
      <c r="A1461" s="8">
        <v>44075</v>
      </c>
      <c r="B1461" s="7" t="s">
        <v>59</v>
      </c>
      <c r="C1461" s="7" t="s">
        <v>60</v>
      </c>
      <c r="D1461" s="7" t="s">
        <v>109</v>
      </c>
      <c r="E1461" s="7" t="s">
        <v>9</v>
      </c>
      <c r="F1461" s="7" t="s">
        <v>123</v>
      </c>
      <c r="G1461" s="7" t="s">
        <v>10</v>
      </c>
      <c r="H1461" s="7" t="s">
        <v>131</v>
      </c>
      <c r="I1461" s="59">
        <v>2.9000028767175001E-2</v>
      </c>
    </row>
    <row r="1462" spans="1:9" x14ac:dyDescent="0.2">
      <c r="A1462" s="8">
        <v>44075</v>
      </c>
      <c r="B1462" s="7" t="s">
        <v>59</v>
      </c>
      <c r="C1462" s="7" t="s">
        <v>60</v>
      </c>
      <c r="D1462" s="7" t="s">
        <v>109</v>
      </c>
      <c r="E1462" s="7" t="s">
        <v>11</v>
      </c>
      <c r="F1462" s="7" t="s">
        <v>124</v>
      </c>
      <c r="G1462" s="7" t="s">
        <v>12</v>
      </c>
      <c r="H1462" s="7" t="s">
        <v>132</v>
      </c>
      <c r="I1462" s="59">
        <v>-5.2998990019360592E-3</v>
      </c>
    </row>
    <row r="1463" spans="1:9" x14ac:dyDescent="0.2">
      <c r="A1463" s="8">
        <v>44075</v>
      </c>
      <c r="B1463" s="7" t="s">
        <v>59</v>
      </c>
      <c r="C1463" s="7" t="s">
        <v>60</v>
      </c>
      <c r="D1463" s="7" t="s">
        <v>109</v>
      </c>
      <c r="E1463" s="7" t="s">
        <v>13</v>
      </c>
      <c r="F1463" s="7" t="s">
        <v>125</v>
      </c>
      <c r="G1463" s="7" t="s">
        <v>14</v>
      </c>
      <c r="H1463" s="7" t="s">
        <v>133</v>
      </c>
      <c r="I1463" s="59">
        <v>-0.1118365848299345</v>
      </c>
    </row>
    <row r="1464" spans="1:9" x14ac:dyDescent="0.2">
      <c r="A1464" s="8">
        <v>44075</v>
      </c>
      <c r="B1464" s="7" t="s">
        <v>59</v>
      </c>
      <c r="C1464" s="7" t="s">
        <v>60</v>
      </c>
      <c r="D1464" s="7" t="s">
        <v>109</v>
      </c>
      <c r="E1464" s="7" t="s">
        <v>15</v>
      </c>
      <c r="F1464" s="7" t="s">
        <v>126</v>
      </c>
      <c r="G1464" s="7" t="s">
        <v>16</v>
      </c>
      <c r="H1464" s="7" t="s">
        <v>168</v>
      </c>
      <c r="I1464" s="59">
        <v>2.664847452792252E-2</v>
      </c>
    </row>
    <row r="1465" spans="1:9" x14ac:dyDescent="0.2">
      <c r="A1465" s="8">
        <v>44075</v>
      </c>
      <c r="B1465" s="7" t="s">
        <v>59</v>
      </c>
      <c r="C1465" s="7" t="s">
        <v>60</v>
      </c>
      <c r="D1465" s="7" t="s">
        <v>109</v>
      </c>
      <c r="E1465" s="7" t="s">
        <v>17</v>
      </c>
      <c r="F1465" s="7" t="s">
        <v>127</v>
      </c>
      <c r="G1465" s="7" t="s">
        <v>18</v>
      </c>
      <c r="H1465" s="7" t="s">
        <v>134</v>
      </c>
      <c r="I1465" s="59">
        <v>-0.1073817973238619</v>
      </c>
    </row>
    <row r="1466" spans="1:9" x14ac:dyDescent="0.2">
      <c r="A1466" s="8">
        <v>44075</v>
      </c>
      <c r="B1466" s="7" t="s">
        <v>59</v>
      </c>
      <c r="C1466" s="7" t="s">
        <v>60</v>
      </c>
      <c r="D1466" s="7" t="s">
        <v>109</v>
      </c>
      <c r="E1466" s="7" t="s">
        <v>19</v>
      </c>
      <c r="F1466" s="7" t="s">
        <v>128</v>
      </c>
      <c r="G1466" s="7" t="s">
        <v>20</v>
      </c>
      <c r="H1466" s="7" t="s">
        <v>135</v>
      </c>
      <c r="I1466" s="59">
        <v>-6.7921188086278117E-2</v>
      </c>
    </row>
    <row r="1467" spans="1:9" x14ac:dyDescent="0.2">
      <c r="A1467" s="8">
        <v>44075</v>
      </c>
      <c r="B1467" s="7" t="s">
        <v>27</v>
      </c>
      <c r="C1467" s="7" t="s">
        <v>28</v>
      </c>
      <c r="D1467" s="7" t="s">
        <v>158</v>
      </c>
      <c r="E1467" s="7" t="s">
        <v>5</v>
      </c>
      <c r="F1467" s="7" t="s">
        <v>121</v>
      </c>
      <c r="G1467" s="7" t="s">
        <v>6</v>
      </c>
      <c r="H1467" s="7" t="s">
        <v>130</v>
      </c>
      <c r="I1467" s="59">
        <v>4.5483209121590207E-2</v>
      </c>
    </row>
    <row r="1468" spans="1:9" x14ac:dyDescent="0.2">
      <c r="A1468" s="8">
        <v>44075</v>
      </c>
      <c r="B1468" s="7" t="s">
        <v>27</v>
      </c>
      <c r="C1468" s="7" t="s">
        <v>28</v>
      </c>
      <c r="D1468" s="7" t="s">
        <v>158</v>
      </c>
      <c r="E1468" s="7" t="s">
        <v>7</v>
      </c>
      <c r="F1468" s="7" t="s">
        <v>122</v>
      </c>
      <c r="G1468" s="7" t="s">
        <v>8</v>
      </c>
      <c r="H1468" s="7" t="s">
        <v>167</v>
      </c>
      <c r="I1468" s="59">
        <v>7.1190568903525042E-2</v>
      </c>
    </row>
    <row r="1469" spans="1:9" x14ac:dyDescent="0.2">
      <c r="A1469" s="8">
        <v>44075</v>
      </c>
      <c r="B1469" s="7" t="s">
        <v>27</v>
      </c>
      <c r="C1469" s="7" t="s">
        <v>28</v>
      </c>
      <c r="D1469" s="7" t="s">
        <v>158</v>
      </c>
      <c r="E1469" s="7" t="s">
        <v>9</v>
      </c>
      <c r="F1469" s="7" t="s">
        <v>123</v>
      </c>
      <c r="G1469" s="7" t="s">
        <v>10</v>
      </c>
      <c r="H1469" s="7" t="s">
        <v>131</v>
      </c>
      <c r="I1469" s="59">
        <v>2.383520938824479E-2</v>
      </c>
    </row>
    <row r="1470" spans="1:9" x14ac:dyDescent="0.2">
      <c r="A1470" s="8">
        <v>44075</v>
      </c>
      <c r="B1470" s="7" t="s">
        <v>27</v>
      </c>
      <c r="C1470" s="7" t="s">
        <v>28</v>
      </c>
      <c r="D1470" s="7" t="s">
        <v>158</v>
      </c>
      <c r="E1470" s="7" t="s">
        <v>11</v>
      </c>
      <c r="F1470" s="7" t="s">
        <v>124</v>
      </c>
      <c r="G1470" s="7" t="s">
        <v>12</v>
      </c>
      <c r="H1470" s="7" t="s">
        <v>132</v>
      </c>
      <c r="I1470" s="59">
        <v>0.33156130215834101</v>
      </c>
    </row>
    <row r="1471" spans="1:9" x14ac:dyDescent="0.2">
      <c r="A1471" s="8">
        <v>44075</v>
      </c>
      <c r="B1471" s="7" t="s">
        <v>27</v>
      </c>
      <c r="C1471" s="7" t="s">
        <v>28</v>
      </c>
      <c r="D1471" s="7" t="s">
        <v>158</v>
      </c>
      <c r="E1471" s="7" t="s">
        <v>13</v>
      </c>
      <c r="F1471" s="7" t="s">
        <v>125</v>
      </c>
      <c r="G1471" s="7" t="s">
        <v>14</v>
      </c>
      <c r="H1471" s="7" t="s">
        <v>133</v>
      </c>
      <c r="I1471" s="59">
        <v>0.13469332509223461</v>
      </c>
    </row>
    <row r="1472" spans="1:9" x14ac:dyDescent="0.2">
      <c r="A1472" s="8">
        <v>44075</v>
      </c>
      <c r="B1472" s="7" t="s">
        <v>27</v>
      </c>
      <c r="C1472" s="7" t="s">
        <v>28</v>
      </c>
      <c r="D1472" s="7" t="s">
        <v>158</v>
      </c>
      <c r="E1472" s="7" t="s">
        <v>15</v>
      </c>
      <c r="F1472" s="7" t="s">
        <v>126</v>
      </c>
      <c r="G1472" s="7" t="s">
        <v>16</v>
      </c>
      <c r="H1472" s="7" t="s">
        <v>168</v>
      </c>
      <c r="I1472" s="59">
        <v>0.15146329581581019</v>
      </c>
    </row>
    <row r="1473" spans="1:9" x14ac:dyDescent="0.2">
      <c r="A1473" s="8">
        <v>44075</v>
      </c>
      <c r="B1473" s="7" t="s">
        <v>27</v>
      </c>
      <c r="C1473" s="7" t="s">
        <v>28</v>
      </c>
      <c r="D1473" s="7" t="s">
        <v>158</v>
      </c>
      <c r="E1473" s="7" t="s">
        <v>17</v>
      </c>
      <c r="F1473" s="7" t="s">
        <v>127</v>
      </c>
      <c r="G1473" s="7" t="s">
        <v>18</v>
      </c>
      <c r="H1473" s="7" t="s">
        <v>134</v>
      </c>
      <c r="I1473" s="59">
        <v>0.12672875960884381</v>
      </c>
    </row>
    <row r="1474" spans="1:9" x14ac:dyDescent="0.2">
      <c r="A1474" s="8">
        <v>44075</v>
      </c>
      <c r="B1474" s="7" t="s">
        <v>27</v>
      </c>
      <c r="C1474" s="7" t="s">
        <v>28</v>
      </c>
      <c r="D1474" s="7" t="s">
        <v>158</v>
      </c>
      <c r="E1474" s="7" t="s">
        <v>19</v>
      </c>
      <c r="F1474" s="7" t="s">
        <v>128</v>
      </c>
      <c r="G1474" s="7" t="s">
        <v>20</v>
      </c>
      <c r="H1474" s="7" t="s">
        <v>135</v>
      </c>
      <c r="I1474" s="59">
        <v>0.25085061907100581</v>
      </c>
    </row>
    <row r="1475" spans="1:9" x14ac:dyDescent="0.2">
      <c r="A1475" s="8">
        <v>44075</v>
      </c>
      <c r="B1475" s="7" t="s">
        <v>29</v>
      </c>
      <c r="C1475" s="7" t="s">
        <v>30</v>
      </c>
      <c r="D1475" s="7" t="s">
        <v>110</v>
      </c>
      <c r="E1475" s="7" t="s">
        <v>5</v>
      </c>
      <c r="F1475" s="7" t="s">
        <v>121</v>
      </c>
      <c r="G1475" s="7" t="s">
        <v>6</v>
      </c>
      <c r="H1475" s="7" t="s">
        <v>130</v>
      </c>
      <c r="I1475" s="59">
        <v>0.1042859552064523</v>
      </c>
    </row>
    <row r="1476" spans="1:9" x14ac:dyDescent="0.2">
      <c r="A1476" s="8">
        <v>44075</v>
      </c>
      <c r="B1476" s="7" t="s">
        <v>29</v>
      </c>
      <c r="C1476" s="7" t="s">
        <v>30</v>
      </c>
      <c r="D1476" s="7" t="s">
        <v>110</v>
      </c>
      <c r="E1476" s="7" t="s">
        <v>7</v>
      </c>
      <c r="F1476" s="7" t="s">
        <v>122</v>
      </c>
      <c r="G1476" s="7" t="s">
        <v>8</v>
      </c>
      <c r="H1476" s="7" t="s">
        <v>167</v>
      </c>
      <c r="I1476" s="59">
        <v>2.097710940272424E-2</v>
      </c>
    </row>
    <row r="1477" spans="1:9" x14ac:dyDescent="0.2">
      <c r="A1477" s="8">
        <v>44075</v>
      </c>
      <c r="B1477" s="7" t="s">
        <v>29</v>
      </c>
      <c r="C1477" s="7" t="s">
        <v>30</v>
      </c>
      <c r="D1477" s="7" t="s">
        <v>110</v>
      </c>
      <c r="E1477" s="7" t="s">
        <v>9</v>
      </c>
      <c r="F1477" s="7" t="s">
        <v>123</v>
      </c>
      <c r="G1477" s="7" t="s">
        <v>10</v>
      </c>
      <c r="H1477" s="7" t="s">
        <v>131</v>
      </c>
      <c r="I1477" s="59">
        <v>6.3707200710846568E-2</v>
      </c>
    </row>
    <row r="1478" spans="1:9" x14ac:dyDescent="0.2">
      <c r="A1478" s="8">
        <v>44075</v>
      </c>
      <c r="B1478" s="7" t="s">
        <v>29</v>
      </c>
      <c r="C1478" s="7" t="s">
        <v>30</v>
      </c>
      <c r="D1478" s="7" t="s">
        <v>110</v>
      </c>
      <c r="E1478" s="7" t="s">
        <v>11</v>
      </c>
      <c r="F1478" s="7" t="s">
        <v>124</v>
      </c>
      <c r="G1478" s="7" t="s">
        <v>12</v>
      </c>
      <c r="H1478" s="7" t="s">
        <v>132</v>
      </c>
      <c r="I1478" s="59">
        <v>6.8373712097623107E-2</v>
      </c>
    </row>
    <row r="1479" spans="1:9" x14ac:dyDescent="0.2">
      <c r="A1479" s="8">
        <v>44075</v>
      </c>
      <c r="B1479" s="7" t="s">
        <v>29</v>
      </c>
      <c r="C1479" s="7" t="s">
        <v>30</v>
      </c>
      <c r="D1479" s="7" t="s">
        <v>110</v>
      </c>
      <c r="E1479" s="7" t="s">
        <v>13</v>
      </c>
      <c r="F1479" s="7" t="s">
        <v>125</v>
      </c>
      <c r="G1479" s="7" t="s">
        <v>14</v>
      </c>
      <c r="H1479" s="7" t="s">
        <v>133</v>
      </c>
      <c r="I1479" s="59">
        <v>-7.5634730166902586E-2</v>
      </c>
    </row>
    <row r="1480" spans="1:9" x14ac:dyDescent="0.2">
      <c r="A1480" s="8">
        <v>44075</v>
      </c>
      <c r="B1480" s="7" t="s">
        <v>29</v>
      </c>
      <c r="C1480" s="7" t="s">
        <v>30</v>
      </c>
      <c r="D1480" s="7" t="s">
        <v>110</v>
      </c>
      <c r="E1480" s="7" t="s">
        <v>15</v>
      </c>
      <c r="F1480" s="7" t="s">
        <v>126</v>
      </c>
      <c r="G1480" s="7" t="s">
        <v>16</v>
      </c>
      <c r="H1480" s="7" t="s">
        <v>168</v>
      </c>
      <c r="I1480" s="59">
        <v>-2.1295554381221441E-2</v>
      </c>
    </row>
    <row r="1481" spans="1:9" x14ac:dyDescent="0.2">
      <c r="A1481" s="8">
        <v>44075</v>
      </c>
      <c r="B1481" s="7" t="s">
        <v>29</v>
      </c>
      <c r="C1481" s="7" t="s">
        <v>30</v>
      </c>
      <c r="D1481" s="7" t="s">
        <v>110</v>
      </c>
      <c r="E1481" s="7" t="s">
        <v>17</v>
      </c>
      <c r="F1481" s="7" t="s">
        <v>127</v>
      </c>
      <c r="G1481" s="7" t="s">
        <v>18</v>
      </c>
      <c r="H1481" s="7" t="s">
        <v>134</v>
      </c>
      <c r="I1481" s="59">
        <v>5.2833567357333237E-2</v>
      </c>
    </row>
    <row r="1482" spans="1:9" x14ac:dyDescent="0.2">
      <c r="A1482" s="8">
        <v>44075</v>
      </c>
      <c r="B1482" s="7" t="s">
        <v>29</v>
      </c>
      <c r="C1482" s="7" t="s">
        <v>30</v>
      </c>
      <c r="D1482" s="7" t="s">
        <v>110</v>
      </c>
      <c r="E1482" s="7" t="s">
        <v>19</v>
      </c>
      <c r="F1482" s="7" t="s">
        <v>128</v>
      </c>
      <c r="G1482" s="7" t="s">
        <v>20</v>
      </c>
      <c r="H1482" s="7" t="s">
        <v>135</v>
      </c>
      <c r="I1482" s="59">
        <v>-5.6783340299650931E-2</v>
      </c>
    </row>
    <row r="1483" spans="1:9" x14ac:dyDescent="0.2">
      <c r="A1483" s="8">
        <v>44075</v>
      </c>
      <c r="B1483" s="7" t="s">
        <v>31</v>
      </c>
      <c r="C1483" s="7" t="s">
        <v>32</v>
      </c>
      <c r="D1483" s="7" t="s">
        <v>159</v>
      </c>
      <c r="E1483" s="7" t="s">
        <v>5</v>
      </c>
      <c r="F1483" s="7" t="s">
        <v>121</v>
      </c>
      <c r="G1483" s="7" t="s">
        <v>6</v>
      </c>
      <c r="H1483" s="7" t="s">
        <v>130</v>
      </c>
      <c r="I1483" s="59">
        <v>0.1555060598116853</v>
      </c>
    </row>
    <row r="1484" spans="1:9" x14ac:dyDescent="0.2">
      <c r="A1484" s="8">
        <v>44075</v>
      </c>
      <c r="B1484" s="7" t="s">
        <v>31</v>
      </c>
      <c r="C1484" s="7" t="s">
        <v>32</v>
      </c>
      <c r="D1484" s="7" t="s">
        <v>159</v>
      </c>
      <c r="E1484" s="7" t="s">
        <v>7</v>
      </c>
      <c r="F1484" s="7" t="s">
        <v>122</v>
      </c>
      <c r="G1484" s="7" t="s">
        <v>8</v>
      </c>
      <c r="H1484" s="7" t="s">
        <v>167</v>
      </c>
      <c r="I1484" s="59">
        <v>0.10469236862750279</v>
      </c>
    </row>
    <row r="1485" spans="1:9" x14ac:dyDescent="0.2">
      <c r="A1485" s="8">
        <v>44075</v>
      </c>
      <c r="B1485" s="7" t="s">
        <v>31</v>
      </c>
      <c r="C1485" s="7" t="s">
        <v>32</v>
      </c>
      <c r="D1485" s="7" t="s">
        <v>159</v>
      </c>
      <c r="E1485" s="7" t="s">
        <v>9</v>
      </c>
      <c r="F1485" s="7" t="s">
        <v>123</v>
      </c>
      <c r="G1485" s="7" t="s">
        <v>10</v>
      </c>
      <c r="H1485" s="7" t="s">
        <v>131</v>
      </c>
      <c r="I1485" s="59">
        <v>8.6947669045564613E-2</v>
      </c>
    </row>
    <row r="1486" spans="1:9" x14ac:dyDescent="0.2">
      <c r="A1486" s="8">
        <v>44075</v>
      </c>
      <c r="B1486" s="7" t="s">
        <v>31</v>
      </c>
      <c r="C1486" s="7" t="s">
        <v>32</v>
      </c>
      <c r="D1486" s="7" t="s">
        <v>159</v>
      </c>
      <c r="E1486" s="7" t="s">
        <v>11</v>
      </c>
      <c r="F1486" s="7" t="s">
        <v>124</v>
      </c>
      <c r="G1486" s="7" t="s">
        <v>12</v>
      </c>
      <c r="H1486" s="7" t="s">
        <v>132</v>
      </c>
      <c r="I1486" s="59">
        <v>0.16226991651713199</v>
      </c>
    </row>
    <row r="1487" spans="1:9" x14ac:dyDescent="0.2">
      <c r="A1487" s="8">
        <v>44075</v>
      </c>
      <c r="B1487" s="7" t="s">
        <v>31</v>
      </c>
      <c r="C1487" s="7" t="s">
        <v>32</v>
      </c>
      <c r="D1487" s="7" t="s">
        <v>159</v>
      </c>
      <c r="E1487" s="7" t="s">
        <v>13</v>
      </c>
      <c r="F1487" s="7" t="s">
        <v>125</v>
      </c>
      <c r="G1487" s="7" t="s">
        <v>14</v>
      </c>
      <c r="H1487" s="7" t="s">
        <v>133</v>
      </c>
      <c r="I1487" s="59">
        <v>6.2437764893692897E-2</v>
      </c>
    </row>
    <row r="1488" spans="1:9" x14ac:dyDescent="0.2">
      <c r="A1488" s="8">
        <v>44075</v>
      </c>
      <c r="B1488" s="7" t="s">
        <v>31</v>
      </c>
      <c r="C1488" s="7" t="s">
        <v>32</v>
      </c>
      <c r="D1488" s="7" t="s">
        <v>159</v>
      </c>
      <c r="E1488" s="7" t="s">
        <v>15</v>
      </c>
      <c r="F1488" s="7" t="s">
        <v>126</v>
      </c>
      <c r="G1488" s="7" t="s">
        <v>16</v>
      </c>
      <c r="H1488" s="7" t="s">
        <v>168</v>
      </c>
      <c r="I1488" s="59">
        <v>0.11555973883888</v>
      </c>
    </row>
    <row r="1489" spans="1:9" x14ac:dyDescent="0.2">
      <c r="A1489" s="8">
        <v>44075</v>
      </c>
      <c r="B1489" s="7" t="s">
        <v>31</v>
      </c>
      <c r="C1489" s="7" t="s">
        <v>32</v>
      </c>
      <c r="D1489" s="7" t="s">
        <v>159</v>
      </c>
      <c r="E1489" s="7" t="s">
        <v>17</v>
      </c>
      <c r="F1489" s="7" t="s">
        <v>127</v>
      </c>
      <c r="G1489" s="7" t="s">
        <v>18</v>
      </c>
      <c r="H1489" s="7" t="s">
        <v>134</v>
      </c>
      <c r="I1489" s="59">
        <v>-1.190026062242389E-2</v>
      </c>
    </row>
    <row r="1490" spans="1:9" x14ac:dyDescent="0.2">
      <c r="A1490" s="8">
        <v>44075</v>
      </c>
      <c r="B1490" s="7" t="s">
        <v>31</v>
      </c>
      <c r="C1490" s="7" t="s">
        <v>32</v>
      </c>
      <c r="D1490" s="7" t="s">
        <v>159</v>
      </c>
      <c r="E1490" s="7" t="s">
        <v>19</v>
      </c>
      <c r="F1490" s="7" t="s">
        <v>128</v>
      </c>
      <c r="G1490" s="7" t="s">
        <v>20</v>
      </c>
      <c r="H1490" s="7" t="s">
        <v>135</v>
      </c>
      <c r="I1490" s="59">
        <v>2.689813327422352E-2</v>
      </c>
    </row>
    <row r="1491" spans="1:9" x14ac:dyDescent="0.2">
      <c r="A1491" s="8">
        <v>44075</v>
      </c>
      <c r="B1491" s="7" t="s">
        <v>33</v>
      </c>
      <c r="C1491" s="7" t="s">
        <v>34</v>
      </c>
      <c r="D1491" s="7" t="s">
        <v>111</v>
      </c>
      <c r="E1491" s="7" t="s">
        <v>5</v>
      </c>
      <c r="F1491" s="7" t="s">
        <v>121</v>
      </c>
      <c r="G1491" s="7" t="s">
        <v>6</v>
      </c>
      <c r="H1491" s="7" t="s">
        <v>130</v>
      </c>
      <c r="I1491" s="59">
        <v>-1.7096623569291761E-2</v>
      </c>
    </row>
    <row r="1492" spans="1:9" x14ac:dyDescent="0.2">
      <c r="A1492" s="8">
        <v>44075</v>
      </c>
      <c r="B1492" s="7" t="s">
        <v>33</v>
      </c>
      <c r="C1492" s="7" t="s">
        <v>34</v>
      </c>
      <c r="D1492" s="7" t="s">
        <v>111</v>
      </c>
      <c r="E1492" s="7" t="s">
        <v>7</v>
      </c>
      <c r="F1492" s="7" t="s">
        <v>122</v>
      </c>
      <c r="G1492" s="7" t="s">
        <v>8</v>
      </c>
      <c r="H1492" s="7" t="s">
        <v>167</v>
      </c>
      <c r="I1492" s="59">
        <v>2.1465117021257859E-2</v>
      </c>
    </row>
    <row r="1493" spans="1:9" x14ac:dyDescent="0.2">
      <c r="A1493" s="8">
        <v>44075</v>
      </c>
      <c r="B1493" s="7" t="s">
        <v>33</v>
      </c>
      <c r="C1493" s="7" t="s">
        <v>34</v>
      </c>
      <c r="D1493" s="7" t="s">
        <v>111</v>
      </c>
      <c r="E1493" s="7" t="s">
        <v>9</v>
      </c>
      <c r="F1493" s="7" t="s">
        <v>123</v>
      </c>
      <c r="G1493" s="7" t="s">
        <v>10</v>
      </c>
      <c r="H1493" s="7" t="s">
        <v>131</v>
      </c>
      <c r="I1493" s="59">
        <v>1.7681116793067941E-2</v>
      </c>
    </row>
    <row r="1494" spans="1:9" x14ac:dyDescent="0.2">
      <c r="A1494" s="8">
        <v>44075</v>
      </c>
      <c r="B1494" s="7" t="s">
        <v>33</v>
      </c>
      <c r="C1494" s="7" t="s">
        <v>34</v>
      </c>
      <c r="D1494" s="7" t="s">
        <v>111</v>
      </c>
      <c r="E1494" s="7" t="s">
        <v>11</v>
      </c>
      <c r="F1494" s="7" t="s">
        <v>124</v>
      </c>
      <c r="G1494" s="7" t="s">
        <v>12</v>
      </c>
      <c r="H1494" s="7" t="s">
        <v>132</v>
      </c>
      <c r="I1494" s="59">
        <v>5.048153281297818E-3</v>
      </c>
    </row>
    <row r="1495" spans="1:9" x14ac:dyDescent="0.2">
      <c r="A1495" s="8">
        <v>44075</v>
      </c>
      <c r="B1495" s="7" t="s">
        <v>33</v>
      </c>
      <c r="C1495" s="7" t="s">
        <v>34</v>
      </c>
      <c r="D1495" s="7" t="s">
        <v>111</v>
      </c>
      <c r="E1495" s="7" t="s">
        <v>13</v>
      </c>
      <c r="F1495" s="7" t="s">
        <v>125</v>
      </c>
      <c r="G1495" s="7" t="s">
        <v>14</v>
      </c>
      <c r="H1495" s="7" t="s">
        <v>133</v>
      </c>
      <c r="I1495" s="59">
        <v>3.2976736760255372E-2</v>
      </c>
    </row>
    <row r="1496" spans="1:9" x14ac:dyDescent="0.2">
      <c r="A1496" s="8">
        <v>44075</v>
      </c>
      <c r="B1496" s="7" t="s">
        <v>33</v>
      </c>
      <c r="C1496" s="7" t="s">
        <v>34</v>
      </c>
      <c r="D1496" s="7" t="s">
        <v>111</v>
      </c>
      <c r="E1496" s="7" t="s">
        <v>15</v>
      </c>
      <c r="F1496" s="7" t="s">
        <v>126</v>
      </c>
      <c r="G1496" s="7" t="s">
        <v>16</v>
      </c>
      <c r="H1496" s="7" t="s">
        <v>168</v>
      </c>
      <c r="I1496" s="59">
        <v>2.3751745233642211E-2</v>
      </c>
    </row>
    <row r="1497" spans="1:9" x14ac:dyDescent="0.2">
      <c r="A1497" s="8">
        <v>44075</v>
      </c>
      <c r="B1497" s="7" t="s">
        <v>33</v>
      </c>
      <c r="C1497" s="7" t="s">
        <v>34</v>
      </c>
      <c r="D1497" s="7" t="s">
        <v>111</v>
      </c>
      <c r="E1497" s="7" t="s">
        <v>17</v>
      </c>
      <c r="F1497" s="7" t="s">
        <v>127</v>
      </c>
      <c r="G1497" s="7" t="s">
        <v>18</v>
      </c>
      <c r="H1497" s="7" t="s">
        <v>134</v>
      </c>
      <c r="I1497" s="59">
        <v>9.3381958455181824E-2</v>
      </c>
    </row>
    <row r="1498" spans="1:9" x14ac:dyDescent="0.2">
      <c r="A1498" s="8">
        <v>44075</v>
      </c>
      <c r="B1498" s="7" t="s">
        <v>33</v>
      </c>
      <c r="C1498" s="7" t="s">
        <v>34</v>
      </c>
      <c r="D1498" s="7" t="s">
        <v>111</v>
      </c>
      <c r="E1498" s="7" t="s">
        <v>19</v>
      </c>
      <c r="F1498" s="7" t="s">
        <v>128</v>
      </c>
      <c r="G1498" s="7" t="s">
        <v>20</v>
      </c>
      <c r="H1498" s="7" t="s">
        <v>135</v>
      </c>
      <c r="I1498" s="59">
        <v>3.1580916036394679E-2</v>
      </c>
    </row>
    <row r="1499" spans="1:9" x14ac:dyDescent="0.2">
      <c r="A1499" s="8">
        <v>44075</v>
      </c>
      <c r="B1499" s="7" t="s">
        <v>35</v>
      </c>
      <c r="C1499" s="7" t="s">
        <v>36</v>
      </c>
      <c r="D1499" s="7" t="s">
        <v>160</v>
      </c>
      <c r="E1499" s="7" t="s">
        <v>5</v>
      </c>
      <c r="F1499" s="7" t="s">
        <v>121</v>
      </c>
      <c r="G1499" s="7" t="s">
        <v>6</v>
      </c>
      <c r="H1499" s="7" t="s">
        <v>130</v>
      </c>
      <c r="I1499" s="59">
        <v>0.91616558113994917</v>
      </c>
    </row>
    <row r="1500" spans="1:9" x14ac:dyDescent="0.2">
      <c r="A1500" s="8">
        <v>44075</v>
      </c>
      <c r="B1500" s="7" t="s">
        <v>35</v>
      </c>
      <c r="C1500" s="7" t="s">
        <v>36</v>
      </c>
      <c r="D1500" s="7" t="s">
        <v>160</v>
      </c>
      <c r="E1500" s="7" t="s">
        <v>7</v>
      </c>
      <c r="F1500" s="7" t="s">
        <v>122</v>
      </c>
      <c r="G1500" s="7" t="s">
        <v>8</v>
      </c>
      <c r="H1500" s="7" t="s">
        <v>167</v>
      </c>
      <c r="I1500" s="59">
        <v>0.54397386277781989</v>
      </c>
    </row>
    <row r="1501" spans="1:9" x14ac:dyDescent="0.2">
      <c r="A1501" s="8">
        <v>44075</v>
      </c>
      <c r="B1501" s="7" t="s">
        <v>35</v>
      </c>
      <c r="C1501" s="7" t="s">
        <v>36</v>
      </c>
      <c r="D1501" s="7" t="s">
        <v>160</v>
      </c>
      <c r="E1501" s="7" t="s">
        <v>9</v>
      </c>
      <c r="F1501" s="7" t="s">
        <v>123</v>
      </c>
      <c r="G1501" s="7" t="s">
        <v>10</v>
      </c>
      <c r="H1501" s="7" t="s">
        <v>131</v>
      </c>
      <c r="I1501" s="59">
        <v>0.79986651007856735</v>
      </c>
    </row>
    <row r="1502" spans="1:9" x14ac:dyDescent="0.2">
      <c r="A1502" s="8">
        <v>44075</v>
      </c>
      <c r="B1502" s="7" t="s">
        <v>35</v>
      </c>
      <c r="C1502" s="7" t="s">
        <v>36</v>
      </c>
      <c r="D1502" s="7" t="s">
        <v>160</v>
      </c>
      <c r="E1502" s="7" t="s">
        <v>11</v>
      </c>
      <c r="F1502" s="7" t="s">
        <v>124</v>
      </c>
      <c r="G1502" s="7" t="s">
        <v>12</v>
      </c>
      <c r="H1502" s="7" t="s">
        <v>132</v>
      </c>
      <c r="I1502" s="59">
        <v>0.32484931998082472</v>
      </c>
    </row>
    <row r="1503" spans="1:9" x14ac:dyDescent="0.2">
      <c r="A1503" s="8">
        <v>44075</v>
      </c>
      <c r="B1503" s="7" t="s">
        <v>35</v>
      </c>
      <c r="C1503" s="7" t="s">
        <v>36</v>
      </c>
      <c r="D1503" s="7" t="s">
        <v>160</v>
      </c>
      <c r="E1503" s="7" t="s">
        <v>13</v>
      </c>
      <c r="F1503" s="7" t="s">
        <v>125</v>
      </c>
      <c r="G1503" s="7" t="s">
        <v>14</v>
      </c>
      <c r="H1503" s="7" t="s">
        <v>133</v>
      </c>
      <c r="I1503" s="59">
        <v>0.55688146281058337</v>
      </c>
    </row>
    <row r="1504" spans="1:9" x14ac:dyDescent="0.2">
      <c r="A1504" s="8">
        <v>44075</v>
      </c>
      <c r="B1504" s="7" t="s">
        <v>35</v>
      </c>
      <c r="C1504" s="7" t="s">
        <v>36</v>
      </c>
      <c r="D1504" s="7" t="s">
        <v>160</v>
      </c>
      <c r="E1504" s="7" t="s">
        <v>15</v>
      </c>
      <c r="F1504" s="7" t="s">
        <v>126</v>
      </c>
      <c r="G1504" s="7" t="s">
        <v>16</v>
      </c>
      <c r="H1504" s="7" t="s">
        <v>168</v>
      </c>
      <c r="I1504" s="59">
        <v>0.45537769379803777</v>
      </c>
    </row>
    <row r="1505" spans="1:9" x14ac:dyDescent="0.2">
      <c r="A1505" s="8">
        <v>44075</v>
      </c>
      <c r="B1505" s="7" t="s">
        <v>35</v>
      </c>
      <c r="C1505" s="7" t="s">
        <v>36</v>
      </c>
      <c r="D1505" s="7" t="s">
        <v>160</v>
      </c>
      <c r="E1505" s="7" t="s">
        <v>17</v>
      </c>
      <c r="F1505" s="7" t="s">
        <v>127</v>
      </c>
      <c r="G1505" s="7" t="s">
        <v>18</v>
      </c>
      <c r="H1505" s="7" t="s">
        <v>134</v>
      </c>
      <c r="I1505" s="59">
        <v>0.58290582104858291</v>
      </c>
    </row>
    <row r="1506" spans="1:9" x14ac:dyDescent="0.2">
      <c r="A1506" s="8">
        <v>44075</v>
      </c>
      <c r="B1506" s="7" t="s">
        <v>35</v>
      </c>
      <c r="C1506" s="7" t="s">
        <v>36</v>
      </c>
      <c r="D1506" s="7" t="s">
        <v>160</v>
      </c>
      <c r="E1506" s="7" t="s">
        <v>19</v>
      </c>
      <c r="F1506" s="7" t="s">
        <v>128</v>
      </c>
      <c r="G1506" s="7" t="s">
        <v>20</v>
      </c>
      <c r="H1506" s="7" t="s">
        <v>135</v>
      </c>
      <c r="I1506" s="59">
        <v>8.4140201841361728E-2</v>
      </c>
    </row>
    <row r="1507" spans="1:9" x14ac:dyDescent="0.2">
      <c r="A1507" s="8">
        <v>44075</v>
      </c>
      <c r="B1507" s="7" t="s">
        <v>37</v>
      </c>
      <c r="C1507" s="7" t="s">
        <v>38</v>
      </c>
      <c r="D1507" s="7" t="s">
        <v>161</v>
      </c>
      <c r="E1507" s="7" t="s">
        <v>5</v>
      </c>
      <c r="F1507" s="7" t="s">
        <v>121</v>
      </c>
      <c r="G1507" s="7" t="s">
        <v>6</v>
      </c>
      <c r="H1507" s="7" t="s">
        <v>130</v>
      </c>
      <c r="I1507" s="59">
        <v>0.15870121895838701</v>
      </c>
    </row>
    <row r="1508" spans="1:9" x14ac:dyDescent="0.2">
      <c r="A1508" s="8">
        <v>44075</v>
      </c>
      <c r="B1508" s="7" t="s">
        <v>37</v>
      </c>
      <c r="C1508" s="7" t="s">
        <v>38</v>
      </c>
      <c r="D1508" s="7" t="s">
        <v>161</v>
      </c>
      <c r="E1508" s="7" t="s">
        <v>7</v>
      </c>
      <c r="F1508" s="7" t="s">
        <v>122</v>
      </c>
      <c r="G1508" s="7" t="s">
        <v>8</v>
      </c>
      <c r="H1508" s="7" t="s">
        <v>167</v>
      </c>
      <c r="I1508" s="59">
        <v>3.5524661557822863E-2</v>
      </c>
    </row>
    <row r="1509" spans="1:9" x14ac:dyDescent="0.2">
      <c r="A1509" s="8">
        <v>44075</v>
      </c>
      <c r="B1509" s="7" t="s">
        <v>37</v>
      </c>
      <c r="C1509" s="7" t="s">
        <v>38</v>
      </c>
      <c r="D1509" s="7" t="s">
        <v>161</v>
      </c>
      <c r="E1509" s="7" t="s">
        <v>9</v>
      </c>
      <c r="F1509" s="7" t="s">
        <v>123</v>
      </c>
      <c r="G1509" s="7" t="s">
        <v>10</v>
      </c>
      <c r="H1509" s="7" t="s">
        <v>131</v>
      </c>
      <c r="I1509" s="59">
        <v>3.2136427351658892E-2</v>
      </c>
    </row>
    <row r="1510" spans="1:9" x14ac:dyDescent="0.2">
      <c r="A1510" s="8">
        <v>44075</v>
      </c>
      <c r="B1510" s="7" t="s">
        <v>37</v>
      </c>
      <c r="C1510" s="7" t="s">
        <v>38</v>
      </c>
      <c r="D1510" s="7" t="s">
        <v>161</v>
      </c>
      <c r="E1510" s="7" t="s">
        <v>11</v>
      </c>
      <c r="F1510" s="7" t="s">
        <v>124</v>
      </c>
      <c r="G1510" s="7" t="s">
        <v>12</v>
      </c>
      <c r="H1510" s="7" t="s">
        <v>132</v>
      </c>
      <c r="I1510" s="59">
        <v>-2.015448348206195E-2</v>
      </c>
    </row>
    <row r="1511" spans="1:9" x14ac:dyDescent="0.2">
      <c r="A1511" s="8">
        <v>44075</v>
      </c>
      <c r="B1511" s="7" t="s">
        <v>37</v>
      </c>
      <c r="C1511" s="7" t="s">
        <v>38</v>
      </c>
      <c r="D1511" s="7" t="s">
        <v>161</v>
      </c>
      <c r="E1511" s="7" t="s">
        <v>13</v>
      </c>
      <c r="F1511" s="7" t="s">
        <v>125</v>
      </c>
      <c r="G1511" s="7" t="s">
        <v>14</v>
      </c>
      <c r="H1511" s="7" t="s">
        <v>133</v>
      </c>
      <c r="I1511" s="59">
        <v>3.5559176724192947E-2</v>
      </c>
    </row>
    <row r="1512" spans="1:9" x14ac:dyDescent="0.2">
      <c r="A1512" s="8">
        <v>44075</v>
      </c>
      <c r="B1512" s="7" t="s">
        <v>37</v>
      </c>
      <c r="C1512" s="7" t="s">
        <v>38</v>
      </c>
      <c r="D1512" s="7" t="s">
        <v>161</v>
      </c>
      <c r="E1512" s="7" t="s">
        <v>15</v>
      </c>
      <c r="F1512" s="7" t="s">
        <v>126</v>
      </c>
      <c r="G1512" s="7" t="s">
        <v>16</v>
      </c>
      <c r="H1512" s="7" t="s">
        <v>168</v>
      </c>
      <c r="I1512" s="59">
        <v>6.0456503900406799E-2</v>
      </c>
    </row>
    <row r="1513" spans="1:9" x14ac:dyDescent="0.2">
      <c r="A1513" s="8">
        <v>44075</v>
      </c>
      <c r="B1513" s="7" t="s">
        <v>37</v>
      </c>
      <c r="C1513" s="7" t="s">
        <v>38</v>
      </c>
      <c r="D1513" s="7" t="s">
        <v>161</v>
      </c>
      <c r="E1513" s="7" t="s">
        <v>17</v>
      </c>
      <c r="F1513" s="7" t="s">
        <v>127</v>
      </c>
      <c r="G1513" s="7" t="s">
        <v>18</v>
      </c>
      <c r="H1513" s="7" t="s">
        <v>134</v>
      </c>
      <c r="I1513" s="59">
        <v>5.2165878527322018E-2</v>
      </c>
    </row>
    <row r="1514" spans="1:9" x14ac:dyDescent="0.2">
      <c r="A1514" s="8">
        <v>44075</v>
      </c>
      <c r="B1514" s="7" t="s">
        <v>37</v>
      </c>
      <c r="C1514" s="7" t="s">
        <v>38</v>
      </c>
      <c r="D1514" s="7" t="s">
        <v>161</v>
      </c>
      <c r="E1514" s="7" t="s">
        <v>19</v>
      </c>
      <c r="F1514" s="7" t="s">
        <v>128</v>
      </c>
      <c r="G1514" s="7" t="s">
        <v>20</v>
      </c>
      <c r="H1514" s="7" t="s">
        <v>135</v>
      </c>
      <c r="I1514" s="59">
        <v>1.928949573648997E-2</v>
      </c>
    </row>
    <row r="1515" spans="1:9" x14ac:dyDescent="0.2">
      <c r="A1515" s="8">
        <v>44075</v>
      </c>
      <c r="B1515" s="7" t="s">
        <v>39</v>
      </c>
      <c r="C1515" s="7" t="s">
        <v>40</v>
      </c>
      <c r="D1515" s="7" t="s">
        <v>162</v>
      </c>
      <c r="E1515" s="7" t="s">
        <v>5</v>
      </c>
      <c r="F1515" s="7" t="s">
        <v>121</v>
      </c>
      <c r="G1515" s="7" t="s">
        <v>6</v>
      </c>
      <c r="H1515" s="7" t="s">
        <v>130</v>
      </c>
      <c r="I1515" s="59">
        <v>-2.237623116592424E-2</v>
      </c>
    </row>
    <row r="1516" spans="1:9" x14ac:dyDescent="0.2">
      <c r="A1516" s="8">
        <v>44075</v>
      </c>
      <c r="B1516" s="7" t="s">
        <v>39</v>
      </c>
      <c r="C1516" s="7" t="s">
        <v>40</v>
      </c>
      <c r="D1516" s="7" t="s">
        <v>162</v>
      </c>
      <c r="E1516" s="7" t="s">
        <v>7</v>
      </c>
      <c r="F1516" s="7" t="s">
        <v>122</v>
      </c>
      <c r="G1516" s="7" t="s">
        <v>8</v>
      </c>
      <c r="H1516" s="7" t="s">
        <v>167</v>
      </c>
      <c r="I1516" s="59">
        <v>5.6974634734924701E-2</v>
      </c>
    </row>
    <row r="1517" spans="1:9" x14ac:dyDescent="0.2">
      <c r="A1517" s="8">
        <v>44075</v>
      </c>
      <c r="B1517" s="7" t="s">
        <v>39</v>
      </c>
      <c r="C1517" s="7" t="s">
        <v>40</v>
      </c>
      <c r="D1517" s="7" t="s">
        <v>162</v>
      </c>
      <c r="E1517" s="7" t="s">
        <v>9</v>
      </c>
      <c r="F1517" s="7" t="s">
        <v>123</v>
      </c>
      <c r="G1517" s="7" t="s">
        <v>10</v>
      </c>
      <c r="H1517" s="7" t="s">
        <v>131</v>
      </c>
      <c r="I1517" s="59">
        <v>3.415822262261559E-3</v>
      </c>
    </row>
    <row r="1518" spans="1:9" x14ac:dyDescent="0.2">
      <c r="A1518" s="8">
        <v>44075</v>
      </c>
      <c r="B1518" s="7" t="s">
        <v>39</v>
      </c>
      <c r="C1518" s="7" t="s">
        <v>40</v>
      </c>
      <c r="D1518" s="7" t="s">
        <v>162</v>
      </c>
      <c r="E1518" s="7" t="s">
        <v>11</v>
      </c>
      <c r="F1518" s="7" t="s">
        <v>124</v>
      </c>
      <c r="G1518" s="7" t="s">
        <v>12</v>
      </c>
      <c r="H1518" s="7" t="s">
        <v>132</v>
      </c>
      <c r="I1518" s="59">
        <v>-0.1794920472637288</v>
      </c>
    </row>
    <row r="1519" spans="1:9" x14ac:dyDescent="0.2">
      <c r="A1519" s="8">
        <v>44075</v>
      </c>
      <c r="B1519" s="7" t="s">
        <v>39</v>
      </c>
      <c r="C1519" s="7" t="s">
        <v>40</v>
      </c>
      <c r="D1519" s="7" t="s">
        <v>162</v>
      </c>
      <c r="E1519" s="7" t="s">
        <v>13</v>
      </c>
      <c r="F1519" s="7" t="s">
        <v>125</v>
      </c>
      <c r="G1519" s="7" t="s">
        <v>14</v>
      </c>
      <c r="H1519" s="7" t="s">
        <v>133</v>
      </c>
      <c r="I1519" s="59">
        <v>-3.5342005391049152E-3</v>
      </c>
    </row>
    <row r="1520" spans="1:9" x14ac:dyDescent="0.2">
      <c r="A1520" s="8">
        <v>44075</v>
      </c>
      <c r="B1520" s="7" t="s">
        <v>39</v>
      </c>
      <c r="C1520" s="7" t="s">
        <v>40</v>
      </c>
      <c r="D1520" s="7" t="s">
        <v>162</v>
      </c>
      <c r="E1520" s="7" t="s">
        <v>15</v>
      </c>
      <c r="F1520" s="7" t="s">
        <v>126</v>
      </c>
      <c r="G1520" s="7" t="s">
        <v>16</v>
      </c>
      <c r="H1520" s="7" t="s">
        <v>168</v>
      </c>
      <c r="I1520" s="59">
        <v>6.8011180232221191E-2</v>
      </c>
    </row>
    <row r="1521" spans="1:9" x14ac:dyDescent="0.2">
      <c r="A1521" s="8">
        <v>44075</v>
      </c>
      <c r="B1521" s="7" t="s">
        <v>39</v>
      </c>
      <c r="C1521" s="7" t="s">
        <v>40</v>
      </c>
      <c r="D1521" s="7" t="s">
        <v>162</v>
      </c>
      <c r="E1521" s="7" t="s">
        <v>17</v>
      </c>
      <c r="F1521" s="7" t="s">
        <v>127</v>
      </c>
      <c r="G1521" s="7" t="s">
        <v>18</v>
      </c>
      <c r="H1521" s="7" t="s">
        <v>134</v>
      </c>
      <c r="I1521" s="59">
        <v>5.072662686012519E-2</v>
      </c>
    </row>
    <row r="1522" spans="1:9" x14ac:dyDescent="0.2">
      <c r="A1522" s="8">
        <v>44075</v>
      </c>
      <c r="B1522" s="7" t="s">
        <v>39</v>
      </c>
      <c r="C1522" s="7" t="s">
        <v>40</v>
      </c>
      <c r="D1522" s="7" t="s">
        <v>162</v>
      </c>
      <c r="E1522" s="7" t="s">
        <v>19</v>
      </c>
      <c r="F1522" s="7" t="s">
        <v>128</v>
      </c>
      <c r="G1522" s="7" t="s">
        <v>20</v>
      </c>
      <c r="H1522" s="7" t="s">
        <v>135</v>
      </c>
      <c r="I1522" s="59">
        <v>4.1538682346212497E-2</v>
      </c>
    </row>
    <row r="1523" spans="1:9" x14ac:dyDescent="0.2">
      <c r="A1523" s="8">
        <v>44075</v>
      </c>
      <c r="B1523" s="7" t="s">
        <v>41</v>
      </c>
      <c r="C1523" s="7" t="s">
        <v>42</v>
      </c>
      <c r="D1523" s="7" t="s">
        <v>163</v>
      </c>
      <c r="E1523" s="7" t="s">
        <v>5</v>
      </c>
      <c r="F1523" s="7" t="s">
        <v>121</v>
      </c>
      <c r="G1523" s="7" t="s">
        <v>6</v>
      </c>
      <c r="H1523" s="7" t="s">
        <v>130</v>
      </c>
      <c r="I1523" s="59">
        <v>0.3364381872660327</v>
      </c>
    </row>
    <row r="1524" spans="1:9" x14ac:dyDescent="0.2">
      <c r="A1524" s="8">
        <v>44075</v>
      </c>
      <c r="B1524" s="7" t="s">
        <v>41</v>
      </c>
      <c r="C1524" s="7" t="s">
        <v>42</v>
      </c>
      <c r="D1524" s="7" t="s">
        <v>163</v>
      </c>
      <c r="E1524" s="7" t="s">
        <v>7</v>
      </c>
      <c r="F1524" s="7" t="s">
        <v>122</v>
      </c>
      <c r="G1524" s="7" t="s">
        <v>8</v>
      </c>
      <c r="H1524" s="7" t="s">
        <v>167</v>
      </c>
      <c r="I1524" s="59">
        <v>0.1185116046002557</v>
      </c>
    </row>
    <row r="1525" spans="1:9" x14ac:dyDescent="0.2">
      <c r="A1525" s="8">
        <v>44075</v>
      </c>
      <c r="B1525" s="7" t="s">
        <v>41</v>
      </c>
      <c r="C1525" s="7" t="s">
        <v>42</v>
      </c>
      <c r="D1525" s="7" t="s">
        <v>163</v>
      </c>
      <c r="E1525" s="7" t="s">
        <v>9</v>
      </c>
      <c r="F1525" s="7" t="s">
        <v>123</v>
      </c>
      <c r="G1525" s="7" t="s">
        <v>10</v>
      </c>
      <c r="H1525" s="7" t="s">
        <v>131</v>
      </c>
      <c r="I1525" s="59">
        <v>0.23906138439065461</v>
      </c>
    </row>
    <row r="1526" spans="1:9" x14ac:dyDescent="0.2">
      <c r="A1526" s="8">
        <v>44075</v>
      </c>
      <c r="B1526" s="7" t="s">
        <v>41</v>
      </c>
      <c r="C1526" s="7" t="s">
        <v>42</v>
      </c>
      <c r="D1526" s="7" t="s">
        <v>163</v>
      </c>
      <c r="E1526" s="7" t="s">
        <v>11</v>
      </c>
      <c r="F1526" s="7" t="s">
        <v>124</v>
      </c>
      <c r="G1526" s="7" t="s">
        <v>12</v>
      </c>
      <c r="H1526" s="7" t="s">
        <v>132</v>
      </c>
      <c r="I1526" s="59">
        <v>-4.9715369665259912E-2</v>
      </c>
    </row>
    <row r="1527" spans="1:9" x14ac:dyDescent="0.2">
      <c r="A1527" s="8">
        <v>44075</v>
      </c>
      <c r="B1527" s="7" t="s">
        <v>41</v>
      </c>
      <c r="C1527" s="7" t="s">
        <v>42</v>
      </c>
      <c r="D1527" s="7" t="s">
        <v>163</v>
      </c>
      <c r="E1527" s="7" t="s">
        <v>13</v>
      </c>
      <c r="F1527" s="7" t="s">
        <v>125</v>
      </c>
      <c r="G1527" s="7" t="s">
        <v>14</v>
      </c>
      <c r="H1527" s="7" t="s">
        <v>133</v>
      </c>
      <c r="I1527" s="59">
        <v>0.38047426470488349</v>
      </c>
    </row>
    <row r="1528" spans="1:9" x14ac:dyDescent="0.2">
      <c r="A1528" s="8">
        <v>44075</v>
      </c>
      <c r="B1528" s="7" t="s">
        <v>41</v>
      </c>
      <c r="C1528" s="7" t="s">
        <v>42</v>
      </c>
      <c r="D1528" s="7" t="s">
        <v>163</v>
      </c>
      <c r="E1528" s="7" t="s">
        <v>15</v>
      </c>
      <c r="F1528" s="7" t="s">
        <v>126</v>
      </c>
      <c r="G1528" s="7" t="s">
        <v>16</v>
      </c>
      <c r="H1528" s="7" t="s">
        <v>168</v>
      </c>
      <c r="I1528" s="59">
        <v>0.17638491966501221</v>
      </c>
    </row>
    <row r="1529" spans="1:9" x14ac:dyDescent="0.2">
      <c r="A1529" s="8">
        <v>44075</v>
      </c>
      <c r="B1529" s="7" t="s">
        <v>41</v>
      </c>
      <c r="C1529" s="7" t="s">
        <v>42</v>
      </c>
      <c r="D1529" s="7" t="s">
        <v>163</v>
      </c>
      <c r="E1529" s="7" t="s">
        <v>17</v>
      </c>
      <c r="F1529" s="7" t="s">
        <v>127</v>
      </c>
      <c r="G1529" s="7" t="s">
        <v>18</v>
      </c>
      <c r="H1529" s="7" t="s">
        <v>134</v>
      </c>
      <c r="I1529" s="59">
        <v>5.6398383733047508E-2</v>
      </c>
    </row>
    <row r="1530" spans="1:9" x14ac:dyDescent="0.2">
      <c r="A1530" s="8">
        <v>44075</v>
      </c>
      <c r="B1530" s="7" t="s">
        <v>41</v>
      </c>
      <c r="C1530" s="7" t="s">
        <v>42</v>
      </c>
      <c r="D1530" s="7" t="s">
        <v>163</v>
      </c>
      <c r="E1530" s="7" t="s">
        <v>19</v>
      </c>
      <c r="F1530" s="7" t="s">
        <v>128</v>
      </c>
      <c r="G1530" s="7" t="s">
        <v>20</v>
      </c>
      <c r="H1530" s="7" t="s">
        <v>135</v>
      </c>
      <c r="I1530" s="59">
        <v>-4.7127389192985307E-2</v>
      </c>
    </row>
    <row r="1531" spans="1:9" x14ac:dyDescent="0.2">
      <c r="A1531" s="8">
        <v>44075</v>
      </c>
      <c r="B1531" s="7" t="s">
        <v>43</v>
      </c>
      <c r="C1531" s="7" t="s">
        <v>44</v>
      </c>
      <c r="D1531" s="7" t="s">
        <v>112</v>
      </c>
      <c r="E1531" s="7" t="s">
        <v>5</v>
      </c>
      <c r="F1531" s="7" t="s">
        <v>121</v>
      </c>
      <c r="G1531" s="7" t="s">
        <v>6</v>
      </c>
      <c r="H1531" s="7" t="s">
        <v>130</v>
      </c>
      <c r="I1531" s="59">
        <v>4.7350061872557303E-2</v>
      </c>
    </row>
    <row r="1532" spans="1:9" x14ac:dyDescent="0.2">
      <c r="A1532" s="8">
        <v>44075</v>
      </c>
      <c r="B1532" s="7" t="s">
        <v>43</v>
      </c>
      <c r="C1532" s="7" t="s">
        <v>44</v>
      </c>
      <c r="D1532" s="7" t="s">
        <v>112</v>
      </c>
      <c r="E1532" s="7" t="s">
        <v>7</v>
      </c>
      <c r="F1532" s="7" t="s">
        <v>122</v>
      </c>
      <c r="G1532" s="7" t="s">
        <v>8</v>
      </c>
      <c r="H1532" s="7" t="s">
        <v>167</v>
      </c>
      <c r="I1532" s="59">
        <v>4.984654249060938E-2</v>
      </c>
    </row>
    <row r="1533" spans="1:9" x14ac:dyDescent="0.2">
      <c r="A1533" s="8">
        <v>44075</v>
      </c>
      <c r="B1533" s="7" t="s">
        <v>43</v>
      </c>
      <c r="C1533" s="7" t="s">
        <v>44</v>
      </c>
      <c r="D1533" s="7" t="s">
        <v>112</v>
      </c>
      <c r="E1533" s="7" t="s">
        <v>9</v>
      </c>
      <c r="F1533" s="7" t="s">
        <v>123</v>
      </c>
      <c r="G1533" s="7" t="s">
        <v>10</v>
      </c>
      <c r="H1533" s="7" t="s">
        <v>131</v>
      </c>
      <c r="I1533" s="59">
        <v>0.1555389735885033</v>
      </c>
    </row>
    <row r="1534" spans="1:9" x14ac:dyDescent="0.2">
      <c r="A1534" s="8">
        <v>44075</v>
      </c>
      <c r="B1534" s="7" t="s">
        <v>43</v>
      </c>
      <c r="C1534" s="7" t="s">
        <v>44</v>
      </c>
      <c r="D1534" s="7" t="s">
        <v>112</v>
      </c>
      <c r="E1534" s="7" t="s">
        <v>11</v>
      </c>
      <c r="F1534" s="7" t="s">
        <v>124</v>
      </c>
      <c r="G1534" s="7" t="s">
        <v>12</v>
      </c>
      <c r="H1534" s="7" t="s">
        <v>132</v>
      </c>
      <c r="I1534" s="59">
        <v>-0.1217596098890545</v>
      </c>
    </row>
    <row r="1535" spans="1:9" x14ac:dyDescent="0.2">
      <c r="A1535" s="8">
        <v>44075</v>
      </c>
      <c r="B1535" s="7" t="s">
        <v>43</v>
      </c>
      <c r="C1535" s="7" t="s">
        <v>44</v>
      </c>
      <c r="D1535" s="7" t="s">
        <v>112</v>
      </c>
      <c r="E1535" s="7" t="s">
        <v>13</v>
      </c>
      <c r="F1535" s="7" t="s">
        <v>125</v>
      </c>
      <c r="G1535" s="7" t="s">
        <v>14</v>
      </c>
      <c r="H1535" s="7" t="s">
        <v>133</v>
      </c>
      <c r="I1535" s="59">
        <v>-0.13207256863987679</v>
      </c>
    </row>
    <row r="1536" spans="1:9" x14ac:dyDescent="0.2">
      <c r="A1536" s="8">
        <v>44075</v>
      </c>
      <c r="B1536" s="7" t="s">
        <v>43</v>
      </c>
      <c r="C1536" s="7" t="s">
        <v>44</v>
      </c>
      <c r="D1536" s="7" t="s">
        <v>112</v>
      </c>
      <c r="E1536" s="7" t="s">
        <v>15</v>
      </c>
      <c r="F1536" s="7" t="s">
        <v>126</v>
      </c>
      <c r="G1536" s="7" t="s">
        <v>16</v>
      </c>
      <c r="H1536" s="7" t="s">
        <v>168</v>
      </c>
      <c r="I1536" s="59">
        <v>-0.15391250656543989</v>
      </c>
    </row>
    <row r="1537" spans="1:9" x14ac:dyDescent="0.2">
      <c r="A1537" s="8">
        <v>44075</v>
      </c>
      <c r="B1537" s="7" t="s">
        <v>43</v>
      </c>
      <c r="C1537" s="7" t="s">
        <v>44</v>
      </c>
      <c r="D1537" s="7" t="s">
        <v>112</v>
      </c>
      <c r="E1537" s="7" t="s">
        <v>17</v>
      </c>
      <c r="F1537" s="7" t="s">
        <v>127</v>
      </c>
      <c r="G1537" s="7" t="s">
        <v>18</v>
      </c>
      <c r="H1537" s="7" t="s">
        <v>134</v>
      </c>
      <c r="I1537" s="59">
        <v>4.9335024854816112E-2</v>
      </c>
    </row>
    <row r="1538" spans="1:9" x14ac:dyDescent="0.2">
      <c r="A1538" s="8">
        <v>44075</v>
      </c>
      <c r="B1538" s="7" t="s">
        <v>43</v>
      </c>
      <c r="C1538" s="7" t="s">
        <v>44</v>
      </c>
      <c r="D1538" s="7" t="s">
        <v>112</v>
      </c>
      <c r="E1538" s="7" t="s">
        <v>19</v>
      </c>
      <c r="F1538" s="7" t="s">
        <v>128</v>
      </c>
      <c r="G1538" s="7" t="s">
        <v>20</v>
      </c>
      <c r="H1538" s="7" t="s">
        <v>135</v>
      </c>
      <c r="I1538" s="59">
        <v>2.6038555924337011E-2</v>
      </c>
    </row>
    <row r="1539" spans="1:9" x14ac:dyDescent="0.2">
      <c r="A1539" s="8">
        <v>44075</v>
      </c>
      <c r="B1539" s="7" t="s">
        <v>45</v>
      </c>
      <c r="C1539" s="7" t="s">
        <v>46</v>
      </c>
      <c r="D1539" s="7" t="s">
        <v>113</v>
      </c>
      <c r="E1539" s="7" t="s">
        <v>5</v>
      </c>
      <c r="F1539" s="7" t="s">
        <v>121</v>
      </c>
      <c r="G1539" s="7" t="s">
        <v>6</v>
      </c>
      <c r="H1539" s="7" t="s">
        <v>130</v>
      </c>
      <c r="I1539" s="59">
        <v>0.4186549664021082</v>
      </c>
    </row>
    <row r="1540" spans="1:9" x14ac:dyDescent="0.2">
      <c r="A1540" s="8">
        <v>44075</v>
      </c>
      <c r="B1540" s="7" t="s">
        <v>45</v>
      </c>
      <c r="C1540" s="7" t="s">
        <v>46</v>
      </c>
      <c r="D1540" s="7" t="s">
        <v>113</v>
      </c>
      <c r="E1540" s="7" t="s">
        <v>7</v>
      </c>
      <c r="F1540" s="7" t="s">
        <v>122</v>
      </c>
      <c r="G1540" s="7" t="s">
        <v>8</v>
      </c>
      <c r="H1540" s="7" t="s">
        <v>167</v>
      </c>
      <c r="I1540" s="59">
        <v>0.1358148704511157</v>
      </c>
    </row>
    <row r="1541" spans="1:9" x14ac:dyDescent="0.2">
      <c r="A1541" s="8">
        <v>44075</v>
      </c>
      <c r="B1541" s="7" t="s">
        <v>45</v>
      </c>
      <c r="C1541" s="7" t="s">
        <v>46</v>
      </c>
      <c r="D1541" s="7" t="s">
        <v>113</v>
      </c>
      <c r="E1541" s="7" t="s">
        <v>9</v>
      </c>
      <c r="F1541" s="7" t="s">
        <v>123</v>
      </c>
      <c r="G1541" s="7" t="s">
        <v>10</v>
      </c>
      <c r="H1541" s="7" t="s">
        <v>131</v>
      </c>
      <c r="I1541" s="59">
        <v>0.32809416092594579</v>
      </c>
    </row>
    <row r="1542" spans="1:9" x14ac:dyDescent="0.2">
      <c r="A1542" s="8">
        <v>44075</v>
      </c>
      <c r="B1542" s="7" t="s">
        <v>45</v>
      </c>
      <c r="C1542" s="7" t="s">
        <v>46</v>
      </c>
      <c r="D1542" s="7" t="s">
        <v>113</v>
      </c>
      <c r="E1542" s="7" t="s">
        <v>11</v>
      </c>
      <c r="F1542" s="7" t="s">
        <v>124</v>
      </c>
      <c r="G1542" s="7" t="s">
        <v>12</v>
      </c>
      <c r="H1542" s="7" t="s">
        <v>132</v>
      </c>
      <c r="I1542" s="59">
        <v>0.57347699443534572</v>
      </c>
    </row>
    <row r="1543" spans="1:9" x14ac:dyDescent="0.2">
      <c r="A1543" s="8">
        <v>44075</v>
      </c>
      <c r="B1543" s="7" t="s">
        <v>45</v>
      </c>
      <c r="C1543" s="7" t="s">
        <v>46</v>
      </c>
      <c r="D1543" s="7" t="s">
        <v>113</v>
      </c>
      <c r="E1543" s="7" t="s">
        <v>13</v>
      </c>
      <c r="F1543" s="7" t="s">
        <v>125</v>
      </c>
      <c r="G1543" s="7" t="s">
        <v>14</v>
      </c>
      <c r="H1543" s="7" t="s">
        <v>133</v>
      </c>
      <c r="I1543" s="59">
        <v>0.14332862017355841</v>
      </c>
    </row>
    <row r="1544" spans="1:9" x14ac:dyDescent="0.2">
      <c r="A1544" s="8">
        <v>44075</v>
      </c>
      <c r="B1544" s="7" t="s">
        <v>45</v>
      </c>
      <c r="C1544" s="7" t="s">
        <v>46</v>
      </c>
      <c r="D1544" s="7" t="s">
        <v>113</v>
      </c>
      <c r="E1544" s="7" t="s">
        <v>15</v>
      </c>
      <c r="F1544" s="7" t="s">
        <v>126</v>
      </c>
      <c r="G1544" s="7" t="s">
        <v>16</v>
      </c>
      <c r="H1544" s="7" t="s">
        <v>168</v>
      </c>
      <c r="I1544" s="59">
        <v>-0.1895462756533155</v>
      </c>
    </row>
    <row r="1545" spans="1:9" x14ac:dyDescent="0.2">
      <c r="A1545" s="8">
        <v>44075</v>
      </c>
      <c r="B1545" s="7" t="s">
        <v>45</v>
      </c>
      <c r="C1545" s="7" t="s">
        <v>46</v>
      </c>
      <c r="D1545" s="7" t="s">
        <v>113</v>
      </c>
      <c r="E1545" s="7" t="s">
        <v>17</v>
      </c>
      <c r="F1545" s="7" t="s">
        <v>127</v>
      </c>
      <c r="G1545" s="7" t="s">
        <v>18</v>
      </c>
      <c r="H1545" s="7" t="s">
        <v>134</v>
      </c>
      <c r="I1545" s="59">
        <v>0.25256085949374979</v>
      </c>
    </row>
    <row r="1546" spans="1:9" x14ac:dyDescent="0.2">
      <c r="A1546" s="8">
        <v>44075</v>
      </c>
      <c r="B1546" s="7" t="s">
        <v>45</v>
      </c>
      <c r="C1546" s="7" t="s">
        <v>46</v>
      </c>
      <c r="D1546" s="7" t="s">
        <v>113</v>
      </c>
      <c r="E1546" s="7" t="s">
        <v>19</v>
      </c>
      <c r="F1546" s="7" t="s">
        <v>128</v>
      </c>
      <c r="G1546" s="7" t="s">
        <v>20</v>
      </c>
      <c r="H1546" s="7" t="s">
        <v>135</v>
      </c>
      <c r="I1546" s="59">
        <v>2.497140461595837E-2</v>
      </c>
    </row>
    <row r="1547" spans="1:9" x14ac:dyDescent="0.2">
      <c r="A1547" s="8">
        <v>44075</v>
      </c>
      <c r="B1547" s="7" t="s">
        <v>47</v>
      </c>
      <c r="C1547" s="7" t="s">
        <v>48</v>
      </c>
      <c r="D1547" s="7" t="s">
        <v>164</v>
      </c>
      <c r="E1547" s="7" t="s">
        <v>5</v>
      </c>
      <c r="F1547" s="7" t="s">
        <v>121</v>
      </c>
      <c r="G1547" s="7" t="s">
        <v>6</v>
      </c>
      <c r="H1547" s="7" t="s">
        <v>130</v>
      </c>
      <c r="I1547" s="59">
        <v>0.10967590811271651</v>
      </c>
    </row>
    <row r="1548" spans="1:9" x14ac:dyDescent="0.2">
      <c r="A1548" s="8">
        <v>44075</v>
      </c>
      <c r="B1548" s="7" t="s">
        <v>47</v>
      </c>
      <c r="C1548" s="7" t="s">
        <v>48</v>
      </c>
      <c r="D1548" s="7" t="s">
        <v>164</v>
      </c>
      <c r="E1548" s="7" t="s">
        <v>7</v>
      </c>
      <c r="F1548" s="7" t="s">
        <v>122</v>
      </c>
      <c r="G1548" s="7" t="s">
        <v>8</v>
      </c>
      <c r="H1548" s="7" t="s">
        <v>167</v>
      </c>
      <c r="I1548" s="59">
        <v>9.9781659860622707E-2</v>
      </c>
    </row>
    <row r="1549" spans="1:9" x14ac:dyDescent="0.2">
      <c r="A1549" s="8">
        <v>44075</v>
      </c>
      <c r="B1549" s="7" t="s">
        <v>47</v>
      </c>
      <c r="C1549" s="7" t="s">
        <v>48</v>
      </c>
      <c r="D1549" s="7" t="s">
        <v>164</v>
      </c>
      <c r="E1549" s="7" t="s">
        <v>9</v>
      </c>
      <c r="F1549" s="7" t="s">
        <v>123</v>
      </c>
      <c r="G1549" s="7" t="s">
        <v>10</v>
      </c>
      <c r="H1549" s="7" t="s">
        <v>131</v>
      </c>
      <c r="I1549" s="59">
        <v>6.1467023818100992E-2</v>
      </c>
    </row>
    <row r="1550" spans="1:9" x14ac:dyDescent="0.2">
      <c r="A1550" s="8">
        <v>44075</v>
      </c>
      <c r="B1550" s="7" t="s">
        <v>47</v>
      </c>
      <c r="C1550" s="7" t="s">
        <v>48</v>
      </c>
      <c r="D1550" s="7" t="s">
        <v>164</v>
      </c>
      <c r="E1550" s="7" t="s">
        <v>11</v>
      </c>
      <c r="F1550" s="7" t="s">
        <v>124</v>
      </c>
      <c r="G1550" s="7" t="s">
        <v>12</v>
      </c>
      <c r="H1550" s="7" t="s">
        <v>132</v>
      </c>
      <c r="I1550" s="59">
        <v>0.12873066073515421</v>
      </c>
    </row>
    <row r="1551" spans="1:9" x14ac:dyDescent="0.2">
      <c r="A1551" s="8">
        <v>44075</v>
      </c>
      <c r="B1551" s="7" t="s">
        <v>47</v>
      </c>
      <c r="C1551" s="7" t="s">
        <v>48</v>
      </c>
      <c r="D1551" s="7" t="s">
        <v>164</v>
      </c>
      <c r="E1551" s="7" t="s">
        <v>13</v>
      </c>
      <c r="F1551" s="7" t="s">
        <v>125</v>
      </c>
      <c r="G1551" s="7" t="s">
        <v>14</v>
      </c>
      <c r="H1551" s="7" t="s">
        <v>133</v>
      </c>
      <c r="I1551" s="59">
        <v>0.13280968982565941</v>
      </c>
    </row>
    <row r="1552" spans="1:9" x14ac:dyDescent="0.2">
      <c r="A1552" s="8">
        <v>44075</v>
      </c>
      <c r="B1552" s="7" t="s">
        <v>47</v>
      </c>
      <c r="C1552" s="7" t="s">
        <v>48</v>
      </c>
      <c r="D1552" s="7" t="s">
        <v>164</v>
      </c>
      <c r="E1552" s="7" t="s">
        <v>15</v>
      </c>
      <c r="F1552" s="7" t="s">
        <v>126</v>
      </c>
      <c r="G1552" s="7" t="s">
        <v>16</v>
      </c>
      <c r="H1552" s="7" t="s">
        <v>168</v>
      </c>
      <c r="I1552" s="59">
        <v>-7.9308332673878601E-3</v>
      </c>
    </row>
    <row r="1553" spans="1:9" x14ac:dyDescent="0.2">
      <c r="A1553" s="8">
        <v>44075</v>
      </c>
      <c r="B1553" s="7" t="s">
        <v>47</v>
      </c>
      <c r="C1553" s="7" t="s">
        <v>48</v>
      </c>
      <c r="D1553" s="7" t="s">
        <v>164</v>
      </c>
      <c r="E1553" s="7" t="s">
        <v>17</v>
      </c>
      <c r="F1553" s="7" t="s">
        <v>127</v>
      </c>
      <c r="G1553" s="7" t="s">
        <v>18</v>
      </c>
      <c r="H1553" s="7" t="s">
        <v>134</v>
      </c>
      <c r="I1553" s="59">
        <v>0.18690036819050021</v>
      </c>
    </row>
    <row r="1554" spans="1:9" x14ac:dyDescent="0.2">
      <c r="A1554" s="8">
        <v>44075</v>
      </c>
      <c r="B1554" s="7" t="s">
        <v>47</v>
      </c>
      <c r="C1554" s="7" t="s">
        <v>48</v>
      </c>
      <c r="D1554" s="7" t="s">
        <v>164</v>
      </c>
      <c r="E1554" s="7" t="s">
        <v>19</v>
      </c>
      <c r="F1554" s="7" t="s">
        <v>128</v>
      </c>
      <c r="G1554" s="7" t="s">
        <v>20</v>
      </c>
      <c r="H1554" s="7" t="s">
        <v>135</v>
      </c>
      <c r="I1554" s="59">
        <v>4.7423682304756021E-2</v>
      </c>
    </row>
    <row r="1555" spans="1:9" x14ac:dyDescent="0.2">
      <c r="A1555" s="8">
        <v>44075</v>
      </c>
      <c r="B1555" s="7" t="s">
        <v>49</v>
      </c>
      <c r="C1555" s="7" t="s">
        <v>50</v>
      </c>
      <c r="D1555" s="7" t="s">
        <v>114</v>
      </c>
      <c r="E1555" s="7" t="s">
        <v>5</v>
      </c>
      <c r="F1555" s="7" t="s">
        <v>121</v>
      </c>
      <c r="G1555" s="7" t="s">
        <v>6</v>
      </c>
      <c r="H1555" s="7" t="s">
        <v>130</v>
      </c>
      <c r="I1555" s="59">
        <v>0.34792031783729321</v>
      </c>
    </row>
    <row r="1556" spans="1:9" x14ac:dyDescent="0.2">
      <c r="A1556" s="8">
        <v>44075</v>
      </c>
      <c r="B1556" s="7" t="s">
        <v>49</v>
      </c>
      <c r="C1556" s="7" t="s">
        <v>50</v>
      </c>
      <c r="D1556" s="7" t="s">
        <v>114</v>
      </c>
      <c r="E1556" s="7" t="s">
        <v>7</v>
      </c>
      <c r="F1556" s="7" t="s">
        <v>122</v>
      </c>
      <c r="G1556" s="7" t="s">
        <v>8</v>
      </c>
      <c r="H1556" s="7" t="s">
        <v>167</v>
      </c>
      <c r="I1556" s="59">
        <v>6.9407050150398941E-2</v>
      </c>
    </row>
    <row r="1557" spans="1:9" x14ac:dyDescent="0.2">
      <c r="A1557" s="8">
        <v>44075</v>
      </c>
      <c r="B1557" s="7" t="s">
        <v>49</v>
      </c>
      <c r="C1557" s="7" t="s">
        <v>50</v>
      </c>
      <c r="D1557" s="7" t="s">
        <v>114</v>
      </c>
      <c r="E1557" s="7" t="s">
        <v>9</v>
      </c>
      <c r="F1557" s="7" t="s">
        <v>123</v>
      </c>
      <c r="G1557" s="7" t="s">
        <v>10</v>
      </c>
      <c r="H1557" s="7" t="s">
        <v>131</v>
      </c>
      <c r="I1557" s="59">
        <v>0.50858833017230798</v>
      </c>
    </row>
    <row r="1558" spans="1:9" x14ac:dyDescent="0.2">
      <c r="A1558" s="8">
        <v>44075</v>
      </c>
      <c r="B1558" s="7" t="s">
        <v>49</v>
      </c>
      <c r="C1558" s="7" t="s">
        <v>50</v>
      </c>
      <c r="D1558" s="7" t="s">
        <v>114</v>
      </c>
      <c r="E1558" s="7" t="s">
        <v>11</v>
      </c>
      <c r="F1558" s="7" t="s">
        <v>124</v>
      </c>
      <c r="G1558" s="7" t="s">
        <v>12</v>
      </c>
      <c r="H1558" s="7" t="s">
        <v>132</v>
      </c>
      <c r="I1558" s="59">
        <v>0.54504317817826542</v>
      </c>
    </row>
    <row r="1559" spans="1:9" x14ac:dyDescent="0.2">
      <c r="A1559" s="8">
        <v>44075</v>
      </c>
      <c r="B1559" s="7" t="s">
        <v>49</v>
      </c>
      <c r="C1559" s="7" t="s">
        <v>50</v>
      </c>
      <c r="D1559" s="7" t="s">
        <v>114</v>
      </c>
      <c r="E1559" s="7" t="s">
        <v>13</v>
      </c>
      <c r="F1559" s="7" t="s">
        <v>125</v>
      </c>
      <c r="G1559" s="7" t="s">
        <v>14</v>
      </c>
      <c r="H1559" s="7" t="s">
        <v>133</v>
      </c>
      <c r="I1559" s="59">
        <v>0.26095281454156338</v>
      </c>
    </row>
    <row r="1560" spans="1:9" x14ac:dyDescent="0.2">
      <c r="A1560" s="8">
        <v>44075</v>
      </c>
      <c r="B1560" s="7" t="s">
        <v>49</v>
      </c>
      <c r="C1560" s="7" t="s">
        <v>50</v>
      </c>
      <c r="D1560" s="7" t="s">
        <v>114</v>
      </c>
      <c r="E1560" s="7" t="s">
        <v>15</v>
      </c>
      <c r="F1560" s="7" t="s">
        <v>126</v>
      </c>
      <c r="G1560" s="7" t="s">
        <v>16</v>
      </c>
      <c r="H1560" s="7" t="s">
        <v>168</v>
      </c>
      <c r="I1560" s="59">
        <v>0.2192319076672222</v>
      </c>
    </row>
    <row r="1561" spans="1:9" x14ac:dyDescent="0.2">
      <c r="A1561" s="8">
        <v>44075</v>
      </c>
      <c r="B1561" s="7" t="s">
        <v>49</v>
      </c>
      <c r="C1561" s="7" t="s">
        <v>50</v>
      </c>
      <c r="D1561" s="7" t="s">
        <v>114</v>
      </c>
      <c r="E1561" s="7" t="s">
        <v>17</v>
      </c>
      <c r="F1561" s="7" t="s">
        <v>127</v>
      </c>
      <c r="G1561" s="7" t="s">
        <v>18</v>
      </c>
      <c r="H1561" s="7" t="s">
        <v>134</v>
      </c>
      <c r="I1561" s="59">
        <v>0.26970865788297987</v>
      </c>
    </row>
    <row r="1562" spans="1:9" x14ac:dyDescent="0.2">
      <c r="A1562" s="8">
        <v>44075</v>
      </c>
      <c r="B1562" s="7" t="s">
        <v>49</v>
      </c>
      <c r="C1562" s="7" t="s">
        <v>50</v>
      </c>
      <c r="D1562" s="7" t="s">
        <v>114</v>
      </c>
      <c r="E1562" s="7" t="s">
        <v>19</v>
      </c>
      <c r="F1562" s="7" t="s">
        <v>128</v>
      </c>
      <c r="G1562" s="7" t="s">
        <v>20</v>
      </c>
      <c r="H1562" s="7" t="s">
        <v>135</v>
      </c>
      <c r="I1562" s="59">
        <v>8.2909208729492256E-2</v>
      </c>
    </row>
    <row r="1563" spans="1:9" x14ac:dyDescent="0.2">
      <c r="A1563" s="8">
        <v>44075</v>
      </c>
      <c r="B1563" s="7" t="s">
        <v>51</v>
      </c>
      <c r="C1563" s="7" t="s">
        <v>52</v>
      </c>
      <c r="D1563" s="7" t="s">
        <v>165</v>
      </c>
      <c r="E1563" s="7" t="s">
        <v>5</v>
      </c>
      <c r="F1563" s="7" t="s">
        <v>121</v>
      </c>
      <c r="G1563" s="7" t="s">
        <v>6</v>
      </c>
      <c r="H1563" s="7" t="s">
        <v>130</v>
      </c>
      <c r="I1563" s="59">
        <v>7.290428725363518E-2</v>
      </c>
    </row>
    <row r="1564" spans="1:9" x14ac:dyDescent="0.2">
      <c r="A1564" s="8">
        <v>44075</v>
      </c>
      <c r="B1564" s="7" t="s">
        <v>51</v>
      </c>
      <c r="C1564" s="7" t="s">
        <v>52</v>
      </c>
      <c r="D1564" s="7" t="s">
        <v>165</v>
      </c>
      <c r="E1564" s="7" t="s">
        <v>7</v>
      </c>
      <c r="F1564" s="7" t="s">
        <v>122</v>
      </c>
      <c r="G1564" s="7" t="s">
        <v>8</v>
      </c>
      <c r="H1564" s="7" t="s">
        <v>167</v>
      </c>
      <c r="I1564" s="59">
        <v>6.2447698139702412E-2</v>
      </c>
    </row>
    <row r="1565" spans="1:9" x14ac:dyDescent="0.2">
      <c r="A1565" s="8">
        <v>44075</v>
      </c>
      <c r="B1565" s="7" t="s">
        <v>51</v>
      </c>
      <c r="C1565" s="7" t="s">
        <v>52</v>
      </c>
      <c r="D1565" s="7" t="s">
        <v>165</v>
      </c>
      <c r="E1565" s="7" t="s">
        <v>9</v>
      </c>
      <c r="F1565" s="7" t="s">
        <v>123</v>
      </c>
      <c r="G1565" s="7" t="s">
        <v>10</v>
      </c>
      <c r="H1565" s="7" t="s">
        <v>131</v>
      </c>
      <c r="I1565" s="59">
        <v>9.8212248981638162E-2</v>
      </c>
    </row>
    <row r="1566" spans="1:9" x14ac:dyDescent="0.2">
      <c r="A1566" s="8">
        <v>44075</v>
      </c>
      <c r="B1566" s="7" t="s">
        <v>51</v>
      </c>
      <c r="C1566" s="7" t="s">
        <v>52</v>
      </c>
      <c r="D1566" s="7" t="s">
        <v>165</v>
      </c>
      <c r="E1566" s="7" t="s">
        <v>11</v>
      </c>
      <c r="F1566" s="7" t="s">
        <v>124</v>
      </c>
      <c r="G1566" s="7" t="s">
        <v>12</v>
      </c>
      <c r="H1566" s="7" t="s">
        <v>132</v>
      </c>
      <c r="I1566" s="59">
        <v>2.6986862698996639E-2</v>
      </c>
    </row>
    <row r="1567" spans="1:9" x14ac:dyDescent="0.2">
      <c r="A1567" s="8">
        <v>44075</v>
      </c>
      <c r="B1567" s="7" t="s">
        <v>51</v>
      </c>
      <c r="C1567" s="7" t="s">
        <v>52</v>
      </c>
      <c r="D1567" s="7" t="s">
        <v>165</v>
      </c>
      <c r="E1567" s="7" t="s">
        <v>13</v>
      </c>
      <c r="F1567" s="7" t="s">
        <v>125</v>
      </c>
      <c r="G1567" s="7" t="s">
        <v>14</v>
      </c>
      <c r="H1567" s="7" t="s">
        <v>133</v>
      </c>
      <c r="I1567" s="59">
        <v>6.005266663597153E-2</v>
      </c>
    </row>
    <row r="1568" spans="1:9" x14ac:dyDescent="0.2">
      <c r="A1568" s="8">
        <v>44075</v>
      </c>
      <c r="B1568" s="7" t="s">
        <v>51</v>
      </c>
      <c r="C1568" s="7" t="s">
        <v>52</v>
      </c>
      <c r="D1568" s="7" t="s">
        <v>165</v>
      </c>
      <c r="E1568" s="7" t="s">
        <v>15</v>
      </c>
      <c r="F1568" s="7" t="s">
        <v>126</v>
      </c>
      <c r="G1568" s="7" t="s">
        <v>16</v>
      </c>
      <c r="H1568" s="7" t="s">
        <v>168</v>
      </c>
      <c r="I1568" s="59">
        <v>4.358795069109167E-2</v>
      </c>
    </row>
    <row r="1569" spans="1:9" x14ac:dyDescent="0.2">
      <c r="A1569" s="8">
        <v>44075</v>
      </c>
      <c r="B1569" s="7" t="s">
        <v>51</v>
      </c>
      <c r="C1569" s="7" t="s">
        <v>52</v>
      </c>
      <c r="D1569" s="7" t="s">
        <v>165</v>
      </c>
      <c r="E1569" s="7" t="s">
        <v>17</v>
      </c>
      <c r="F1569" s="7" t="s">
        <v>127</v>
      </c>
      <c r="G1569" s="7" t="s">
        <v>18</v>
      </c>
      <c r="H1569" s="7" t="s">
        <v>134</v>
      </c>
      <c r="I1569" s="59">
        <v>5.1673159143637681E-2</v>
      </c>
    </row>
    <row r="1570" spans="1:9" x14ac:dyDescent="0.2">
      <c r="A1570" s="8">
        <v>44075</v>
      </c>
      <c r="B1570" s="7" t="s">
        <v>51</v>
      </c>
      <c r="C1570" s="7" t="s">
        <v>52</v>
      </c>
      <c r="D1570" s="7" t="s">
        <v>165</v>
      </c>
      <c r="E1570" s="7" t="s">
        <v>19</v>
      </c>
      <c r="F1570" s="7" t="s">
        <v>128</v>
      </c>
      <c r="G1570" s="7" t="s">
        <v>20</v>
      </c>
      <c r="H1570" s="7" t="s">
        <v>135</v>
      </c>
      <c r="I1570" s="59">
        <v>-2.4406801484781689E-2</v>
      </c>
    </row>
    <row r="1571" spans="1:9" x14ac:dyDescent="0.2">
      <c r="A1571" s="8">
        <v>44075</v>
      </c>
      <c r="B1571" s="7" t="s">
        <v>53</v>
      </c>
      <c r="C1571" s="7" t="s">
        <v>54</v>
      </c>
      <c r="D1571" s="7" t="s">
        <v>166</v>
      </c>
      <c r="E1571" s="7" t="s">
        <v>5</v>
      </c>
      <c r="F1571" s="7" t="s">
        <v>121</v>
      </c>
      <c r="G1571" s="7" t="s">
        <v>6</v>
      </c>
      <c r="H1571" s="7" t="s">
        <v>130</v>
      </c>
      <c r="I1571" s="59">
        <v>0.5865265947880316</v>
      </c>
    </row>
    <row r="1572" spans="1:9" x14ac:dyDescent="0.2">
      <c r="A1572" s="8">
        <v>44075</v>
      </c>
      <c r="B1572" s="7" t="s">
        <v>53</v>
      </c>
      <c r="C1572" s="7" t="s">
        <v>54</v>
      </c>
      <c r="D1572" s="7" t="s">
        <v>166</v>
      </c>
      <c r="E1572" s="7" t="s">
        <v>7</v>
      </c>
      <c r="F1572" s="7" t="s">
        <v>122</v>
      </c>
      <c r="G1572" s="7" t="s">
        <v>8</v>
      </c>
      <c r="H1572" s="7" t="s">
        <v>167</v>
      </c>
      <c r="I1572" s="59">
        <v>0.79493519508825261</v>
      </c>
    </row>
    <row r="1573" spans="1:9" x14ac:dyDescent="0.2">
      <c r="A1573" s="8">
        <v>44075</v>
      </c>
      <c r="B1573" s="7" t="s">
        <v>53</v>
      </c>
      <c r="C1573" s="7" t="s">
        <v>54</v>
      </c>
      <c r="D1573" s="7" t="s">
        <v>166</v>
      </c>
      <c r="E1573" s="7" t="s">
        <v>9</v>
      </c>
      <c r="F1573" s="7" t="s">
        <v>123</v>
      </c>
      <c r="G1573" s="7" t="s">
        <v>10</v>
      </c>
      <c r="H1573" s="7" t="s">
        <v>131</v>
      </c>
      <c r="I1573" s="59">
        <v>1.1152317592089189</v>
      </c>
    </row>
    <row r="1574" spans="1:9" x14ac:dyDescent="0.2">
      <c r="A1574" s="8">
        <v>44075</v>
      </c>
      <c r="B1574" s="7" t="s">
        <v>53</v>
      </c>
      <c r="C1574" s="7" t="s">
        <v>54</v>
      </c>
      <c r="D1574" s="7" t="s">
        <v>166</v>
      </c>
      <c r="E1574" s="7" t="s">
        <v>11</v>
      </c>
      <c r="F1574" s="7" t="s">
        <v>124</v>
      </c>
      <c r="G1574" s="7" t="s">
        <v>12</v>
      </c>
      <c r="H1574" s="7" t="s">
        <v>132</v>
      </c>
      <c r="I1574" s="59">
        <v>5.4029131573346538E-2</v>
      </c>
    </row>
    <row r="1575" spans="1:9" x14ac:dyDescent="0.2">
      <c r="A1575" s="8">
        <v>44075</v>
      </c>
      <c r="B1575" s="7" t="s">
        <v>53</v>
      </c>
      <c r="C1575" s="7" t="s">
        <v>54</v>
      </c>
      <c r="D1575" s="7" t="s">
        <v>166</v>
      </c>
      <c r="E1575" s="7" t="s">
        <v>13</v>
      </c>
      <c r="F1575" s="7" t="s">
        <v>125</v>
      </c>
      <c r="G1575" s="7" t="s">
        <v>14</v>
      </c>
      <c r="H1575" s="7" t="s">
        <v>133</v>
      </c>
      <c r="I1575" s="59">
        <v>0.87653704048964087</v>
      </c>
    </row>
    <row r="1576" spans="1:9" x14ac:dyDescent="0.2">
      <c r="A1576" s="8">
        <v>44075</v>
      </c>
      <c r="B1576" s="7" t="s">
        <v>53</v>
      </c>
      <c r="C1576" s="7" t="s">
        <v>54</v>
      </c>
      <c r="D1576" s="7" t="s">
        <v>166</v>
      </c>
      <c r="E1576" s="7" t="s">
        <v>15</v>
      </c>
      <c r="F1576" s="7" t="s">
        <v>126</v>
      </c>
      <c r="G1576" s="7" t="s">
        <v>16</v>
      </c>
      <c r="H1576" s="7" t="s">
        <v>168</v>
      </c>
      <c r="I1576" s="59">
        <v>0.21477259061099269</v>
      </c>
    </row>
    <row r="1577" spans="1:9" x14ac:dyDescent="0.2">
      <c r="A1577" s="8">
        <v>44075</v>
      </c>
      <c r="B1577" s="7" t="s">
        <v>53</v>
      </c>
      <c r="C1577" s="7" t="s">
        <v>54</v>
      </c>
      <c r="D1577" s="7" t="s">
        <v>166</v>
      </c>
      <c r="E1577" s="7" t="s">
        <v>17</v>
      </c>
      <c r="F1577" s="7" t="s">
        <v>127</v>
      </c>
      <c r="G1577" s="7" t="s">
        <v>18</v>
      </c>
      <c r="H1577" s="7" t="s">
        <v>134</v>
      </c>
      <c r="I1577" s="59">
        <v>8.4447000870947475E-2</v>
      </c>
    </row>
    <row r="1578" spans="1:9" x14ac:dyDescent="0.2">
      <c r="A1578" s="8">
        <v>44075</v>
      </c>
      <c r="B1578" s="7" t="s">
        <v>53</v>
      </c>
      <c r="C1578" s="7" t="s">
        <v>54</v>
      </c>
      <c r="D1578" s="7" t="s">
        <v>166</v>
      </c>
      <c r="E1578" s="7" t="s">
        <v>19</v>
      </c>
      <c r="F1578" s="7" t="s">
        <v>128</v>
      </c>
      <c r="G1578" s="7" t="s">
        <v>20</v>
      </c>
      <c r="H1578" s="7" t="s">
        <v>135</v>
      </c>
      <c r="I1578" s="59">
        <v>0.30592949875859032</v>
      </c>
    </row>
    <row r="1579" spans="1:9" x14ac:dyDescent="0.2">
      <c r="A1579" s="8">
        <v>44075</v>
      </c>
      <c r="B1579" s="7" t="s">
        <v>55</v>
      </c>
      <c r="C1579" s="7" t="s">
        <v>56</v>
      </c>
      <c r="D1579" s="7" t="s">
        <v>115</v>
      </c>
      <c r="E1579" s="7" t="s">
        <v>5</v>
      </c>
      <c r="F1579" s="7" t="s">
        <v>121</v>
      </c>
      <c r="G1579" s="7" t="s">
        <v>6</v>
      </c>
      <c r="H1579" s="7" t="s">
        <v>130</v>
      </c>
      <c r="I1579" s="59">
        <v>0.32573042811660141</v>
      </c>
    </row>
    <row r="1580" spans="1:9" x14ac:dyDescent="0.2">
      <c r="A1580" s="8">
        <v>44075</v>
      </c>
      <c r="B1580" s="7" t="s">
        <v>55</v>
      </c>
      <c r="C1580" s="7" t="s">
        <v>56</v>
      </c>
      <c r="D1580" s="7" t="s">
        <v>115</v>
      </c>
      <c r="E1580" s="7" t="s">
        <v>7</v>
      </c>
      <c r="F1580" s="7" t="s">
        <v>122</v>
      </c>
      <c r="G1580" s="7" t="s">
        <v>8</v>
      </c>
      <c r="H1580" s="7" t="s">
        <v>167</v>
      </c>
      <c r="I1580" s="59">
        <v>6.8309105978371809E-2</v>
      </c>
    </row>
    <row r="1581" spans="1:9" x14ac:dyDescent="0.2">
      <c r="A1581" s="8">
        <v>44075</v>
      </c>
      <c r="B1581" s="7" t="s">
        <v>55</v>
      </c>
      <c r="C1581" s="7" t="s">
        <v>56</v>
      </c>
      <c r="D1581" s="7" t="s">
        <v>115</v>
      </c>
      <c r="E1581" s="7" t="s">
        <v>9</v>
      </c>
      <c r="F1581" s="7" t="s">
        <v>123</v>
      </c>
      <c r="G1581" s="7" t="s">
        <v>10</v>
      </c>
      <c r="H1581" s="7" t="s">
        <v>131</v>
      </c>
      <c r="I1581" s="59">
        <v>0.1359159063906086</v>
      </c>
    </row>
    <row r="1582" spans="1:9" x14ac:dyDescent="0.2">
      <c r="A1582" s="8">
        <v>44075</v>
      </c>
      <c r="B1582" s="7" t="s">
        <v>55</v>
      </c>
      <c r="C1582" s="7" t="s">
        <v>56</v>
      </c>
      <c r="D1582" s="7" t="s">
        <v>115</v>
      </c>
      <c r="E1582" s="7" t="s">
        <v>11</v>
      </c>
      <c r="F1582" s="7" t="s">
        <v>124</v>
      </c>
      <c r="G1582" s="7" t="s">
        <v>12</v>
      </c>
      <c r="H1582" s="7" t="s">
        <v>132</v>
      </c>
      <c r="I1582" s="59">
        <v>2.9015999223553472E-2</v>
      </c>
    </row>
    <row r="1583" spans="1:9" x14ac:dyDescent="0.2">
      <c r="A1583" s="8">
        <v>44075</v>
      </c>
      <c r="B1583" s="7" t="s">
        <v>55</v>
      </c>
      <c r="C1583" s="7" t="s">
        <v>56</v>
      </c>
      <c r="D1583" s="7" t="s">
        <v>115</v>
      </c>
      <c r="E1583" s="7" t="s">
        <v>13</v>
      </c>
      <c r="F1583" s="7" t="s">
        <v>125</v>
      </c>
      <c r="G1583" s="7" t="s">
        <v>14</v>
      </c>
      <c r="H1583" s="7" t="s">
        <v>133</v>
      </c>
      <c r="I1583" s="59">
        <v>6.7542248098117597E-2</v>
      </c>
    </row>
    <row r="1584" spans="1:9" x14ac:dyDescent="0.2">
      <c r="A1584" s="8">
        <v>44075</v>
      </c>
      <c r="B1584" s="7" t="s">
        <v>55</v>
      </c>
      <c r="C1584" s="7" t="s">
        <v>56</v>
      </c>
      <c r="D1584" s="7" t="s">
        <v>115</v>
      </c>
      <c r="E1584" s="7" t="s">
        <v>15</v>
      </c>
      <c r="F1584" s="7" t="s">
        <v>126</v>
      </c>
      <c r="G1584" s="7" t="s">
        <v>16</v>
      </c>
      <c r="H1584" s="7" t="s">
        <v>168</v>
      </c>
      <c r="I1584" s="59">
        <v>1.508059535116768E-2</v>
      </c>
    </row>
    <row r="1585" spans="1:9" x14ac:dyDescent="0.2">
      <c r="A1585" s="8">
        <v>44075</v>
      </c>
      <c r="B1585" s="7" t="s">
        <v>55</v>
      </c>
      <c r="C1585" s="7" t="s">
        <v>56</v>
      </c>
      <c r="D1585" s="7" t="s">
        <v>115</v>
      </c>
      <c r="E1585" s="7" t="s">
        <v>17</v>
      </c>
      <c r="F1585" s="7" t="s">
        <v>127</v>
      </c>
      <c r="G1585" s="7" t="s">
        <v>18</v>
      </c>
      <c r="H1585" s="7" t="s">
        <v>134</v>
      </c>
      <c r="I1585" s="59">
        <v>5.5405094079243662E-2</v>
      </c>
    </row>
    <row r="1586" spans="1:9" x14ac:dyDescent="0.2">
      <c r="A1586" s="8">
        <v>44075</v>
      </c>
      <c r="B1586" s="7" t="s">
        <v>55</v>
      </c>
      <c r="C1586" s="7" t="s">
        <v>56</v>
      </c>
      <c r="D1586" s="7" t="s">
        <v>115</v>
      </c>
      <c r="E1586" s="7" t="s">
        <v>19</v>
      </c>
      <c r="F1586" s="7" t="s">
        <v>128</v>
      </c>
      <c r="G1586" s="7" t="s">
        <v>20</v>
      </c>
      <c r="H1586" s="7" t="s">
        <v>135</v>
      </c>
      <c r="I1586" s="59">
        <v>-2.5407935624461749E-2</v>
      </c>
    </row>
    <row r="1587" spans="1:9" x14ac:dyDescent="0.2">
      <c r="A1587" s="8">
        <v>44105</v>
      </c>
      <c r="B1587" s="7">
        <v>1</v>
      </c>
      <c r="C1587" s="7" t="s">
        <v>3</v>
      </c>
      <c r="D1587" s="7" t="s">
        <v>154</v>
      </c>
      <c r="E1587" s="7" t="s">
        <v>5</v>
      </c>
      <c r="F1587" s="7" t="s">
        <v>121</v>
      </c>
      <c r="G1587" s="7" t="s">
        <v>6</v>
      </c>
      <c r="H1587" s="7" t="s">
        <v>130</v>
      </c>
      <c r="I1587" s="59">
        <v>4.8600437862453452E-2</v>
      </c>
    </row>
    <row r="1588" spans="1:9" x14ac:dyDescent="0.2">
      <c r="A1588" s="8">
        <v>44105</v>
      </c>
      <c r="B1588" s="7">
        <v>1</v>
      </c>
      <c r="C1588" s="7" t="s">
        <v>3</v>
      </c>
      <c r="D1588" s="7" t="s">
        <v>154</v>
      </c>
      <c r="E1588" s="7" t="s">
        <v>7</v>
      </c>
      <c r="F1588" s="7" t="s">
        <v>122</v>
      </c>
      <c r="G1588" s="7" t="s">
        <v>8</v>
      </c>
      <c r="H1588" s="7" t="s">
        <v>167</v>
      </c>
      <c r="I1588" s="59">
        <v>7.5593186934149303E-3</v>
      </c>
    </row>
    <row r="1589" spans="1:9" x14ac:dyDescent="0.2">
      <c r="A1589" s="8">
        <v>44105</v>
      </c>
      <c r="B1589" s="7">
        <v>1</v>
      </c>
      <c r="C1589" s="7" t="s">
        <v>3</v>
      </c>
      <c r="D1589" s="7" t="s">
        <v>154</v>
      </c>
      <c r="E1589" s="7" t="s">
        <v>9</v>
      </c>
      <c r="F1589" s="7" t="s">
        <v>123</v>
      </c>
      <c r="G1589" s="7" t="s">
        <v>10</v>
      </c>
      <c r="H1589" s="7" t="s">
        <v>131</v>
      </c>
      <c r="I1589" s="59">
        <v>5.5142216764030673E-2</v>
      </c>
    </row>
    <row r="1590" spans="1:9" x14ac:dyDescent="0.2">
      <c r="A1590" s="8">
        <v>44105</v>
      </c>
      <c r="B1590" s="7">
        <v>1</v>
      </c>
      <c r="C1590" s="7" t="s">
        <v>3</v>
      </c>
      <c r="D1590" s="7" t="s">
        <v>154</v>
      </c>
      <c r="E1590" s="7" t="s">
        <v>11</v>
      </c>
      <c r="F1590" s="7" t="s">
        <v>124</v>
      </c>
      <c r="G1590" s="7" t="s">
        <v>12</v>
      </c>
      <c r="H1590" s="7" t="s">
        <v>132</v>
      </c>
      <c r="I1590" s="59">
        <v>8.3339835579318955E-2</v>
      </c>
    </row>
    <row r="1591" spans="1:9" x14ac:dyDescent="0.2">
      <c r="A1591" s="8">
        <v>44105</v>
      </c>
      <c r="B1591" s="7">
        <v>1</v>
      </c>
      <c r="C1591" s="7" t="s">
        <v>3</v>
      </c>
      <c r="D1591" s="7" t="s">
        <v>154</v>
      </c>
      <c r="E1591" s="7" t="s">
        <v>13</v>
      </c>
      <c r="F1591" s="7" t="s">
        <v>125</v>
      </c>
      <c r="G1591" s="7" t="s">
        <v>14</v>
      </c>
      <c r="H1591" s="7" t="s">
        <v>133</v>
      </c>
      <c r="I1591" s="59">
        <v>1.8105605646241332E-2</v>
      </c>
    </row>
    <row r="1592" spans="1:9" x14ac:dyDescent="0.2">
      <c r="A1592" s="8">
        <v>44105</v>
      </c>
      <c r="B1592" s="7">
        <v>1</v>
      </c>
      <c r="C1592" s="7" t="s">
        <v>3</v>
      </c>
      <c r="D1592" s="7" t="s">
        <v>154</v>
      </c>
      <c r="E1592" s="7" t="s">
        <v>15</v>
      </c>
      <c r="F1592" s="7" t="s">
        <v>126</v>
      </c>
      <c r="G1592" s="7" t="s">
        <v>16</v>
      </c>
      <c r="H1592" s="7" t="s">
        <v>168</v>
      </c>
      <c r="I1592" s="59">
        <v>-1.7823410226399489E-3</v>
      </c>
    </row>
    <row r="1593" spans="1:9" x14ac:dyDescent="0.2">
      <c r="A1593" s="8">
        <v>44105</v>
      </c>
      <c r="B1593" s="7">
        <v>1</v>
      </c>
      <c r="C1593" s="7" t="s">
        <v>3</v>
      </c>
      <c r="D1593" s="7" t="s">
        <v>154</v>
      </c>
      <c r="E1593" s="7" t="s">
        <v>17</v>
      </c>
      <c r="F1593" s="7" t="s">
        <v>127</v>
      </c>
      <c r="G1593" s="7" t="s">
        <v>18</v>
      </c>
      <c r="H1593" s="7" t="s">
        <v>134</v>
      </c>
      <c r="I1593" s="59">
        <v>-1.9873974948434629E-2</v>
      </c>
    </row>
    <row r="1594" spans="1:9" x14ac:dyDescent="0.2">
      <c r="A1594" s="8">
        <v>44105</v>
      </c>
      <c r="B1594" s="7">
        <v>1</v>
      </c>
      <c r="C1594" s="7" t="s">
        <v>3</v>
      </c>
      <c r="D1594" s="7" t="s">
        <v>154</v>
      </c>
      <c r="E1594" s="7" t="s">
        <v>19</v>
      </c>
      <c r="F1594" s="7" t="s">
        <v>128</v>
      </c>
      <c r="G1594" s="7" t="s">
        <v>20</v>
      </c>
      <c r="H1594" s="7" t="s">
        <v>135</v>
      </c>
      <c r="I1594" s="59">
        <v>1.758609426328564E-2</v>
      </c>
    </row>
    <row r="1595" spans="1:9" x14ac:dyDescent="0.2">
      <c r="A1595" s="8">
        <v>44105</v>
      </c>
      <c r="B1595" s="7">
        <v>2</v>
      </c>
      <c r="C1595" s="7" t="s">
        <v>69</v>
      </c>
      <c r="D1595" s="7" t="s">
        <v>155</v>
      </c>
      <c r="E1595" s="7" t="s">
        <v>5</v>
      </c>
      <c r="F1595" s="7" t="s">
        <v>121</v>
      </c>
      <c r="G1595" s="7" t="s">
        <v>6</v>
      </c>
      <c r="H1595" s="7" t="s">
        <v>130</v>
      </c>
      <c r="I1595" s="59">
        <v>4.6846798964378988E-2</v>
      </c>
    </row>
    <row r="1596" spans="1:9" x14ac:dyDescent="0.2">
      <c r="A1596" s="8">
        <v>44105</v>
      </c>
      <c r="B1596" s="7">
        <v>2</v>
      </c>
      <c r="C1596" s="7" t="s">
        <v>69</v>
      </c>
      <c r="D1596" s="7" t="s">
        <v>155</v>
      </c>
      <c r="E1596" s="7" t="s">
        <v>7</v>
      </c>
      <c r="F1596" s="7" t="s">
        <v>122</v>
      </c>
      <c r="G1596" s="7" t="s">
        <v>8</v>
      </c>
      <c r="H1596" s="7" t="s">
        <v>167</v>
      </c>
      <c r="I1596" s="59">
        <v>1.202142746546781E-2</v>
      </c>
    </row>
    <row r="1597" spans="1:9" x14ac:dyDescent="0.2">
      <c r="A1597" s="8">
        <v>44105</v>
      </c>
      <c r="B1597" s="7">
        <v>2</v>
      </c>
      <c r="C1597" s="7" t="s">
        <v>69</v>
      </c>
      <c r="D1597" s="7" t="s">
        <v>155</v>
      </c>
      <c r="E1597" s="7" t="s">
        <v>9</v>
      </c>
      <c r="F1597" s="7" t="s">
        <v>123</v>
      </c>
      <c r="G1597" s="7" t="s">
        <v>10</v>
      </c>
      <c r="H1597" s="7" t="s">
        <v>131</v>
      </c>
      <c r="I1597" s="59">
        <v>5.9761471454016307E-2</v>
      </c>
    </row>
    <row r="1598" spans="1:9" x14ac:dyDescent="0.2">
      <c r="A1598" s="8">
        <v>44105</v>
      </c>
      <c r="B1598" s="7">
        <v>2</v>
      </c>
      <c r="C1598" s="7" t="s">
        <v>69</v>
      </c>
      <c r="D1598" s="7" t="s">
        <v>155</v>
      </c>
      <c r="E1598" s="7" t="s">
        <v>11</v>
      </c>
      <c r="F1598" s="7" t="s">
        <v>124</v>
      </c>
      <c r="G1598" s="7" t="s">
        <v>12</v>
      </c>
      <c r="H1598" s="7" t="s">
        <v>132</v>
      </c>
      <c r="I1598" s="59">
        <v>8.4127706713381711E-2</v>
      </c>
    </row>
    <row r="1599" spans="1:9" x14ac:dyDescent="0.2">
      <c r="A1599" s="8">
        <v>44105</v>
      </c>
      <c r="B1599" s="7">
        <v>2</v>
      </c>
      <c r="C1599" s="7" t="s">
        <v>69</v>
      </c>
      <c r="D1599" s="7" t="s">
        <v>155</v>
      </c>
      <c r="E1599" s="7" t="s">
        <v>13</v>
      </c>
      <c r="F1599" s="7" t="s">
        <v>125</v>
      </c>
      <c r="G1599" s="7" t="s">
        <v>14</v>
      </c>
      <c r="H1599" s="7" t="s">
        <v>133</v>
      </c>
      <c r="I1599" s="59">
        <v>1.525923899004228E-3</v>
      </c>
    </row>
    <row r="1600" spans="1:9" x14ac:dyDescent="0.2">
      <c r="A1600" s="8">
        <v>44105</v>
      </c>
      <c r="B1600" s="7">
        <v>2</v>
      </c>
      <c r="C1600" s="7" t="s">
        <v>69</v>
      </c>
      <c r="D1600" s="7" t="s">
        <v>155</v>
      </c>
      <c r="E1600" s="7" t="s">
        <v>15</v>
      </c>
      <c r="F1600" s="7" t="s">
        <v>126</v>
      </c>
      <c r="G1600" s="7" t="s">
        <v>16</v>
      </c>
      <c r="H1600" s="7" t="s">
        <v>168</v>
      </c>
      <c r="I1600" s="59">
        <v>5.983566839226578E-3</v>
      </c>
    </row>
    <row r="1601" spans="1:9" x14ac:dyDescent="0.2">
      <c r="A1601" s="8">
        <v>44105</v>
      </c>
      <c r="B1601" s="7">
        <v>2</v>
      </c>
      <c r="C1601" s="7" t="s">
        <v>69</v>
      </c>
      <c r="D1601" s="7" t="s">
        <v>155</v>
      </c>
      <c r="E1601" s="7" t="s">
        <v>17</v>
      </c>
      <c r="F1601" s="7" t="s">
        <v>127</v>
      </c>
      <c r="G1601" s="7" t="s">
        <v>18</v>
      </c>
      <c r="H1601" s="7" t="s">
        <v>134</v>
      </c>
      <c r="I1601" s="59">
        <v>1.607047102272274E-2</v>
      </c>
    </row>
    <row r="1602" spans="1:9" x14ac:dyDescent="0.2">
      <c r="A1602" s="8">
        <v>44105</v>
      </c>
      <c r="B1602" s="7">
        <v>2</v>
      </c>
      <c r="C1602" s="7" t="s">
        <v>69</v>
      </c>
      <c r="D1602" s="7" t="s">
        <v>155</v>
      </c>
      <c r="E1602" s="7" t="s">
        <v>19</v>
      </c>
      <c r="F1602" s="7" t="s">
        <v>128</v>
      </c>
      <c r="G1602" s="7" t="s">
        <v>20</v>
      </c>
      <c r="H1602" s="7" t="s">
        <v>135</v>
      </c>
      <c r="I1602" s="59">
        <v>1.893363708491435E-2</v>
      </c>
    </row>
    <row r="1603" spans="1:9" x14ac:dyDescent="0.2">
      <c r="A1603" s="8">
        <v>44105</v>
      </c>
      <c r="B1603" s="7">
        <v>3</v>
      </c>
      <c r="C1603" s="7" t="s">
        <v>156</v>
      </c>
      <c r="D1603" s="7" t="s">
        <v>263</v>
      </c>
      <c r="E1603" s="7" t="s">
        <v>5</v>
      </c>
      <c r="F1603" s="7" t="s">
        <v>121</v>
      </c>
      <c r="G1603" s="7" t="s">
        <v>6</v>
      </c>
      <c r="H1603" s="7" t="s">
        <v>130</v>
      </c>
      <c r="I1603" s="59">
        <v>3.2746053450568052E-2</v>
      </c>
    </row>
    <row r="1604" spans="1:9" x14ac:dyDescent="0.2">
      <c r="A1604" s="8">
        <v>44105</v>
      </c>
      <c r="B1604" s="7">
        <v>3</v>
      </c>
      <c r="C1604" s="7" t="s">
        <v>156</v>
      </c>
      <c r="D1604" s="7" t="s">
        <v>263</v>
      </c>
      <c r="E1604" s="7" t="s">
        <v>7</v>
      </c>
      <c r="F1604" s="7" t="s">
        <v>122</v>
      </c>
      <c r="G1604" s="7" t="s">
        <v>8</v>
      </c>
      <c r="H1604" s="7" t="s">
        <v>167</v>
      </c>
      <c r="I1604" s="59">
        <v>7.7285758592814816E-3</v>
      </c>
    </row>
    <row r="1605" spans="1:9" x14ac:dyDescent="0.2">
      <c r="A1605" s="8">
        <v>44105</v>
      </c>
      <c r="B1605" s="7">
        <v>3</v>
      </c>
      <c r="C1605" s="7" t="s">
        <v>156</v>
      </c>
      <c r="D1605" s="7" t="s">
        <v>263</v>
      </c>
      <c r="E1605" s="7" t="s">
        <v>9</v>
      </c>
      <c r="F1605" s="7" t="s">
        <v>123</v>
      </c>
      <c r="G1605" s="7" t="s">
        <v>10</v>
      </c>
      <c r="H1605" s="7" t="s">
        <v>131</v>
      </c>
      <c r="I1605" s="59">
        <v>4.7781460233985558E-2</v>
      </c>
    </row>
    <row r="1606" spans="1:9" x14ac:dyDescent="0.2">
      <c r="A1606" s="8">
        <v>44105</v>
      </c>
      <c r="B1606" s="7">
        <v>3</v>
      </c>
      <c r="C1606" s="7" t="s">
        <v>156</v>
      </c>
      <c r="D1606" s="7" t="s">
        <v>263</v>
      </c>
      <c r="E1606" s="7" t="s">
        <v>11</v>
      </c>
      <c r="F1606" s="7" t="s">
        <v>124</v>
      </c>
      <c r="G1606" s="7" t="s">
        <v>12</v>
      </c>
      <c r="H1606" s="7" t="s">
        <v>132</v>
      </c>
      <c r="I1606" s="59">
        <v>9.9152217952124172E-2</v>
      </c>
    </row>
    <row r="1607" spans="1:9" x14ac:dyDescent="0.2">
      <c r="A1607" s="8">
        <v>44105</v>
      </c>
      <c r="B1607" s="7">
        <v>3</v>
      </c>
      <c r="C1607" s="7" t="s">
        <v>156</v>
      </c>
      <c r="D1607" s="7" t="s">
        <v>263</v>
      </c>
      <c r="E1607" s="7" t="s">
        <v>13</v>
      </c>
      <c r="F1607" s="7" t="s">
        <v>125</v>
      </c>
      <c r="G1607" s="7" t="s">
        <v>14</v>
      </c>
      <c r="H1607" s="7" t="s">
        <v>133</v>
      </c>
      <c r="I1607" s="59">
        <v>-3.4776475661471452E-3</v>
      </c>
    </row>
    <row r="1608" spans="1:9" x14ac:dyDescent="0.2">
      <c r="A1608" s="8">
        <v>44105</v>
      </c>
      <c r="B1608" s="7">
        <v>3</v>
      </c>
      <c r="C1608" s="7" t="s">
        <v>156</v>
      </c>
      <c r="D1608" s="7" t="s">
        <v>263</v>
      </c>
      <c r="E1608" s="7" t="s">
        <v>15</v>
      </c>
      <c r="F1608" s="7" t="s">
        <v>126</v>
      </c>
      <c r="G1608" s="7" t="s">
        <v>16</v>
      </c>
      <c r="H1608" s="7" t="s">
        <v>168</v>
      </c>
      <c r="I1608" s="59">
        <v>5.8488922696656983E-3</v>
      </c>
    </row>
    <row r="1609" spans="1:9" x14ac:dyDescent="0.2">
      <c r="A1609" s="8">
        <v>44105</v>
      </c>
      <c r="B1609" s="7">
        <v>3</v>
      </c>
      <c r="C1609" s="7" t="s">
        <v>156</v>
      </c>
      <c r="D1609" s="7" t="s">
        <v>263</v>
      </c>
      <c r="E1609" s="7" t="s">
        <v>17</v>
      </c>
      <c r="F1609" s="7" t="s">
        <v>127</v>
      </c>
      <c r="G1609" s="7" t="s">
        <v>18</v>
      </c>
      <c r="H1609" s="7" t="s">
        <v>134</v>
      </c>
      <c r="I1609" s="59">
        <v>1.09723678197197E-2</v>
      </c>
    </row>
    <row r="1610" spans="1:9" x14ac:dyDescent="0.2">
      <c r="A1610" s="8">
        <v>44105</v>
      </c>
      <c r="B1610" s="7">
        <v>3</v>
      </c>
      <c r="C1610" s="7" t="s">
        <v>156</v>
      </c>
      <c r="D1610" s="7" t="s">
        <v>263</v>
      </c>
      <c r="E1610" s="7" t="s">
        <v>19</v>
      </c>
      <c r="F1610" s="7" t="s">
        <v>128</v>
      </c>
      <c r="G1610" s="7" t="s">
        <v>20</v>
      </c>
      <c r="H1610" s="7" t="s">
        <v>135</v>
      </c>
      <c r="I1610" s="59">
        <v>1.932049117259781E-2</v>
      </c>
    </row>
    <row r="1611" spans="1:9" x14ac:dyDescent="0.2">
      <c r="A1611" s="8">
        <v>44105</v>
      </c>
      <c r="B1611" s="7" t="s">
        <v>21</v>
      </c>
      <c r="C1611" s="7" t="s">
        <v>22</v>
      </c>
      <c r="D1611" s="7" t="s">
        <v>107</v>
      </c>
      <c r="E1611" s="7" t="s">
        <v>5</v>
      </c>
      <c r="F1611" s="7" t="s">
        <v>121</v>
      </c>
      <c r="G1611" s="7" t="s">
        <v>6</v>
      </c>
      <c r="H1611" s="7" t="s">
        <v>130</v>
      </c>
      <c r="I1611" s="59">
        <v>7.9979385744105569E-2</v>
      </c>
    </row>
    <row r="1612" spans="1:9" x14ac:dyDescent="0.2">
      <c r="A1612" s="8">
        <v>44105</v>
      </c>
      <c r="B1612" s="7" t="s">
        <v>21</v>
      </c>
      <c r="C1612" s="7" t="s">
        <v>22</v>
      </c>
      <c r="D1612" s="7" t="s">
        <v>107</v>
      </c>
      <c r="E1612" s="7" t="s">
        <v>7</v>
      </c>
      <c r="F1612" s="7" t="s">
        <v>122</v>
      </c>
      <c r="G1612" s="7" t="s">
        <v>8</v>
      </c>
      <c r="H1612" s="7" t="s">
        <v>167</v>
      </c>
      <c r="I1612" s="59">
        <v>-1.144192547821021E-2</v>
      </c>
    </row>
    <row r="1613" spans="1:9" x14ac:dyDescent="0.2">
      <c r="A1613" s="8">
        <v>44105</v>
      </c>
      <c r="B1613" s="7" t="s">
        <v>21</v>
      </c>
      <c r="C1613" s="7" t="s">
        <v>22</v>
      </c>
      <c r="D1613" s="7" t="s">
        <v>107</v>
      </c>
      <c r="E1613" s="7" t="s">
        <v>9</v>
      </c>
      <c r="F1613" s="7" t="s">
        <v>123</v>
      </c>
      <c r="G1613" s="7" t="s">
        <v>10</v>
      </c>
      <c r="H1613" s="7" t="s">
        <v>131</v>
      </c>
      <c r="I1613" s="59">
        <v>9.1964724677654042E-2</v>
      </c>
    </row>
    <row r="1614" spans="1:9" x14ac:dyDescent="0.2">
      <c r="A1614" s="8">
        <v>44105</v>
      </c>
      <c r="B1614" s="7" t="s">
        <v>21</v>
      </c>
      <c r="C1614" s="7" t="s">
        <v>22</v>
      </c>
      <c r="D1614" s="7" t="s">
        <v>107</v>
      </c>
      <c r="E1614" s="7" t="s">
        <v>11</v>
      </c>
      <c r="F1614" s="7" t="s">
        <v>124</v>
      </c>
      <c r="G1614" s="7" t="s">
        <v>12</v>
      </c>
      <c r="H1614" s="7" t="s">
        <v>132</v>
      </c>
      <c r="I1614" s="59">
        <v>0.33428061372144802</v>
      </c>
    </row>
    <row r="1615" spans="1:9" x14ac:dyDescent="0.2">
      <c r="A1615" s="8">
        <v>44105</v>
      </c>
      <c r="B1615" s="7" t="s">
        <v>21</v>
      </c>
      <c r="C1615" s="7" t="s">
        <v>22</v>
      </c>
      <c r="D1615" s="7" t="s">
        <v>107</v>
      </c>
      <c r="E1615" s="7" t="s">
        <v>13</v>
      </c>
      <c r="F1615" s="7" t="s">
        <v>125</v>
      </c>
      <c r="G1615" s="7" t="s">
        <v>14</v>
      </c>
      <c r="H1615" s="7" t="s">
        <v>133</v>
      </c>
      <c r="I1615" s="59">
        <v>8.2094203177719871E-2</v>
      </c>
    </row>
    <row r="1616" spans="1:9" x14ac:dyDescent="0.2">
      <c r="A1616" s="8">
        <v>44105</v>
      </c>
      <c r="B1616" s="7" t="s">
        <v>21</v>
      </c>
      <c r="C1616" s="7" t="s">
        <v>22</v>
      </c>
      <c r="D1616" s="7" t="s">
        <v>107</v>
      </c>
      <c r="E1616" s="7" t="s">
        <v>15</v>
      </c>
      <c r="F1616" s="7" t="s">
        <v>126</v>
      </c>
      <c r="G1616" s="7" t="s">
        <v>16</v>
      </c>
      <c r="H1616" s="7" t="s">
        <v>168</v>
      </c>
      <c r="I1616" s="59">
        <v>-7.1510550068410117E-2</v>
      </c>
    </row>
    <row r="1617" spans="1:9" x14ac:dyDescent="0.2">
      <c r="A1617" s="8">
        <v>44105</v>
      </c>
      <c r="B1617" s="7" t="s">
        <v>21</v>
      </c>
      <c r="C1617" s="7" t="s">
        <v>22</v>
      </c>
      <c r="D1617" s="7" t="s">
        <v>107</v>
      </c>
      <c r="E1617" s="7" t="s">
        <v>17</v>
      </c>
      <c r="F1617" s="7" t="s">
        <v>127</v>
      </c>
      <c r="G1617" s="7" t="s">
        <v>18</v>
      </c>
      <c r="H1617" s="7" t="s">
        <v>134</v>
      </c>
      <c r="I1617" s="59">
        <v>3.7358581309737897E-2</v>
      </c>
    </row>
    <row r="1618" spans="1:9" x14ac:dyDescent="0.2">
      <c r="A1618" s="8">
        <v>44105</v>
      </c>
      <c r="B1618" s="7" t="s">
        <v>21</v>
      </c>
      <c r="C1618" s="7" t="s">
        <v>22</v>
      </c>
      <c r="D1618" s="7" t="s">
        <v>107</v>
      </c>
      <c r="E1618" s="7" t="s">
        <v>19</v>
      </c>
      <c r="F1618" s="7" t="s">
        <v>128</v>
      </c>
      <c r="G1618" s="7" t="s">
        <v>20</v>
      </c>
      <c r="H1618" s="7" t="s">
        <v>135</v>
      </c>
      <c r="I1618" s="59">
        <v>-2.4091700321133721E-2</v>
      </c>
    </row>
    <row r="1619" spans="1:9" x14ac:dyDescent="0.2">
      <c r="A1619" s="8">
        <v>44105</v>
      </c>
      <c r="B1619" s="7" t="s">
        <v>23</v>
      </c>
      <c r="C1619" s="7" t="s">
        <v>24</v>
      </c>
      <c r="D1619" s="7" t="s">
        <v>157</v>
      </c>
      <c r="E1619" s="7" t="s">
        <v>5</v>
      </c>
      <c r="F1619" s="7" t="s">
        <v>121</v>
      </c>
      <c r="G1619" s="7" t="s">
        <v>6</v>
      </c>
      <c r="H1619" s="7" t="s">
        <v>130</v>
      </c>
      <c r="I1619" s="59">
        <v>0.2660516612236894</v>
      </c>
    </row>
    <row r="1620" spans="1:9" x14ac:dyDescent="0.2">
      <c r="A1620" s="8">
        <v>44105</v>
      </c>
      <c r="B1620" s="7" t="s">
        <v>23</v>
      </c>
      <c r="C1620" s="7" t="s">
        <v>24</v>
      </c>
      <c r="D1620" s="7" t="s">
        <v>157</v>
      </c>
      <c r="E1620" s="7" t="s">
        <v>7</v>
      </c>
      <c r="F1620" s="7" t="s">
        <v>122</v>
      </c>
      <c r="G1620" s="7" t="s">
        <v>8</v>
      </c>
      <c r="H1620" s="7" t="s">
        <v>167</v>
      </c>
      <c r="I1620" s="59">
        <v>-4.3754932185193218E-2</v>
      </c>
    </row>
    <row r="1621" spans="1:9" x14ac:dyDescent="0.2">
      <c r="A1621" s="8">
        <v>44105</v>
      </c>
      <c r="B1621" s="7" t="s">
        <v>23</v>
      </c>
      <c r="C1621" s="7" t="s">
        <v>24</v>
      </c>
      <c r="D1621" s="7" t="s">
        <v>157</v>
      </c>
      <c r="E1621" s="7" t="s">
        <v>9</v>
      </c>
      <c r="F1621" s="7" t="s">
        <v>123</v>
      </c>
      <c r="G1621" s="7" t="s">
        <v>10</v>
      </c>
      <c r="H1621" s="7" t="s">
        <v>131</v>
      </c>
      <c r="I1621" s="59">
        <v>-7.184248690703221E-3</v>
      </c>
    </row>
    <row r="1622" spans="1:9" x14ac:dyDescent="0.2">
      <c r="A1622" s="8">
        <v>44105</v>
      </c>
      <c r="B1622" s="7" t="s">
        <v>23</v>
      </c>
      <c r="C1622" s="7" t="s">
        <v>24</v>
      </c>
      <c r="D1622" s="7" t="s">
        <v>157</v>
      </c>
      <c r="E1622" s="7" t="s">
        <v>11</v>
      </c>
      <c r="F1622" s="7" t="s">
        <v>124</v>
      </c>
      <c r="G1622" s="7" t="s">
        <v>12</v>
      </c>
      <c r="H1622" s="7" t="s">
        <v>132</v>
      </c>
      <c r="I1622" s="59">
        <v>-2.842531243843793E-2</v>
      </c>
    </row>
    <row r="1623" spans="1:9" x14ac:dyDescent="0.2">
      <c r="A1623" s="8">
        <v>44105</v>
      </c>
      <c r="B1623" s="7" t="s">
        <v>23</v>
      </c>
      <c r="C1623" s="7" t="s">
        <v>24</v>
      </c>
      <c r="D1623" s="7" t="s">
        <v>157</v>
      </c>
      <c r="E1623" s="7" t="s">
        <v>13</v>
      </c>
      <c r="F1623" s="7" t="s">
        <v>125</v>
      </c>
      <c r="G1623" s="7" t="s">
        <v>14</v>
      </c>
      <c r="H1623" s="7" t="s">
        <v>133</v>
      </c>
      <c r="I1623" s="59">
        <v>0.1032417628391091</v>
      </c>
    </row>
    <row r="1624" spans="1:9" x14ac:dyDescent="0.2">
      <c r="A1624" s="8">
        <v>44105</v>
      </c>
      <c r="B1624" s="7" t="s">
        <v>23</v>
      </c>
      <c r="C1624" s="7" t="s">
        <v>24</v>
      </c>
      <c r="D1624" s="7" t="s">
        <v>157</v>
      </c>
      <c r="E1624" s="7" t="s">
        <v>15</v>
      </c>
      <c r="F1624" s="7" t="s">
        <v>126</v>
      </c>
      <c r="G1624" s="7" t="s">
        <v>16</v>
      </c>
      <c r="H1624" s="7" t="s">
        <v>168</v>
      </c>
      <c r="I1624" s="59">
        <v>-1.1507216633445779E-2</v>
      </c>
    </row>
    <row r="1625" spans="1:9" x14ac:dyDescent="0.2">
      <c r="A1625" s="8">
        <v>44105</v>
      </c>
      <c r="B1625" s="7" t="s">
        <v>23</v>
      </c>
      <c r="C1625" s="7" t="s">
        <v>24</v>
      </c>
      <c r="D1625" s="7" t="s">
        <v>157</v>
      </c>
      <c r="E1625" s="7" t="s">
        <v>17</v>
      </c>
      <c r="F1625" s="7" t="s">
        <v>127</v>
      </c>
      <c r="G1625" s="7" t="s">
        <v>18</v>
      </c>
      <c r="H1625" s="7" t="s">
        <v>134</v>
      </c>
      <c r="I1625" s="59">
        <v>-0.15189422977707809</v>
      </c>
    </row>
    <row r="1626" spans="1:9" x14ac:dyDescent="0.2">
      <c r="A1626" s="8">
        <v>44105</v>
      </c>
      <c r="B1626" s="7" t="s">
        <v>23</v>
      </c>
      <c r="C1626" s="7" t="s">
        <v>24</v>
      </c>
      <c r="D1626" s="7" t="s">
        <v>157</v>
      </c>
      <c r="E1626" s="7" t="s">
        <v>19</v>
      </c>
      <c r="F1626" s="7" t="s">
        <v>128</v>
      </c>
      <c r="G1626" s="7" t="s">
        <v>20</v>
      </c>
      <c r="H1626" s="7" t="s">
        <v>135</v>
      </c>
      <c r="I1626" s="59">
        <v>1.4722565767324671E-2</v>
      </c>
    </row>
    <row r="1627" spans="1:9" x14ac:dyDescent="0.2">
      <c r="A1627" s="8">
        <v>44105</v>
      </c>
      <c r="B1627" s="7" t="s">
        <v>25</v>
      </c>
      <c r="C1627" s="7" t="s">
        <v>26</v>
      </c>
      <c r="D1627" s="7" t="s">
        <v>108</v>
      </c>
      <c r="E1627" s="7" t="s">
        <v>5</v>
      </c>
      <c r="F1627" s="7" t="s">
        <v>121</v>
      </c>
      <c r="G1627" s="7" t="s">
        <v>6</v>
      </c>
      <c r="H1627" s="7" t="s">
        <v>130</v>
      </c>
      <c r="I1627" s="59">
        <v>9.2482996200841994E-2</v>
      </c>
    </row>
    <row r="1628" spans="1:9" x14ac:dyDescent="0.2">
      <c r="A1628" s="8">
        <v>44105</v>
      </c>
      <c r="B1628" s="7" t="s">
        <v>25</v>
      </c>
      <c r="C1628" s="7" t="s">
        <v>26</v>
      </c>
      <c r="D1628" s="7" t="s">
        <v>108</v>
      </c>
      <c r="E1628" s="7" t="s">
        <v>7</v>
      </c>
      <c r="F1628" s="7" t="s">
        <v>122</v>
      </c>
      <c r="G1628" s="7" t="s">
        <v>8</v>
      </c>
      <c r="H1628" s="7" t="s">
        <v>167</v>
      </c>
      <c r="I1628" s="59">
        <v>-4.2786682594046277E-2</v>
      </c>
    </row>
    <row r="1629" spans="1:9" x14ac:dyDescent="0.2">
      <c r="A1629" s="8">
        <v>44105</v>
      </c>
      <c r="B1629" s="7" t="s">
        <v>25</v>
      </c>
      <c r="C1629" s="7" t="s">
        <v>26</v>
      </c>
      <c r="D1629" s="7" t="s">
        <v>108</v>
      </c>
      <c r="E1629" s="7" t="s">
        <v>9</v>
      </c>
      <c r="F1629" s="7" t="s">
        <v>123</v>
      </c>
      <c r="G1629" s="7" t="s">
        <v>10</v>
      </c>
      <c r="H1629" s="7" t="s">
        <v>131</v>
      </c>
      <c r="I1629" s="59">
        <v>0.15164206347143391</v>
      </c>
    </row>
    <row r="1630" spans="1:9" x14ac:dyDescent="0.2">
      <c r="A1630" s="8">
        <v>44105</v>
      </c>
      <c r="B1630" s="7" t="s">
        <v>25</v>
      </c>
      <c r="C1630" s="7" t="s">
        <v>26</v>
      </c>
      <c r="D1630" s="7" t="s">
        <v>108</v>
      </c>
      <c r="E1630" s="7" t="s">
        <v>11</v>
      </c>
      <c r="F1630" s="7" t="s">
        <v>124</v>
      </c>
      <c r="G1630" s="7" t="s">
        <v>12</v>
      </c>
      <c r="H1630" s="7" t="s">
        <v>132</v>
      </c>
      <c r="I1630" s="59">
        <v>7.4673434709052744E-2</v>
      </c>
    </row>
    <row r="1631" spans="1:9" x14ac:dyDescent="0.2">
      <c r="A1631" s="8">
        <v>44105</v>
      </c>
      <c r="B1631" s="7" t="s">
        <v>25</v>
      </c>
      <c r="C1631" s="7" t="s">
        <v>26</v>
      </c>
      <c r="D1631" s="7" t="s">
        <v>108</v>
      </c>
      <c r="E1631" s="7" t="s">
        <v>13</v>
      </c>
      <c r="F1631" s="7" t="s">
        <v>125</v>
      </c>
      <c r="G1631" s="7" t="s">
        <v>14</v>
      </c>
      <c r="H1631" s="7" t="s">
        <v>133</v>
      </c>
      <c r="I1631" s="59">
        <v>-3.519022288913376E-2</v>
      </c>
    </row>
    <row r="1632" spans="1:9" x14ac:dyDescent="0.2">
      <c r="A1632" s="8">
        <v>44105</v>
      </c>
      <c r="B1632" s="7" t="s">
        <v>25</v>
      </c>
      <c r="C1632" s="7" t="s">
        <v>26</v>
      </c>
      <c r="D1632" s="7" t="s">
        <v>108</v>
      </c>
      <c r="E1632" s="7" t="s">
        <v>15</v>
      </c>
      <c r="F1632" s="7" t="s">
        <v>126</v>
      </c>
      <c r="G1632" s="7" t="s">
        <v>16</v>
      </c>
      <c r="H1632" s="7" t="s">
        <v>168</v>
      </c>
      <c r="I1632" s="59">
        <v>-2.8308735768122211E-3</v>
      </c>
    </row>
    <row r="1633" spans="1:9" x14ac:dyDescent="0.2">
      <c r="A1633" s="8">
        <v>44105</v>
      </c>
      <c r="B1633" s="7" t="s">
        <v>25</v>
      </c>
      <c r="C1633" s="7" t="s">
        <v>26</v>
      </c>
      <c r="D1633" s="7" t="s">
        <v>108</v>
      </c>
      <c r="E1633" s="7" t="s">
        <v>17</v>
      </c>
      <c r="F1633" s="7" t="s">
        <v>127</v>
      </c>
      <c r="G1633" s="7" t="s">
        <v>18</v>
      </c>
      <c r="H1633" s="7" t="s">
        <v>134</v>
      </c>
      <c r="I1633" s="59">
        <v>2.0560638096387199E-2</v>
      </c>
    </row>
    <row r="1634" spans="1:9" x14ac:dyDescent="0.2">
      <c r="A1634" s="8">
        <v>44105</v>
      </c>
      <c r="B1634" s="7" t="s">
        <v>25</v>
      </c>
      <c r="C1634" s="7" t="s">
        <v>26</v>
      </c>
      <c r="D1634" s="7" t="s">
        <v>108</v>
      </c>
      <c r="E1634" s="7" t="s">
        <v>19</v>
      </c>
      <c r="F1634" s="7" t="s">
        <v>128</v>
      </c>
      <c r="G1634" s="7" t="s">
        <v>20</v>
      </c>
      <c r="H1634" s="7" t="s">
        <v>135</v>
      </c>
      <c r="I1634" s="59">
        <v>-9.1772308762357313E-2</v>
      </c>
    </row>
    <row r="1635" spans="1:9" x14ac:dyDescent="0.2">
      <c r="A1635" s="8">
        <v>44105</v>
      </c>
      <c r="B1635" s="7" t="s">
        <v>59</v>
      </c>
      <c r="C1635" s="7" t="s">
        <v>60</v>
      </c>
      <c r="D1635" s="7" t="s">
        <v>109</v>
      </c>
      <c r="E1635" s="7" t="s">
        <v>5</v>
      </c>
      <c r="F1635" s="7" t="s">
        <v>121</v>
      </c>
      <c r="G1635" s="7" t="s">
        <v>6</v>
      </c>
      <c r="H1635" s="7" t="s">
        <v>130</v>
      </c>
      <c r="I1635" s="59">
        <v>-0.3025609577104138</v>
      </c>
    </row>
    <row r="1636" spans="1:9" x14ac:dyDescent="0.2">
      <c r="A1636" s="8">
        <v>44105</v>
      </c>
      <c r="B1636" s="7" t="s">
        <v>59</v>
      </c>
      <c r="C1636" s="7" t="s">
        <v>60</v>
      </c>
      <c r="D1636" s="7" t="s">
        <v>109</v>
      </c>
      <c r="E1636" s="7" t="s">
        <v>7</v>
      </c>
      <c r="F1636" s="7" t="s">
        <v>122</v>
      </c>
      <c r="G1636" s="7" t="s">
        <v>8</v>
      </c>
      <c r="H1636" s="7" t="s">
        <v>167</v>
      </c>
      <c r="I1636" s="59">
        <v>4.682178216236732E-2</v>
      </c>
    </row>
    <row r="1637" spans="1:9" x14ac:dyDescent="0.2">
      <c r="A1637" s="8">
        <v>44105</v>
      </c>
      <c r="B1637" s="7" t="s">
        <v>59</v>
      </c>
      <c r="C1637" s="7" t="s">
        <v>60</v>
      </c>
      <c r="D1637" s="7" t="s">
        <v>109</v>
      </c>
      <c r="E1637" s="7" t="s">
        <v>9</v>
      </c>
      <c r="F1637" s="7" t="s">
        <v>123</v>
      </c>
      <c r="G1637" s="7" t="s">
        <v>10</v>
      </c>
      <c r="H1637" s="7" t="s">
        <v>131</v>
      </c>
      <c r="I1637" s="59">
        <v>-3.5444018452962522E-2</v>
      </c>
    </row>
    <row r="1638" spans="1:9" x14ac:dyDescent="0.2">
      <c r="A1638" s="8">
        <v>44105</v>
      </c>
      <c r="B1638" s="7" t="s">
        <v>59</v>
      </c>
      <c r="C1638" s="7" t="s">
        <v>60</v>
      </c>
      <c r="D1638" s="7" t="s">
        <v>109</v>
      </c>
      <c r="E1638" s="7" t="s">
        <v>11</v>
      </c>
      <c r="F1638" s="7" t="s">
        <v>124</v>
      </c>
      <c r="G1638" s="7" t="s">
        <v>12</v>
      </c>
      <c r="H1638" s="7" t="s">
        <v>132</v>
      </c>
      <c r="I1638" s="59">
        <v>-1.1449611306260651E-2</v>
      </c>
    </row>
    <row r="1639" spans="1:9" x14ac:dyDescent="0.2">
      <c r="A1639" s="8">
        <v>44105</v>
      </c>
      <c r="B1639" s="7" t="s">
        <v>59</v>
      </c>
      <c r="C1639" s="7" t="s">
        <v>60</v>
      </c>
      <c r="D1639" s="7" t="s">
        <v>109</v>
      </c>
      <c r="E1639" s="7" t="s">
        <v>13</v>
      </c>
      <c r="F1639" s="7" t="s">
        <v>125</v>
      </c>
      <c r="G1639" s="7" t="s">
        <v>14</v>
      </c>
      <c r="H1639" s="7" t="s">
        <v>133</v>
      </c>
      <c r="I1639" s="59">
        <v>-0.124963793667068</v>
      </c>
    </row>
    <row r="1640" spans="1:9" x14ac:dyDescent="0.2">
      <c r="A1640" s="8">
        <v>44105</v>
      </c>
      <c r="B1640" s="7" t="s">
        <v>59</v>
      </c>
      <c r="C1640" s="7" t="s">
        <v>60</v>
      </c>
      <c r="D1640" s="7" t="s">
        <v>109</v>
      </c>
      <c r="E1640" s="7" t="s">
        <v>15</v>
      </c>
      <c r="F1640" s="7" t="s">
        <v>126</v>
      </c>
      <c r="G1640" s="7" t="s">
        <v>16</v>
      </c>
      <c r="H1640" s="7" t="s">
        <v>168</v>
      </c>
      <c r="I1640" s="59">
        <v>-0.12220957148396661</v>
      </c>
    </row>
    <row r="1641" spans="1:9" x14ac:dyDescent="0.2">
      <c r="A1641" s="8">
        <v>44105</v>
      </c>
      <c r="B1641" s="7" t="s">
        <v>59</v>
      </c>
      <c r="C1641" s="7" t="s">
        <v>60</v>
      </c>
      <c r="D1641" s="7" t="s">
        <v>109</v>
      </c>
      <c r="E1641" s="7" t="s">
        <v>17</v>
      </c>
      <c r="F1641" s="7" t="s">
        <v>127</v>
      </c>
      <c r="G1641" s="7" t="s">
        <v>18</v>
      </c>
      <c r="H1641" s="7" t="s">
        <v>134</v>
      </c>
      <c r="I1641" s="59">
        <v>1.687330371004991E-2</v>
      </c>
    </row>
    <row r="1642" spans="1:9" x14ac:dyDescent="0.2">
      <c r="A1642" s="8">
        <v>44105</v>
      </c>
      <c r="B1642" s="7" t="s">
        <v>59</v>
      </c>
      <c r="C1642" s="7" t="s">
        <v>60</v>
      </c>
      <c r="D1642" s="7" t="s">
        <v>109</v>
      </c>
      <c r="E1642" s="7" t="s">
        <v>19</v>
      </c>
      <c r="F1642" s="7" t="s">
        <v>128</v>
      </c>
      <c r="G1642" s="7" t="s">
        <v>20</v>
      </c>
      <c r="H1642" s="7" t="s">
        <v>135</v>
      </c>
      <c r="I1642" s="59">
        <v>5.4130967494289139E-2</v>
      </c>
    </row>
    <row r="1643" spans="1:9" x14ac:dyDescent="0.2">
      <c r="A1643" s="8">
        <v>44105</v>
      </c>
      <c r="B1643" s="7" t="s">
        <v>27</v>
      </c>
      <c r="C1643" s="7" t="s">
        <v>28</v>
      </c>
      <c r="D1643" s="7" t="s">
        <v>158</v>
      </c>
      <c r="E1643" s="7" t="s">
        <v>5</v>
      </c>
      <c r="F1643" s="7" t="s">
        <v>121</v>
      </c>
      <c r="G1643" s="7" t="s">
        <v>6</v>
      </c>
      <c r="H1643" s="7" t="s">
        <v>130</v>
      </c>
      <c r="I1643" s="59">
        <v>3.4472152319980021E-2</v>
      </c>
    </row>
    <row r="1644" spans="1:9" x14ac:dyDescent="0.2">
      <c r="A1644" s="8">
        <v>44105</v>
      </c>
      <c r="B1644" s="7" t="s">
        <v>27</v>
      </c>
      <c r="C1644" s="7" t="s">
        <v>28</v>
      </c>
      <c r="D1644" s="7" t="s">
        <v>158</v>
      </c>
      <c r="E1644" s="7" t="s">
        <v>7</v>
      </c>
      <c r="F1644" s="7" t="s">
        <v>122</v>
      </c>
      <c r="G1644" s="7" t="s">
        <v>8</v>
      </c>
      <c r="H1644" s="7" t="s">
        <v>167</v>
      </c>
      <c r="I1644" s="59">
        <v>-6.3197337745992677E-3</v>
      </c>
    </row>
    <row r="1645" spans="1:9" x14ac:dyDescent="0.2">
      <c r="A1645" s="8">
        <v>44105</v>
      </c>
      <c r="B1645" s="7" t="s">
        <v>27</v>
      </c>
      <c r="C1645" s="7" t="s">
        <v>28</v>
      </c>
      <c r="D1645" s="7" t="s">
        <v>158</v>
      </c>
      <c r="E1645" s="7" t="s">
        <v>9</v>
      </c>
      <c r="F1645" s="7" t="s">
        <v>123</v>
      </c>
      <c r="G1645" s="7" t="s">
        <v>10</v>
      </c>
      <c r="H1645" s="7" t="s">
        <v>131</v>
      </c>
      <c r="I1645" s="59">
        <v>-0.13631859744179031</v>
      </c>
    </row>
    <row r="1646" spans="1:9" x14ac:dyDescent="0.2">
      <c r="A1646" s="8">
        <v>44105</v>
      </c>
      <c r="B1646" s="7" t="s">
        <v>27</v>
      </c>
      <c r="C1646" s="7" t="s">
        <v>28</v>
      </c>
      <c r="D1646" s="7" t="s">
        <v>158</v>
      </c>
      <c r="E1646" s="7" t="s">
        <v>11</v>
      </c>
      <c r="F1646" s="7" t="s">
        <v>124</v>
      </c>
      <c r="G1646" s="7" t="s">
        <v>12</v>
      </c>
      <c r="H1646" s="7" t="s">
        <v>132</v>
      </c>
      <c r="I1646" s="59">
        <v>0.51280344510160614</v>
      </c>
    </row>
    <row r="1647" spans="1:9" x14ac:dyDescent="0.2">
      <c r="A1647" s="8">
        <v>44105</v>
      </c>
      <c r="B1647" s="7" t="s">
        <v>27</v>
      </c>
      <c r="C1647" s="7" t="s">
        <v>28</v>
      </c>
      <c r="D1647" s="7" t="s">
        <v>158</v>
      </c>
      <c r="E1647" s="7" t="s">
        <v>13</v>
      </c>
      <c r="F1647" s="7" t="s">
        <v>125</v>
      </c>
      <c r="G1647" s="7" t="s">
        <v>14</v>
      </c>
      <c r="H1647" s="7" t="s">
        <v>133</v>
      </c>
      <c r="I1647" s="59">
        <v>3.9907070408987888E-2</v>
      </c>
    </row>
    <row r="1648" spans="1:9" x14ac:dyDescent="0.2">
      <c r="A1648" s="8">
        <v>44105</v>
      </c>
      <c r="B1648" s="7" t="s">
        <v>27</v>
      </c>
      <c r="C1648" s="7" t="s">
        <v>28</v>
      </c>
      <c r="D1648" s="7" t="s">
        <v>158</v>
      </c>
      <c r="E1648" s="7" t="s">
        <v>15</v>
      </c>
      <c r="F1648" s="7" t="s">
        <v>126</v>
      </c>
      <c r="G1648" s="7" t="s">
        <v>16</v>
      </c>
      <c r="H1648" s="7" t="s">
        <v>168</v>
      </c>
      <c r="I1648" s="59">
        <v>0.11618224719410521</v>
      </c>
    </row>
    <row r="1649" spans="1:9" x14ac:dyDescent="0.2">
      <c r="A1649" s="8">
        <v>44105</v>
      </c>
      <c r="B1649" s="7" t="s">
        <v>27</v>
      </c>
      <c r="C1649" s="7" t="s">
        <v>28</v>
      </c>
      <c r="D1649" s="7" t="s">
        <v>158</v>
      </c>
      <c r="E1649" s="7" t="s">
        <v>17</v>
      </c>
      <c r="F1649" s="7" t="s">
        <v>127</v>
      </c>
      <c r="G1649" s="7" t="s">
        <v>18</v>
      </c>
      <c r="H1649" s="7" t="s">
        <v>134</v>
      </c>
      <c r="I1649" s="59">
        <v>0.14128272403781181</v>
      </c>
    </row>
    <row r="1650" spans="1:9" x14ac:dyDescent="0.2">
      <c r="A1650" s="8">
        <v>44105</v>
      </c>
      <c r="B1650" s="7" t="s">
        <v>27</v>
      </c>
      <c r="C1650" s="7" t="s">
        <v>28</v>
      </c>
      <c r="D1650" s="7" t="s">
        <v>158</v>
      </c>
      <c r="E1650" s="7" t="s">
        <v>19</v>
      </c>
      <c r="F1650" s="7" t="s">
        <v>128</v>
      </c>
      <c r="G1650" s="7" t="s">
        <v>20</v>
      </c>
      <c r="H1650" s="7" t="s">
        <v>135</v>
      </c>
      <c r="I1650" s="59">
        <v>-0.1001484684034758</v>
      </c>
    </row>
    <row r="1651" spans="1:9" x14ac:dyDescent="0.2">
      <c r="A1651" s="8">
        <v>44105</v>
      </c>
      <c r="B1651" s="7" t="s">
        <v>29</v>
      </c>
      <c r="C1651" s="7" t="s">
        <v>30</v>
      </c>
      <c r="D1651" s="7" t="s">
        <v>110</v>
      </c>
      <c r="E1651" s="7" t="s">
        <v>5</v>
      </c>
      <c r="F1651" s="7" t="s">
        <v>121</v>
      </c>
      <c r="G1651" s="7" t="s">
        <v>6</v>
      </c>
      <c r="H1651" s="7" t="s">
        <v>130</v>
      </c>
      <c r="I1651" s="59">
        <v>2.3413886152106041E-3</v>
      </c>
    </row>
    <row r="1652" spans="1:9" x14ac:dyDescent="0.2">
      <c r="A1652" s="8">
        <v>44105</v>
      </c>
      <c r="B1652" s="7" t="s">
        <v>29</v>
      </c>
      <c r="C1652" s="7" t="s">
        <v>30</v>
      </c>
      <c r="D1652" s="7" t="s">
        <v>110</v>
      </c>
      <c r="E1652" s="7" t="s">
        <v>7</v>
      </c>
      <c r="F1652" s="7" t="s">
        <v>122</v>
      </c>
      <c r="G1652" s="7" t="s">
        <v>8</v>
      </c>
      <c r="H1652" s="7" t="s">
        <v>167</v>
      </c>
      <c r="I1652" s="59">
        <v>-1.9007963813798549E-2</v>
      </c>
    </row>
    <row r="1653" spans="1:9" x14ac:dyDescent="0.2">
      <c r="A1653" s="8">
        <v>44105</v>
      </c>
      <c r="B1653" s="7" t="s">
        <v>29</v>
      </c>
      <c r="C1653" s="7" t="s">
        <v>30</v>
      </c>
      <c r="D1653" s="7" t="s">
        <v>110</v>
      </c>
      <c r="E1653" s="7" t="s">
        <v>9</v>
      </c>
      <c r="F1653" s="7" t="s">
        <v>123</v>
      </c>
      <c r="G1653" s="7" t="s">
        <v>10</v>
      </c>
      <c r="H1653" s="7" t="s">
        <v>131</v>
      </c>
      <c r="I1653" s="59">
        <v>0.1322032597822913</v>
      </c>
    </row>
    <row r="1654" spans="1:9" x14ac:dyDescent="0.2">
      <c r="A1654" s="8">
        <v>44105</v>
      </c>
      <c r="B1654" s="7" t="s">
        <v>29</v>
      </c>
      <c r="C1654" s="7" t="s">
        <v>30</v>
      </c>
      <c r="D1654" s="7" t="s">
        <v>110</v>
      </c>
      <c r="E1654" s="7" t="s">
        <v>11</v>
      </c>
      <c r="F1654" s="7" t="s">
        <v>124</v>
      </c>
      <c r="G1654" s="7" t="s">
        <v>12</v>
      </c>
      <c r="H1654" s="7" t="s">
        <v>132</v>
      </c>
      <c r="I1654" s="59">
        <v>7.8760132530208526E-2</v>
      </c>
    </row>
    <row r="1655" spans="1:9" x14ac:dyDescent="0.2">
      <c r="A1655" s="8">
        <v>44105</v>
      </c>
      <c r="B1655" s="7" t="s">
        <v>29</v>
      </c>
      <c r="C1655" s="7" t="s">
        <v>30</v>
      </c>
      <c r="D1655" s="7" t="s">
        <v>110</v>
      </c>
      <c r="E1655" s="7" t="s">
        <v>13</v>
      </c>
      <c r="F1655" s="7" t="s">
        <v>125</v>
      </c>
      <c r="G1655" s="7" t="s">
        <v>14</v>
      </c>
      <c r="H1655" s="7" t="s">
        <v>133</v>
      </c>
      <c r="I1655" s="59">
        <v>-1.523883507597168E-2</v>
      </c>
    </row>
    <row r="1656" spans="1:9" x14ac:dyDescent="0.2">
      <c r="A1656" s="8">
        <v>44105</v>
      </c>
      <c r="B1656" s="7" t="s">
        <v>29</v>
      </c>
      <c r="C1656" s="7" t="s">
        <v>30</v>
      </c>
      <c r="D1656" s="7" t="s">
        <v>110</v>
      </c>
      <c r="E1656" s="7" t="s">
        <v>15</v>
      </c>
      <c r="F1656" s="7" t="s">
        <v>126</v>
      </c>
      <c r="G1656" s="7" t="s">
        <v>16</v>
      </c>
      <c r="H1656" s="7" t="s">
        <v>168</v>
      </c>
      <c r="I1656" s="59">
        <v>-1.420952522489582E-2</v>
      </c>
    </row>
    <row r="1657" spans="1:9" x14ac:dyDescent="0.2">
      <c r="A1657" s="8">
        <v>44105</v>
      </c>
      <c r="B1657" s="7" t="s">
        <v>29</v>
      </c>
      <c r="C1657" s="7" t="s">
        <v>30</v>
      </c>
      <c r="D1657" s="7" t="s">
        <v>110</v>
      </c>
      <c r="E1657" s="7" t="s">
        <v>17</v>
      </c>
      <c r="F1657" s="7" t="s">
        <v>127</v>
      </c>
      <c r="G1657" s="7" t="s">
        <v>18</v>
      </c>
      <c r="H1657" s="7" t="s">
        <v>134</v>
      </c>
      <c r="I1657" s="59">
        <v>-4.8568548310523603E-2</v>
      </c>
    </row>
    <row r="1658" spans="1:9" x14ac:dyDescent="0.2">
      <c r="A1658" s="8">
        <v>44105</v>
      </c>
      <c r="B1658" s="7" t="s">
        <v>29</v>
      </c>
      <c r="C1658" s="7" t="s">
        <v>30</v>
      </c>
      <c r="D1658" s="7" t="s">
        <v>110</v>
      </c>
      <c r="E1658" s="7" t="s">
        <v>19</v>
      </c>
      <c r="F1658" s="7" t="s">
        <v>128</v>
      </c>
      <c r="G1658" s="7" t="s">
        <v>20</v>
      </c>
      <c r="H1658" s="7" t="s">
        <v>135</v>
      </c>
      <c r="I1658" s="59">
        <v>-4.2035417425948518E-3</v>
      </c>
    </row>
    <row r="1659" spans="1:9" x14ac:dyDescent="0.2">
      <c r="A1659" s="8">
        <v>44105</v>
      </c>
      <c r="B1659" s="7" t="s">
        <v>31</v>
      </c>
      <c r="C1659" s="7" t="s">
        <v>32</v>
      </c>
      <c r="D1659" s="7" t="s">
        <v>159</v>
      </c>
      <c r="E1659" s="7" t="s">
        <v>5</v>
      </c>
      <c r="F1659" s="7" t="s">
        <v>121</v>
      </c>
      <c r="G1659" s="7" t="s">
        <v>6</v>
      </c>
      <c r="H1659" s="7" t="s">
        <v>130</v>
      </c>
      <c r="I1659" s="59">
        <v>1.9592427329629961E-2</v>
      </c>
    </row>
    <row r="1660" spans="1:9" x14ac:dyDescent="0.2">
      <c r="A1660" s="8">
        <v>44105</v>
      </c>
      <c r="B1660" s="7" t="s">
        <v>31</v>
      </c>
      <c r="C1660" s="7" t="s">
        <v>32</v>
      </c>
      <c r="D1660" s="7" t="s">
        <v>159</v>
      </c>
      <c r="E1660" s="7" t="s">
        <v>7</v>
      </c>
      <c r="F1660" s="7" t="s">
        <v>122</v>
      </c>
      <c r="G1660" s="7" t="s">
        <v>8</v>
      </c>
      <c r="H1660" s="7" t="s">
        <v>167</v>
      </c>
      <c r="I1660" s="59">
        <v>6.2740606189750636E-2</v>
      </c>
    </row>
    <row r="1661" spans="1:9" x14ac:dyDescent="0.2">
      <c r="A1661" s="8">
        <v>44105</v>
      </c>
      <c r="B1661" s="7" t="s">
        <v>31</v>
      </c>
      <c r="C1661" s="7" t="s">
        <v>32</v>
      </c>
      <c r="D1661" s="7" t="s">
        <v>159</v>
      </c>
      <c r="E1661" s="7" t="s">
        <v>9</v>
      </c>
      <c r="F1661" s="7" t="s">
        <v>123</v>
      </c>
      <c r="G1661" s="7" t="s">
        <v>10</v>
      </c>
      <c r="H1661" s="7" t="s">
        <v>131</v>
      </c>
      <c r="I1661" s="59">
        <v>7.1873098880388397E-3</v>
      </c>
    </row>
    <row r="1662" spans="1:9" x14ac:dyDescent="0.2">
      <c r="A1662" s="8">
        <v>44105</v>
      </c>
      <c r="B1662" s="7" t="s">
        <v>31</v>
      </c>
      <c r="C1662" s="7" t="s">
        <v>32</v>
      </c>
      <c r="D1662" s="7" t="s">
        <v>159</v>
      </c>
      <c r="E1662" s="7" t="s">
        <v>11</v>
      </c>
      <c r="F1662" s="7" t="s">
        <v>124</v>
      </c>
      <c r="G1662" s="7" t="s">
        <v>12</v>
      </c>
      <c r="H1662" s="7" t="s">
        <v>132</v>
      </c>
      <c r="I1662" s="59">
        <v>4.8790765401119707E-2</v>
      </c>
    </row>
    <row r="1663" spans="1:9" x14ac:dyDescent="0.2">
      <c r="A1663" s="8">
        <v>44105</v>
      </c>
      <c r="B1663" s="7" t="s">
        <v>31</v>
      </c>
      <c r="C1663" s="7" t="s">
        <v>32</v>
      </c>
      <c r="D1663" s="7" t="s">
        <v>159</v>
      </c>
      <c r="E1663" s="7" t="s">
        <v>13</v>
      </c>
      <c r="F1663" s="7" t="s">
        <v>125</v>
      </c>
      <c r="G1663" s="7" t="s">
        <v>14</v>
      </c>
      <c r="H1663" s="7" t="s">
        <v>133</v>
      </c>
      <c r="I1663" s="59">
        <v>-2.3511430070399689E-2</v>
      </c>
    </row>
    <row r="1664" spans="1:9" x14ac:dyDescent="0.2">
      <c r="A1664" s="8">
        <v>44105</v>
      </c>
      <c r="B1664" s="7" t="s">
        <v>31</v>
      </c>
      <c r="C1664" s="7" t="s">
        <v>32</v>
      </c>
      <c r="D1664" s="7" t="s">
        <v>159</v>
      </c>
      <c r="E1664" s="7" t="s">
        <v>15</v>
      </c>
      <c r="F1664" s="7" t="s">
        <v>126</v>
      </c>
      <c r="G1664" s="7" t="s">
        <v>16</v>
      </c>
      <c r="H1664" s="7" t="s">
        <v>168</v>
      </c>
      <c r="I1664" s="59">
        <v>1.011073211951752E-2</v>
      </c>
    </row>
    <row r="1665" spans="1:9" x14ac:dyDescent="0.2">
      <c r="A1665" s="8">
        <v>44105</v>
      </c>
      <c r="B1665" s="7" t="s">
        <v>31</v>
      </c>
      <c r="C1665" s="7" t="s">
        <v>32</v>
      </c>
      <c r="D1665" s="7" t="s">
        <v>159</v>
      </c>
      <c r="E1665" s="7" t="s">
        <v>17</v>
      </c>
      <c r="F1665" s="7" t="s">
        <v>127</v>
      </c>
      <c r="G1665" s="7" t="s">
        <v>18</v>
      </c>
      <c r="H1665" s="7" t="s">
        <v>134</v>
      </c>
      <c r="I1665" s="59">
        <v>-1.7565541899491891E-2</v>
      </c>
    </row>
    <row r="1666" spans="1:9" x14ac:dyDescent="0.2">
      <c r="A1666" s="8">
        <v>44105</v>
      </c>
      <c r="B1666" s="7" t="s">
        <v>31</v>
      </c>
      <c r="C1666" s="7" t="s">
        <v>32</v>
      </c>
      <c r="D1666" s="7" t="s">
        <v>159</v>
      </c>
      <c r="E1666" s="7" t="s">
        <v>19</v>
      </c>
      <c r="F1666" s="7" t="s">
        <v>128</v>
      </c>
      <c r="G1666" s="7" t="s">
        <v>20</v>
      </c>
      <c r="H1666" s="7" t="s">
        <v>135</v>
      </c>
      <c r="I1666" s="59">
        <v>-2.931836473841842E-2</v>
      </c>
    </row>
    <row r="1667" spans="1:9" x14ac:dyDescent="0.2">
      <c r="A1667" s="8">
        <v>44105</v>
      </c>
      <c r="B1667" s="7" t="s">
        <v>33</v>
      </c>
      <c r="C1667" s="7" t="s">
        <v>34</v>
      </c>
      <c r="D1667" s="7" t="s">
        <v>111</v>
      </c>
      <c r="E1667" s="7" t="s">
        <v>5</v>
      </c>
      <c r="F1667" s="7" t="s">
        <v>121</v>
      </c>
      <c r="G1667" s="7" t="s">
        <v>6</v>
      </c>
      <c r="H1667" s="7" t="s">
        <v>130</v>
      </c>
      <c r="I1667" s="59">
        <v>8.2839751217267388E-2</v>
      </c>
    </row>
    <row r="1668" spans="1:9" x14ac:dyDescent="0.2">
      <c r="A1668" s="8">
        <v>44105</v>
      </c>
      <c r="B1668" s="7" t="s">
        <v>33</v>
      </c>
      <c r="C1668" s="7" t="s">
        <v>34</v>
      </c>
      <c r="D1668" s="7" t="s">
        <v>111</v>
      </c>
      <c r="E1668" s="7" t="s">
        <v>7</v>
      </c>
      <c r="F1668" s="7" t="s">
        <v>122</v>
      </c>
      <c r="G1668" s="7" t="s">
        <v>8</v>
      </c>
      <c r="H1668" s="7" t="s">
        <v>167</v>
      </c>
      <c r="I1668" s="59">
        <v>1.4718799216576929E-2</v>
      </c>
    </row>
    <row r="1669" spans="1:9" x14ac:dyDescent="0.2">
      <c r="A1669" s="8">
        <v>44105</v>
      </c>
      <c r="B1669" s="7" t="s">
        <v>33</v>
      </c>
      <c r="C1669" s="7" t="s">
        <v>34</v>
      </c>
      <c r="D1669" s="7" t="s">
        <v>111</v>
      </c>
      <c r="E1669" s="7" t="s">
        <v>9</v>
      </c>
      <c r="F1669" s="7" t="s">
        <v>123</v>
      </c>
      <c r="G1669" s="7" t="s">
        <v>10</v>
      </c>
      <c r="H1669" s="7" t="s">
        <v>131</v>
      </c>
      <c r="I1669" s="59">
        <v>-7.0954604170387126E-2</v>
      </c>
    </row>
    <row r="1670" spans="1:9" x14ac:dyDescent="0.2">
      <c r="A1670" s="8">
        <v>44105</v>
      </c>
      <c r="B1670" s="7" t="s">
        <v>33</v>
      </c>
      <c r="C1670" s="7" t="s">
        <v>34</v>
      </c>
      <c r="D1670" s="7" t="s">
        <v>111</v>
      </c>
      <c r="E1670" s="7" t="s">
        <v>11</v>
      </c>
      <c r="F1670" s="7" t="s">
        <v>124</v>
      </c>
      <c r="G1670" s="7" t="s">
        <v>12</v>
      </c>
      <c r="H1670" s="7" t="s">
        <v>132</v>
      </c>
      <c r="I1670" s="59">
        <v>-3.9984497250796107E-2</v>
      </c>
    </row>
    <row r="1671" spans="1:9" x14ac:dyDescent="0.2">
      <c r="A1671" s="8">
        <v>44105</v>
      </c>
      <c r="B1671" s="7" t="s">
        <v>33</v>
      </c>
      <c r="C1671" s="7" t="s">
        <v>34</v>
      </c>
      <c r="D1671" s="7" t="s">
        <v>111</v>
      </c>
      <c r="E1671" s="7" t="s">
        <v>13</v>
      </c>
      <c r="F1671" s="7" t="s">
        <v>125</v>
      </c>
      <c r="G1671" s="7" t="s">
        <v>14</v>
      </c>
      <c r="H1671" s="7" t="s">
        <v>133</v>
      </c>
      <c r="I1671" s="59">
        <v>-2.6734288983049189E-2</v>
      </c>
    </row>
    <row r="1672" spans="1:9" x14ac:dyDescent="0.2">
      <c r="A1672" s="8">
        <v>44105</v>
      </c>
      <c r="B1672" s="7" t="s">
        <v>33</v>
      </c>
      <c r="C1672" s="7" t="s">
        <v>34</v>
      </c>
      <c r="D1672" s="7" t="s">
        <v>111</v>
      </c>
      <c r="E1672" s="7" t="s">
        <v>15</v>
      </c>
      <c r="F1672" s="7" t="s">
        <v>126</v>
      </c>
      <c r="G1672" s="7" t="s">
        <v>16</v>
      </c>
      <c r="H1672" s="7" t="s">
        <v>168</v>
      </c>
      <c r="I1672" s="59">
        <v>1.7419636692175718E-2</v>
      </c>
    </row>
    <row r="1673" spans="1:9" x14ac:dyDescent="0.2">
      <c r="A1673" s="8">
        <v>44105</v>
      </c>
      <c r="B1673" s="7" t="s">
        <v>33</v>
      </c>
      <c r="C1673" s="7" t="s">
        <v>34</v>
      </c>
      <c r="D1673" s="7" t="s">
        <v>111</v>
      </c>
      <c r="E1673" s="7" t="s">
        <v>17</v>
      </c>
      <c r="F1673" s="7" t="s">
        <v>127</v>
      </c>
      <c r="G1673" s="7" t="s">
        <v>18</v>
      </c>
      <c r="H1673" s="7" t="s">
        <v>134</v>
      </c>
      <c r="I1673" s="59">
        <v>3.965593704737902E-2</v>
      </c>
    </row>
    <row r="1674" spans="1:9" x14ac:dyDescent="0.2">
      <c r="A1674" s="8">
        <v>44105</v>
      </c>
      <c r="B1674" s="7" t="s">
        <v>33</v>
      </c>
      <c r="C1674" s="7" t="s">
        <v>34</v>
      </c>
      <c r="D1674" s="7" t="s">
        <v>111</v>
      </c>
      <c r="E1674" s="7" t="s">
        <v>19</v>
      </c>
      <c r="F1674" s="7" t="s">
        <v>128</v>
      </c>
      <c r="G1674" s="7" t="s">
        <v>20</v>
      </c>
      <c r="H1674" s="7" t="s">
        <v>135</v>
      </c>
      <c r="I1674" s="59">
        <v>0.15799633477004929</v>
      </c>
    </row>
    <row r="1675" spans="1:9" x14ac:dyDescent="0.2">
      <c r="A1675" s="8">
        <v>44105</v>
      </c>
      <c r="B1675" s="7" t="s">
        <v>35</v>
      </c>
      <c r="C1675" s="7" t="s">
        <v>36</v>
      </c>
      <c r="D1675" s="7" t="s">
        <v>160</v>
      </c>
      <c r="E1675" s="7" t="s">
        <v>5</v>
      </c>
      <c r="F1675" s="7" t="s">
        <v>121</v>
      </c>
      <c r="G1675" s="7" t="s">
        <v>6</v>
      </c>
      <c r="H1675" s="7" t="s">
        <v>130</v>
      </c>
      <c r="I1675" s="59">
        <v>3.3647493917010829E-2</v>
      </c>
    </row>
    <row r="1676" spans="1:9" x14ac:dyDescent="0.2">
      <c r="A1676" s="8">
        <v>44105</v>
      </c>
      <c r="B1676" s="7" t="s">
        <v>35</v>
      </c>
      <c r="C1676" s="7" t="s">
        <v>36</v>
      </c>
      <c r="D1676" s="7" t="s">
        <v>160</v>
      </c>
      <c r="E1676" s="7" t="s">
        <v>7</v>
      </c>
      <c r="F1676" s="7" t="s">
        <v>122</v>
      </c>
      <c r="G1676" s="7" t="s">
        <v>8</v>
      </c>
      <c r="H1676" s="7" t="s">
        <v>167</v>
      </c>
      <c r="I1676" s="59">
        <v>6.7194443258217662E-2</v>
      </c>
    </row>
    <row r="1677" spans="1:9" x14ac:dyDescent="0.2">
      <c r="A1677" s="8">
        <v>44105</v>
      </c>
      <c r="B1677" s="7" t="s">
        <v>35</v>
      </c>
      <c r="C1677" s="7" t="s">
        <v>36</v>
      </c>
      <c r="D1677" s="7" t="s">
        <v>160</v>
      </c>
      <c r="E1677" s="7" t="s">
        <v>9</v>
      </c>
      <c r="F1677" s="7" t="s">
        <v>123</v>
      </c>
      <c r="G1677" s="7" t="s">
        <v>10</v>
      </c>
      <c r="H1677" s="7" t="s">
        <v>131</v>
      </c>
      <c r="I1677" s="59">
        <v>6.7875871792684395E-2</v>
      </c>
    </row>
    <row r="1678" spans="1:9" x14ac:dyDescent="0.2">
      <c r="A1678" s="8">
        <v>44105</v>
      </c>
      <c r="B1678" s="7" t="s">
        <v>35</v>
      </c>
      <c r="C1678" s="7" t="s">
        <v>36</v>
      </c>
      <c r="D1678" s="7" t="s">
        <v>160</v>
      </c>
      <c r="E1678" s="7" t="s">
        <v>11</v>
      </c>
      <c r="F1678" s="7" t="s">
        <v>124</v>
      </c>
      <c r="G1678" s="7" t="s">
        <v>12</v>
      </c>
      <c r="H1678" s="7" t="s">
        <v>132</v>
      </c>
      <c r="I1678" s="59">
        <v>4.1617112913305832E-2</v>
      </c>
    </row>
    <row r="1679" spans="1:9" x14ac:dyDescent="0.2">
      <c r="A1679" s="8">
        <v>44105</v>
      </c>
      <c r="B1679" s="7" t="s">
        <v>35</v>
      </c>
      <c r="C1679" s="7" t="s">
        <v>36</v>
      </c>
      <c r="D1679" s="7" t="s">
        <v>160</v>
      </c>
      <c r="E1679" s="7" t="s">
        <v>13</v>
      </c>
      <c r="F1679" s="7" t="s">
        <v>125</v>
      </c>
      <c r="G1679" s="7" t="s">
        <v>14</v>
      </c>
      <c r="H1679" s="7" t="s">
        <v>133</v>
      </c>
      <c r="I1679" s="59">
        <v>9.8460370440078604E-2</v>
      </c>
    </row>
    <row r="1680" spans="1:9" x14ac:dyDescent="0.2">
      <c r="A1680" s="8">
        <v>44105</v>
      </c>
      <c r="B1680" s="7" t="s">
        <v>35</v>
      </c>
      <c r="C1680" s="7" t="s">
        <v>36</v>
      </c>
      <c r="D1680" s="7" t="s">
        <v>160</v>
      </c>
      <c r="E1680" s="7" t="s">
        <v>15</v>
      </c>
      <c r="F1680" s="7" t="s">
        <v>126</v>
      </c>
      <c r="G1680" s="7" t="s">
        <v>16</v>
      </c>
      <c r="H1680" s="7" t="s">
        <v>168</v>
      </c>
      <c r="I1680" s="59">
        <v>5.5051651115783473E-2</v>
      </c>
    </row>
    <row r="1681" spans="1:9" x14ac:dyDescent="0.2">
      <c r="A1681" s="8">
        <v>44105</v>
      </c>
      <c r="B1681" s="7" t="s">
        <v>35</v>
      </c>
      <c r="C1681" s="7" t="s">
        <v>36</v>
      </c>
      <c r="D1681" s="7" t="s">
        <v>160</v>
      </c>
      <c r="E1681" s="7" t="s">
        <v>17</v>
      </c>
      <c r="F1681" s="7" t="s">
        <v>127</v>
      </c>
      <c r="G1681" s="7" t="s">
        <v>18</v>
      </c>
      <c r="H1681" s="7" t="s">
        <v>134</v>
      </c>
      <c r="I1681" s="59">
        <v>-5.6348590202220272E-2</v>
      </c>
    </row>
    <row r="1682" spans="1:9" x14ac:dyDescent="0.2">
      <c r="A1682" s="8">
        <v>44105</v>
      </c>
      <c r="B1682" s="7" t="s">
        <v>35</v>
      </c>
      <c r="C1682" s="7" t="s">
        <v>36</v>
      </c>
      <c r="D1682" s="7" t="s">
        <v>160</v>
      </c>
      <c r="E1682" s="7" t="s">
        <v>19</v>
      </c>
      <c r="F1682" s="7" t="s">
        <v>128</v>
      </c>
      <c r="G1682" s="7" t="s">
        <v>20</v>
      </c>
      <c r="H1682" s="7" t="s">
        <v>135</v>
      </c>
      <c r="I1682" s="59">
        <v>-0.24303413944592869</v>
      </c>
    </row>
    <row r="1683" spans="1:9" x14ac:dyDescent="0.2">
      <c r="A1683" s="8">
        <v>44105</v>
      </c>
      <c r="B1683" s="7" t="s">
        <v>37</v>
      </c>
      <c r="C1683" s="7" t="s">
        <v>38</v>
      </c>
      <c r="D1683" s="7" t="s">
        <v>161</v>
      </c>
      <c r="E1683" s="7" t="s">
        <v>5</v>
      </c>
      <c r="F1683" s="7" t="s">
        <v>121</v>
      </c>
      <c r="G1683" s="7" t="s">
        <v>6</v>
      </c>
      <c r="H1683" s="7" t="s">
        <v>130</v>
      </c>
      <c r="I1683" s="59">
        <v>0.14770323675426211</v>
      </c>
    </row>
    <row r="1684" spans="1:9" x14ac:dyDescent="0.2">
      <c r="A1684" s="8">
        <v>44105</v>
      </c>
      <c r="B1684" s="7" t="s">
        <v>37</v>
      </c>
      <c r="C1684" s="7" t="s">
        <v>38</v>
      </c>
      <c r="D1684" s="7" t="s">
        <v>161</v>
      </c>
      <c r="E1684" s="7" t="s">
        <v>7</v>
      </c>
      <c r="F1684" s="7" t="s">
        <v>122</v>
      </c>
      <c r="G1684" s="7" t="s">
        <v>8</v>
      </c>
      <c r="H1684" s="7" t="s">
        <v>167</v>
      </c>
      <c r="I1684" s="59">
        <v>3.1697619343318269E-3</v>
      </c>
    </row>
    <row r="1685" spans="1:9" x14ac:dyDescent="0.2">
      <c r="A1685" s="8">
        <v>44105</v>
      </c>
      <c r="B1685" s="7" t="s">
        <v>37</v>
      </c>
      <c r="C1685" s="7" t="s">
        <v>38</v>
      </c>
      <c r="D1685" s="7" t="s">
        <v>161</v>
      </c>
      <c r="E1685" s="7" t="s">
        <v>9</v>
      </c>
      <c r="F1685" s="7" t="s">
        <v>123</v>
      </c>
      <c r="G1685" s="7" t="s">
        <v>10</v>
      </c>
      <c r="H1685" s="7" t="s">
        <v>131</v>
      </c>
      <c r="I1685" s="59">
        <v>2.9934198075822319E-2</v>
      </c>
    </row>
    <row r="1686" spans="1:9" x14ac:dyDescent="0.2">
      <c r="A1686" s="8">
        <v>44105</v>
      </c>
      <c r="B1686" s="7" t="s">
        <v>37</v>
      </c>
      <c r="C1686" s="7" t="s">
        <v>38</v>
      </c>
      <c r="D1686" s="7" t="s">
        <v>161</v>
      </c>
      <c r="E1686" s="7" t="s">
        <v>11</v>
      </c>
      <c r="F1686" s="7" t="s">
        <v>124</v>
      </c>
      <c r="G1686" s="7" t="s">
        <v>12</v>
      </c>
      <c r="H1686" s="7" t="s">
        <v>132</v>
      </c>
      <c r="I1686" s="59">
        <v>8.0043934953704099E-2</v>
      </c>
    </row>
    <row r="1687" spans="1:9" x14ac:dyDescent="0.2">
      <c r="A1687" s="8">
        <v>44105</v>
      </c>
      <c r="B1687" s="7" t="s">
        <v>37</v>
      </c>
      <c r="C1687" s="7" t="s">
        <v>38</v>
      </c>
      <c r="D1687" s="7" t="s">
        <v>161</v>
      </c>
      <c r="E1687" s="7" t="s">
        <v>13</v>
      </c>
      <c r="F1687" s="7" t="s">
        <v>125</v>
      </c>
      <c r="G1687" s="7" t="s">
        <v>14</v>
      </c>
      <c r="H1687" s="7" t="s">
        <v>133</v>
      </c>
      <c r="I1687" s="59">
        <v>0.32614672122817479</v>
      </c>
    </row>
    <row r="1688" spans="1:9" x14ac:dyDescent="0.2">
      <c r="A1688" s="8">
        <v>44105</v>
      </c>
      <c r="B1688" s="7" t="s">
        <v>37</v>
      </c>
      <c r="C1688" s="7" t="s">
        <v>38</v>
      </c>
      <c r="D1688" s="7" t="s">
        <v>161</v>
      </c>
      <c r="E1688" s="7" t="s">
        <v>15</v>
      </c>
      <c r="F1688" s="7" t="s">
        <v>126</v>
      </c>
      <c r="G1688" s="7" t="s">
        <v>16</v>
      </c>
      <c r="H1688" s="7" t="s">
        <v>168</v>
      </c>
      <c r="I1688" s="59">
        <v>6.8260291173287468E-2</v>
      </c>
    </row>
    <row r="1689" spans="1:9" x14ac:dyDescent="0.2">
      <c r="A1689" s="8">
        <v>44105</v>
      </c>
      <c r="B1689" s="7" t="s">
        <v>37</v>
      </c>
      <c r="C1689" s="7" t="s">
        <v>38</v>
      </c>
      <c r="D1689" s="7" t="s">
        <v>161</v>
      </c>
      <c r="E1689" s="7" t="s">
        <v>17</v>
      </c>
      <c r="F1689" s="7" t="s">
        <v>127</v>
      </c>
      <c r="G1689" s="7" t="s">
        <v>18</v>
      </c>
      <c r="H1689" s="7" t="s">
        <v>134</v>
      </c>
      <c r="I1689" s="59">
        <v>8.4972796501643355E-3</v>
      </c>
    </row>
    <row r="1690" spans="1:9" x14ac:dyDescent="0.2">
      <c r="A1690" s="8">
        <v>44105</v>
      </c>
      <c r="B1690" s="7" t="s">
        <v>37</v>
      </c>
      <c r="C1690" s="7" t="s">
        <v>38</v>
      </c>
      <c r="D1690" s="7" t="s">
        <v>161</v>
      </c>
      <c r="E1690" s="7" t="s">
        <v>19</v>
      </c>
      <c r="F1690" s="7" t="s">
        <v>128</v>
      </c>
      <c r="G1690" s="7" t="s">
        <v>20</v>
      </c>
      <c r="H1690" s="7" t="s">
        <v>135</v>
      </c>
      <c r="I1690" s="59">
        <v>-0.1350953741519797</v>
      </c>
    </row>
    <row r="1691" spans="1:9" x14ac:dyDescent="0.2">
      <c r="A1691" s="8">
        <v>44105</v>
      </c>
      <c r="B1691" s="7" t="s">
        <v>39</v>
      </c>
      <c r="C1691" s="7" t="s">
        <v>40</v>
      </c>
      <c r="D1691" s="7" t="s">
        <v>162</v>
      </c>
      <c r="E1691" s="7" t="s">
        <v>5</v>
      </c>
      <c r="F1691" s="7" t="s">
        <v>121</v>
      </c>
      <c r="G1691" s="7" t="s">
        <v>6</v>
      </c>
      <c r="H1691" s="7" t="s">
        <v>130</v>
      </c>
      <c r="I1691" s="59">
        <v>1.4374713990675581E-2</v>
      </c>
    </row>
    <row r="1692" spans="1:9" x14ac:dyDescent="0.2">
      <c r="A1692" s="8">
        <v>44105</v>
      </c>
      <c r="B1692" s="7" t="s">
        <v>39</v>
      </c>
      <c r="C1692" s="7" t="s">
        <v>40</v>
      </c>
      <c r="D1692" s="7" t="s">
        <v>162</v>
      </c>
      <c r="E1692" s="7" t="s">
        <v>7</v>
      </c>
      <c r="F1692" s="7" t="s">
        <v>122</v>
      </c>
      <c r="G1692" s="7" t="s">
        <v>8</v>
      </c>
      <c r="H1692" s="7" t="s">
        <v>167</v>
      </c>
      <c r="I1692" s="59">
        <v>-3.015299293344964E-2</v>
      </c>
    </row>
    <row r="1693" spans="1:9" x14ac:dyDescent="0.2">
      <c r="A1693" s="8">
        <v>44105</v>
      </c>
      <c r="B1693" s="7" t="s">
        <v>39</v>
      </c>
      <c r="C1693" s="7" t="s">
        <v>40</v>
      </c>
      <c r="D1693" s="7" t="s">
        <v>162</v>
      </c>
      <c r="E1693" s="7" t="s">
        <v>9</v>
      </c>
      <c r="F1693" s="7" t="s">
        <v>123</v>
      </c>
      <c r="G1693" s="7" t="s">
        <v>10</v>
      </c>
      <c r="H1693" s="7" t="s">
        <v>131</v>
      </c>
      <c r="I1693" s="59">
        <v>-0.16377082014963229</v>
      </c>
    </row>
    <row r="1694" spans="1:9" x14ac:dyDescent="0.2">
      <c r="A1694" s="8">
        <v>44105</v>
      </c>
      <c r="B1694" s="7" t="s">
        <v>39</v>
      </c>
      <c r="C1694" s="7" t="s">
        <v>40</v>
      </c>
      <c r="D1694" s="7" t="s">
        <v>162</v>
      </c>
      <c r="E1694" s="7" t="s">
        <v>11</v>
      </c>
      <c r="F1694" s="7" t="s">
        <v>124</v>
      </c>
      <c r="G1694" s="7" t="s">
        <v>12</v>
      </c>
      <c r="H1694" s="7" t="s">
        <v>132</v>
      </c>
      <c r="I1694" s="59">
        <v>-6.6227398185532027E-2</v>
      </c>
    </row>
    <row r="1695" spans="1:9" x14ac:dyDescent="0.2">
      <c r="A1695" s="8">
        <v>44105</v>
      </c>
      <c r="B1695" s="7" t="s">
        <v>39</v>
      </c>
      <c r="C1695" s="7" t="s">
        <v>40</v>
      </c>
      <c r="D1695" s="7" t="s">
        <v>162</v>
      </c>
      <c r="E1695" s="7" t="s">
        <v>13</v>
      </c>
      <c r="F1695" s="7" t="s">
        <v>125</v>
      </c>
      <c r="G1695" s="7" t="s">
        <v>14</v>
      </c>
      <c r="H1695" s="7" t="s">
        <v>133</v>
      </c>
      <c r="I1695" s="59">
        <v>3.1389468245898611E-2</v>
      </c>
    </row>
    <row r="1696" spans="1:9" x14ac:dyDescent="0.2">
      <c r="A1696" s="8">
        <v>44105</v>
      </c>
      <c r="B1696" s="7" t="s">
        <v>39</v>
      </c>
      <c r="C1696" s="7" t="s">
        <v>40</v>
      </c>
      <c r="D1696" s="7" t="s">
        <v>162</v>
      </c>
      <c r="E1696" s="7" t="s">
        <v>15</v>
      </c>
      <c r="F1696" s="7" t="s">
        <v>126</v>
      </c>
      <c r="G1696" s="7" t="s">
        <v>16</v>
      </c>
      <c r="H1696" s="7" t="s">
        <v>168</v>
      </c>
      <c r="I1696" s="59">
        <v>-0.1286163474496268</v>
      </c>
    </row>
    <row r="1697" spans="1:9" x14ac:dyDescent="0.2">
      <c r="A1697" s="8">
        <v>44105</v>
      </c>
      <c r="B1697" s="7" t="s">
        <v>39</v>
      </c>
      <c r="C1697" s="7" t="s">
        <v>40</v>
      </c>
      <c r="D1697" s="7" t="s">
        <v>162</v>
      </c>
      <c r="E1697" s="7" t="s">
        <v>17</v>
      </c>
      <c r="F1697" s="7" t="s">
        <v>127</v>
      </c>
      <c r="G1697" s="7" t="s">
        <v>18</v>
      </c>
      <c r="H1697" s="7" t="s">
        <v>134</v>
      </c>
      <c r="I1697" s="59">
        <v>4.8213713587124118E-2</v>
      </c>
    </row>
    <row r="1698" spans="1:9" x14ac:dyDescent="0.2">
      <c r="A1698" s="8">
        <v>44105</v>
      </c>
      <c r="B1698" s="7" t="s">
        <v>39</v>
      </c>
      <c r="C1698" s="7" t="s">
        <v>40</v>
      </c>
      <c r="D1698" s="7" t="s">
        <v>162</v>
      </c>
      <c r="E1698" s="7" t="s">
        <v>19</v>
      </c>
      <c r="F1698" s="7" t="s">
        <v>128</v>
      </c>
      <c r="G1698" s="7" t="s">
        <v>20</v>
      </c>
      <c r="H1698" s="7" t="s">
        <v>135</v>
      </c>
      <c r="I1698" s="59">
        <v>0.21265740720524179</v>
      </c>
    </row>
    <row r="1699" spans="1:9" x14ac:dyDescent="0.2">
      <c r="A1699" s="8">
        <v>44105</v>
      </c>
      <c r="B1699" s="7" t="s">
        <v>41</v>
      </c>
      <c r="C1699" s="7" t="s">
        <v>42</v>
      </c>
      <c r="D1699" s="7" t="s">
        <v>163</v>
      </c>
      <c r="E1699" s="7" t="s">
        <v>5</v>
      </c>
      <c r="F1699" s="7" t="s">
        <v>121</v>
      </c>
      <c r="G1699" s="7" t="s">
        <v>6</v>
      </c>
      <c r="H1699" s="7" t="s">
        <v>130</v>
      </c>
      <c r="I1699" s="59">
        <v>1.915990928618827E-3</v>
      </c>
    </row>
    <row r="1700" spans="1:9" x14ac:dyDescent="0.2">
      <c r="A1700" s="8">
        <v>44105</v>
      </c>
      <c r="B1700" s="7" t="s">
        <v>41</v>
      </c>
      <c r="C1700" s="7" t="s">
        <v>42</v>
      </c>
      <c r="D1700" s="7" t="s">
        <v>163</v>
      </c>
      <c r="E1700" s="7" t="s">
        <v>7</v>
      </c>
      <c r="F1700" s="7" t="s">
        <v>122</v>
      </c>
      <c r="G1700" s="7" t="s">
        <v>8</v>
      </c>
      <c r="H1700" s="7" t="s">
        <v>167</v>
      </c>
      <c r="I1700" s="59">
        <v>0.15192674432068909</v>
      </c>
    </row>
    <row r="1701" spans="1:9" x14ac:dyDescent="0.2">
      <c r="A1701" s="8">
        <v>44105</v>
      </c>
      <c r="B1701" s="7" t="s">
        <v>41</v>
      </c>
      <c r="C1701" s="7" t="s">
        <v>42</v>
      </c>
      <c r="D1701" s="7" t="s">
        <v>163</v>
      </c>
      <c r="E1701" s="7" t="s">
        <v>9</v>
      </c>
      <c r="F1701" s="7" t="s">
        <v>123</v>
      </c>
      <c r="G1701" s="7" t="s">
        <v>10</v>
      </c>
      <c r="H1701" s="7" t="s">
        <v>131</v>
      </c>
      <c r="I1701" s="59">
        <v>4.7882661929042447E-2</v>
      </c>
    </row>
    <row r="1702" spans="1:9" x14ac:dyDescent="0.2">
      <c r="A1702" s="8">
        <v>44105</v>
      </c>
      <c r="B1702" s="7" t="s">
        <v>41</v>
      </c>
      <c r="C1702" s="7" t="s">
        <v>42</v>
      </c>
      <c r="D1702" s="7" t="s">
        <v>163</v>
      </c>
      <c r="E1702" s="7" t="s">
        <v>11</v>
      </c>
      <c r="F1702" s="7" t="s">
        <v>124</v>
      </c>
      <c r="G1702" s="7" t="s">
        <v>12</v>
      </c>
      <c r="H1702" s="7" t="s">
        <v>132</v>
      </c>
      <c r="I1702" s="59">
        <v>4.3401013198180349E-2</v>
      </c>
    </row>
    <row r="1703" spans="1:9" x14ac:dyDescent="0.2">
      <c r="A1703" s="8">
        <v>44105</v>
      </c>
      <c r="B1703" s="7" t="s">
        <v>41</v>
      </c>
      <c r="C1703" s="7" t="s">
        <v>42</v>
      </c>
      <c r="D1703" s="7" t="s">
        <v>163</v>
      </c>
      <c r="E1703" s="7" t="s">
        <v>13</v>
      </c>
      <c r="F1703" s="7" t="s">
        <v>125</v>
      </c>
      <c r="G1703" s="7" t="s">
        <v>14</v>
      </c>
      <c r="H1703" s="7" t="s">
        <v>133</v>
      </c>
      <c r="I1703" s="59">
        <v>-5.9161834504337978E-2</v>
      </c>
    </row>
    <row r="1704" spans="1:9" x14ac:dyDescent="0.2">
      <c r="A1704" s="8">
        <v>44105</v>
      </c>
      <c r="B1704" s="7" t="s">
        <v>41</v>
      </c>
      <c r="C1704" s="7" t="s">
        <v>42</v>
      </c>
      <c r="D1704" s="7" t="s">
        <v>163</v>
      </c>
      <c r="E1704" s="7" t="s">
        <v>15</v>
      </c>
      <c r="F1704" s="7" t="s">
        <v>126</v>
      </c>
      <c r="G1704" s="7" t="s">
        <v>16</v>
      </c>
      <c r="H1704" s="7" t="s">
        <v>168</v>
      </c>
      <c r="I1704" s="59">
        <v>5.7802944577242998E-2</v>
      </c>
    </row>
    <row r="1705" spans="1:9" x14ac:dyDescent="0.2">
      <c r="A1705" s="8">
        <v>44105</v>
      </c>
      <c r="B1705" s="7" t="s">
        <v>41</v>
      </c>
      <c r="C1705" s="7" t="s">
        <v>42</v>
      </c>
      <c r="D1705" s="7" t="s">
        <v>163</v>
      </c>
      <c r="E1705" s="7" t="s">
        <v>17</v>
      </c>
      <c r="F1705" s="7" t="s">
        <v>127</v>
      </c>
      <c r="G1705" s="7" t="s">
        <v>18</v>
      </c>
      <c r="H1705" s="7" t="s">
        <v>134</v>
      </c>
      <c r="I1705" s="59">
        <v>-1.3680899893841469E-2</v>
      </c>
    </row>
    <row r="1706" spans="1:9" x14ac:dyDescent="0.2">
      <c r="A1706" s="8">
        <v>44105</v>
      </c>
      <c r="B1706" s="7" t="s">
        <v>41</v>
      </c>
      <c r="C1706" s="7" t="s">
        <v>42</v>
      </c>
      <c r="D1706" s="7" t="s">
        <v>163</v>
      </c>
      <c r="E1706" s="7" t="s">
        <v>19</v>
      </c>
      <c r="F1706" s="7" t="s">
        <v>128</v>
      </c>
      <c r="G1706" s="7" t="s">
        <v>20</v>
      </c>
      <c r="H1706" s="7" t="s">
        <v>135</v>
      </c>
      <c r="I1706" s="59">
        <v>-1.7030634854656721E-3</v>
      </c>
    </row>
    <row r="1707" spans="1:9" x14ac:dyDescent="0.2">
      <c r="A1707" s="8">
        <v>44105</v>
      </c>
      <c r="B1707" s="7" t="s">
        <v>43</v>
      </c>
      <c r="C1707" s="7" t="s">
        <v>44</v>
      </c>
      <c r="D1707" s="7" t="s">
        <v>112</v>
      </c>
      <c r="E1707" s="7" t="s">
        <v>5</v>
      </c>
      <c r="F1707" s="7" t="s">
        <v>121</v>
      </c>
      <c r="G1707" s="7" t="s">
        <v>6</v>
      </c>
      <c r="H1707" s="7" t="s">
        <v>130</v>
      </c>
      <c r="I1707" s="59">
        <v>-7.1199418635570999E-2</v>
      </c>
    </row>
    <row r="1708" spans="1:9" x14ac:dyDescent="0.2">
      <c r="A1708" s="8">
        <v>44105</v>
      </c>
      <c r="B1708" s="7" t="s">
        <v>43</v>
      </c>
      <c r="C1708" s="7" t="s">
        <v>44</v>
      </c>
      <c r="D1708" s="7" t="s">
        <v>112</v>
      </c>
      <c r="E1708" s="7" t="s">
        <v>7</v>
      </c>
      <c r="F1708" s="7" t="s">
        <v>122</v>
      </c>
      <c r="G1708" s="7" t="s">
        <v>8</v>
      </c>
      <c r="H1708" s="7" t="s">
        <v>167</v>
      </c>
      <c r="I1708" s="59">
        <v>-0.13605562662927931</v>
      </c>
    </row>
    <row r="1709" spans="1:9" x14ac:dyDescent="0.2">
      <c r="A1709" s="8">
        <v>44105</v>
      </c>
      <c r="B1709" s="7" t="s">
        <v>43</v>
      </c>
      <c r="C1709" s="7" t="s">
        <v>44</v>
      </c>
      <c r="D1709" s="7" t="s">
        <v>112</v>
      </c>
      <c r="E1709" s="7" t="s">
        <v>9</v>
      </c>
      <c r="F1709" s="7" t="s">
        <v>123</v>
      </c>
      <c r="G1709" s="7" t="s">
        <v>10</v>
      </c>
      <c r="H1709" s="7" t="s">
        <v>131</v>
      </c>
      <c r="I1709" s="59">
        <v>-1.6242610246738232E-2</v>
      </c>
    </row>
    <row r="1710" spans="1:9" x14ac:dyDescent="0.2">
      <c r="A1710" s="8">
        <v>44105</v>
      </c>
      <c r="B1710" s="7" t="s">
        <v>43</v>
      </c>
      <c r="C1710" s="7" t="s">
        <v>44</v>
      </c>
      <c r="D1710" s="7" t="s">
        <v>112</v>
      </c>
      <c r="E1710" s="7" t="s">
        <v>11</v>
      </c>
      <c r="F1710" s="7" t="s">
        <v>124</v>
      </c>
      <c r="G1710" s="7" t="s">
        <v>12</v>
      </c>
      <c r="H1710" s="7" t="s">
        <v>132</v>
      </c>
      <c r="I1710" s="59">
        <v>4.4041918984995883E-2</v>
      </c>
    </row>
    <row r="1711" spans="1:9" x14ac:dyDescent="0.2">
      <c r="A1711" s="8">
        <v>44105</v>
      </c>
      <c r="B1711" s="7" t="s">
        <v>43</v>
      </c>
      <c r="C1711" s="7" t="s">
        <v>44</v>
      </c>
      <c r="D1711" s="7" t="s">
        <v>112</v>
      </c>
      <c r="E1711" s="7" t="s">
        <v>13</v>
      </c>
      <c r="F1711" s="7" t="s">
        <v>125</v>
      </c>
      <c r="G1711" s="7" t="s">
        <v>14</v>
      </c>
      <c r="H1711" s="7" t="s">
        <v>133</v>
      </c>
      <c r="I1711" s="59">
        <v>7.9370904930027297E-2</v>
      </c>
    </row>
    <row r="1712" spans="1:9" x14ac:dyDescent="0.2">
      <c r="A1712" s="8">
        <v>44105</v>
      </c>
      <c r="B1712" s="7" t="s">
        <v>43</v>
      </c>
      <c r="C1712" s="7" t="s">
        <v>44</v>
      </c>
      <c r="D1712" s="7" t="s">
        <v>112</v>
      </c>
      <c r="E1712" s="7" t="s">
        <v>15</v>
      </c>
      <c r="F1712" s="7" t="s">
        <v>126</v>
      </c>
      <c r="G1712" s="7" t="s">
        <v>16</v>
      </c>
      <c r="H1712" s="7" t="s">
        <v>168</v>
      </c>
      <c r="I1712" s="59">
        <v>3.9842513082869457E-2</v>
      </c>
    </row>
    <row r="1713" spans="1:9" x14ac:dyDescent="0.2">
      <c r="A1713" s="8">
        <v>44105</v>
      </c>
      <c r="B1713" s="7" t="s">
        <v>43</v>
      </c>
      <c r="C1713" s="7" t="s">
        <v>44</v>
      </c>
      <c r="D1713" s="7" t="s">
        <v>112</v>
      </c>
      <c r="E1713" s="7" t="s">
        <v>17</v>
      </c>
      <c r="F1713" s="7" t="s">
        <v>127</v>
      </c>
      <c r="G1713" s="7" t="s">
        <v>18</v>
      </c>
      <c r="H1713" s="7" t="s">
        <v>134</v>
      </c>
      <c r="I1713" s="59">
        <v>2.9325596076470228E-2</v>
      </c>
    </row>
    <row r="1714" spans="1:9" x14ac:dyDescent="0.2">
      <c r="A1714" s="8">
        <v>44105</v>
      </c>
      <c r="B1714" s="7" t="s">
        <v>43</v>
      </c>
      <c r="C1714" s="7" t="s">
        <v>44</v>
      </c>
      <c r="D1714" s="7" t="s">
        <v>112</v>
      </c>
      <c r="E1714" s="7" t="s">
        <v>19</v>
      </c>
      <c r="F1714" s="7" t="s">
        <v>128</v>
      </c>
      <c r="G1714" s="7" t="s">
        <v>20</v>
      </c>
      <c r="H1714" s="7" t="s">
        <v>135</v>
      </c>
      <c r="I1714" s="59">
        <v>0.19323968153129331</v>
      </c>
    </row>
    <row r="1715" spans="1:9" x14ac:dyDescent="0.2">
      <c r="A1715" s="8">
        <v>44105</v>
      </c>
      <c r="B1715" s="7" t="s">
        <v>45</v>
      </c>
      <c r="C1715" s="7" t="s">
        <v>46</v>
      </c>
      <c r="D1715" s="7" t="s">
        <v>113</v>
      </c>
      <c r="E1715" s="7" t="s">
        <v>5</v>
      </c>
      <c r="F1715" s="7" t="s">
        <v>121</v>
      </c>
      <c r="G1715" s="7" t="s">
        <v>6</v>
      </c>
      <c r="H1715" s="7" t="s">
        <v>130</v>
      </c>
      <c r="I1715" s="59">
        <v>0.17052450036102579</v>
      </c>
    </row>
    <row r="1716" spans="1:9" x14ac:dyDescent="0.2">
      <c r="A1716" s="8">
        <v>44105</v>
      </c>
      <c r="B1716" s="7" t="s">
        <v>45</v>
      </c>
      <c r="C1716" s="7" t="s">
        <v>46</v>
      </c>
      <c r="D1716" s="7" t="s">
        <v>113</v>
      </c>
      <c r="E1716" s="7" t="s">
        <v>7</v>
      </c>
      <c r="F1716" s="7" t="s">
        <v>122</v>
      </c>
      <c r="G1716" s="7" t="s">
        <v>8</v>
      </c>
      <c r="H1716" s="7" t="s">
        <v>167</v>
      </c>
      <c r="I1716" s="59">
        <v>3.2016143623723181E-2</v>
      </c>
    </row>
    <row r="1717" spans="1:9" x14ac:dyDescent="0.2">
      <c r="A1717" s="8">
        <v>44105</v>
      </c>
      <c r="B1717" s="7" t="s">
        <v>45</v>
      </c>
      <c r="C1717" s="7" t="s">
        <v>46</v>
      </c>
      <c r="D1717" s="7" t="s">
        <v>113</v>
      </c>
      <c r="E1717" s="7" t="s">
        <v>9</v>
      </c>
      <c r="F1717" s="7" t="s">
        <v>123</v>
      </c>
      <c r="G1717" s="7" t="s">
        <v>10</v>
      </c>
      <c r="H1717" s="7" t="s">
        <v>131</v>
      </c>
      <c r="I1717" s="59">
        <v>-2.049160387946003E-3</v>
      </c>
    </row>
    <row r="1718" spans="1:9" x14ac:dyDescent="0.2">
      <c r="A1718" s="8">
        <v>44105</v>
      </c>
      <c r="B1718" s="7" t="s">
        <v>45</v>
      </c>
      <c r="C1718" s="7" t="s">
        <v>46</v>
      </c>
      <c r="D1718" s="7" t="s">
        <v>113</v>
      </c>
      <c r="E1718" s="7" t="s">
        <v>11</v>
      </c>
      <c r="F1718" s="7" t="s">
        <v>124</v>
      </c>
      <c r="G1718" s="7" t="s">
        <v>12</v>
      </c>
      <c r="H1718" s="7" t="s">
        <v>132</v>
      </c>
      <c r="I1718" s="59">
        <v>3.2271076123577158E-2</v>
      </c>
    </row>
    <row r="1719" spans="1:9" x14ac:dyDescent="0.2">
      <c r="A1719" s="8">
        <v>44105</v>
      </c>
      <c r="B1719" s="7" t="s">
        <v>45</v>
      </c>
      <c r="C1719" s="7" t="s">
        <v>46</v>
      </c>
      <c r="D1719" s="7" t="s">
        <v>113</v>
      </c>
      <c r="E1719" s="7" t="s">
        <v>13</v>
      </c>
      <c r="F1719" s="7" t="s">
        <v>125</v>
      </c>
      <c r="G1719" s="7" t="s">
        <v>14</v>
      </c>
      <c r="H1719" s="7" t="s">
        <v>133</v>
      </c>
      <c r="I1719" s="59">
        <v>-1.091091246428422E-2</v>
      </c>
    </row>
    <row r="1720" spans="1:9" x14ac:dyDescent="0.2">
      <c r="A1720" s="8">
        <v>44105</v>
      </c>
      <c r="B1720" s="7" t="s">
        <v>45</v>
      </c>
      <c r="C1720" s="7" t="s">
        <v>46</v>
      </c>
      <c r="D1720" s="7" t="s">
        <v>113</v>
      </c>
      <c r="E1720" s="7" t="s">
        <v>15</v>
      </c>
      <c r="F1720" s="7" t="s">
        <v>126</v>
      </c>
      <c r="G1720" s="7" t="s">
        <v>16</v>
      </c>
      <c r="H1720" s="7" t="s">
        <v>168</v>
      </c>
      <c r="I1720" s="59">
        <v>-1.054459121845863E-2</v>
      </c>
    </row>
    <row r="1721" spans="1:9" x14ac:dyDescent="0.2">
      <c r="A1721" s="8">
        <v>44105</v>
      </c>
      <c r="B1721" s="7" t="s">
        <v>45</v>
      </c>
      <c r="C1721" s="7" t="s">
        <v>46</v>
      </c>
      <c r="D1721" s="7" t="s">
        <v>113</v>
      </c>
      <c r="E1721" s="7" t="s">
        <v>17</v>
      </c>
      <c r="F1721" s="7" t="s">
        <v>127</v>
      </c>
      <c r="G1721" s="7" t="s">
        <v>18</v>
      </c>
      <c r="H1721" s="7" t="s">
        <v>134</v>
      </c>
      <c r="I1721" s="59">
        <v>-2.5318481177780131E-2</v>
      </c>
    </row>
    <row r="1722" spans="1:9" x14ac:dyDescent="0.2">
      <c r="A1722" s="8">
        <v>44105</v>
      </c>
      <c r="B1722" s="7" t="s">
        <v>45</v>
      </c>
      <c r="C1722" s="7" t="s">
        <v>46</v>
      </c>
      <c r="D1722" s="7" t="s">
        <v>113</v>
      </c>
      <c r="E1722" s="7" t="s">
        <v>19</v>
      </c>
      <c r="F1722" s="7" t="s">
        <v>128</v>
      </c>
      <c r="G1722" s="7" t="s">
        <v>20</v>
      </c>
      <c r="H1722" s="7" t="s">
        <v>135</v>
      </c>
      <c r="I1722" s="59">
        <v>-8.0979985169994384E-3</v>
      </c>
    </row>
    <row r="1723" spans="1:9" x14ac:dyDescent="0.2">
      <c r="A1723" s="8">
        <v>44105</v>
      </c>
      <c r="B1723" s="7" t="s">
        <v>47</v>
      </c>
      <c r="C1723" s="7" t="s">
        <v>48</v>
      </c>
      <c r="D1723" s="7" t="s">
        <v>164</v>
      </c>
      <c r="E1723" s="7" t="s">
        <v>5</v>
      </c>
      <c r="F1723" s="7" t="s">
        <v>121</v>
      </c>
      <c r="G1723" s="7" t="s">
        <v>6</v>
      </c>
      <c r="H1723" s="7" t="s">
        <v>130</v>
      </c>
      <c r="I1723" s="59">
        <v>0.34358915455502231</v>
      </c>
    </row>
    <row r="1724" spans="1:9" x14ac:dyDescent="0.2">
      <c r="A1724" s="8">
        <v>44105</v>
      </c>
      <c r="B1724" s="7" t="s">
        <v>47</v>
      </c>
      <c r="C1724" s="7" t="s">
        <v>48</v>
      </c>
      <c r="D1724" s="7" t="s">
        <v>164</v>
      </c>
      <c r="E1724" s="7" t="s">
        <v>7</v>
      </c>
      <c r="F1724" s="7" t="s">
        <v>122</v>
      </c>
      <c r="G1724" s="7" t="s">
        <v>8</v>
      </c>
      <c r="H1724" s="7" t="s">
        <v>167</v>
      </c>
      <c r="I1724" s="59">
        <v>9.748820035226835E-2</v>
      </c>
    </row>
    <row r="1725" spans="1:9" x14ac:dyDescent="0.2">
      <c r="A1725" s="8">
        <v>44105</v>
      </c>
      <c r="B1725" s="7" t="s">
        <v>47</v>
      </c>
      <c r="C1725" s="7" t="s">
        <v>48</v>
      </c>
      <c r="D1725" s="7" t="s">
        <v>164</v>
      </c>
      <c r="E1725" s="7" t="s">
        <v>9</v>
      </c>
      <c r="F1725" s="7" t="s">
        <v>123</v>
      </c>
      <c r="G1725" s="7" t="s">
        <v>10</v>
      </c>
      <c r="H1725" s="7" t="s">
        <v>131</v>
      </c>
      <c r="I1725" s="59">
        <v>0.25432572774970091</v>
      </c>
    </row>
    <row r="1726" spans="1:9" x14ac:dyDescent="0.2">
      <c r="A1726" s="8">
        <v>44105</v>
      </c>
      <c r="B1726" s="7" t="s">
        <v>47</v>
      </c>
      <c r="C1726" s="7" t="s">
        <v>48</v>
      </c>
      <c r="D1726" s="7" t="s">
        <v>164</v>
      </c>
      <c r="E1726" s="7" t="s">
        <v>11</v>
      </c>
      <c r="F1726" s="7" t="s">
        <v>124</v>
      </c>
      <c r="G1726" s="7" t="s">
        <v>12</v>
      </c>
      <c r="H1726" s="7" t="s">
        <v>132</v>
      </c>
      <c r="I1726" s="59">
        <v>-5.6257570173618432E-2</v>
      </c>
    </row>
    <row r="1727" spans="1:9" x14ac:dyDescent="0.2">
      <c r="A1727" s="8">
        <v>44105</v>
      </c>
      <c r="B1727" s="7" t="s">
        <v>47</v>
      </c>
      <c r="C1727" s="7" t="s">
        <v>48</v>
      </c>
      <c r="D1727" s="7" t="s">
        <v>164</v>
      </c>
      <c r="E1727" s="7" t="s">
        <v>13</v>
      </c>
      <c r="F1727" s="7" t="s">
        <v>125</v>
      </c>
      <c r="G1727" s="7" t="s">
        <v>14</v>
      </c>
      <c r="H1727" s="7" t="s">
        <v>133</v>
      </c>
      <c r="I1727" s="59">
        <v>9.8668433319991866E-2</v>
      </c>
    </row>
    <row r="1728" spans="1:9" x14ac:dyDescent="0.2">
      <c r="A1728" s="8">
        <v>44105</v>
      </c>
      <c r="B1728" s="7" t="s">
        <v>47</v>
      </c>
      <c r="C1728" s="7" t="s">
        <v>48</v>
      </c>
      <c r="D1728" s="7" t="s">
        <v>164</v>
      </c>
      <c r="E1728" s="7" t="s">
        <v>15</v>
      </c>
      <c r="F1728" s="7" t="s">
        <v>126</v>
      </c>
      <c r="G1728" s="7" t="s">
        <v>16</v>
      </c>
      <c r="H1728" s="7" t="s">
        <v>168</v>
      </c>
      <c r="I1728" s="59">
        <v>8.844054696699688E-3</v>
      </c>
    </row>
    <row r="1729" spans="1:9" x14ac:dyDescent="0.2">
      <c r="A1729" s="8">
        <v>44105</v>
      </c>
      <c r="B1729" s="7" t="s">
        <v>47</v>
      </c>
      <c r="C1729" s="7" t="s">
        <v>48</v>
      </c>
      <c r="D1729" s="7" t="s">
        <v>164</v>
      </c>
      <c r="E1729" s="7" t="s">
        <v>17</v>
      </c>
      <c r="F1729" s="7" t="s">
        <v>127</v>
      </c>
      <c r="G1729" s="7" t="s">
        <v>18</v>
      </c>
      <c r="H1729" s="7" t="s">
        <v>134</v>
      </c>
      <c r="I1729" s="59">
        <v>9.445380776889456E-2</v>
      </c>
    </row>
    <row r="1730" spans="1:9" x14ac:dyDescent="0.2">
      <c r="A1730" s="8">
        <v>44105</v>
      </c>
      <c r="B1730" s="7" t="s">
        <v>47</v>
      </c>
      <c r="C1730" s="7" t="s">
        <v>48</v>
      </c>
      <c r="D1730" s="7" t="s">
        <v>164</v>
      </c>
      <c r="E1730" s="7" t="s">
        <v>19</v>
      </c>
      <c r="F1730" s="7" t="s">
        <v>128</v>
      </c>
      <c r="G1730" s="7" t="s">
        <v>20</v>
      </c>
      <c r="H1730" s="7" t="s">
        <v>135</v>
      </c>
      <c r="I1730" s="59">
        <v>1.527340225529383E-2</v>
      </c>
    </row>
    <row r="1731" spans="1:9" x14ac:dyDescent="0.2">
      <c r="A1731" s="8">
        <v>44105</v>
      </c>
      <c r="B1731" s="7" t="s">
        <v>49</v>
      </c>
      <c r="C1731" s="7" t="s">
        <v>50</v>
      </c>
      <c r="D1731" s="7" t="s">
        <v>114</v>
      </c>
      <c r="E1731" s="7" t="s">
        <v>5</v>
      </c>
      <c r="F1731" s="7" t="s">
        <v>121</v>
      </c>
      <c r="G1731" s="7" t="s">
        <v>6</v>
      </c>
      <c r="H1731" s="7" t="s">
        <v>130</v>
      </c>
      <c r="I1731" s="59">
        <v>-7.8680542552049482E-2</v>
      </c>
    </row>
    <row r="1732" spans="1:9" x14ac:dyDescent="0.2">
      <c r="A1732" s="8">
        <v>44105</v>
      </c>
      <c r="B1732" s="7" t="s">
        <v>49</v>
      </c>
      <c r="C1732" s="7" t="s">
        <v>50</v>
      </c>
      <c r="D1732" s="7" t="s">
        <v>114</v>
      </c>
      <c r="E1732" s="7" t="s">
        <v>7</v>
      </c>
      <c r="F1732" s="7" t="s">
        <v>122</v>
      </c>
      <c r="G1732" s="7" t="s">
        <v>8</v>
      </c>
      <c r="H1732" s="7" t="s">
        <v>167</v>
      </c>
      <c r="I1732" s="59">
        <v>2.963064864934584E-2</v>
      </c>
    </row>
    <row r="1733" spans="1:9" x14ac:dyDescent="0.2">
      <c r="A1733" s="8">
        <v>44105</v>
      </c>
      <c r="B1733" s="7" t="s">
        <v>49</v>
      </c>
      <c r="C1733" s="7" t="s">
        <v>50</v>
      </c>
      <c r="D1733" s="7" t="s">
        <v>114</v>
      </c>
      <c r="E1733" s="7" t="s">
        <v>9</v>
      </c>
      <c r="F1733" s="7" t="s">
        <v>123</v>
      </c>
      <c r="G1733" s="7" t="s">
        <v>10</v>
      </c>
      <c r="H1733" s="7" t="s">
        <v>131</v>
      </c>
      <c r="I1733" s="59">
        <v>5.6631248216972192E-2</v>
      </c>
    </row>
    <row r="1734" spans="1:9" x14ac:dyDescent="0.2">
      <c r="A1734" s="8">
        <v>44105</v>
      </c>
      <c r="B1734" s="7" t="s">
        <v>49</v>
      </c>
      <c r="C1734" s="7" t="s">
        <v>50</v>
      </c>
      <c r="D1734" s="7" t="s">
        <v>114</v>
      </c>
      <c r="E1734" s="7" t="s">
        <v>11</v>
      </c>
      <c r="F1734" s="7" t="s">
        <v>124</v>
      </c>
      <c r="G1734" s="7" t="s">
        <v>12</v>
      </c>
      <c r="H1734" s="7" t="s">
        <v>132</v>
      </c>
      <c r="I1734" s="59">
        <v>6.1924005978552847E-2</v>
      </c>
    </row>
    <row r="1735" spans="1:9" x14ac:dyDescent="0.2">
      <c r="A1735" s="8">
        <v>44105</v>
      </c>
      <c r="B1735" s="7" t="s">
        <v>49</v>
      </c>
      <c r="C1735" s="7" t="s">
        <v>50</v>
      </c>
      <c r="D1735" s="7" t="s">
        <v>114</v>
      </c>
      <c r="E1735" s="7" t="s">
        <v>13</v>
      </c>
      <c r="F1735" s="7" t="s">
        <v>125</v>
      </c>
      <c r="G1735" s="7" t="s">
        <v>14</v>
      </c>
      <c r="H1735" s="7" t="s">
        <v>133</v>
      </c>
      <c r="I1735" s="59">
        <v>5.9324810716157028E-3</v>
      </c>
    </row>
    <row r="1736" spans="1:9" x14ac:dyDescent="0.2">
      <c r="A1736" s="8">
        <v>44105</v>
      </c>
      <c r="B1736" s="7" t="s">
        <v>49</v>
      </c>
      <c r="C1736" s="7" t="s">
        <v>50</v>
      </c>
      <c r="D1736" s="7" t="s">
        <v>114</v>
      </c>
      <c r="E1736" s="7" t="s">
        <v>15</v>
      </c>
      <c r="F1736" s="7" t="s">
        <v>126</v>
      </c>
      <c r="G1736" s="7" t="s">
        <v>16</v>
      </c>
      <c r="H1736" s="7" t="s">
        <v>168</v>
      </c>
      <c r="I1736" s="59">
        <v>1.630210740172933E-2</v>
      </c>
    </row>
    <row r="1737" spans="1:9" x14ac:dyDescent="0.2">
      <c r="A1737" s="8">
        <v>44105</v>
      </c>
      <c r="B1737" s="7" t="s">
        <v>49</v>
      </c>
      <c r="C1737" s="7" t="s">
        <v>50</v>
      </c>
      <c r="D1737" s="7" t="s">
        <v>114</v>
      </c>
      <c r="E1737" s="7" t="s">
        <v>17</v>
      </c>
      <c r="F1737" s="7" t="s">
        <v>127</v>
      </c>
      <c r="G1737" s="7" t="s">
        <v>18</v>
      </c>
      <c r="H1737" s="7" t="s">
        <v>134</v>
      </c>
      <c r="I1737" s="59">
        <v>5.258872224967126E-2</v>
      </c>
    </row>
    <row r="1738" spans="1:9" x14ac:dyDescent="0.2">
      <c r="A1738" s="8">
        <v>44105</v>
      </c>
      <c r="B1738" s="7" t="s">
        <v>49</v>
      </c>
      <c r="C1738" s="7" t="s">
        <v>50</v>
      </c>
      <c r="D1738" s="7" t="s">
        <v>114</v>
      </c>
      <c r="E1738" s="7" t="s">
        <v>19</v>
      </c>
      <c r="F1738" s="7" t="s">
        <v>128</v>
      </c>
      <c r="G1738" s="7" t="s">
        <v>20</v>
      </c>
      <c r="H1738" s="7" t="s">
        <v>135</v>
      </c>
      <c r="I1738" s="59">
        <v>-1.896349074949621E-3</v>
      </c>
    </row>
    <row r="1739" spans="1:9" x14ac:dyDescent="0.2">
      <c r="A1739" s="8">
        <v>44105</v>
      </c>
      <c r="B1739" s="7" t="s">
        <v>51</v>
      </c>
      <c r="C1739" s="7" t="s">
        <v>52</v>
      </c>
      <c r="D1739" s="7" t="s">
        <v>165</v>
      </c>
      <c r="E1739" s="7" t="s">
        <v>5</v>
      </c>
      <c r="F1739" s="7" t="s">
        <v>121</v>
      </c>
      <c r="G1739" s="7" t="s">
        <v>6</v>
      </c>
      <c r="H1739" s="7" t="s">
        <v>130</v>
      </c>
      <c r="I1739" s="59">
        <v>8.7847507367522892E-2</v>
      </c>
    </row>
    <row r="1740" spans="1:9" x14ac:dyDescent="0.2">
      <c r="A1740" s="8">
        <v>44105</v>
      </c>
      <c r="B1740" s="7" t="s">
        <v>51</v>
      </c>
      <c r="C1740" s="7" t="s">
        <v>52</v>
      </c>
      <c r="D1740" s="7" t="s">
        <v>165</v>
      </c>
      <c r="E1740" s="7" t="s">
        <v>7</v>
      </c>
      <c r="F1740" s="7" t="s">
        <v>122</v>
      </c>
      <c r="G1740" s="7" t="s">
        <v>8</v>
      </c>
      <c r="H1740" s="7" t="s">
        <v>167</v>
      </c>
      <c r="I1740" s="59">
        <v>-1.91895747509141E-3</v>
      </c>
    </row>
    <row r="1741" spans="1:9" x14ac:dyDescent="0.2">
      <c r="A1741" s="8">
        <v>44105</v>
      </c>
      <c r="B1741" s="7" t="s">
        <v>51</v>
      </c>
      <c r="C1741" s="7" t="s">
        <v>52</v>
      </c>
      <c r="D1741" s="7" t="s">
        <v>165</v>
      </c>
      <c r="E1741" s="7" t="s">
        <v>9</v>
      </c>
      <c r="F1741" s="7" t="s">
        <v>123</v>
      </c>
      <c r="G1741" s="7" t="s">
        <v>10</v>
      </c>
      <c r="H1741" s="7" t="s">
        <v>131</v>
      </c>
      <c r="I1741" s="59">
        <v>3.251208807359296E-2</v>
      </c>
    </row>
    <row r="1742" spans="1:9" x14ac:dyDescent="0.2">
      <c r="A1742" s="8">
        <v>44105</v>
      </c>
      <c r="B1742" s="7" t="s">
        <v>51</v>
      </c>
      <c r="C1742" s="7" t="s">
        <v>52</v>
      </c>
      <c r="D1742" s="7" t="s">
        <v>165</v>
      </c>
      <c r="E1742" s="7" t="s">
        <v>11</v>
      </c>
      <c r="F1742" s="7" t="s">
        <v>124</v>
      </c>
      <c r="G1742" s="7" t="s">
        <v>12</v>
      </c>
      <c r="H1742" s="7" t="s">
        <v>132</v>
      </c>
      <c r="I1742" s="59">
        <v>2.0212427533449869E-2</v>
      </c>
    </row>
    <row r="1743" spans="1:9" x14ac:dyDescent="0.2">
      <c r="A1743" s="8">
        <v>44105</v>
      </c>
      <c r="B1743" s="7" t="s">
        <v>51</v>
      </c>
      <c r="C1743" s="7" t="s">
        <v>52</v>
      </c>
      <c r="D1743" s="7" t="s">
        <v>165</v>
      </c>
      <c r="E1743" s="7" t="s">
        <v>13</v>
      </c>
      <c r="F1743" s="7" t="s">
        <v>125</v>
      </c>
      <c r="G1743" s="7" t="s">
        <v>14</v>
      </c>
      <c r="H1743" s="7" t="s">
        <v>133</v>
      </c>
      <c r="I1743" s="59">
        <v>2.9796528276177629E-2</v>
      </c>
    </row>
    <row r="1744" spans="1:9" x14ac:dyDescent="0.2">
      <c r="A1744" s="8">
        <v>44105</v>
      </c>
      <c r="B1744" s="7" t="s">
        <v>51</v>
      </c>
      <c r="C1744" s="7" t="s">
        <v>52</v>
      </c>
      <c r="D1744" s="7" t="s">
        <v>165</v>
      </c>
      <c r="E1744" s="7" t="s">
        <v>15</v>
      </c>
      <c r="F1744" s="7" t="s">
        <v>126</v>
      </c>
      <c r="G1744" s="7" t="s">
        <v>16</v>
      </c>
      <c r="H1744" s="7" t="s">
        <v>168</v>
      </c>
      <c r="I1744" s="59">
        <v>9.8268949149080242E-2</v>
      </c>
    </row>
    <row r="1745" spans="1:9" x14ac:dyDescent="0.2">
      <c r="A1745" s="8">
        <v>44105</v>
      </c>
      <c r="B1745" s="7" t="s">
        <v>51</v>
      </c>
      <c r="C1745" s="7" t="s">
        <v>52</v>
      </c>
      <c r="D1745" s="7" t="s">
        <v>165</v>
      </c>
      <c r="E1745" s="7" t="s">
        <v>17</v>
      </c>
      <c r="F1745" s="7" t="s">
        <v>127</v>
      </c>
      <c r="G1745" s="7" t="s">
        <v>18</v>
      </c>
      <c r="H1745" s="7" t="s">
        <v>134</v>
      </c>
      <c r="I1745" s="59">
        <v>8.2836693234678016E-3</v>
      </c>
    </row>
    <row r="1746" spans="1:9" x14ac:dyDescent="0.2">
      <c r="A1746" s="8">
        <v>44105</v>
      </c>
      <c r="B1746" s="7" t="s">
        <v>51</v>
      </c>
      <c r="C1746" s="7" t="s">
        <v>52</v>
      </c>
      <c r="D1746" s="7" t="s">
        <v>165</v>
      </c>
      <c r="E1746" s="7" t="s">
        <v>19</v>
      </c>
      <c r="F1746" s="7" t="s">
        <v>128</v>
      </c>
      <c r="G1746" s="7" t="s">
        <v>20</v>
      </c>
      <c r="H1746" s="7" t="s">
        <v>135</v>
      </c>
      <c r="I1746" s="59">
        <v>4.7226795197235161E-2</v>
      </c>
    </row>
    <row r="1747" spans="1:9" x14ac:dyDescent="0.2">
      <c r="A1747" s="8">
        <v>44105</v>
      </c>
      <c r="B1747" s="7" t="s">
        <v>53</v>
      </c>
      <c r="C1747" s="7" t="s">
        <v>54</v>
      </c>
      <c r="D1747" s="7" t="s">
        <v>166</v>
      </c>
      <c r="E1747" s="7" t="s">
        <v>5</v>
      </c>
      <c r="F1747" s="7" t="s">
        <v>121</v>
      </c>
      <c r="G1747" s="7" t="s">
        <v>6</v>
      </c>
      <c r="H1747" s="7" t="s">
        <v>130</v>
      </c>
      <c r="I1747" s="59">
        <v>-1.2750648336252829E-2</v>
      </c>
    </row>
    <row r="1748" spans="1:9" x14ac:dyDescent="0.2">
      <c r="A1748" s="8">
        <v>44105</v>
      </c>
      <c r="B1748" s="7" t="s">
        <v>53</v>
      </c>
      <c r="C1748" s="7" t="s">
        <v>54</v>
      </c>
      <c r="D1748" s="7" t="s">
        <v>166</v>
      </c>
      <c r="E1748" s="7" t="s">
        <v>7</v>
      </c>
      <c r="F1748" s="7" t="s">
        <v>122</v>
      </c>
      <c r="G1748" s="7" t="s">
        <v>8</v>
      </c>
      <c r="H1748" s="7" t="s">
        <v>167</v>
      </c>
      <c r="I1748" s="59">
        <v>-0.1106789602073978</v>
      </c>
    </row>
    <row r="1749" spans="1:9" x14ac:dyDescent="0.2">
      <c r="A1749" s="8">
        <v>44105</v>
      </c>
      <c r="B1749" s="7" t="s">
        <v>53</v>
      </c>
      <c r="C1749" s="7" t="s">
        <v>54</v>
      </c>
      <c r="D1749" s="7" t="s">
        <v>166</v>
      </c>
      <c r="E1749" s="7" t="s">
        <v>9</v>
      </c>
      <c r="F1749" s="7" t="s">
        <v>123</v>
      </c>
      <c r="G1749" s="7" t="s">
        <v>10</v>
      </c>
      <c r="H1749" s="7" t="s">
        <v>131</v>
      </c>
      <c r="I1749" s="59">
        <v>0.21754148163614159</v>
      </c>
    </row>
    <row r="1750" spans="1:9" x14ac:dyDescent="0.2">
      <c r="A1750" s="8">
        <v>44105</v>
      </c>
      <c r="B1750" s="7" t="s">
        <v>53</v>
      </c>
      <c r="C1750" s="7" t="s">
        <v>54</v>
      </c>
      <c r="D1750" s="7" t="s">
        <v>166</v>
      </c>
      <c r="E1750" s="7" t="s">
        <v>11</v>
      </c>
      <c r="F1750" s="7" t="s">
        <v>124</v>
      </c>
      <c r="G1750" s="7" t="s">
        <v>12</v>
      </c>
      <c r="H1750" s="7" t="s">
        <v>132</v>
      </c>
      <c r="I1750" s="59">
        <v>0.15577032084191389</v>
      </c>
    </row>
    <row r="1751" spans="1:9" x14ac:dyDescent="0.2">
      <c r="A1751" s="8">
        <v>44105</v>
      </c>
      <c r="B1751" s="7" t="s">
        <v>53</v>
      </c>
      <c r="C1751" s="7" t="s">
        <v>54</v>
      </c>
      <c r="D1751" s="7" t="s">
        <v>166</v>
      </c>
      <c r="E1751" s="7" t="s">
        <v>13</v>
      </c>
      <c r="F1751" s="7" t="s">
        <v>125</v>
      </c>
      <c r="G1751" s="7" t="s">
        <v>14</v>
      </c>
      <c r="H1751" s="7" t="s">
        <v>133</v>
      </c>
      <c r="I1751" s="59">
        <v>1.531430421092694E-2</v>
      </c>
    </row>
    <row r="1752" spans="1:9" x14ac:dyDescent="0.2">
      <c r="A1752" s="8">
        <v>44105</v>
      </c>
      <c r="B1752" s="7" t="s">
        <v>53</v>
      </c>
      <c r="C1752" s="7" t="s">
        <v>54</v>
      </c>
      <c r="D1752" s="7" t="s">
        <v>166</v>
      </c>
      <c r="E1752" s="7" t="s">
        <v>15</v>
      </c>
      <c r="F1752" s="7" t="s">
        <v>126</v>
      </c>
      <c r="G1752" s="7" t="s">
        <v>16</v>
      </c>
      <c r="H1752" s="7" t="s">
        <v>168</v>
      </c>
      <c r="I1752" s="59">
        <v>5.4538388155052084E-3</v>
      </c>
    </row>
    <row r="1753" spans="1:9" x14ac:dyDescent="0.2">
      <c r="A1753" s="8">
        <v>44105</v>
      </c>
      <c r="B1753" s="7" t="s">
        <v>53</v>
      </c>
      <c r="C1753" s="7" t="s">
        <v>54</v>
      </c>
      <c r="D1753" s="7" t="s">
        <v>166</v>
      </c>
      <c r="E1753" s="7" t="s">
        <v>17</v>
      </c>
      <c r="F1753" s="7" t="s">
        <v>127</v>
      </c>
      <c r="G1753" s="7" t="s">
        <v>18</v>
      </c>
      <c r="H1753" s="7" t="s">
        <v>134</v>
      </c>
      <c r="I1753" s="59">
        <v>2.6058907971803661E-2</v>
      </c>
    </row>
    <row r="1754" spans="1:9" x14ac:dyDescent="0.2">
      <c r="A1754" s="8">
        <v>44105</v>
      </c>
      <c r="B1754" s="7" t="s">
        <v>53</v>
      </c>
      <c r="C1754" s="7" t="s">
        <v>54</v>
      </c>
      <c r="D1754" s="7" t="s">
        <v>166</v>
      </c>
      <c r="E1754" s="7" t="s">
        <v>19</v>
      </c>
      <c r="F1754" s="7" t="s">
        <v>128</v>
      </c>
      <c r="G1754" s="7" t="s">
        <v>20</v>
      </c>
      <c r="H1754" s="7" t="s">
        <v>135</v>
      </c>
      <c r="I1754" s="59">
        <v>9.3802335643747181E-2</v>
      </c>
    </row>
    <row r="1755" spans="1:9" x14ac:dyDescent="0.2">
      <c r="A1755" s="8">
        <v>44105</v>
      </c>
      <c r="B1755" s="7" t="s">
        <v>55</v>
      </c>
      <c r="C1755" s="7" t="s">
        <v>56</v>
      </c>
      <c r="D1755" s="7" t="s">
        <v>115</v>
      </c>
      <c r="E1755" s="7" t="s">
        <v>5</v>
      </c>
      <c r="F1755" s="7" t="s">
        <v>121</v>
      </c>
      <c r="G1755" s="7" t="s">
        <v>6</v>
      </c>
      <c r="H1755" s="7" t="s">
        <v>130</v>
      </c>
      <c r="I1755" s="59">
        <v>5.0316477281167282E-2</v>
      </c>
    </row>
    <row r="1756" spans="1:9" x14ac:dyDescent="0.2">
      <c r="A1756" s="8">
        <v>44105</v>
      </c>
      <c r="B1756" s="7" t="s">
        <v>55</v>
      </c>
      <c r="C1756" s="7" t="s">
        <v>56</v>
      </c>
      <c r="D1756" s="7" t="s">
        <v>115</v>
      </c>
      <c r="E1756" s="7" t="s">
        <v>7</v>
      </c>
      <c r="F1756" s="7" t="s">
        <v>122</v>
      </c>
      <c r="G1756" s="7" t="s">
        <v>8</v>
      </c>
      <c r="H1756" s="7" t="s">
        <v>167</v>
      </c>
      <c r="I1756" s="59">
        <v>3.5464770181702798E-2</v>
      </c>
    </row>
    <row r="1757" spans="1:9" x14ac:dyDescent="0.2">
      <c r="A1757" s="8">
        <v>44105</v>
      </c>
      <c r="B1757" s="7" t="s">
        <v>55</v>
      </c>
      <c r="C1757" s="7" t="s">
        <v>56</v>
      </c>
      <c r="D1757" s="7" t="s">
        <v>115</v>
      </c>
      <c r="E1757" s="7" t="s">
        <v>9</v>
      </c>
      <c r="F1757" s="7" t="s">
        <v>123</v>
      </c>
      <c r="G1757" s="7" t="s">
        <v>10</v>
      </c>
      <c r="H1757" s="7" t="s">
        <v>131</v>
      </c>
      <c r="I1757" s="59">
        <v>-3.8926323912338412E-2</v>
      </c>
    </row>
    <row r="1758" spans="1:9" x14ac:dyDescent="0.2">
      <c r="A1758" s="8">
        <v>44105</v>
      </c>
      <c r="B1758" s="7" t="s">
        <v>55</v>
      </c>
      <c r="C1758" s="7" t="s">
        <v>56</v>
      </c>
      <c r="D1758" s="7" t="s">
        <v>115</v>
      </c>
      <c r="E1758" s="7" t="s">
        <v>11</v>
      </c>
      <c r="F1758" s="7" t="s">
        <v>124</v>
      </c>
      <c r="G1758" s="7" t="s">
        <v>12</v>
      </c>
      <c r="H1758" s="7" t="s">
        <v>132</v>
      </c>
      <c r="I1758" s="59">
        <v>-2.3116383535569222E-2</v>
      </c>
    </row>
    <row r="1759" spans="1:9" x14ac:dyDescent="0.2">
      <c r="A1759" s="8">
        <v>44105</v>
      </c>
      <c r="B1759" s="7" t="s">
        <v>55</v>
      </c>
      <c r="C1759" s="7" t="s">
        <v>56</v>
      </c>
      <c r="D1759" s="7" t="s">
        <v>115</v>
      </c>
      <c r="E1759" s="7" t="s">
        <v>13</v>
      </c>
      <c r="F1759" s="7" t="s">
        <v>125</v>
      </c>
      <c r="G1759" s="7" t="s">
        <v>14</v>
      </c>
      <c r="H1759" s="7" t="s">
        <v>133</v>
      </c>
      <c r="I1759" s="59">
        <v>3.0284430791525101E-3</v>
      </c>
    </row>
    <row r="1760" spans="1:9" x14ac:dyDescent="0.2">
      <c r="A1760" s="8">
        <v>44105</v>
      </c>
      <c r="B1760" s="7" t="s">
        <v>55</v>
      </c>
      <c r="C1760" s="7" t="s">
        <v>56</v>
      </c>
      <c r="D1760" s="7" t="s">
        <v>115</v>
      </c>
      <c r="E1760" s="7" t="s">
        <v>15</v>
      </c>
      <c r="F1760" s="7" t="s">
        <v>126</v>
      </c>
      <c r="G1760" s="7" t="s">
        <v>16</v>
      </c>
      <c r="H1760" s="7" t="s">
        <v>168</v>
      </c>
      <c r="I1760" s="59">
        <v>1.8480184925278031E-2</v>
      </c>
    </row>
    <row r="1761" spans="1:9" x14ac:dyDescent="0.2">
      <c r="A1761" s="8">
        <v>44105</v>
      </c>
      <c r="B1761" s="7" t="s">
        <v>55</v>
      </c>
      <c r="C1761" s="7" t="s">
        <v>56</v>
      </c>
      <c r="D1761" s="7" t="s">
        <v>115</v>
      </c>
      <c r="E1761" s="7" t="s">
        <v>17</v>
      </c>
      <c r="F1761" s="7" t="s">
        <v>127</v>
      </c>
      <c r="G1761" s="7" t="s">
        <v>18</v>
      </c>
      <c r="H1761" s="7" t="s">
        <v>134</v>
      </c>
      <c r="I1761" s="59">
        <v>-8.451777111622738E-2</v>
      </c>
    </row>
    <row r="1762" spans="1:9" x14ac:dyDescent="0.2">
      <c r="A1762" s="8">
        <v>44105</v>
      </c>
      <c r="B1762" s="7" t="s">
        <v>55</v>
      </c>
      <c r="C1762" s="7" t="s">
        <v>56</v>
      </c>
      <c r="D1762" s="7" t="s">
        <v>115</v>
      </c>
      <c r="E1762" s="7" t="s">
        <v>19</v>
      </c>
      <c r="F1762" s="7" t="s">
        <v>128</v>
      </c>
      <c r="G1762" s="7" t="s">
        <v>20</v>
      </c>
      <c r="H1762" s="7" t="s">
        <v>135</v>
      </c>
      <c r="I1762" s="59">
        <v>2.972038946816347E-2</v>
      </c>
    </row>
    <row r="1763" spans="1:9" x14ac:dyDescent="0.2">
      <c r="A1763" s="8">
        <v>44136</v>
      </c>
      <c r="B1763" s="7">
        <v>1</v>
      </c>
      <c r="C1763" s="7" t="s">
        <v>3</v>
      </c>
      <c r="D1763" s="7" t="s">
        <v>154</v>
      </c>
      <c r="E1763" s="7" t="s">
        <v>5</v>
      </c>
      <c r="F1763" s="7" t="s">
        <v>121</v>
      </c>
      <c r="G1763" s="7" t="s">
        <v>6</v>
      </c>
      <c r="H1763" s="7" t="s">
        <v>130</v>
      </c>
      <c r="I1763" s="59">
        <v>7.6594917643866431E-2</v>
      </c>
    </row>
    <row r="1764" spans="1:9" x14ac:dyDescent="0.2">
      <c r="A1764" s="8">
        <v>44136</v>
      </c>
      <c r="B1764" s="7">
        <v>1</v>
      </c>
      <c r="C1764" s="7" t="s">
        <v>3</v>
      </c>
      <c r="D1764" s="7" t="s">
        <v>154</v>
      </c>
      <c r="E1764" s="7" t="s">
        <v>7</v>
      </c>
      <c r="F1764" s="7" t="s">
        <v>122</v>
      </c>
      <c r="G1764" s="7" t="s">
        <v>8</v>
      </c>
      <c r="H1764" s="7" t="s">
        <v>167</v>
      </c>
      <c r="I1764" s="59">
        <v>4.2436814841720343E-2</v>
      </c>
    </row>
    <row r="1765" spans="1:9" x14ac:dyDescent="0.2">
      <c r="A1765" s="8">
        <v>44136</v>
      </c>
      <c r="B1765" s="7">
        <v>1</v>
      </c>
      <c r="C1765" s="7" t="s">
        <v>3</v>
      </c>
      <c r="D1765" s="7" t="s">
        <v>154</v>
      </c>
      <c r="E1765" s="7" t="s">
        <v>9</v>
      </c>
      <c r="F1765" s="7" t="s">
        <v>123</v>
      </c>
      <c r="G1765" s="7" t="s">
        <v>10</v>
      </c>
      <c r="H1765" s="7" t="s">
        <v>131</v>
      </c>
      <c r="I1765" s="59">
        <v>4.5400045881519108E-2</v>
      </c>
    </row>
    <row r="1766" spans="1:9" x14ac:dyDescent="0.2">
      <c r="A1766" s="8">
        <v>44136</v>
      </c>
      <c r="B1766" s="7">
        <v>1</v>
      </c>
      <c r="C1766" s="7" t="s">
        <v>3</v>
      </c>
      <c r="D1766" s="7" t="s">
        <v>154</v>
      </c>
      <c r="E1766" s="7" t="s">
        <v>11</v>
      </c>
      <c r="F1766" s="7" t="s">
        <v>124</v>
      </c>
      <c r="G1766" s="7" t="s">
        <v>12</v>
      </c>
      <c r="H1766" s="7" t="s">
        <v>132</v>
      </c>
      <c r="I1766" s="59">
        <v>8.1330343251036108E-2</v>
      </c>
    </row>
    <row r="1767" spans="1:9" x14ac:dyDescent="0.2">
      <c r="A1767" s="8">
        <v>44136</v>
      </c>
      <c r="B1767" s="7">
        <v>1</v>
      </c>
      <c r="C1767" s="7" t="s">
        <v>3</v>
      </c>
      <c r="D1767" s="7" t="s">
        <v>154</v>
      </c>
      <c r="E1767" s="7" t="s">
        <v>13</v>
      </c>
      <c r="F1767" s="7" t="s">
        <v>125</v>
      </c>
      <c r="G1767" s="7" t="s">
        <v>14</v>
      </c>
      <c r="H1767" s="7" t="s">
        <v>133</v>
      </c>
      <c r="I1767" s="59">
        <v>3.1120426336670459E-2</v>
      </c>
    </row>
    <row r="1768" spans="1:9" x14ac:dyDescent="0.2">
      <c r="A1768" s="8">
        <v>44136</v>
      </c>
      <c r="B1768" s="7">
        <v>1</v>
      </c>
      <c r="C1768" s="7" t="s">
        <v>3</v>
      </c>
      <c r="D1768" s="7" t="s">
        <v>154</v>
      </c>
      <c r="E1768" s="7" t="s">
        <v>15</v>
      </c>
      <c r="F1768" s="7" t="s">
        <v>126</v>
      </c>
      <c r="G1768" s="7" t="s">
        <v>16</v>
      </c>
      <c r="H1768" s="7" t="s">
        <v>168</v>
      </c>
      <c r="I1768" s="59">
        <v>4.3355940124146883E-2</v>
      </c>
    </row>
    <row r="1769" spans="1:9" x14ac:dyDescent="0.2">
      <c r="A1769" s="8">
        <v>44136</v>
      </c>
      <c r="B1769" s="7">
        <v>1</v>
      </c>
      <c r="C1769" s="7" t="s">
        <v>3</v>
      </c>
      <c r="D1769" s="7" t="s">
        <v>154</v>
      </c>
      <c r="E1769" s="7" t="s">
        <v>17</v>
      </c>
      <c r="F1769" s="7" t="s">
        <v>127</v>
      </c>
      <c r="G1769" s="7" t="s">
        <v>18</v>
      </c>
      <c r="H1769" s="7" t="s">
        <v>134</v>
      </c>
      <c r="I1769" s="59">
        <v>-2.0125013375100309E-2</v>
      </c>
    </row>
    <row r="1770" spans="1:9" x14ac:dyDescent="0.2">
      <c r="A1770" s="8">
        <v>44136</v>
      </c>
      <c r="B1770" s="7">
        <v>1</v>
      </c>
      <c r="C1770" s="7" t="s">
        <v>3</v>
      </c>
      <c r="D1770" s="7" t="s">
        <v>154</v>
      </c>
      <c r="E1770" s="7" t="s">
        <v>19</v>
      </c>
      <c r="F1770" s="7" t="s">
        <v>128</v>
      </c>
      <c r="G1770" s="7" t="s">
        <v>20</v>
      </c>
      <c r="H1770" s="7" t="s">
        <v>135</v>
      </c>
      <c r="I1770" s="59">
        <v>-1.9988596952903601E-2</v>
      </c>
    </row>
    <row r="1771" spans="1:9" x14ac:dyDescent="0.2">
      <c r="A1771" s="8">
        <v>44136</v>
      </c>
      <c r="B1771" s="7">
        <v>2</v>
      </c>
      <c r="C1771" s="7" t="s">
        <v>69</v>
      </c>
      <c r="D1771" s="7" t="s">
        <v>155</v>
      </c>
      <c r="E1771" s="7" t="s">
        <v>5</v>
      </c>
      <c r="F1771" s="7" t="s">
        <v>121</v>
      </c>
      <c r="G1771" s="7" t="s">
        <v>6</v>
      </c>
      <c r="H1771" s="7" t="s">
        <v>130</v>
      </c>
      <c r="I1771" s="59">
        <v>7.620008172973744E-2</v>
      </c>
    </row>
    <row r="1772" spans="1:9" x14ac:dyDescent="0.2">
      <c r="A1772" s="8">
        <v>44136</v>
      </c>
      <c r="B1772" s="7">
        <v>2</v>
      </c>
      <c r="C1772" s="7" t="s">
        <v>69</v>
      </c>
      <c r="D1772" s="7" t="s">
        <v>155</v>
      </c>
      <c r="E1772" s="7" t="s">
        <v>7</v>
      </c>
      <c r="F1772" s="7" t="s">
        <v>122</v>
      </c>
      <c r="G1772" s="7" t="s">
        <v>8</v>
      </c>
      <c r="H1772" s="7" t="s">
        <v>167</v>
      </c>
      <c r="I1772" s="59">
        <v>4.7230783529176611E-2</v>
      </c>
    </row>
    <row r="1773" spans="1:9" x14ac:dyDescent="0.2">
      <c r="A1773" s="8">
        <v>44136</v>
      </c>
      <c r="B1773" s="7">
        <v>2</v>
      </c>
      <c r="C1773" s="7" t="s">
        <v>69</v>
      </c>
      <c r="D1773" s="7" t="s">
        <v>155</v>
      </c>
      <c r="E1773" s="7" t="s">
        <v>9</v>
      </c>
      <c r="F1773" s="7" t="s">
        <v>123</v>
      </c>
      <c r="G1773" s="7" t="s">
        <v>10</v>
      </c>
      <c r="H1773" s="7" t="s">
        <v>131</v>
      </c>
      <c r="I1773" s="59">
        <v>2.619789165235786E-2</v>
      </c>
    </row>
    <row r="1774" spans="1:9" x14ac:dyDescent="0.2">
      <c r="A1774" s="8">
        <v>44136</v>
      </c>
      <c r="B1774" s="7">
        <v>2</v>
      </c>
      <c r="C1774" s="7" t="s">
        <v>69</v>
      </c>
      <c r="D1774" s="7" t="s">
        <v>155</v>
      </c>
      <c r="E1774" s="7" t="s">
        <v>11</v>
      </c>
      <c r="F1774" s="7" t="s">
        <v>124</v>
      </c>
      <c r="G1774" s="7" t="s">
        <v>12</v>
      </c>
      <c r="H1774" s="7" t="s">
        <v>132</v>
      </c>
      <c r="I1774" s="59">
        <v>8.1606208691137744E-2</v>
      </c>
    </row>
    <row r="1775" spans="1:9" x14ac:dyDescent="0.2">
      <c r="A1775" s="8">
        <v>44136</v>
      </c>
      <c r="B1775" s="7">
        <v>2</v>
      </c>
      <c r="C1775" s="7" t="s">
        <v>69</v>
      </c>
      <c r="D1775" s="7" t="s">
        <v>155</v>
      </c>
      <c r="E1775" s="7" t="s">
        <v>13</v>
      </c>
      <c r="F1775" s="7" t="s">
        <v>125</v>
      </c>
      <c r="G1775" s="7" t="s">
        <v>14</v>
      </c>
      <c r="H1775" s="7" t="s">
        <v>133</v>
      </c>
      <c r="I1775" s="59">
        <v>5.4397550432461202E-2</v>
      </c>
    </row>
    <row r="1776" spans="1:9" x14ac:dyDescent="0.2">
      <c r="A1776" s="8">
        <v>44136</v>
      </c>
      <c r="B1776" s="7">
        <v>2</v>
      </c>
      <c r="C1776" s="7" t="s">
        <v>69</v>
      </c>
      <c r="D1776" s="7" t="s">
        <v>155</v>
      </c>
      <c r="E1776" s="7" t="s">
        <v>15</v>
      </c>
      <c r="F1776" s="7" t="s">
        <v>126</v>
      </c>
      <c r="G1776" s="7" t="s">
        <v>16</v>
      </c>
      <c r="H1776" s="7" t="s">
        <v>168</v>
      </c>
      <c r="I1776" s="59">
        <v>1.055247980732855E-2</v>
      </c>
    </row>
    <row r="1777" spans="1:9" x14ac:dyDescent="0.2">
      <c r="A1777" s="8">
        <v>44136</v>
      </c>
      <c r="B1777" s="7">
        <v>2</v>
      </c>
      <c r="C1777" s="7" t="s">
        <v>69</v>
      </c>
      <c r="D1777" s="7" t="s">
        <v>155</v>
      </c>
      <c r="E1777" s="7" t="s">
        <v>17</v>
      </c>
      <c r="F1777" s="7" t="s">
        <v>127</v>
      </c>
      <c r="G1777" s="7" t="s">
        <v>18</v>
      </c>
      <c r="H1777" s="7" t="s">
        <v>134</v>
      </c>
      <c r="I1777" s="59">
        <v>-1.2752704474119841E-2</v>
      </c>
    </row>
    <row r="1778" spans="1:9" x14ac:dyDescent="0.2">
      <c r="A1778" s="8">
        <v>44136</v>
      </c>
      <c r="B1778" s="7">
        <v>2</v>
      </c>
      <c r="C1778" s="7" t="s">
        <v>69</v>
      </c>
      <c r="D1778" s="7" t="s">
        <v>155</v>
      </c>
      <c r="E1778" s="7" t="s">
        <v>19</v>
      </c>
      <c r="F1778" s="7" t="s">
        <v>128</v>
      </c>
      <c r="G1778" s="7" t="s">
        <v>20</v>
      </c>
      <c r="H1778" s="7" t="s">
        <v>135</v>
      </c>
      <c r="I1778" s="59">
        <v>-5.5678541519042918E-2</v>
      </c>
    </row>
    <row r="1779" spans="1:9" x14ac:dyDescent="0.2">
      <c r="A1779" s="8">
        <v>44136</v>
      </c>
      <c r="B1779" s="7">
        <v>3</v>
      </c>
      <c r="C1779" s="7" t="s">
        <v>156</v>
      </c>
      <c r="D1779" s="7" t="s">
        <v>263</v>
      </c>
      <c r="E1779" s="7" t="s">
        <v>5</v>
      </c>
      <c r="F1779" s="7" t="s">
        <v>121</v>
      </c>
      <c r="G1779" s="7" t="s">
        <v>6</v>
      </c>
      <c r="H1779" s="7" t="s">
        <v>130</v>
      </c>
      <c r="I1779" s="59">
        <v>6.0897646487260072E-2</v>
      </c>
    </row>
    <row r="1780" spans="1:9" x14ac:dyDescent="0.2">
      <c r="A1780" s="8">
        <v>44136</v>
      </c>
      <c r="B1780" s="7">
        <v>3</v>
      </c>
      <c r="C1780" s="7" t="s">
        <v>156</v>
      </c>
      <c r="D1780" s="7" t="s">
        <v>263</v>
      </c>
      <c r="E1780" s="7" t="s">
        <v>7</v>
      </c>
      <c r="F1780" s="7" t="s">
        <v>122</v>
      </c>
      <c r="G1780" s="7" t="s">
        <v>8</v>
      </c>
      <c r="H1780" s="7" t="s">
        <v>167</v>
      </c>
      <c r="I1780" s="59">
        <v>4.7770491631874218E-2</v>
      </c>
    </row>
    <row r="1781" spans="1:9" x14ac:dyDescent="0.2">
      <c r="A1781" s="8">
        <v>44136</v>
      </c>
      <c r="B1781" s="7">
        <v>3</v>
      </c>
      <c r="C1781" s="7" t="s">
        <v>156</v>
      </c>
      <c r="D1781" s="7" t="s">
        <v>263</v>
      </c>
      <c r="E1781" s="7" t="s">
        <v>9</v>
      </c>
      <c r="F1781" s="7" t="s">
        <v>123</v>
      </c>
      <c r="G1781" s="7" t="s">
        <v>10</v>
      </c>
      <c r="H1781" s="7" t="s">
        <v>131</v>
      </c>
      <c r="I1781" s="59">
        <v>1.0756797943728221E-2</v>
      </c>
    </row>
    <row r="1782" spans="1:9" x14ac:dyDescent="0.2">
      <c r="A1782" s="8">
        <v>44136</v>
      </c>
      <c r="B1782" s="7">
        <v>3</v>
      </c>
      <c r="C1782" s="7" t="s">
        <v>156</v>
      </c>
      <c r="D1782" s="7" t="s">
        <v>263</v>
      </c>
      <c r="E1782" s="7" t="s">
        <v>11</v>
      </c>
      <c r="F1782" s="7" t="s">
        <v>124</v>
      </c>
      <c r="G1782" s="7" t="s">
        <v>12</v>
      </c>
      <c r="H1782" s="7" t="s">
        <v>132</v>
      </c>
      <c r="I1782" s="59">
        <v>6.6367301309029861E-2</v>
      </c>
    </row>
    <row r="1783" spans="1:9" x14ac:dyDescent="0.2">
      <c r="A1783" s="8">
        <v>44136</v>
      </c>
      <c r="B1783" s="7">
        <v>3</v>
      </c>
      <c r="C1783" s="7" t="s">
        <v>156</v>
      </c>
      <c r="D1783" s="7" t="s">
        <v>263</v>
      </c>
      <c r="E1783" s="7" t="s">
        <v>13</v>
      </c>
      <c r="F1783" s="7" t="s">
        <v>125</v>
      </c>
      <c r="G1783" s="7" t="s">
        <v>14</v>
      </c>
      <c r="H1783" s="7" t="s">
        <v>133</v>
      </c>
      <c r="I1783" s="59">
        <v>5.0998211705032589E-2</v>
      </c>
    </row>
    <row r="1784" spans="1:9" x14ac:dyDescent="0.2">
      <c r="A1784" s="8">
        <v>44136</v>
      </c>
      <c r="B1784" s="7">
        <v>3</v>
      </c>
      <c r="C1784" s="7" t="s">
        <v>156</v>
      </c>
      <c r="D1784" s="7" t="s">
        <v>263</v>
      </c>
      <c r="E1784" s="7" t="s">
        <v>15</v>
      </c>
      <c r="F1784" s="7" t="s">
        <v>126</v>
      </c>
      <c r="G1784" s="7" t="s">
        <v>16</v>
      </c>
      <c r="H1784" s="7" t="s">
        <v>168</v>
      </c>
      <c r="I1784" s="59">
        <v>1.1052651993721021E-2</v>
      </c>
    </row>
    <row r="1785" spans="1:9" x14ac:dyDescent="0.2">
      <c r="A1785" s="8">
        <v>44136</v>
      </c>
      <c r="B1785" s="7">
        <v>3</v>
      </c>
      <c r="C1785" s="7" t="s">
        <v>156</v>
      </c>
      <c r="D1785" s="7" t="s">
        <v>263</v>
      </c>
      <c r="E1785" s="7" t="s">
        <v>17</v>
      </c>
      <c r="F1785" s="7" t="s">
        <v>127</v>
      </c>
      <c r="G1785" s="7" t="s">
        <v>18</v>
      </c>
      <c r="H1785" s="7" t="s">
        <v>134</v>
      </c>
      <c r="I1785" s="59">
        <v>-2.066110432600906E-2</v>
      </c>
    </row>
    <row r="1786" spans="1:9" x14ac:dyDescent="0.2">
      <c r="A1786" s="8">
        <v>44136</v>
      </c>
      <c r="B1786" s="7">
        <v>3</v>
      </c>
      <c r="C1786" s="7" t="s">
        <v>156</v>
      </c>
      <c r="D1786" s="7" t="s">
        <v>263</v>
      </c>
      <c r="E1786" s="7" t="s">
        <v>19</v>
      </c>
      <c r="F1786" s="7" t="s">
        <v>128</v>
      </c>
      <c r="G1786" s="7" t="s">
        <v>20</v>
      </c>
      <c r="H1786" s="7" t="s">
        <v>135</v>
      </c>
      <c r="I1786" s="59">
        <v>-5.1854970008118013E-2</v>
      </c>
    </row>
    <row r="1787" spans="1:9" x14ac:dyDescent="0.2">
      <c r="A1787" s="8">
        <v>44136</v>
      </c>
      <c r="B1787" s="7" t="s">
        <v>21</v>
      </c>
      <c r="C1787" s="7" t="s">
        <v>22</v>
      </c>
      <c r="D1787" s="7" t="s">
        <v>107</v>
      </c>
      <c r="E1787" s="7" t="s">
        <v>5</v>
      </c>
      <c r="F1787" s="7" t="s">
        <v>121</v>
      </c>
      <c r="G1787" s="7" t="s">
        <v>6</v>
      </c>
      <c r="H1787" s="7" t="s">
        <v>130</v>
      </c>
      <c r="I1787" s="59">
        <v>8.5702799372242788E-2</v>
      </c>
    </row>
    <row r="1788" spans="1:9" x14ac:dyDescent="0.2">
      <c r="A1788" s="8">
        <v>44136</v>
      </c>
      <c r="B1788" s="7" t="s">
        <v>21</v>
      </c>
      <c r="C1788" s="7" t="s">
        <v>22</v>
      </c>
      <c r="D1788" s="7" t="s">
        <v>107</v>
      </c>
      <c r="E1788" s="7" t="s">
        <v>7</v>
      </c>
      <c r="F1788" s="7" t="s">
        <v>122</v>
      </c>
      <c r="G1788" s="7" t="s">
        <v>8</v>
      </c>
      <c r="H1788" s="7" t="s">
        <v>167</v>
      </c>
      <c r="I1788" s="59">
        <v>2.565186953512821E-2</v>
      </c>
    </row>
    <row r="1789" spans="1:9" x14ac:dyDescent="0.2">
      <c r="A1789" s="8">
        <v>44136</v>
      </c>
      <c r="B1789" s="7" t="s">
        <v>21</v>
      </c>
      <c r="C1789" s="7" t="s">
        <v>22</v>
      </c>
      <c r="D1789" s="7" t="s">
        <v>107</v>
      </c>
      <c r="E1789" s="7" t="s">
        <v>9</v>
      </c>
      <c r="F1789" s="7" t="s">
        <v>123</v>
      </c>
      <c r="G1789" s="7" t="s">
        <v>10</v>
      </c>
      <c r="H1789" s="7" t="s">
        <v>131</v>
      </c>
      <c r="I1789" s="59">
        <v>5.5858269872126387E-2</v>
      </c>
    </row>
    <row r="1790" spans="1:9" x14ac:dyDescent="0.2">
      <c r="A1790" s="8">
        <v>44136</v>
      </c>
      <c r="B1790" s="7" t="s">
        <v>21</v>
      </c>
      <c r="C1790" s="7" t="s">
        <v>22</v>
      </c>
      <c r="D1790" s="7" t="s">
        <v>107</v>
      </c>
      <c r="E1790" s="7" t="s">
        <v>11</v>
      </c>
      <c r="F1790" s="7" t="s">
        <v>124</v>
      </c>
      <c r="G1790" s="7" t="s">
        <v>12</v>
      </c>
      <c r="H1790" s="7" t="s">
        <v>132</v>
      </c>
      <c r="I1790" s="59">
        <v>9.4526140482351195E-2</v>
      </c>
    </row>
    <row r="1791" spans="1:9" x14ac:dyDescent="0.2">
      <c r="A1791" s="8">
        <v>44136</v>
      </c>
      <c r="B1791" s="7" t="s">
        <v>21</v>
      </c>
      <c r="C1791" s="7" t="s">
        <v>22</v>
      </c>
      <c r="D1791" s="7" t="s">
        <v>107</v>
      </c>
      <c r="E1791" s="7" t="s">
        <v>13</v>
      </c>
      <c r="F1791" s="7" t="s">
        <v>125</v>
      </c>
      <c r="G1791" s="7" t="s">
        <v>14</v>
      </c>
      <c r="H1791" s="7" t="s">
        <v>133</v>
      </c>
      <c r="I1791" s="59">
        <v>-1.4113401748397481E-2</v>
      </c>
    </row>
    <row r="1792" spans="1:9" x14ac:dyDescent="0.2">
      <c r="A1792" s="8">
        <v>44136</v>
      </c>
      <c r="B1792" s="7" t="s">
        <v>21</v>
      </c>
      <c r="C1792" s="7" t="s">
        <v>22</v>
      </c>
      <c r="D1792" s="7" t="s">
        <v>107</v>
      </c>
      <c r="E1792" s="7" t="s">
        <v>15</v>
      </c>
      <c r="F1792" s="7" t="s">
        <v>126</v>
      </c>
      <c r="G1792" s="7" t="s">
        <v>16</v>
      </c>
      <c r="H1792" s="7" t="s">
        <v>168</v>
      </c>
      <c r="I1792" s="59">
        <v>-4.9595029174917649E-2</v>
      </c>
    </row>
    <row r="1793" spans="1:9" x14ac:dyDescent="0.2">
      <c r="A1793" s="8">
        <v>44136</v>
      </c>
      <c r="B1793" s="7" t="s">
        <v>21</v>
      </c>
      <c r="C1793" s="7" t="s">
        <v>22</v>
      </c>
      <c r="D1793" s="7" t="s">
        <v>107</v>
      </c>
      <c r="E1793" s="7" t="s">
        <v>17</v>
      </c>
      <c r="F1793" s="7" t="s">
        <v>127</v>
      </c>
      <c r="G1793" s="7" t="s">
        <v>18</v>
      </c>
      <c r="H1793" s="7" t="s">
        <v>134</v>
      </c>
      <c r="I1793" s="59">
        <v>-2.2421623013176739E-2</v>
      </c>
    </row>
    <row r="1794" spans="1:9" x14ac:dyDescent="0.2">
      <c r="A1794" s="8">
        <v>44136</v>
      </c>
      <c r="B1794" s="7" t="s">
        <v>21</v>
      </c>
      <c r="C1794" s="7" t="s">
        <v>22</v>
      </c>
      <c r="D1794" s="7" t="s">
        <v>107</v>
      </c>
      <c r="E1794" s="7" t="s">
        <v>19</v>
      </c>
      <c r="F1794" s="7" t="s">
        <v>128</v>
      </c>
      <c r="G1794" s="7" t="s">
        <v>20</v>
      </c>
      <c r="H1794" s="7" t="s">
        <v>135</v>
      </c>
      <c r="I1794" s="59">
        <v>-7.5640840045400837E-2</v>
      </c>
    </row>
    <row r="1795" spans="1:9" x14ac:dyDescent="0.2">
      <c r="A1795" s="8">
        <v>44136</v>
      </c>
      <c r="B1795" s="7" t="s">
        <v>23</v>
      </c>
      <c r="C1795" s="7" t="s">
        <v>24</v>
      </c>
      <c r="D1795" s="7" t="s">
        <v>157</v>
      </c>
      <c r="E1795" s="7" t="s">
        <v>5</v>
      </c>
      <c r="F1795" s="7" t="s">
        <v>121</v>
      </c>
      <c r="G1795" s="7" t="s">
        <v>6</v>
      </c>
      <c r="H1795" s="7" t="s">
        <v>130</v>
      </c>
      <c r="I1795" s="59">
        <v>0.12555457099586101</v>
      </c>
    </row>
    <row r="1796" spans="1:9" x14ac:dyDescent="0.2">
      <c r="A1796" s="8">
        <v>44136</v>
      </c>
      <c r="B1796" s="7" t="s">
        <v>23</v>
      </c>
      <c r="C1796" s="7" t="s">
        <v>24</v>
      </c>
      <c r="D1796" s="7" t="s">
        <v>157</v>
      </c>
      <c r="E1796" s="7" t="s">
        <v>7</v>
      </c>
      <c r="F1796" s="7" t="s">
        <v>122</v>
      </c>
      <c r="G1796" s="7" t="s">
        <v>8</v>
      </c>
      <c r="H1796" s="7" t="s">
        <v>167</v>
      </c>
      <c r="I1796" s="59">
        <v>-1.2693825064026941E-2</v>
      </c>
    </row>
    <row r="1797" spans="1:9" x14ac:dyDescent="0.2">
      <c r="A1797" s="8">
        <v>44136</v>
      </c>
      <c r="B1797" s="7" t="s">
        <v>23</v>
      </c>
      <c r="C1797" s="7" t="s">
        <v>24</v>
      </c>
      <c r="D1797" s="7" t="s">
        <v>157</v>
      </c>
      <c r="E1797" s="7" t="s">
        <v>9</v>
      </c>
      <c r="F1797" s="7" t="s">
        <v>123</v>
      </c>
      <c r="G1797" s="7" t="s">
        <v>10</v>
      </c>
      <c r="H1797" s="7" t="s">
        <v>131</v>
      </c>
      <c r="I1797" s="59">
        <v>0.30448998193005727</v>
      </c>
    </row>
    <row r="1798" spans="1:9" x14ac:dyDescent="0.2">
      <c r="A1798" s="8">
        <v>44136</v>
      </c>
      <c r="B1798" s="7" t="s">
        <v>23</v>
      </c>
      <c r="C1798" s="7" t="s">
        <v>24</v>
      </c>
      <c r="D1798" s="7" t="s">
        <v>157</v>
      </c>
      <c r="E1798" s="7" t="s">
        <v>11</v>
      </c>
      <c r="F1798" s="7" t="s">
        <v>124</v>
      </c>
      <c r="G1798" s="7" t="s">
        <v>12</v>
      </c>
      <c r="H1798" s="7" t="s">
        <v>132</v>
      </c>
      <c r="I1798" s="59">
        <v>4.2196860105192302E-2</v>
      </c>
    </row>
    <row r="1799" spans="1:9" x14ac:dyDescent="0.2">
      <c r="A1799" s="8">
        <v>44136</v>
      </c>
      <c r="B1799" s="7" t="s">
        <v>23</v>
      </c>
      <c r="C1799" s="7" t="s">
        <v>24</v>
      </c>
      <c r="D1799" s="7" t="s">
        <v>157</v>
      </c>
      <c r="E1799" s="7" t="s">
        <v>13</v>
      </c>
      <c r="F1799" s="7" t="s">
        <v>125</v>
      </c>
      <c r="G1799" s="7" t="s">
        <v>14</v>
      </c>
      <c r="H1799" s="7" t="s">
        <v>133</v>
      </c>
      <c r="I1799" s="59">
        <v>-8.8406891873003435E-2</v>
      </c>
    </row>
    <row r="1800" spans="1:9" x14ac:dyDescent="0.2">
      <c r="A1800" s="8">
        <v>44136</v>
      </c>
      <c r="B1800" s="7" t="s">
        <v>23</v>
      </c>
      <c r="C1800" s="7" t="s">
        <v>24</v>
      </c>
      <c r="D1800" s="7" t="s">
        <v>157</v>
      </c>
      <c r="E1800" s="7" t="s">
        <v>15</v>
      </c>
      <c r="F1800" s="7" t="s">
        <v>126</v>
      </c>
      <c r="G1800" s="7" t="s">
        <v>16</v>
      </c>
      <c r="H1800" s="7" t="s">
        <v>168</v>
      </c>
      <c r="I1800" s="59">
        <v>8.4434147187550046E-2</v>
      </c>
    </row>
    <row r="1801" spans="1:9" x14ac:dyDescent="0.2">
      <c r="A1801" s="8">
        <v>44136</v>
      </c>
      <c r="B1801" s="7" t="s">
        <v>23</v>
      </c>
      <c r="C1801" s="7" t="s">
        <v>24</v>
      </c>
      <c r="D1801" s="7" t="s">
        <v>157</v>
      </c>
      <c r="E1801" s="7" t="s">
        <v>17</v>
      </c>
      <c r="F1801" s="7" t="s">
        <v>127</v>
      </c>
      <c r="G1801" s="7" t="s">
        <v>18</v>
      </c>
      <c r="H1801" s="7" t="s">
        <v>134</v>
      </c>
      <c r="I1801" s="59">
        <v>-4.7202746067486527E-2</v>
      </c>
    </row>
    <row r="1802" spans="1:9" x14ac:dyDescent="0.2">
      <c r="A1802" s="8">
        <v>44136</v>
      </c>
      <c r="B1802" s="7" t="s">
        <v>23</v>
      </c>
      <c r="C1802" s="7" t="s">
        <v>24</v>
      </c>
      <c r="D1802" s="7" t="s">
        <v>157</v>
      </c>
      <c r="E1802" s="7" t="s">
        <v>19</v>
      </c>
      <c r="F1802" s="7" t="s">
        <v>128</v>
      </c>
      <c r="G1802" s="7" t="s">
        <v>20</v>
      </c>
      <c r="H1802" s="7" t="s">
        <v>135</v>
      </c>
      <c r="I1802" s="59">
        <v>5.5852535250142443E-2</v>
      </c>
    </row>
    <row r="1803" spans="1:9" x14ac:dyDescent="0.2">
      <c r="A1803" s="8">
        <v>44136</v>
      </c>
      <c r="B1803" s="7" t="s">
        <v>25</v>
      </c>
      <c r="C1803" s="7" t="s">
        <v>26</v>
      </c>
      <c r="D1803" s="7" t="s">
        <v>108</v>
      </c>
      <c r="E1803" s="7" t="s">
        <v>5</v>
      </c>
      <c r="F1803" s="7" t="s">
        <v>121</v>
      </c>
      <c r="G1803" s="7" t="s">
        <v>6</v>
      </c>
      <c r="H1803" s="7" t="s">
        <v>130</v>
      </c>
      <c r="I1803" s="59">
        <v>0.16182075184558251</v>
      </c>
    </row>
    <row r="1804" spans="1:9" x14ac:dyDescent="0.2">
      <c r="A1804" s="8">
        <v>44136</v>
      </c>
      <c r="B1804" s="7" t="s">
        <v>25</v>
      </c>
      <c r="C1804" s="7" t="s">
        <v>26</v>
      </c>
      <c r="D1804" s="7" t="s">
        <v>108</v>
      </c>
      <c r="E1804" s="7" t="s">
        <v>7</v>
      </c>
      <c r="F1804" s="7" t="s">
        <v>122</v>
      </c>
      <c r="G1804" s="7" t="s">
        <v>8</v>
      </c>
      <c r="H1804" s="7" t="s">
        <v>167</v>
      </c>
      <c r="I1804" s="59">
        <v>0.1007992136978801</v>
      </c>
    </row>
    <row r="1805" spans="1:9" x14ac:dyDescent="0.2">
      <c r="A1805" s="8">
        <v>44136</v>
      </c>
      <c r="B1805" s="7" t="s">
        <v>25</v>
      </c>
      <c r="C1805" s="7" t="s">
        <v>26</v>
      </c>
      <c r="D1805" s="7" t="s">
        <v>108</v>
      </c>
      <c r="E1805" s="7" t="s">
        <v>9</v>
      </c>
      <c r="F1805" s="7" t="s">
        <v>123</v>
      </c>
      <c r="G1805" s="7" t="s">
        <v>10</v>
      </c>
      <c r="H1805" s="7" t="s">
        <v>131</v>
      </c>
      <c r="I1805" s="59">
        <v>2.071293160751608E-2</v>
      </c>
    </row>
    <row r="1806" spans="1:9" x14ac:dyDescent="0.2">
      <c r="A1806" s="8">
        <v>44136</v>
      </c>
      <c r="B1806" s="7" t="s">
        <v>25</v>
      </c>
      <c r="C1806" s="7" t="s">
        <v>26</v>
      </c>
      <c r="D1806" s="7" t="s">
        <v>108</v>
      </c>
      <c r="E1806" s="7" t="s">
        <v>11</v>
      </c>
      <c r="F1806" s="7" t="s">
        <v>124</v>
      </c>
      <c r="G1806" s="7" t="s">
        <v>12</v>
      </c>
      <c r="H1806" s="7" t="s">
        <v>132</v>
      </c>
      <c r="I1806" s="59">
        <v>0.19388430790608041</v>
      </c>
    </row>
    <row r="1807" spans="1:9" x14ac:dyDescent="0.2">
      <c r="A1807" s="8">
        <v>44136</v>
      </c>
      <c r="B1807" s="7" t="s">
        <v>25</v>
      </c>
      <c r="C1807" s="7" t="s">
        <v>26</v>
      </c>
      <c r="D1807" s="7" t="s">
        <v>108</v>
      </c>
      <c r="E1807" s="7" t="s">
        <v>13</v>
      </c>
      <c r="F1807" s="7" t="s">
        <v>125</v>
      </c>
      <c r="G1807" s="7" t="s">
        <v>14</v>
      </c>
      <c r="H1807" s="7" t="s">
        <v>133</v>
      </c>
      <c r="I1807" s="59">
        <v>0.13033632368840881</v>
      </c>
    </row>
    <row r="1808" spans="1:9" x14ac:dyDescent="0.2">
      <c r="A1808" s="8">
        <v>44136</v>
      </c>
      <c r="B1808" s="7" t="s">
        <v>25</v>
      </c>
      <c r="C1808" s="7" t="s">
        <v>26</v>
      </c>
      <c r="D1808" s="7" t="s">
        <v>108</v>
      </c>
      <c r="E1808" s="7" t="s">
        <v>15</v>
      </c>
      <c r="F1808" s="7" t="s">
        <v>126</v>
      </c>
      <c r="G1808" s="7" t="s">
        <v>16</v>
      </c>
      <c r="H1808" s="7" t="s">
        <v>168</v>
      </c>
      <c r="I1808" s="59">
        <v>3.6599384757109783E-2</v>
      </c>
    </row>
    <row r="1809" spans="1:9" x14ac:dyDescent="0.2">
      <c r="A1809" s="8">
        <v>44136</v>
      </c>
      <c r="B1809" s="7" t="s">
        <v>25</v>
      </c>
      <c r="C1809" s="7" t="s">
        <v>26</v>
      </c>
      <c r="D1809" s="7" t="s">
        <v>108</v>
      </c>
      <c r="E1809" s="7" t="s">
        <v>17</v>
      </c>
      <c r="F1809" s="7" t="s">
        <v>127</v>
      </c>
      <c r="G1809" s="7" t="s">
        <v>18</v>
      </c>
      <c r="H1809" s="7" t="s">
        <v>134</v>
      </c>
      <c r="I1809" s="59">
        <v>-3.4748344253710539E-2</v>
      </c>
    </row>
    <row r="1810" spans="1:9" x14ac:dyDescent="0.2">
      <c r="A1810" s="8">
        <v>44136</v>
      </c>
      <c r="B1810" s="7" t="s">
        <v>25</v>
      </c>
      <c r="C1810" s="7" t="s">
        <v>26</v>
      </c>
      <c r="D1810" s="7" t="s">
        <v>108</v>
      </c>
      <c r="E1810" s="7" t="s">
        <v>19</v>
      </c>
      <c r="F1810" s="7" t="s">
        <v>128</v>
      </c>
      <c r="G1810" s="7" t="s">
        <v>20</v>
      </c>
      <c r="H1810" s="7" t="s">
        <v>135</v>
      </c>
      <c r="I1810" s="59">
        <v>-0.14177067879904651</v>
      </c>
    </row>
    <row r="1811" spans="1:9" x14ac:dyDescent="0.2">
      <c r="A1811" s="8">
        <v>44136</v>
      </c>
      <c r="B1811" s="7" t="s">
        <v>59</v>
      </c>
      <c r="C1811" s="7" t="s">
        <v>60</v>
      </c>
      <c r="D1811" s="7" t="s">
        <v>109</v>
      </c>
      <c r="E1811" s="7" t="s">
        <v>5</v>
      </c>
      <c r="F1811" s="7" t="s">
        <v>121</v>
      </c>
      <c r="G1811" s="7" t="s">
        <v>6</v>
      </c>
      <c r="H1811" s="7" t="s">
        <v>130</v>
      </c>
      <c r="I1811" s="59">
        <v>-0.34632304651857099</v>
      </c>
    </row>
    <row r="1812" spans="1:9" x14ac:dyDescent="0.2">
      <c r="A1812" s="8">
        <v>44136</v>
      </c>
      <c r="B1812" s="7" t="s">
        <v>59</v>
      </c>
      <c r="C1812" s="7" t="s">
        <v>60</v>
      </c>
      <c r="D1812" s="7" t="s">
        <v>109</v>
      </c>
      <c r="E1812" s="7" t="s">
        <v>7</v>
      </c>
      <c r="F1812" s="7" t="s">
        <v>122</v>
      </c>
      <c r="G1812" s="7" t="s">
        <v>8</v>
      </c>
      <c r="H1812" s="7" t="s">
        <v>167</v>
      </c>
      <c r="I1812" s="59">
        <v>-1.7873518691365109E-2</v>
      </c>
    </row>
    <row r="1813" spans="1:9" x14ac:dyDescent="0.2">
      <c r="A1813" s="8">
        <v>44136</v>
      </c>
      <c r="B1813" s="7" t="s">
        <v>59</v>
      </c>
      <c r="C1813" s="7" t="s">
        <v>60</v>
      </c>
      <c r="D1813" s="7" t="s">
        <v>109</v>
      </c>
      <c r="E1813" s="7" t="s">
        <v>9</v>
      </c>
      <c r="F1813" s="7" t="s">
        <v>123</v>
      </c>
      <c r="G1813" s="7" t="s">
        <v>10</v>
      </c>
      <c r="H1813" s="7" t="s">
        <v>131</v>
      </c>
      <c r="I1813" s="59">
        <v>-0.1059241579451365</v>
      </c>
    </row>
    <row r="1814" spans="1:9" x14ac:dyDescent="0.2">
      <c r="A1814" s="8">
        <v>44136</v>
      </c>
      <c r="B1814" s="7" t="s">
        <v>59</v>
      </c>
      <c r="C1814" s="7" t="s">
        <v>60</v>
      </c>
      <c r="D1814" s="7" t="s">
        <v>109</v>
      </c>
      <c r="E1814" s="7" t="s">
        <v>11</v>
      </c>
      <c r="F1814" s="7" t="s">
        <v>124</v>
      </c>
      <c r="G1814" s="7" t="s">
        <v>12</v>
      </c>
      <c r="H1814" s="7" t="s">
        <v>132</v>
      </c>
      <c r="I1814" s="59">
        <v>-1.6405928622112431E-2</v>
      </c>
    </row>
    <row r="1815" spans="1:9" x14ac:dyDescent="0.2">
      <c r="A1815" s="8">
        <v>44136</v>
      </c>
      <c r="B1815" s="7" t="s">
        <v>59</v>
      </c>
      <c r="C1815" s="7" t="s">
        <v>60</v>
      </c>
      <c r="D1815" s="7" t="s">
        <v>109</v>
      </c>
      <c r="E1815" s="7" t="s">
        <v>13</v>
      </c>
      <c r="F1815" s="7" t="s">
        <v>125</v>
      </c>
      <c r="G1815" s="7" t="s">
        <v>14</v>
      </c>
      <c r="H1815" s="7" t="s">
        <v>133</v>
      </c>
      <c r="I1815" s="59">
        <v>-2.7211740896658562E-2</v>
      </c>
    </row>
    <row r="1816" spans="1:9" x14ac:dyDescent="0.2">
      <c r="A1816" s="8">
        <v>44136</v>
      </c>
      <c r="B1816" s="7" t="s">
        <v>59</v>
      </c>
      <c r="C1816" s="7" t="s">
        <v>60</v>
      </c>
      <c r="D1816" s="7" t="s">
        <v>109</v>
      </c>
      <c r="E1816" s="7" t="s">
        <v>15</v>
      </c>
      <c r="F1816" s="7" t="s">
        <v>126</v>
      </c>
      <c r="G1816" s="7" t="s">
        <v>16</v>
      </c>
      <c r="H1816" s="7" t="s">
        <v>168</v>
      </c>
      <c r="I1816" s="59">
        <v>-2.9457850586142809E-2</v>
      </c>
    </row>
    <row r="1817" spans="1:9" x14ac:dyDescent="0.2">
      <c r="A1817" s="8">
        <v>44136</v>
      </c>
      <c r="B1817" s="7" t="s">
        <v>59</v>
      </c>
      <c r="C1817" s="7" t="s">
        <v>60</v>
      </c>
      <c r="D1817" s="7" t="s">
        <v>109</v>
      </c>
      <c r="E1817" s="7" t="s">
        <v>17</v>
      </c>
      <c r="F1817" s="7" t="s">
        <v>127</v>
      </c>
      <c r="G1817" s="7" t="s">
        <v>18</v>
      </c>
      <c r="H1817" s="7" t="s">
        <v>134</v>
      </c>
      <c r="I1817" s="59">
        <v>3.3181181880108657E-2</v>
      </c>
    </row>
    <row r="1818" spans="1:9" x14ac:dyDescent="0.2">
      <c r="A1818" s="8">
        <v>44136</v>
      </c>
      <c r="B1818" s="7" t="s">
        <v>59</v>
      </c>
      <c r="C1818" s="7" t="s">
        <v>60</v>
      </c>
      <c r="D1818" s="7" t="s">
        <v>109</v>
      </c>
      <c r="E1818" s="7" t="s">
        <v>19</v>
      </c>
      <c r="F1818" s="7" t="s">
        <v>128</v>
      </c>
      <c r="G1818" s="7" t="s">
        <v>20</v>
      </c>
      <c r="H1818" s="7" t="s">
        <v>135</v>
      </c>
      <c r="I1818" s="59">
        <v>-8.6637022944954789E-2</v>
      </c>
    </row>
    <row r="1819" spans="1:9" x14ac:dyDescent="0.2">
      <c r="A1819" s="8">
        <v>44136</v>
      </c>
      <c r="B1819" s="7" t="s">
        <v>27</v>
      </c>
      <c r="C1819" s="7" t="s">
        <v>28</v>
      </c>
      <c r="D1819" s="7" t="s">
        <v>158</v>
      </c>
      <c r="E1819" s="7" t="s">
        <v>5</v>
      </c>
      <c r="F1819" s="7" t="s">
        <v>121</v>
      </c>
      <c r="G1819" s="7" t="s">
        <v>6</v>
      </c>
      <c r="H1819" s="7" t="s">
        <v>130</v>
      </c>
      <c r="I1819" s="59">
        <v>5.2899465272411517E-2</v>
      </c>
    </row>
    <row r="1820" spans="1:9" x14ac:dyDescent="0.2">
      <c r="A1820" s="8">
        <v>44136</v>
      </c>
      <c r="B1820" s="7" t="s">
        <v>27</v>
      </c>
      <c r="C1820" s="7" t="s">
        <v>28</v>
      </c>
      <c r="D1820" s="7" t="s">
        <v>158</v>
      </c>
      <c r="E1820" s="7" t="s">
        <v>7</v>
      </c>
      <c r="F1820" s="7" t="s">
        <v>122</v>
      </c>
      <c r="G1820" s="7" t="s">
        <v>8</v>
      </c>
      <c r="H1820" s="7" t="s">
        <v>167</v>
      </c>
      <c r="I1820" s="59">
        <v>2.5801914043946269E-2</v>
      </c>
    </row>
    <row r="1821" spans="1:9" x14ac:dyDescent="0.2">
      <c r="A1821" s="8">
        <v>44136</v>
      </c>
      <c r="B1821" s="7" t="s">
        <v>27</v>
      </c>
      <c r="C1821" s="7" t="s">
        <v>28</v>
      </c>
      <c r="D1821" s="7" t="s">
        <v>158</v>
      </c>
      <c r="E1821" s="7" t="s">
        <v>9</v>
      </c>
      <c r="F1821" s="7" t="s">
        <v>123</v>
      </c>
      <c r="G1821" s="7" t="s">
        <v>10</v>
      </c>
      <c r="H1821" s="7" t="s">
        <v>131</v>
      </c>
      <c r="I1821" s="59">
        <v>-7.4938352353989268E-2</v>
      </c>
    </row>
    <row r="1822" spans="1:9" x14ac:dyDescent="0.2">
      <c r="A1822" s="8">
        <v>44136</v>
      </c>
      <c r="B1822" s="7" t="s">
        <v>27</v>
      </c>
      <c r="C1822" s="7" t="s">
        <v>28</v>
      </c>
      <c r="D1822" s="7" t="s">
        <v>158</v>
      </c>
      <c r="E1822" s="7" t="s">
        <v>11</v>
      </c>
      <c r="F1822" s="7" t="s">
        <v>124</v>
      </c>
      <c r="G1822" s="7" t="s">
        <v>12</v>
      </c>
      <c r="H1822" s="7" t="s">
        <v>132</v>
      </c>
      <c r="I1822" s="59">
        <v>0.58621876205223833</v>
      </c>
    </row>
    <row r="1823" spans="1:9" x14ac:dyDescent="0.2">
      <c r="A1823" s="8">
        <v>44136</v>
      </c>
      <c r="B1823" s="7" t="s">
        <v>27</v>
      </c>
      <c r="C1823" s="7" t="s">
        <v>28</v>
      </c>
      <c r="D1823" s="7" t="s">
        <v>158</v>
      </c>
      <c r="E1823" s="7" t="s">
        <v>13</v>
      </c>
      <c r="F1823" s="7" t="s">
        <v>125</v>
      </c>
      <c r="G1823" s="7" t="s">
        <v>14</v>
      </c>
      <c r="H1823" s="7" t="s">
        <v>133</v>
      </c>
      <c r="I1823" s="59">
        <v>3.029746985638471E-2</v>
      </c>
    </row>
    <row r="1824" spans="1:9" x14ac:dyDescent="0.2">
      <c r="A1824" s="8">
        <v>44136</v>
      </c>
      <c r="B1824" s="7" t="s">
        <v>27</v>
      </c>
      <c r="C1824" s="7" t="s">
        <v>28</v>
      </c>
      <c r="D1824" s="7" t="s">
        <v>158</v>
      </c>
      <c r="E1824" s="7" t="s">
        <v>15</v>
      </c>
      <c r="F1824" s="7" t="s">
        <v>126</v>
      </c>
      <c r="G1824" s="7" t="s">
        <v>16</v>
      </c>
      <c r="H1824" s="7" t="s">
        <v>168</v>
      </c>
      <c r="I1824" s="59">
        <v>0.111414401608682</v>
      </c>
    </row>
    <row r="1825" spans="1:9" x14ac:dyDescent="0.2">
      <c r="A1825" s="8">
        <v>44136</v>
      </c>
      <c r="B1825" s="7" t="s">
        <v>27</v>
      </c>
      <c r="C1825" s="7" t="s">
        <v>28</v>
      </c>
      <c r="D1825" s="7" t="s">
        <v>158</v>
      </c>
      <c r="E1825" s="7" t="s">
        <v>17</v>
      </c>
      <c r="F1825" s="7" t="s">
        <v>127</v>
      </c>
      <c r="G1825" s="7" t="s">
        <v>18</v>
      </c>
      <c r="H1825" s="7" t="s">
        <v>134</v>
      </c>
      <c r="I1825" s="59">
        <v>-0.1037393538546996</v>
      </c>
    </row>
    <row r="1826" spans="1:9" x14ac:dyDescent="0.2">
      <c r="A1826" s="8">
        <v>44136</v>
      </c>
      <c r="B1826" s="7" t="s">
        <v>27</v>
      </c>
      <c r="C1826" s="7" t="s">
        <v>28</v>
      </c>
      <c r="D1826" s="7" t="s">
        <v>158</v>
      </c>
      <c r="E1826" s="7" t="s">
        <v>19</v>
      </c>
      <c r="F1826" s="7" t="s">
        <v>128</v>
      </c>
      <c r="G1826" s="7" t="s">
        <v>20</v>
      </c>
      <c r="H1826" s="7" t="s">
        <v>135</v>
      </c>
      <c r="I1826" s="59">
        <v>-0.12946417223700499</v>
      </c>
    </row>
    <row r="1827" spans="1:9" x14ac:dyDescent="0.2">
      <c r="A1827" s="8">
        <v>44136</v>
      </c>
      <c r="B1827" s="7" t="s">
        <v>29</v>
      </c>
      <c r="C1827" s="7" t="s">
        <v>30</v>
      </c>
      <c r="D1827" s="7" t="s">
        <v>110</v>
      </c>
      <c r="E1827" s="7" t="s">
        <v>5</v>
      </c>
      <c r="F1827" s="7" t="s">
        <v>121</v>
      </c>
      <c r="G1827" s="7" t="s">
        <v>6</v>
      </c>
      <c r="H1827" s="7" t="s">
        <v>130</v>
      </c>
      <c r="I1827" s="59">
        <v>-5.0079958404074747E-2</v>
      </c>
    </row>
    <row r="1828" spans="1:9" x14ac:dyDescent="0.2">
      <c r="A1828" s="8">
        <v>44136</v>
      </c>
      <c r="B1828" s="7" t="s">
        <v>29</v>
      </c>
      <c r="C1828" s="7" t="s">
        <v>30</v>
      </c>
      <c r="D1828" s="7" t="s">
        <v>110</v>
      </c>
      <c r="E1828" s="7" t="s">
        <v>7</v>
      </c>
      <c r="F1828" s="7" t="s">
        <v>122</v>
      </c>
      <c r="G1828" s="7" t="s">
        <v>8</v>
      </c>
      <c r="H1828" s="7" t="s">
        <v>167</v>
      </c>
      <c r="I1828" s="59">
        <v>-1.450035438278607E-2</v>
      </c>
    </row>
    <row r="1829" spans="1:9" x14ac:dyDescent="0.2">
      <c r="A1829" s="8">
        <v>44136</v>
      </c>
      <c r="B1829" s="7" t="s">
        <v>29</v>
      </c>
      <c r="C1829" s="7" t="s">
        <v>30</v>
      </c>
      <c r="D1829" s="7" t="s">
        <v>110</v>
      </c>
      <c r="E1829" s="7" t="s">
        <v>9</v>
      </c>
      <c r="F1829" s="7" t="s">
        <v>123</v>
      </c>
      <c r="G1829" s="7" t="s">
        <v>10</v>
      </c>
      <c r="H1829" s="7" t="s">
        <v>131</v>
      </c>
      <c r="I1829" s="59">
        <v>-9.8512677398832627E-2</v>
      </c>
    </row>
    <row r="1830" spans="1:9" x14ac:dyDescent="0.2">
      <c r="A1830" s="8">
        <v>44136</v>
      </c>
      <c r="B1830" s="7" t="s">
        <v>29</v>
      </c>
      <c r="C1830" s="7" t="s">
        <v>30</v>
      </c>
      <c r="D1830" s="7" t="s">
        <v>110</v>
      </c>
      <c r="E1830" s="7" t="s">
        <v>11</v>
      </c>
      <c r="F1830" s="7" t="s">
        <v>124</v>
      </c>
      <c r="G1830" s="7" t="s">
        <v>12</v>
      </c>
      <c r="H1830" s="7" t="s">
        <v>132</v>
      </c>
      <c r="I1830" s="59">
        <v>-5.9205499894212983E-2</v>
      </c>
    </row>
    <row r="1831" spans="1:9" x14ac:dyDescent="0.2">
      <c r="A1831" s="8">
        <v>44136</v>
      </c>
      <c r="B1831" s="7" t="s">
        <v>29</v>
      </c>
      <c r="C1831" s="7" t="s">
        <v>30</v>
      </c>
      <c r="D1831" s="7" t="s">
        <v>110</v>
      </c>
      <c r="E1831" s="7" t="s">
        <v>13</v>
      </c>
      <c r="F1831" s="7" t="s">
        <v>125</v>
      </c>
      <c r="G1831" s="7" t="s">
        <v>14</v>
      </c>
      <c r="H1831" s="7" t="s">
        <v>133</v>
      </c>
      <c r="I1831" s="59">
        <v>4.2857279333676779E-3</v>
      </c>
    </row>
    <row r="1832" spans="1:9" x14ac:dyDescent="0.2">
      <c r="A1832" s="8">
        <v>44136</v>
      </c>
      <c r="B1832" s="7" t="s">
        <v>29</v>
      </c>
      <c r="C1832" s="7" t="s">
        <v>30</v>
      </c>
      <c r="D1832" s="7" t="s">
        <v>110</v>
      </c>
      <c r="E1832" s="7" t="s">
        <v>15</v>
      </c>
      <c r="F1832" s="7" t="s">
        <v>126</v>
      </c>
      <c r="G1832" s="7" t="s">
        <v>16</v>
      </c>
      <c r="H1832" s="7" t="s">
        <v>168</v>
      </c>
      <c r="I1832" s="59">
        <v>-3.8679147932935143E-2</v>
      </c>
    </row>
    <row r="1833" spans="1:9" x14ac:dyDescent="0.2">
      <c r="A1833" s="8">
        <v>44136</v>
      </c>
      <c r="B1833" s="7" t="s">
        <v>29</v>
      </c>
      <c r="C1833" s="7" t="s">
        <v>30</v>
      </c>
      <c r="D1833" s="7" t="s">
        <v>110</v>
      </c>
      <c r="E1833" s="7" t="s">
        <v>17</v>
      </c>
      <c r="F1833" s="7" t="s">
        <v>127</v>
      </c>
      <c r="G1833" s="7" t="s">
        <v>18</v>
      </c>
      <c r="H1833" s="7" t="s">
        <v>134</v>
      </c>
      <c r="I1833" s="59">
        <v>-0.1033580336893315</v>
      </c>
    </row>
    <row r="1834" spans="1:9" x14ac:dyDescent="0.2">
      <c r="A1834" s="8">
        <v>44136</v>
      </c>
      <c r="B1834" s="7" t="s">
        <v>29</v>
      </c>
      <c r="C1834" s="7" t="s">
        <v>30</v>
      </c>
      <c r="D1834" s="7" t="s">
        <v>110</v>
      </c>
      <c r="E1834" s="7" t="s">
        <v>19</v>
      </c>
      <c r="F1834" s="7" t="s">
        <v>128</v>
      </c>
      <c r="G1834" s="7" t="s">
        <v>20</v>
      </c>
      <c r="H1834" s="7" t="s">
        <v>135</v>
      </c>
      <c r="I1834" s="59">
        <v>-3.789971218591881E-2</v>
      </c>
    </row>
    <row r="1835" spans="1:9" x14ac:dyDescent="0.2">
      <c r="A1835" s="8">
        <v>44136</v>
      </c>
      <c r="B1835" s="7" t="s">
        <v>31</v>
      </c>
      <c r="C1835" s="7" t="s">
        <v>32</v>
      </c>
      <c r="D1835" s="7" t="s">
        <v>159</v>
      </c>
      <c r="E1835" s="7" t="s">
        <v>5</v>
      </c>
      <c r="F1835" s="7" t="s">
        <v>121</v>
      </c>
      <c r="G1835" s="7" t="s">
        <v>6</v>
      </c>
      <c r="H1835" s="7" t="s">
        <v>130</v>
      </c>
      <c r="I1835" s="59">
        <v>5.2044137459521973E-2</v>
      </c>
    </row>
    <row r="1836" spans="1:9" x14ac:dyDescent="0.2">
      <c r="A1836" s="8">
        <v>44136</v>
      </c>
      <c r="B1836" s="7" t="s">
        <v>31</v>
      </c>
      <c r="C1836" s="7" t="s">
        <v>32</v>
      </c>
      <c r="D1836" s="7" t="s">
        <v>159</v>
      </c>
      <c r="E1836" s="7" t="s">
        <v>7</v>
      </c>
      <c r="F1836" s="7" t="s">
        <v>122</v>
      </c>
      <c r="G1836" s="7" t="s">
        <v>8</v>
      </c>
      <c r="H1836" s="7" t="s">
        <v>167</v>
      </c>
      <c r="I1836" s="59">
        <v>3.8962231083426779E-2</v>
      </c>
    </row>
    <row r="1837" spans="1:9" x14ac:dyDescent="0.2">
      <c r="A1837" s="8">
        <v>44136</v>
      </c>
      <c r="B1837" s="7" t="s">
        <v>31</v>
      </c>
      <c r="C1837" s="7" t="s">
        <v>32</v>
      </c>
      <c r="D1837" s="7" t="s">
        <v>159</v>
      </c>
      <c r="E1837" s="7" t="s">
        <v>9</v>
      </c>
      <c r="F1837" s="7" t="s">
        <v>123</v>
      </c>
      <c r="G1837" s="7" t="s">
        <v>10</v>
      </c>
      <c r="H1837" s="7" t="s">
        <v>131</v>
      </c>
      <c r="I1837" s="59">
        <v>1.559720403289999E-2</v>
      </c>
    </row>
    <row r="1838" spans="1:9" x14ac:dyDescent="0.2">
      <c r="A1838" s="8">
        <v>44136</v>
      </c>
      <c r="B1838" s="7" t="s">
        <v>31</v>
      </c>
      <c r="C1838" s="7" t="s">
        <v>32</v>
      </c>
      <c r="D1838" s="7" t="s">
        <v>159</v>
      </c>
      <c r="E1838" s="7" t="s">
        <v>11</v>
      </c>
      <c r="F1838" s="7" t="s">
        <v>124</v>
      </c>
      <c r="G1838" s="7" t="s">
        <v>12</v>
      </c>
      <c r="H1838" s="7" t="s">
        <v>132</v>
      </c>
      <c r="I1838" s="59">
        <v>3.554010102083538E-2</v>
      </c>
    </row>
    <row r="1839" spans="1:9" x14ac:dyDescent="0.2">
      <c r="A1839" s="8">
        <v>44136</v>
      </c>
      <c r="B1839" s="7" t="s">
        <v>31</v>
      </c>
      <c r="C1839" s="7" t="s">
        <v>32</v>
      </c>
      <c r="D1839" s="7" t="s">
        <v>159</v>
      </c>
      <c r="E1839" s="7" t="s">
        <v>13</v>
      </c>
      <c r="F1839" s="7" t="s">
        <v>125</v>
      </c>
      <c r="G1839" s="7" t="s">
        <v>14</v>
      </c>
      <c r="H1839" s="7" t="s">
        <v>133</v>
      </c>
      <c r="I1839" s="59">
        <v>1.2661121074371231E-2</v>
      </c>
    </row>
    <row r="1840" spans="1:9" x14ac:dyDescent="0.2">
      <c r="A1840" s="8">
        <v>44136</v>
      </c>
      <c r="B1840" s="7" t="s">
        <v>31</v>
      </c>
      <c r="C1840" s="7" t="s">
        <v>32</v>
      </c>
      <c r="D1840" s="7" t="s">
        <v>159</v>
      </c>
      <c r="E1840" s="7" t="s">
        <v>15</v>
      </c>
      <c r="F1840" s="7" t="s">
        <v>126</v>
      </c>
      <c r="G1840" s="7" t="s">
        <v>16</v>
      </c>
      <c r="H1840" s="7" t="s">
        <v>168</v>
      </c>
      <c r="I1840" s="59">
        <v>1.737170906159213E-2</v>
      </c>
    </row>
    <row r="1841" spans="1:9" x14ac:dyDescent="0.2">
      <c r="A1841" s="8">
        <v>44136</v>
      </c>
      <c r="B1841" s="7" t="s">
        <v>31</v>
      </c>
      <c r="C1841" s="7" t="s">
        <v>32</v>
      </c>
      <c r="D1841" s="7" t="s">
        <v>159</v>
      </c>
      <c r="E1841" s="7" t="s">
        <v>17</v>
      </c>
      <c r="F1841" s="7" t="s">
        <v>127</v>
      </c>
      <c r="G1841" s="7" t="s">
        <v>18</v>
      </c>
      <c r="H1841" s="7" t="s">
        <v>134</v>
      </c>
      <c r="I1841" s="59">
        <v>-1.665803952947575E-3</v>
      </c>
    </row>
    <row r="1842" spans="1:9" x14ac:dyDescent="0.2">
      <c r="A1842" s="8">
        <v>44136</v>
      </c>
      <c r="B1842" s="7" t="s">
        <v>31</v>
      </c>
      <c r="C1842" s="7" t="s">
        <v>32</v>
      </c>
      <c r="D1842" s="7" t="s">
        <v>159</v>
      </c>
      <c r="E1842" s="7" t="s">
        <v>19</v>
      </c>
      <c r="F1842" s="7" t="s">
        <v>128</v>
      </c>
      <c r="G1842" s="7" t="s">
        <v>20</v>
      </c>
      <c r="H1842" s="7" t="s">
        <v>135</v>
      </c>
      <c r="I1842" s="59">
        <v>-4.9714157559243688E-2</v>
      </c>
    </row>
    <row r="1843" spans="1:9" x14ac:dyDescent="0.2">
      <c r="A1843" s="8">
        <v>44136</v>
      </c>
      <c r="B1843" s="7" t="s">
        <v>33</v>
      </c>
      <c r="C1843" s="7" t="s">
        <v>34</v>
      </c>
      <c r="D1843" s="7" t="s">
        <v>111</v>
      </c>
      <c r="E1843" s="7" t="s">
        <v>5</v>
      </c>
      <c r="F1843" s="7" t="s">
        <v>121</v>
      </c>
      <c r="G1843" s="7" t="s">
        <v>6</v>
      </c>
      <c r="H1843" s="7" t="s">
        <v>130</v>
      </c>
      <c r="I1843" s="59">
        <v>4.6410927779175992E-2</v>
      </c>
    </row>
    <row r="1844" spans="1:9" x14ac:dyDescent="0.2">
      <c r="A1844" s="8">
        <v>44136</v>
      </c>
      <c r="B1844" s="7" t="s">
        <v>33</v>
      </c>
      <c r="C1844" s="7" t="s">
        <v>34</v>
      </c>
      <c r="D1844" s="7" t="s">
        <v>111</v>
      </c>
      <c r="E1844" s="7" t="s">
        <v>7</v>
      </c>
      <c r="F1844" s="7" t="s">
        <v>122</v>
      </c>
      <c r="G1844" s="7" t="s">
        <v>8</v>
      </c>
      <c r="H1844" s="7" t="s">
        <v>167</v>
      </c>
      <c r="I1844" s="59">
        <v>1.6514615003971889E-2</v>
      </c>
    </row>
    <row r="1845" spans="1:9" x14ac:dyDescent="0.2">
      <c r="A1845" s="8">
        <v>44136</v>
      </c>
      <c r="B1845" s="7" t="s">
        <v>33</v>
      </c>
      <c r="C1845" s="7" t="s">
        <v>34</v>
      </c>
      <c r="D1845" s="7" t="s">
        <v>111</v>
      </c>
      <c r="E1845" s="7" t="s">
        <v>9</v>
      </c>
      <c r="F1845" s="7" t="s">
        <v>123</v>
      </c>
      <c r="G1845" s="7" t="s">
        <v>10</v>
      </c>
      <c r="H1845" s="7" t="s">
        <v>131</v>
      </c>
      <c r="I1845" s="59">
        <v>-9.9424240679494846E-2</v>
      </c>
    </row>
    <row r="1846" spans="1:9" x14ac:dyDescent="0.2">
      <c r="A1846" s="8">
        <v>44136</v>
      </c>
      <c r="B1846" s="7" t="s">
        <v>33</v>
      </c>
      <c r="C1846" s="7" t="s">
        <v>34</v>
      </c>
      <c r="D1846" s="7" t="s">
        <v>111</v>
      </c>
      <c r="E1846" s="7" t="s">
        <v>11</v>
      </c>
      <c r="F1846" s="7" t="s">
        <v>124</v>
      </c>
      <c r="G1846" s="7" t="s">
        <v>12</v>
      </c>
      <c r="H1846" s="7" t="s">
        <v>132</v>
      </c>
      <c r="I1846" s="59">
        <v>1.517126603038799E-2</v>
      </c>
    </row>
    <row r="1847" spans="1:9" x14ac:dyDescent="0.2">
      <c r="A1847" s="8">
        <v>44136</v>
      </c>
      <c r="B1847" s="7" t="s">
        <v>33</v>
      </c>
      <c r="C1847" s="7" t="s">
        <v>34</v>
      </c>
      <c r="D1847" s="7" t="s">
        <v>111</v>
      </c>
      <c r="E1847" s="7" t="s">
        <v>13</v>
      </c>
      <c r="F1847" s="7" t="s">
        <v>125</v>
      </c>
      <c r="G1847" s="7" t="s">
        <v>14</v>
      </c>
      <c r="H1847" s="7" t="s">
        <v>133</v>
      </c>
      <c r="I1847" s="59">
        <v>-2.9557944584414519E-2</v>
      </c>
    </row>
    <row r="1848" spans="1:9" x14ac:dyDescent="0.2">
      <c r="A1848" s="8">
        <v>44136</v>
      </c>
      <c r="B1848" s="7" t="s">
        <v>33</v>
      </c>
      <c r="C1848" s="7" t="s">
        <v>34</v>
      </c>
      <c r="D1848" s="7" t="s">
        <v>111</v>
      </c>
      <c r="E1848" s="7" t="s">
        <v>15</v>
      </c>
      <c r="F1848" s="7" t="s">
        <v>126</v>
      </c>
      <c r="G1848" s="7" t="s">
        <v>16</v>
      </c>
      <c r="H1848" s="7" t="s">
        <v>168</v>
      </c>
      <c r="I1848" s="59">
        <v>-7.8413009206588224E-3</v>
      </c>
    </row>
    <row r="1849" spans="1:9" x14ac:dyDescent="0.2">
      <c r="A1849" s="8">
        <v>44136</v>
      </c>
      <c r="B1849" s="7" t="s">
        <v>33</v>
      </c>
      <c r="C1849" s="7" t="s">
        <v>34</v>
      </c>
      <c r="D1849" s="7" t="s">
        <v>111</v>
      </c>
      <c r="E1849" s="7" t="s">
        <v>17</v>
      </c>
      <c r="F1849" s="7" t="s">
        <v>127</v>
      </c>
      <c r="G1849" s="7" t="s">
        <v>18</v>
      </c>
      <c r="H1849" s="7" t="s">
        <v>134</v>
      </c>
      <c r="I1849" s="59">
        <v>-5.7220261089084854E-3</v>
      </c>
    </row>
    <row r="1850" spans="1:9" x14ac:dyDescent="0.2">
      <c r="A1850" s="8">
        <v>44136</v>
      </c>
      <c r="B1850" s="7" t="s">
        <v>33</v>
      </c>
      <c r="C1850" s="7" t="s">
        <v>34</v>
      </c>
      <c r="D1850" s="7" t="s">
        <v>111</v>
      </c>
      <c r="E1850" s="7" t="s">
        <v>19</v>
      </c>
      <c r="F1850" s="7" t="s">
        <v>128</v>
      </c>
      <c r="G1850" s="7" t="s">
        <v>20</v>
      </c>
      <c r="H1850" s="7" t="s">
        <v>135</v>
      </c>
      <c r="I1850" s="59">
        <v>-5.7187885890059187E-2</v>
      </c>
    </row>
    <row r="1851" spans="1:9" x14ac:dyDescent="0.2">
      <c r="A1851" s="8">
        <v>44136</v>
      </c>
      <c r="B1851" s="7" t="s">
        <v>35</v>
      </c>
      <c r="C1851" s="7" t="s">
        <v>36</v>
      </c>
      <c r="D1851" s="7" t="s">
        <v>160</v>
      </c>
      <c r="E1851" s="7" t="s">
        <v>5</v>
      </c>
      <c r="F1851" s="7" t="s">
        <v>121</v>
      </c>
      <c r="G1851" s="7" t="s">
        <v>6</v>
      </c>
      <c r="H1851" s="7" t="s">
        <v>130</v>
      </c>
      <c r="I1851" s="59">
        <v>7.058524133082944E-3</v>
      </c>
    </row>
    <row r="1852" spans="1:9" x14ac:dyDescent="0.2">
      <c r="A1852" s="8">
        <v>44136</v>
      </c>
      <c r="B1852" s="7" t="s">
        <v>35</v>
      </c>
      <c r="C1852" s="7" t="s">
        <v>36</v>
      </c>
      <c r="D1852" s="7" t="s">
        <v>160</v>
      </c>
      <c r="E1852" s="7" t="s">
        <v>7</v>
      </c>
      <c r="F1852" s="7" t="s">
        <v>122</v>
      </c>
      <c r="G1852" s="7" t="s">
        <v>8</v>
      </c>
      <c r="H1852" s="7" t="s">
        <v>167</v>
      </c>
      <c r="I1852" s="59">
        <v>2.4614408046533809E-2</v>
      </c>
    </row>
    <row r="1853" spans="1:9" x14ac:dyDescent="0.2">
      <c r="A1853" s="8">
        <v>44136</v>
      </c>
      <c r="B1853" s="7" t="s">
        <v>35</v>
      </c>
      <c r="C1853" s="7" t="s">
        <v>36</v>
      </c>
      <c r="D1853" s="7" t="s">
        <v>160</v>
      </c>
      <c r="E1853" s="7" t="s">
        <v>9</v>
      </c>
      <c r="F1853" s="7" t="s">
        <v>123</v>
      </c>
      <c r="G1853" s="7" t="s">
        <v>10</v>
      </c>
      <c r="H1853" s="7" t="s">
        <v>131</v>
      </c>
      <c r="I1853" s="59">
        <v>-4.2849790974658131E-2</v>
      </c>
    </row>
    <row r="1854" spans="1:9" x14ac:dyDescent="0.2">
      <c r="A1854" s="8">
        <v>44136</v>
      </c>
      <c r="B1854" s="7" t="s">
        <v>35</v>
      </c>
      <c r="C1854" s="7" t="s">
        <v>36</v>
      </c>
      <c r="D1854" s="7" t="s">
        <v>160</v>
      </c>
      <c r="E1854" s="7" t="s">
        <v>11</v>
      </c>
      <c r="F1854" s="7" t="s">
        <v>124</v>
      </c>
      <c r="G1854" s="7" t="s">
        <v>12</v>
      </c>
      <c r="H1854" s="7" t="s">
        <v>132</v>
      </c>
      <c r="I1854" s="59">
        <v>8.4673133353049934E-2</v>
      </c>
    </row>
    <row r="1855" spans="1:9" x14ac:dyDescent="0.2">
      <c r="A1855" s="8">
        <v>44136</v>
      </c>
      <c r="B1855" s="7" t="s">
        <v>35</v>
      </c>
      <c r="C1855" s="7" t="s">
        <v>36</v>
      </c>
      <c r="D1855" s="7" t="s">
        <v>160</v>
      </c>
      <c r="E1855" s="7" t="s">
        <v>13</v>
      </c>
      <c r="F1855" s="7" t="s">
        <v>125</v>
      </c>
      <c r="G1855" s="7" t="s">
        <v>14</v>
      </c>
      <c r="H1855" s="7" t="s">
        <v>133</v>
      </c>
      <c r="I1855" s="59">
        <v>9.9641867478072799E-2</v>
      </c>
    </row>
    <row r="1856" spans="1:9" x14ac:dyDescent="0.2">
      <c r="A1856" s="8">
        <v>44136</v>
      </c>
      <c r="B1856" s="7" t="s">
        <v>35</v>
      </c>
      <c r="C1856" s="7" t="s">
        <v>36</v>
      </c>
      <c r="D1856" s="7" t="s">
        <v>160</v>
      </c>
      <c r="E1856" s="7" t="s">
        <v>15</v>
      </c>
      <c r="F1856" s="7" t="s">
        <v>126</v>
      </c>
      <c r="G1856" s="7" t="s">
        <v>16</v>
      </c>
      <c r="H1856" s="7" t="s">
        <v>168</v>
      </c>
      <c r="I1856" s="59">
        <v>5.7350696777891397E-3</v>
      </c>
    </row>
    <row r="1857" spans="1:9" x14ac:dyDescent="0.2">
      <c r="A1857" s="8">
        <v>44136</v>
      </c>
      <c r="B1857" s="7" t="s">
        <v>35</v>
      </c>
      <c r="C1857" s="7" t="s">
        <v>36</v>
      </c>
      <c r="D1857" s="7" t="s">
        <v>160</v>
      </c>
      <c r="E1857" s="7" t="s">
        <v>17</v>
      </c>
      <c r="F1857" s="7" t="s">
        <v>127</v>
      </c>
      <c r="G1857" s="7" t="s">
        <v>18</v>
      </c>
      <c r="H1857" s="7" t="s">
        <v>134</v>
      </c>
      <c r="I1857" s="59">
        <v>-2.783029789482638E-2</v>
      </c>
    </row>
    <row r="1858" spans="1:9" x14ac:dyDescent="0.2">
      <c r="A1858" s="8">
        <v>44136</v>
      </c>
      <c r="B1858" s="7" t="s">
        <v>35</v>
      </c>
      <c r="C1858" s="7" t="s">
        <v>36</v>
      </c>
      <c r="D1858" s="7" t="s">
        <v>160</v>
      </c>
      <c r="E1858" s="7" t="s">
        <v>19</v>
      </c>
      <c r="F1858" s="7" t="s">
        <v>128</v>
      </c>
      <c r="G1858" s="7" t="s">
        <v>20</v>
      </c>
      <c r="H1858" s="7" t="s">
        <v>135</v>
      </c>
      <c r="I1858" s="59">
        <v>-0.15799517271748181</v>
      </c>
    </row>
    <row r="1859" spans="1:9" x14ac:dyDescent="0.2">
      <c r="A1859" s="8">
        <v>44136</v>
      </c>
      <c r="B1859" s="7" t="s">
        <v>37</v>
      </c>
      <c r="C1859" s="7" t="s">
        <v>38</v>
      </c>
      <c r="D1859" s="7" t="s">
        <v>161</v>
      </c>
      <c r="E1859" s="7" t="s">
        <v>5</v>
      </c>
      <c r="F1859" s="7" t="s">
        <v>121</v>
      </c>
      <c r="G1859" s="7" t="s">
        <v>6</v>
      </c>
      <c r="H1859" s="7" t="s">
        <v>130</v>
      </c>
      <c r="I1859" s="59">
        <v>0.1012652643986847</v>
      </c>
    </row>
    <row r="1860" spans="1:9" x14ac:dyDescent="0.2">
      <c r="A1860" s="8">
        <v>44136</v>
      </c>
      <c r="B1860" s="7" t="s">
        <v>37</v>
      </c>
      <c r="C1860" s="7" t="s">
        <v>38</v>
      </c>
      <c r="D1860" s="7" t="s">
        <v>161</v>
      </c>
      <c r="E1860" s="7" t="s">
        <v>7</v>
      </c>
      <c r="F1860" s="7" t="s">
        <v>122</v>
      </c>
      <c r="G1860" s="7" t="s">
        <v>8</v>
      </c>
      <c r="H1860" s="7" t="s">
        <v>167</v>
      </c>
      <c r="I1860" s="59">
        <v>0.15453004997187139</v>
      </c>
    </row>
    <row r="1861" spans="1:9" x14ac:dyDescent="0.2">
      <c r="A1861" s="8">
        <v>44136</v>
      </c>
      <c r="B1861" s="7" t="s">
        <v>37</v>
      </c>
      <c r="C1861" s="7" t="s">
        <v>38</v>
      </c>
      <c r="D1861" s="7" t="s">
        <v>161</v>
      </c>
      <c r="E1861" s="7" t="s">
        <v>9</v>
      </c>
      <c r="F1861" s="7" t="s">
        <v>123</v>
      </c>
      <c r="G1861" s="7" t="s">
        <v>10</v>
      </c>
      <c r="H1861" s="7" t="s">
        <v>131</v>
      </c>
      <c r="I1861" s="59">
        <v>5.2345891214603757E-2</v>
      </c>
    </row>
    <row r="1862" spans="1:9" x14ac:dyDescent="0.2">
      <c r="A1862" s="8">
        <v>44136</v>
      </c>
      <c r="B1862" s="7" t="s">
        <v>37</v>
      </c>
      <c r="C1862" s="7" t="s">
        <v>38</v>
      </c>
      <c r="D1862" s="7" t="s">
        <v>161</v>
      </c>
      <c r="E1862" s="7" t="s">
        <v>11</v>
      </c>
      <c r="F1862" s="7" t="s">
        <v>124</v>
      </c>
      <c r="G1862" s="7" t="s">
        <v>12</v>
      </c>
      <c r="H1862" s="7" t="s">
        <v>132</v>
      </c>
      <c r="I1862" s="59">
        <v>-4.9331859363759722E-2</v>
      </c>
    </row>
    <row r="1863" spans="1:9" x14ac:dyDescent="0.2">
      <c r="A1863" s="8">
        <v>44136</v>
      </c>
      <c r="B1863" s="7" t="s">
        <v>37</v>
      </c>
      <c r="C1863" s="7" t="s">
        <v>38</v>
      </c>
      <c r="D1863" s="7" t="s">
        <v>161</v>
      </c>
      <c r="E1863" s="7" t="s">
        <v>13</v>
      </c>
      <c r="F1863" s="7" t="s">
        <v>125</v>
      </c>
      <c r="G1863" s="7" t="s">
        <v>14</v>
      </c>
      <c r="H1863" s="7" t="s">
        <v>133</v>
      </c>
      <c r="I1863" s="59">
        <v>1.518519706742039E-2</v>
      </c>
    </row>
    <row r="1864" spans="1:9" x14ac:dyDescent="0.2">
      <c r="A1864" s="8">
        <v>44136</v>
      </c>
      <c r="B1864" s="7" t="s">
        <v>37</v>
      </c>
      <c r="C1864" s="7" t="s">
        <v>38</v>
      </c>
      <c r="D1864" s="7" t="s">
        <v>161</v>
      </c>
      <c r="E1864" s="7" t="s">
        <v>15</v>
      </c>
      <c r="F1864" s="7" t="s">
        <v>126</v>
      </c>
      <c r="G1864" s="7" t="s">
        <v>16</v>
      </c>
      <c r="H1864" s="7" t="s">
        <v>168</v>
      </c>
      <c r="I1864" s="59">
        <v>2.7555846324758049E-2</v>
      </c>
    </row>
    <row r="1865" spans="1:9" x14ac:dyDescent="0.2">
      <c r="A1865" s="8">
        <v>44136</v>
      </c>
      <c r="B1865" s="7" t="s">
        <v>37</v>
      </c>
      <c r="C1865" s="7" t="s">
        <v>38</v>
      </c>
      <c r="D1865" s="7" t="s">
        <v>161</v>
      </c>
      <c r="E1865" s="7" t="s">
        <v>17</v>
      </c>
      <c r="F1865" s="7" t="s">
        <v>127</v>
      </c>
      <c r="G1865" s="7" t="s">
        <v>18</v>
      </c>
      <c r="H1865" s="7" t="s">
        <v>134</v>
      </c>
      <c r="I1865" s="59">
        <v>2.1993585860326851E-2</v>
      </c>
    </row>
    <row r="1866" spans="1:9" x14ac:dyDescent="0.2">
      <c r="A1866" s="8">
        <v>44136</v>
      </c>
      <c r="B1866" s="7" t="s">
        <v>37</v>
      </c>
      <c r="C1866" s="7" t="s">
        <v>38</v>
      </c>
      <c r="D1866" s="7" t="s">
        <v>161</v>
      </c>
      <c r="E1866" s="7" t="s">
        <v>19</v>
      </c>
      <c r="F1866" s="7" t="s">
        <v>128</v>
      </c>
      <c r="G1866" s="7" t="s">
        <v>20</v>
      </c>
      <c r="H1866" s="7" t="s">
        <v>135</v>
      </c>
      <c r="I1866" s="59">
        <v>-0.12568924584443639</v>
      </c>
    </row>
    <row r="1867" spans="1:9" x14ac:dyDescent="0.2">
      <c r="A1867" s="8">
        <v>44136</v>
      </c>
      <c r="B1867" s="7" t="s">
        <v>39</v>
      </c>
      <c r="C1867" s="7" t="s">
        <v>40</v>
      </c>
      <c r="D1867" s="7" t="s">
        <v>162</v>
      </c>
      <c r="E1867" s="7" t="s">
        <v>5</v>
      </c>
      <c r="F1867" s="7" t="s">
        <v>121</v>
      </c>
      <c r="G1867" s="7" t="s">
        <v>6</v>
      </c>
      <c r="H1867" s="7" t="s">
        <v>130</v>
      </c>
      <c r="I1867" s="59">
        <v>-1.6242972277955681E-2</v>
      </c>
    </row>
    <row r="1868" spans="1:9" x14ac:dyDescent="0.2">
      <c r="A1868" s="8">
        <v>44136</v>
      </c>
      <c r="B1868" s="7" t="s">
        <v>39</v>
      </c>
      <c r="C1868" s="7" t="s">
        <v>40</v>
      </c>
      <c r="D1868" s="7" t="s">
        <v>162</v>
      </c>
      <c r="E1868" s="7" t="s">
        <v>7</v>
      </c>
      <c r="F1868" s="7" t="s">
        <v>122</v>
      </c>
      <c r="G1868" s="7" t="s">
        <v>8</v>
      </c>
      <c r="H1868" s="7" t="s">
        <v>167</v>
      </c>
      <c r="I1868" s="59">
        <v>-4.0476971311878877E-2</v>
      </c>
    </row>
    <row r="1869" spans="1:9" x14ac:dyDescent="0.2">
      <c r="A1869" s="8">
        <v>44136</v>
      </c>
      <c r="B1869" s="7" t="s">
        <v>39</v>
      </c>
      <c r="C1869" s="7" t="s">
        <v>40</v>
      </c>
      <c r="D1869" s="7" t="s">
        <v>162</v>
      </c>
      <c r="E1869" s="7" t="s">
        <v>9</v>
      </c>
      <c r="F1869" s="7" t="s">
        <v>123</v>
      </c>
      <c r="G1869" s="7" t="s">
        <v>10</v>
      </c>
      <c r="H1869" s="7" t="s">
        <v>131</v>
      </c>
      <c r="I1869" s="59">
        <v>-0.14523479778587639</v>
      </c>
    </row>
    <row r="1870" spans="1:9" x14ac:dyDescent="0.2">
      <c r="A1870" s="8">
        <v>44136</v>
      </c>
      <c r="B1870" s="7" t="s">
        <v>39</v>
      </c>
      <c r="C1870" s="7" t="s">
        <v>40</v>
      </c>
      <c r="D1870" s="7" t="s">
        <v>162</v>
      </c>
      <c r="E1870" s="7" t="s">
        <v>11</v>
      </c>
      <c r="F1870" s="7" t="s">
        <v>124</v>
      </c>
      <c r="G1870" s="7" t="s">
        <v>12</v>
      </c>
      <c r="H1870" s="7" t="s">
        <v>132</v>
      </c>
      <c r="I1870" s="59">
        <v>2.582584043574232E-2</v>
      </c>
    </row>
    <row r="1871" spans="1:9" x14ac:dyDescent="0.2">
      <c r="A1871" s="8">
        <v>44136</v>
      </c>
      <c r="B1871" s="7" t="s">
        <v>39</v>
      </c>
      <c r="C1871" s="7" t="s">
        <v>40</v>
      </c>
      <c r="D1871" s="7" t="s">
        <v>162</v>
      </c>
      <c r="E1871" s="7" t="s">
        <v>13</v>
      </c>
      <c r="F1871" s="7" t="s">
        <v>125</v>
      </c>
      <c r="G1871" s="7" t="s">
        <v>14</v>
      </c>
      <c r="H1871" s="7" t="s">
        <v>133</v>
      </c>
      <c r="I1871" s="59">
        <v>7.475423890324473E-2</v>
      </c>
    </row>
    <row r="1872" spans="1:9" x14ac:dyDescent="0.2">
      <c r="A1872" s="8">
        <v>44136</v>
      </c>
      <c r="B1872" s="7" t="s">
        <v>39</v>
      </c>
      <c r="C1872" s="7" t="s">
        <v>40</v>
      </c>
      <c r="D1872" s="7" t="s">
        <v>162</v>
      </c>
      <c r="E1872" s="7" t="s">
        <v>15</v>
      </c>
      <c r="F1872" s="7" t="s">
        <v>126</v>
      </c>
      <c r="G1872" s="7" t="s">
        <v>16</v>
      </c>
      <c r="H1872" s="7" t="s">
        <v>168</v>
      </c>
      <c r="I1872" s="59">
        <v>-0.1175208842460284</v>
      </c>
    </row>
    <row r="1873" spans="1:9" x14ac:dyDescent="0.2">
      <c r="A1873" s="8">
        <v>44136</v>
      </c>
      <c r="B1873" s="7" t="s">
        <v>39</v>
      </c>
      <c r="C1873" s="7" t="s">
        <v>40</v>
      </c>
      <c r="D1873" s="7" t="s">
        <v>162</v>
      </c>
      <c r="E1873" s="7" t="s">
        <v>17</v>
      </c>
      <c r="F1873" s="7" t="s">
        <v>127</v>
      </c>
      <c r="G1873" s="7" t="s">
        <v>18</v>
      </c>
      <c r="H1873" s="7" t="s">
        <v>134</v>
      </c>
      <c r="I1873" s="59">
        <v>-1.5196800425463451E-2</v>
      </c>
    </row>
    <row r="1874" spans="1:9" x14ac:dyDescent="0.2">
      <c r="A1874" s="8">
        <v>44136</v>
      </c>
      <c r="B1874" s="7" t="s">
        <v>39</v>
      </c>
      <c r="C1874" s="7" t="s">
        <v>40</v>
      </c>
      <c r="D1874" s="7" t="s">
        <v>162</v>
      </c>
      <c r="E1874" s="7" t="s">
        <v>19</v>
      </c>
      <c r="F1874" s="7" t="s">
        <v>128</v>
      </c>
      <c r="G1874" s="7" t="s">
        <v>20</v>
      </c>
      <c r="H1874" s="7" t="s">
        <v>135</v>
      </c>
      <c r="I1874" s="59">
        <v>0.24849190495255019</v>
      </c>
    </row>
    <row r="1875" spans="1:9" x14ac:dyDescent="0.2">
      <c r="A1875" s="8">
        <v>44136</v>
      </c>
      <c r="B1875" s="7" t="s">
        <v>41</v>
      </c>
      <c r="C1875" s="7" t="s">
        <v>42</v>
      </c>
      <c r="D1875" s="7" t="s">
        <v>163</v>
      </c>
      <c r="E1875" s="7" t="s">
        <v>5</v>
      </c>
      <c r="F1875" s="7" t="s">
        <v>121</v>
      </c>
      <c r="G1875" s="7" t="s">
        <v>6</v>
      </c>
      <c r="H1875" s="7" t="s">
        <v>130</v>
      </c>
      <c r="I1875" s="59">
        <v>7.0019770994406372E-2</v>
      </c>
    </row>
    <row r="1876" spans="1:9" x14ac:dyDescent="0.2">
      <c r="A1876" s="8">
        <v>44136</v>
      </c>
      <c r="B1876" s="7" t="s">
        <v>41</v>
      </c>
      <c r="C1876" s="7" t="s">
        <v>42</v>
      </c>
      <c r="D1876" s="7" t="s">
        <v>163</v>
      </c>
      <c r="E1876" s="7" t="s">
        <v>7</v>
      </c>
      <c r="F1876" s="7" t="s">
        <v>122</v>
      </c>
      <c r="G1876" s="7" t="s">
        <v>8</v>
      </c>
      <c r="H1876" s="7" t="s">
        <v>167</v>
      </c>
      <c r="I1876" s="59">
        <v>8.4793527692530679E-2</v>
      </c>
    </row>
    <row r="1877" spans="1:9" x14ac:dyDescent="0.2">
      <c r="A1877" s="8">
        <v>44136</v>
      </c>
      <c r="B1877" s="7" t="s">
        <v>41</v>
      </c>
      <c r="C1877" s="7" t="s">
        <v>42</v>
      </c>
      <c r="D1877" s="7" t="s">
        <v>163</v>
      </c>
      <c r="E1877" s="7" t="s">
        <v>9</v>
      </c>
      <c r="F1877" s="7" t="s">
        <v>123</v>
      </c>
      <c r="G1877" s="7" t="s">
        <v>10</v>
      </c>
      <c r="H1877" s="7" t="s">
        <v>131</v>
      </c>
      <c r="I1877" s="59">
        <v>0.1119483902726837</v>
      </c>
    </row>
    <row r="1878" spans="1:9" x14ac:dyDescent="0.2">
      <c r="A1878" s="8">
        <v>44136</v>
      </c>
      <c r="B1878" s="7" t="s">
        <v>41</v>
      </c>
      <c r="C1878" s="7" t="s">
        <v>42</v>
      </c>
      <c r="D1878" s="7" t="s">
        <v>163</v>
      </c>
      <c r="E1878" s="7" t="s">
        <v>11</v>
      </c>
      <c r="F1878" s="7" t="s">
        <v>124</v>
      </c>
      <c r="G1878" s="7" t="s">
        <v>12</v>
      </c>
      <c r="H1878" s="7" t="s">
        <v>132</v>
      </c>
      <c r="I1878" s="59">
        <v>-0.1019790309450801</v>
      </c>
    </row>
    <row r="1879" spans="1:9" x14ac:dyDescent="0.2">
      <c r="A1879" s="8">
        <v>44136</v>
      </c>
      <c r="B1879" s="7" t="s">
        <v>41</v>
      </c>
      <c r="C1879" s="7" t="s">
        <v>42</v>
      </c>
      <c r="D1879" s="7" t="s">
        <v>163</v>
      </c>
      <c r="E1879" s="7" t="s">
        <v>13</v>
      </c>
      <c r="F1879" s="7" t="s">
        <v>125</v>
      </c>
      <c r="G1879" s="7" t="s">
        <v>14</v>
      </c>
      <c r="H1879" s="7" t="s">
        <v>133</v>
      </c>
      <c r="I1879" s="59">
        <v>-2.0575677518648861E-2</v>
      </c>
    </row>
    <row r="1880" spans="1:9" x14ac:dyDescent="0.2">
      <c r="A1880" s="8">
        <v>44136</v>
      </c>
      <c r="B1880" s="7" t="s">
        <v>41</v>
      </c>
      <c r="C1880" s="7" t="s">
        <v>42</v>
      </c>
      <c r="D1880" s="7" t="s">
        <v>163</v>
      </c>
      <c r="E1880" s="7" t="s">
        <v>15</v>
      </c>
      <c r="F1880" s="7" t="s">
        <v>126</v>
      </c>
      <c r="G1880" s="7" t="s">
        <v>16</v>
      </c>
      <c r="H1880" s="7" t="s">
        <v>168</v>
      </c>
      <c r="I1880" s="59">
        <v>9.8169647258665726E-3</v>
      </c>
    </row>
    <row r="1881" spans="1:9" x14ac:dyDescent="0.2">
      <c r="A1881" s="8">
        <v>44136</v>
      </c>
      <c r="B1881" s="7" t="s">
        <v>41</v>
      </c>
      <c r="C1881" s="7" t="s">
        <v>42</v>
      </c>
      <c r="D1881" s="7" t="s">
        <v>163</v>
      </c>
      <c r="E1881" s="7" t="s">
        <v>17</v>
      </c>
      <c r="F1881" s="7" t="s">
        <v>127</v>
      </c>
      <c r="G1881" s="7" t="s">
        <v>18</v>
      </c>
      <c r="H1881" s="7" t="s">
        <v>134</v>
      </c>
      <c r="I1881" s="59">
        <v>-2.1453851150262881E-2</v>
      </c>
    </row>
    <row r="1882" spans="1:9" x14ac:dyDescent="0.2">
      <c r="A1882" s="8">
        <v>44136</v>
      </c>
      <c r="B1882" s="7" t="s">
        <v>41</v>
      </c>
      <c r="C1882" s="7" t="s">
        <v>42</v>
      </c>
      <c r="D1882" s="7" t="s">
        <v>163</v>
      </c>
      <c r="E1882" s="7" t="s">
        <v>19</v>
      </c>
      <c r="F1882" s="7" t="s">
        <v>128</v>
      </c>
      <c r="G1882" s="7" t="s">
        <v>20</v>
      </c>
      <c r="H1882" s="7" t="s">
        <v>135</v>
      </c>
      <c r="I1882" s="59">
        <v>-2.3023230018462289E-2</v>
      </c>
    </row>
    <row r="1883" spans="1:9" x14ac:dyDescent="0.2">
      <c r="A1883" s="8">
        <v>44136</v>
      </c>
      <c r="B1883" s="7" t="s">
        <v>43</v>
      </c>
      <c r="C1883" s="7" t="s">
        <v>44</v>
      </c>
      <c r="D1883" s="7" t="s">
        <v>112</v>
      </c>
      <c r="E1883" s="7" t="s">
        <v>5</v>
      </c>
      <c r="F1883" s="7" t="s">
        <v>121</v>
      </c>
      <c r="G1883" s="7" t="s">
        <v>6</v>
      </c>
      <c r="H1883" s="7" t="s">
        <v>130</v>
      </c>
      <c r="I1883" s="59">
        <v>6.8635343377765326E-3</v>
      </c>
    </row>
    <row r="1884" spans="1:9" x14ac:dyDescent="0.2">
      <c r="A1884" s="8">
        <v>44136</v>
      </c>
      <c r="B1884" s="7" t="s">
        <v>43</v>
      </c>
      <c r="C1884" s="7" t="s">
        <v>44</v>
      </c>
      <c r="D1884" s="7" t="s">
        <v>112</v>
      </c>
      <c r="E1884" s="7" t="s">
        <v>7</v>
      </c>
      <c r="F1884" s="7" t="s">
        <v>122</v>
      </c>
      <c r="G1884" s="7" t="s">
        <v>8</v>
      </c>
      <c r="H1884" s="7" t="s">
        <v>167</v>
      </c>
      <c r="I1884" s="59">
        <v>1.969129315072737E-2</v>
      </c>
    </row>
    <row r="1885" spans="1:9" x14ac:dyDescent="0.2">
      <c r="A1885" s="8">
        <v>44136</v>
      </c>
      <c r="B1885" s="7" t="s">
        <v>43</v>
      </c>
      <c r="C1885" s="7" t="s">
        <v>44</v>
      </c>
      <c r="D1885" s="7" t="s">
        <v>112</v>
      </c>
      <c r="E1885" s="7" t="s">
        <v>9</v>
      </c>
      <c r="F1885" s="7" t="s">
        <v>123</v>
      </c>
      <c r="G1885" s="7" t="s">
        <v>10</v>
      </c>
      <c r="H1885" s="7" t="s">
        <v>131</v>
      </c>
      <c r="I1885" s="59">
        <v>-1.289803014688817E-2</v>
      </c>
    </row>
    <row r="1886" spans="1:9" x14ac:dyDescent="0.2">
      <c r="A1886" s="8">
        <v>44136</v>
      </c>
      <c r="B1886" s="7" t="s">
        <v>43</v>
      </c>
      <c r="C1886" s="7" t="s">
        <v>44</v>
      </c>
      <c r="D1886" s="7" t="s">
        <v>112</v>
      </c>
      <c r="E1886" s="7" t="s">
        <v>11</v>
      </c>
      <c r="F1886" s="7" t="s">
        <v>124</v>
      </c>
      <c r="G1886" s="7" t="s">
        <v>12</v>
      </c>
      <c r="H1886" s="7" t="s">
        <v>132</v>
      </c>
      <c r="I1886" s="59">
        <v>0.66724871280198084</v>
      </c>
    </row>
    <row r="1887" spans="1:9" x14ac:dyDescent="0.2">
      <c r="A1887" s="8">
        <v>44136</v>
      </c>
      <c r="B1887" s="7" t="s">
        <v>43</v>
      </c>
      <c r="C1887" s="7" t="s">
        <v>44</v>
      </c>
      <c r="D1887" s="7" t="s">
        <v>112</v>
      </c>
      <c r="E1887" s="7" t="s">
        <v>13</v>
      </c>
      <c r="F1887" s="7" t="s">
        <v>125</v>
      </c>
      <c r="G1887" s="7" t="s">
        <v>14</v>
      </c>
      <c r="H1887" s="7" t="s">
        <v>133</v>
      </c>
      <c r="I1887" s="59">
        <v>0.15317843442730511</v>
      </c>
    </row>
    <row r="1888" spans="1:9" x14ac:dyDescent="0.2">
      <c r="A1888" s="8">
        <v>44136</v>
      </c>
      <c r="B1888" s="7" t="s">
        <v>43</v>
      </c>
      <c r="C1888" s="7" t="s">
        <v>44</v>
      </c>
      <c r="D1888" s="7" t="s">
        <v>112</v>
      </c>
      <c r="E1888" s="7" t="s">
        <v>15</v>
      </c>
      <c r="F1888" s="7" t="s">
        <v>126</v>
      </c>
      <c r="G1888" s="7" t="s">
        <v>16</v>
      </c>
      <c r="H1888" s="7" t="s">
        <v>168</v>
      </c>
      <c r="I1888" s="59">
        <v>2.559811661637745E-2</v>
      </c>
    </row>
    <row r="1889" spans="1:9" x14ac:dyDescent="0.2">
      <c r="A1889" s="8">
        <v>44136</v>
      </c>
      <c r="B1889" s="7" t="s">
        <v>43</v>
      </c>
      <c r="C1889" s="7" t="s">
        <v>44</v>
      </c>
      <c r="D1889" s="7" t="s">
        <v>112</v>
      </c>
      <c r="E1889" s="7" t="s">
        <v>17</v>
      </c>
      <c r="F1889" s="7" t="s">
        <v>127</v>
      </c>
      <c r="G1889" s="7" t="s">
        <v>18</v>
      </c>
      <c r="H1889" s="7" t="s">
        <v>134</v>
      </c>
      <c r="I1889" s="59">
        <v>-0.1157331734724716</v>
      </c>
    </row>
    <row r="1890" spans="1:9" x14ac:dyDescent="0.2">
      <c r="A1890" s="8">
        <v>44136</v>
      </c>
      <c r="B1890" s="7" t="s">
        <v>43</v>
      </c>
      <c r="C1890" s="7" t="s">
        <v>44</v>
      </c>
      <c r="D1890" s="7" t="s">
        <v>112</v>
      </c>
      <c r="E1890" s="7" t="s">
        <v>19</v>
      </c>
      <c r="F1890" s="7" t="s">
        <v>128</v>
      </c>
      <c r="G1890" s="7" t="s">
        <v>20</v>
      </c>
      <c r="H1890" s="7" t="s">
        <v>135</v>
      </c>
      <c r="I1890" s="59">
        <v>-0.13427322778578291</v>
      </c>
    </row>
    <row r="1891" spans="1:9" x14ac:dyDescent="0.2">
      <c r="A1891" s="8">
        <v>44136</v>
      </c>
      <c r="B1891" s="7" t="s">
        <v>45</v>
      </c>
      <c r="C1891" s="7" t="s">
        <v>46</v>
      </c>
      <c r="D1891" s="7" t="s">
        <v>113</v>
      </c>
      <c r="E1891" s="7" t="s">
        <v>5</v>
      </c>
      <c r="F1891" s="7" t="s">
        <v>121</v>
      </c>
      <c r="G1891" s="7" t="s">
        <v>6</v>
      </c>
      <c r="H1891" s="7" t="s">
        <v>130</v>
      </c>
      <c r="I1891" s="59">
        <v>0.1200946609874836</v>
      </c>
    </row>
    <row r="1892" spans="1:9" x14ac:dyDescent="0.2">
      <c r="A1892" s="8">
        <v>44136</v>
      </c>
      <c r="B1892" s="7" t="s">
        <v>45</v>
      </c>
      <c r="C1892" s="7" t="s">
        <v>46</v>
      </c>
      <c r="D1892" s="7" t="s">
        <v>113</v>
      </c>
      <c r="E1892" s="7" t="s">
        <v>7</v>
      </c>
      <c r="F1892" s="7" t="s">
        <v>122</v>
      </c>
      <c r="G1892" s="7" t="s">
        <v>8</v>
      </c>
      <c r="H1892" s="7" t="s">
        <v>167</v>
      </c>
      <c r="I1892" s="59">
        <v>8.6256435313853963E-2</v>
      </c>
    </row>
    <row r="1893" spans="1:9" x14ac:dyDescent="0.2">
      <c r="A1893" s="8">
        <v>44136</v>
      </c>
      <c r="B1893" s="7" t="s">
        <v>45</v>
      </c>
      <c r="C1893" s="7" t="s">
        <v>46</v>
      </c>
      <c r="D1893" s="7" t="s">
        <v>113</v>
      </c>
      <c r="E1893" s="7" t="s">
        <v>9</v>
      </c>
      <c r="F1893" s="7" t="s">
        <v>123</v>
      </c>
      <c r="G1893" s="7" t="s">
        <v>10</v>
      </c>
      <c r="H1893" s="7" t="s">
        <v>131</v>
      </c>
      <c r="I1893" s="59">
        <v>0.12480995395825679</v>
      </c>
    </row>
    <row r="1894" spans="1:9" x14ac:dyDescent="0.2">
      <c r="A1894" s="8">
        <v>44136</v>
      </c>
      <c r="B1894" s="7" t="s">
        <v>45</v>
      </c>
      <c r="C1894" s="7" t="s">
        <v>46</v>
      </c>
      <c r="D1894" s="7" t="s">
        <v>113</v>
      </c>
      <c r="E1894" s="7" t="s">
        <v>11</v>
      </c>
      <c r="F1894" s="7" t="s">
        <v>124</v>
      </c>
      <c r="G1894" s="7" t="s">
        <v>12</v>
      </c>
      <c r="H1894" s="7" t="s">
        <v>132</v>
      </c>
      <c r="I1894" s="59">
        <v>1.311941333745925E-2</v>
      </c>
    </row>
    <row r="1895" spans="1:9" x14ac:dyDescent="0.2">
      <c r="A1895" s="8">
        <v>44136</v>
      </c>
      <c r="B1895" s="7" t="s">
        <v>45</v>
      </c>
      <c r="C1895" s="7" t="s">
        <v>46</v>
      </c>
      <c r="D1895" s="7" t="s">
        <v>113</v>
      </c>
      <c r="E1895" s="7" t="s">
        <v>13</v>
      </c>
      <c r="F1895" s="7" t="s">
        <v>125</v>
      </c>
      <c r="G1895" s="7" t="s">
        <v>14</v>
      </c>
      <c r="H1895" s="7" t="s">
        <v>133</v>
      </c>
      <c r="I1895" s="59">
        <v>0.13459209701399549</v>
      </c>
    </row>
    <row r="1896" spans="1:9" x14ac:dyDescent="0.2">
      <c r="A1896" s="8">
        <v>44136</v>
      </c>
      <c r="B1896" s="7" t="s">
        <v>45</v>
      </c>
      <c r="C1896" s="7" t="s">
        <v>46</v>
      </c>
      <c r="D1896" s="7" t="s">
        <v>113</v>
      </c>
      <c r="E1896" s="7" t="s">
        <v>15</v>
      </c>
      <c r="F1896" s="7" t="s">
        <v>126</v>
      </c>
      <c r="G1896" s="7" t="s">
        <v>16</v>
      </c>
      <c r="H1896" s="7" t="s">
        <v>168</v>
      </c>
      <c r="I1896" s="59">
        <v>0.1706287532569091</v>
      </c>
    </row>
    <row r="1897" spans="1:9" x14ac:dyDescent="0.2">
      <c r="A1897" s="8">
        <v>44136</v>
      </c>
      <c r="B1897" s="7" t="s">
        <v>45</v>
      </c>
      <c r="C1897" s="7" t="s">
        <v>46</v>
      </c>
      <c r="D1897" s="7" t="s">
        <v>113</v>
      </c>
      <c r="E1897" s="7" t="s">
        <v>17</v>
      </c>
      <c r="F1897" s="7" t="s">
        <v>127</v>
      </c>
      <c r="G1897" s="7" t="s">
        <v>18</v>
      </c>
      <c r="H1897" s="7" t="s">
        <v>134</v>
      </c>
      <c r="I1897" s="59">
        <v>-9.9022782402365839E-2</v>
      </c>
    </row>
    <row r="1898" spans="1:9" x14ac:dyDescent="0.2">
      <c r="A1898" s="8">
        <v>44136</v>
      </c>
      <c r="B1898" s="7" t="s">
        <v>45</v>
      </c>
      <c r="C1898" s="7" t="s">
        <v>46</v>
      </c>
      <c r="D1898" s="7" t="s">
        <v>113</v>
      </c>
      <c r="E1898" s="7" t="s">
        <v>19</v>
      </c>
      <c r="F1898" s="7" t="s">
        <v>128</v>
      </c>
      <c r="G1898" s="7" t="s">
        <v>20</v>
      </c>
      <c r="H1898" s="7" t="s">
        <v>135</v>
      </c>
      <c r="I1898" s="59">
        <v>-5.6949295092237886E-3</v>
      </c>
    </row>
    <row r="1899" spans="1:9" x14ac:dyDescent="0.2">
      <c r="A1899" s="8">
        <v>44136</v>
      </c>
      <c r="B1899" s="7" t="s">
        <v>47</v>
      </c>
      <c r="C1899" s="7" t="s">
        <v>48</v>
      </c>
      <c r="D1899" s="7" t="s">
        <v>164</v>
      </c>
      <c r="E1899" s="7" t="s">
        <v>5</v>
      </c>
      <c r="F1899" s="7" t="s">
        <v>121</v>
      </c>
      <c r="G1899" s="7" t="s">
        <v>6</v>
      </c>
      <c r="H1899" s="7" t="s">
        <v>130</v>
      </c>
      <c r="I1899" s="59">
        <v>0.3982313300547613</v>
      </c>
    </row>
    <row r="1900" spans="1:9" x14ac:dyDescent="0.2">
      <c r="A1900" s="8">
        <v>44136</v>
      </c>
      <c r="B1900" s="7" t="s">
        <v>47</v>
      </c>
      <c r="C1900" s="7" t="s">
        <v>48</v>
      </c>
      <c r="D1900" s="7" t="s">
        <v>164</v>
      </c>
      <c r="E1900" s="7" t="s">
        <v>7</v>
      </c>
      <c r="F1900" s="7" t="s">
        <v>122</v>
      </c>
      <c r="G1900" s="7" t="s">
        <v>8</v>
      </c>
      <c r="H1900" s="7" t="s">
        <v>167</v>
      </c>
      <c r="I1900" s="59">
        <v>3.6485685848196781E-2</v>
      </c>
    </row>
    <row r="1901" spans="1:9" x14ac:dyDescent="0.2">
      <c r="A1901" s="8">
        <v>44136</v>
      </c>
      <c r="B1901" s="7" t="s">
        <v>47</v>
      </c>
      <c r="C1901" s="7" t="s">
        <v>48</v>
      </c>
      <c r="D1901" s="7" t="s">
        <v>164</v>
      </c>
      <c r="E1901" s="7" t="s">
        <v>9</v>
      </c>
      <c r="F1901" s="7" t="s">
        <v>123</v>
      </c>
      <c r="G1901" s="7" t="s">
        <v>10</v>
      </c>
      <c r="H1901" s="7" t="s">
        <v>131</v>
      </c>
      <c r="I1901" s="59">
        <v>0.27697269132769459</v>
      </c>
    </row>
    <row r="1902" spans="1:9" x14ac:dyDescent="0.2">
      <c r="A1902" s="8">
        <v>44136</v>
      </c>
      <c r="B1902" s="7" t="s">
        <v>47</v>
      </c>
      <c r="C1902" s="7" t="s">
        <v>48</v>
      </c>
      <c r="D1902" s="7" t="s">
        <v>164</v>
      </c>
      <c r="E1902" s="7" t="s">
        <v>11</v>
      </c>
      <c r="F1902" s="7" t="s">
        <v>124</v>
      </c>
      <c r="G1902" s="7" t="s">
        <v>12</v>
      </c>
      <c r="H1902" s="7" t="s">
        <v>132</v>
      </c>
      <c r="I1902" s="59">
        <v>0.22399474954270809</v>
      </c>
    </row>
    <row r="1903" spans="1:9" x14ac:dyDescent="0.2">
      <c r="A1903" s="8">
        <v>44136</v>
      </c>
      <c r="B1903" s="7" t="s">
        <v>47</v>
      </c>
      <c r="C1903" s="7" t="s">
        <v>48</v>
      </c>
      <c r="D1903" s="7" t="s">
        <v>164</v>
      </c>
      <c r="E1903" s="7" t="s">
        <v>13</v>
      </c>
      <c r="F1903" s="7" t="s">
        <v>125</v>
      </c>
      <c r="G1903" s="7" t="s">
        <v>14</v>
      </c>
      <c r="H1903" s="7" t="s">
        <v>133</v>
      </c>
      <c r="I1903" s="59">
        <v>0.1203944681649778</v>
      </c>
    </row>
    <row r="1904" spans="1:9" x14ac:dyDescent="0.2">
      <c r="A1904" s="8">
        <v>44136</v>
      </c>
      <c r="B1904" s="7" t="s">
        <v>47</v>
      </c>
      <c r="C1904" s="7" t="s">
        <v>48</v>
      </c>
      <c r="D1904" s="7" t="s">
        <v>164</v>
      </c>
      <c r="E1904" s="7" t="s">
        <v>15</v>
      </c>
      <c r="F1904" s="7" t="s">
        <v>126</v>
      </c>
      <c r="G1904" s="7" t="s">
        <v>16</v>
      </c>
      <c r="H1904" s="7" t="s">
        <v>168</v>
      </c>
      <c r="I1904" s="59">
        <v>-7.1177431647528877E-5</v>
      </c>
    </row>
    <row r="1905" spans="1:9" x14ac:dyDescent="0.2">
      <c r="A1905" s="8">
        <v>44136</v>
      </c>
      <c r="B1905" s="7" t="s">
        <v>47</v>
      </c>
      <c r="C1905" s="7" t="s">
        <v>48</v>
      </c>
      <c r="D1905" s="7" t="s">
        <v>164</v>
      </c>
      <c r="E1905" s="7" t="s">
        <v>17</v>
      </c>
      <c r="F1905" s="7" t="s">
        <v>127</v>
      </c>
      <c r="G1905" s="7" t="s">
        <v>18</v>
      </c>
      <c r="H1905" s="7" t="s">
        <v>134</v>
      </c>
      <c r="I1905" s="59">
        <v>0.10883894324867691</v>
      </c>
    </row>
    <row r="1906" spans="1:9" x14ac:dyDescent="0.2">
      <c r="A1906" s="8">
        <v>44136</v>
      </c>
      <c r="B1906" s="7" t="s">
        <v>47</v>
      </c>
      <c r="C1906" s="7" t="s">
        <v>48</v>
      </c>
      <c r="D1906" s="7" t="s">
        <v>164</v>
      </c>
      <c r="E1906" s="7" t="s">
        <v>19</v>
      </c>
      <c r="F1906" s="7" t="s">
        <v>128</v>
      </c>
      <c r="G1906" s="7" t="s">
        <v>20</v>
      </c>
      <c r="H1906" s="7" t="s">
        <v>135</v>
      </c>
      <c r="I1906" s="59">
        <v>-9.1855410430101592E-2</v>
      </c>
    </row>
    <row r="1907" spans="1:9" x14ac:dyDescent="0.2">
      <c r="A1907" s="8">
        <v>44136</v>
      </c>
      <c r="B1907" s="7" t="s">
        <v>49</v>
      </c>
      <c r="C1907" s="7" t="s">
        <v>50</v>
      </c>
      <c r="D1907" s="7" t="s">
        <v>114</v>
      </c>
      <c r="E1907" s="7" t="s">
        <v>5</v>
      </c>
      <c r="F1907" s="7" t="s">
        <v>121</v>
      </c>
      <c r="G1907" s="7" t="s">
        <v>6</v>
      </c>
      <c r="H1907" s="7" t="s">
        <v>130</v>
      </c>
      <c r="I1907" s="59">
        <v>-2.3281168661575262E-3</v>
      </c>
    </row>
    <row r="1908" spans="1:9" x14ac:dyDescent="0.2">
      <c r="A1908" s="8">
        <v>44136</v>
      </c>
      <c r="B1908" s="7" t="s">
        <v>49</v>
      </c>
      <c r="C1908" s="7" t="s">
        <v>50</v>
      </c>
      <c r="D1908" s="7" t="s">
        <v>114</v>
      </c>
      <c r="E1908" s="7" t="s">
        <v>7</v>
      </c>
      <c r="F1908" s="7" t="s">
        <v>122</v>
      </c>
      <c r="G1908" s="7" t="s">
        <v>8</v>
      </c>
      <c r="H1908" s="7" t="s">
        <v>167</v>
      </c>
      <c r="I1908" s="59">
        <v>4.6577235440888647E-2</v>
      </c>
    </row>
    <row r="1909" spans="1:9" x14ac:dyDescent="0.2">
      <c r="A1909" s="8">
        <v>44136</v>
      </c>
      <c r="B1909" s="7" t="s">
        <v>49</v>
      </c>
      <c r="C1909" s="7" t="s">
        <v>50</v>
      </c>
      <c r="D1909" s="7" t="s">
        <v>114</v>
      </c>
      <c r="E1909" s="7" t="s">
        <v>9</v>
      </c>
      <c r="F1909" s="7" t="s">
        <v>123</v>
      </c>
      <c r="G1909" s="7" t="s">
        <v>10</v>
      </c>
      <c r="H1909" s="7" t="s">
        <v>131</v>
      </c>
      <c r="I1909" s="59">
        <v>0.3463596290097628</v>
      </c>
    </row>
    <row r="1910" spans="1:9" x14ac:dyDescent="0.2">
      <c r="A1910" s="8">
        <v>44136</v>
      </c>
      <c r="B1910" s="7" t="s">
        <v>49</v>
      </c>
      <c r="C1910" s="7" t="s">
        <v>50</v>
      </c>
      <c r="D1910" s="7" t="s">
        <v>114</v>
      </c>
      <c r="E1910" s="7" t="s">
        <v>11</v>
      </c>
      <c r="F1910" s="7" t="s">
        <v>124</v>
      </c>
      <c r="G1910" s="7" t="s">
        <v>12</v>
      </c>
      <c r="H1910" s="7" t="s">
        <v>132</v>
      </c>
      <c r="I1910" s="59">
        <v>0.1128291881400689</v>
      </c>
    </row>
    <row r="1911" spans="1:9" x14ac:dyDescent="0.2">
      <c r="A1911" s="8">
        <v>44136</v>
      </c>
      <c r="B1911" s="7" t="s">
        <v>49</v>
      </c>
      <c r="C1911" s="7" t="s">
        <v>50</v>
      </c>
      <c r="D1911" s="7" t="s">
        <v>114</v>
      </c>
      <c r="E1911" s="7" t="s">
        <v>13</v>
      </c>
      <c r="F1911" s="7" t="s">
        <v>125</v>
      </c>
      <c r="G1911" s="7" t="s">
        <v>14</v>
      </c>
      <c r="H1911" s="7" t="s">
        <v>133</v>
      </c>
      <c r="I1911" s="59">
        <v>-5.5976660213845619E-3</v>
      </c>
    </row>
    <row r="1912" spans="1:9" x14ac:dyDescent="0.2">
      <c r="A1912" s="8">
        <v>44136</v>
      </c>
      <c r="B1912" s="7" t="s">
        <v>49</v>
      </c>
      <c r="C1912" s="7" t="s">
        <v>50</v>
      </c>
      <c r="D1912" s="7" t="s">
        <v>114</v>
      </c>
      <c r="E1912" s="7" t="s">
        <v>15</v>
      </c>
      <c r="F1912" s="7" t="s">
        <v>126</v>
      </c>
      <c r="G1912" s="7" t="s">
        <v>16</v>
      </c>
      <c r="H1912" s="7" t="s">
        <v>168</v>
      </c>
      <c r="I1912" s="59">
        <v>1.4669839928744601E-2</v>
      </c>
    </row>
    <row r="1913" spans="1:9" x14ac:dyDescent="0.2">
      <c r="A1913" s="8">
        <v>44136</v>
      </c>
      <c r="B1913" s="7" t="s">
        <v>49</v>
      </c>
      <c r="C1913" s="7" t="s">
        <v>50</v>
      </c>
      <c r="D1913" s="7" t="s">
        <v>114</v>
      </c>
      <c r="E1913" s="7" t="s">
        <v>17</v>
      </c>
      <c r="F1913" s="7" t="s">
        <v>127</v>
      </c>
      <c r="G1913" s="7" t="s">
        <v>18</v>
      </c>
      <c r="H1913" s="7" t="s">
        <v>134</v>
      </c>
      <c r="I1913" s="59">
        <v>7.5149159440312863E-2</v>
      </c>
    </row>
    <row r="1914" spans="1:9" x14ac:dyDescent="0.2">
      <c r="A1914" s="8">
        <v>44136</v>
      </c>
      <c r="B1914" s="7" t="s">
        <v>49</v>
      </c>
      <c r="C1914" s="7" t="s">
        <v>50</v>
      </c>
      <c r="D1914" s="7" t="s">
        <v>114</v>
      </c>
      <c r="E1914" s="7" t="s">
        <v>19</v>
      </c>
      <c r="F1914" s="7" t="s">
        <v>128</v>
      </c>
      <c r="G1914" s="7" t="s">
        <v>20</v>
      </c>
      <c r="H1914" s="7" t="s">
        <v>135</v>
      </c>
      <c r="I1914" s="59">
        <v>-1.6200781557429429E-3</v>
      </c>
    </row>
    <row r="1915" spans="1:9" x14ac:dyDescent="0.2">
      <c r="A1915" s="8">
        <v>44136</v>
      </c>
      <c r="B1915" s="7" t="s">
        <v>51</v>
      </c>
      <c r="C1915" s="7" t="s">
        <v>52</v>
      </c>
      <c r="D1915" s="7" t="s">
        <v>165</v>
      </c>
      <c r="E1915" s="7" t="s">
        <v>5</v>
      </c>
      <c r="F1915" s="7" t="s">
        <v>121</v>
      </c>
      <c r="G1915" s="7" t="s">
        <v>6</v>
      </c>
      <c r="H1915" s="7" t="s">
        <v>130</v>
      </c>
      <c r="I1915" s="59">
        <v>0.12421816542381039</v>
      </c>
    </row>
    <row r="1916" spans="1:9" x14ac:dyDescent="0.2">
      <c r="A1916" s="8">
        <v>44136</v>
      </c>
      <c r="B1916" s="7" t="s">
        <v>51</v>
      </c>
      <c r="C1916" s="7" t="s">
        <v>52</v>
      </c>
      <c r="D1916" s="7" t="s">
        <v>165</v>
      </c>
      <c r="E1916" s="7" t="s">
        <v>7</v>
      </c>
      <c r="F1916" s="7" t="s">
        <v>122</v>
      </c>
      <c r="G1916" s="7" t="s">
        <v>8</v>
      </c>
      <c r="H1916" s="7" t="s">
        <v>167</v>
      </c>
      <c r="I1916" s="59">
        <v>3.1934414849701391E-3</v>
      </c>
    </row>
    <row r="1917" spans="1:9" x14ac:dyDescent="0.2">
      <c r="A1917" s="8">
        <v>44136</v>
      </c>
      <c r="B1917" s="7" t="s">
        <v>51</v>
      </c>
      <c r="C1917" s="7" t="s">
        <v>52</v>
      </c>
      <c r="D1917" s="7" t="s">
        <v>165</v>
      </c>
      <c r="E1917" s="7" t="s">
        <v>9</v>
      </c>
      <c r="F1917" s="7" t="s">
        <v>123</v>
      </c>
      <c r="G1917" s="7" t="s">
        <v>10</v>
      </c>
      <c r="H1917" s="7" t="s">
        <v>131</v>
      </c>
      <c r="I1917" s="59">
        <v>1.622828808035592E-2</v>
      </c>
    </row>
    <row r="1918" spans="1:9" x14ac:dyDescent="0.2">
      <c r="A1918" s="8">
        <v>44136</v>
      </c>
      <c r="B1918" s="7" t="s">
        <v>51</v>
      </c>
      <c r="C1918" s="7" t="s">
        <v>52</v>
      </c>
      <c r="D1918" s="7" t="s">
        <v>165</v>
      </c>
      <c r="E1918" s="7" t="s">
        <v>11</v>
      </c>
      <c r="F1918" s="7" t="s">
        <v>124</v>
      </c>
      <c r="G1918" s="7" t="s">
        <v>12</v>
      </c>
      <c r="H1918" s="7" t="s">
        <v>132</v>
      </c>
      <c r="I1918" s="59">
        <v>9.8874493553386289E-2</v>
      </c>
    </row>
    <row r="1919" spans="1:9" x14ac:dyDescent="0.2">
      <c r="A1919" s="8">
        <v>44136</v>
      </c>
      <c r="B1919" s="7" t="s">
        <v>51</v>
      </c>
      <c r="C1919" s="7" t="s">
        <v>52</v>
      </c>
      <c r="D1919" s="7" t="s">
        <v>165</v>
      </c>
      <c r="E1919" s="7" t="s">
        <v>13</v>
      </c>
      <c r="F1919" s="7" t="s">
        <v>125</v>
      </c>
      <c r="G1919" s="7" t="s">
        <v>14</v>
      </c>
      <c r="H1919" s="7" t="s">
        <v>133</v>
      </c>
      <c r="I1919" s="59">
        <v>4.4164325728829328E-2</v>
      </c>
    </row>
    <row r="1920" spans="1:9" x14ac:dyDescent="0.2">
      <c r="A1920" s="8">
        <v>44136</v>
      </c>
      <c r="B1920" s="7" t="s">
        <v>51</v>
      </c>
      <c r="C1920" s="7" t="s">
        <v>52</v>
      </c>
      <c r="D1920" s="7" t="s">
        <v>165</v>
      </c>
      <c r="E1920" s="7" t="s">
        <v>15</v>
      </c>
      <c r="F1920" s="7" t="s">
        <v>126</v>
      </c>
      <c r="G1920" s="7" t="s">
        <v>16</v>
      </c>
      <c r="H1920" s="7" t="s">
        <v>168</v>
      </c>
      <c r="I1920" s="59">
        <v>-2.9364972599839612E-2</v>
      </c>
    </row>
    <row r="1921" spans="1:9" x14ac:dyDescent="0.2">
      <c r="A1921" s="8">
        <v>44136</v>
      </c>
      <c r="B1921" s="7" t="s">
        <v>51</v>
      </c>
      <c r="C1921" s="7" t="s">
        <v>52</v>
      </c>
      <c r="D1921" s="7" t="s">
        <v>165</v>
      </c>
      <c r="E1921" s="7" t="s">
        <v>17</v>
      </c>
      <c r="F1921" s="7" t="s">
        <v>127</v>
      </c>
      <c r="G1921" s="7" t="s">
        <v>18</v>
      </c>
      <c r="H1921" s="7" t="s">
        <v>134</v>
      </c>
      <c r="I1921" s="59">
        <v>2.7370255046557549E-2</v>
      </c>
    </row>
    <row r="1922" spans="1:9" x14ac:dyDescent="0.2">
      <c r="A1922" s="8">
        <v>44136</v>
      </c>
      <c r="B1922" s="7" t="s">
        <v>51</v>
      </c>
      <c r="C1922" s="7" t="s">
        <v>52</v>
      </c>
      <c r="D1922" s="7" t="s">
        <v>165</v>
      </c>
      <c r="E1922" s="7" t="s">
        <v>19</v>
      </c>
      <c r="F1922" s="7" t="s">
        <v>128</v>
      </c>
      <c r="G1922" s="7" t="s">
        <v>20</v>
      </c>
      <c r="H1922" s="7" t="s">
        <v>135</v>
      </c>
      <c r="I1922" s="59">
        <v>4.5195924544116688E-2</v>
      </c>
    </row>
    <row r="1923" spans="1:9" x14ac:dyDescent="0.2">
      <c r="A1923" s="8">
        <v>44136</v>
      </c>
      <c r="B1923" s="7" t="s">
        <v>53</v>
      </c>
      <c r="C1923" s="7" t="s">
        <v>54</v>
      </c>
      <c r="D1923" s="7" t="s">
        <v>166</v>
      </c>
      <c r="E1923" s="7" t="s">
        <v>5</v>
      </c>
      <c r="F1923" s="7" t="s">
        <v>121</v>
      </c>
      <c r="G1923" s="7" t="s">
        <v>6</v>
      </c>
      <c r="H1923" s="7" t="s">
        <v>130</v>
      </c>
      <c r="I1923" s="59">
        <v>4.3504777910604593E-2</v>
      </c>
    </row>
    <row r="1924" spans="1:9" x14ac:dyDescent="0.2">
      <c r="A1924" s="8">
        <v>44136</v>
      </c>
      <c r="B1924" s="7" t="s">
        <v>53</v>
      </c>
      <c r="C1924" s="7" t="s">
        <v>54</v>
      </c>
      <c r="D1924" s="7" t="s">
        <v>166</v>
      </c>
      <c r="E1924" s="7" t="s">
        <v>7</v>
      </c>
      <c r="F1924" s="7" t="s">
        <v>122</v>
      </c>
      <c r="G1924" s="7" t="s">
        <v>8</v>
      </c>
      <c r="H1924" s="7" t="s">
        <v>167</v>
      </c>
      <c r="I1924" s="59">
        <v>-0.13304163583639969</v>
      </c>
    </row>
    <row r="1925" spans="1:9" x14ac:dyDescent="0.2">
      <c r="A1925" s="8">
        <v>44136</v>
      </c>
      <c r="B1925" s="7" t="s">
        <v>53</v>
      </c>
      <c r="C1925" s="7" t="s">
        <v>54</v>
      </c>
      <c r="D1925" s="7" t="s">
        <v>166</v>
      </c>
      <c r="E1925" s="7" t="s">
        <v>9</v>
      </c>
      <c r="F1925" s="7" t="s">
        <v>123</v>
      </c>
      <c r="G1925" s="7" t="s">
        <v>10</v>
      </c>
      <c r="H1925" s="7" t="s">
        <v>131</v>
      </c>
      <c r="I1925" s="59">
        <v>-0.1965102310881495</v>
      </c>
    </row>
    <row r="1926" spans="1:9" x14ac:dyDescent="0.2">
      <c r="A1926" s="8">
        <v>44136</v>
      </c>
      <c r="B1926" s="7" t="s">
        <v>53</v>
      </c>
      <c r="C1926" s="7" t="s">
        <v>54</v>
      </c>
      <c r="D1926" s="7" t="s">
        <v>166</v>
      </c>
      <c r="E1926" s="7" t="s">
        <v>11</v>
      </c>
      <c r="F1926" s="7" t="s">
        <v>124</v>
      </c>
      <c r="G1926" s="7" t="s">
        <v>12</v>
      </c>
      <c r="H1926" s="7" t="s">
        <v>132</v>
      </c>
      <c r="I1926" s="59">
        <v>0.11766955935343471</v>
      </c>
    </row>
    <row r="1927" spans="1:9" x14ac:dyDescent="0.2">
      <c r="A1927" s="8">
        <v>44136</v>
      </c>
      <c r="B1927" s="7" t="s">
        <v>53</v>
      </c>
      <c r="C1927" s="7" t="s">
        <v>54</v>
      </c>
      <c r="D1927" s="7" t="s">
        <v>166</v>
      </c>
      <c r="E1927" s="7" t="s">
        <v>13</v>
      </c>
      <c r="F1927" s="7" t="s">
        <v>125</v>
      </c>
      <c r="G1927" s="7" t="s">
        <v>14</v>
      </c>
      <c r="H1927" s="7" t="s">
        <v>133</v>
      </c>
      <c r="I1927" s="59">
        <v>1.7635242370151571E-2</v>
      </c>
    </row>
    <row r="1928" spans="1:9" x14ac:dyDescent="0.2">
      <c r="A1928" s="8">
        <v>44136</v>
      </c>
      <c r="B1928" s="7" t="s">
        <v>53</v>
      </c>
      <c r="C1928" s="7" t="s">
        <v>54</v>
      </c>
      <c r="D1928" s="7" t="s">
        <v>166</v>
      </c>
      <c r="E1928" s="7" t="s">
        <v>15</v>
      </c>
      <c r="F1928" s="7" t="s">
        <v>126</v>
      </c>
      <c r="G1928" s="7" t="s">
        <v>16</v>
      </c>
      <c r="H1928" s="7" t="s">
        <v>168</v>
      </c>
      <c r="I1928" s="59">
        <v>-4.6161879202530447E-2</v>
      </c>
    </row>
    <row r="1929" spans="1:9" x14ac:dyDescent="0.2">
      <c r="A1929" s="8">
        <v>44136</v>
      </c>
      <c r="B1929" s="7" t="s">
        <v>53</v>
      </c>
      <c r="C1929" s="7" t="s">
        <v>54</v>
      </c>
      <c r="D1929" s="7" t="s">
        <v>166</v>
      </c>
      <c r="E1929" s="7" t="s">
        <v>17</v>
      </c>
      <c r="F1929" s="7" t="s">
        <v>127</v>
      </c>
      <c r="G1929" s="7" t="s">
        <v>18</v>
      </c>
      <c r="H1929" s="7" t="s">
        <v>134</v>
      </c>
      <c r="I1929" s="59">
        <v>9.1837684313584189E-2</v>
      </c>
    </row>
    <row r="1930" spans="1:9" x14ac:dyDescent="0.2">
      <c r="A1930" s="8">
        <v>44136</v>
      </c>
      <c r="B1930" s="7" t="s">
        <v>53</v>
      </c>
      <c r="C1930" s="7" t="s">
        <v>54</v>
      </c>
      <c r="D1930" s="7" t="s">
        <v>166</v>
      </c>
      <c r="E1930" s="7" t="s">
        <v>19</v>
      </c>
      <c r="F1930" s="7" t="s">
        <v>128</v>
      </c>
      <c r="G1930" s="7" t="s">
        <v>20</v>
      </c>
      <c r="H1930" s="7" t="s">
        <v>135</v>
      </c>
      <c r="I1930" s="59">
        <v>8.4693507712926719E-2</v>
      </c>
    </row>
    <row r="1931" spans="1:9" x14ac:dyDescent="0.2">
      <c r="A1931" s="8">
        <v>44136</v>
      </c>
      <c r="B1931" s="7" t="s">
        <v>55</v>
      </c>
      <c r="C1931" s="7" t="s">
        <v>56</v>
      </c>
      <c r="D1931" s="7" t="s">
        <v>115</v>
      </c>
      <c r="E1931" s="7" t="s">
        <v>5</v>
      </c>
      <c r="F1931" s="7" t="s">
        <v>121</v>
      </c>
      <c r="G1931" s="7" t="s">
        <v>6</v>
      </c>
      <c r="H1931" s="7" t="s">
        <v>130</v>
      </c>
      <c r="I1931" s="59">
        <v>7.5200484579994953E-2</v>
      </c>
    </row>
    <row r="1932" spans="1:9" x14ac:dyDescent="0.2">
      <c r="A1932" s="8">
        <v>44136</v>
      </c>
      <c r="B1932" s="7" t="s">
        <v>55</v>
      </c>
      <c r="C1932" s="7" t="s">
        <v>56</v>
      </c>
      <c r="D1932" s="7" t="s">
        <v>115</v>
      </c>
      <c r="E1932" s="7" t="s">
        <v>7</v>
      </c>
      <c r="F1932" s="7" t="s">
        <v>122</v>
      </c>
      <c r="G1932" s="7" t="s">
        <v>8</v>
      </c>
      <c r="H1932" s="7" t="s">
        <v>167</v>
      </c>
      <c r="I1932" s="59">
        <v>-3.9731556922424797E-2</v>
      </c>
    </row>
    <row r="1933" spans="1:9" x14ac:dyDescent="0.2">
      <c r="A1933" s="8">
        <v>44136</v>
      </c>
      <c r="B1933" s="7" t="s">
        <v>55</v>
      </c>
      <c r="C1933" s="7" t="s">
        <v>56</v>
      </c>
      <c r="D1933" s="7" t="s">
        <v>115</v>
      </c>
      <c r="E1933" s="7" t="s">
        <v>9</v>
      </c>
      <c r="F1933" s="7" t="s">
        <v>123</v>
      </c>
      <c r="G1933" s="7" t="s">
        <v>10</v>
      </c>
      <c r="H1933" s="7" t="s">
        <v>131</v>
      </c>
      <c r="I1933" s="59">
        <v>3.3762156896990358E-3</v>
      </c>
    </row>
    <row r="1934" spans="1:9" x14ac:dyDescent="0.2">
      <c r="A1934" s="8">
        <v>44136</v>
      </c>
      <c r="B1934" s="7" t="s">
        <v>55</v>
      </c>
      <c r="C1934" s="7" t="s">
        <v>56</v>
      </c>
      <c r="D1934" s="7" t="s">
        <v>115</v>
      </c>
      <c r="E1934" s="7" t="s">
        <v>11</v>
      </c>
      <c r="F1934" s="7" t="s">
        <v>124</v>
      </c>
      <c r="G1934" s="7" t="s">
        <v>12</v>
      </c>
      <c r="H1934" s="7" t="s">
        <v>132</v>
      </c>
      <c r="I1934" s="59">
        <v>5.88657745156278E-2</v>
      </c>
    </row>
    <row r="1935" spans="1:9" x14ac:dyDescent="0.2">
      <c r="A1935" s="8">
        <v>44136</v>
      </c>
      <c r="B1935" s="7" t="s">
        <v>55</v>
      </c>
      <c r="C1935" s="7" t="s">
        <v>56</v>
      </c>
      <c r="D1935" s="7" t="s">
        <v>115</v>
      </c>
      <c r="E1935" s="7" t="s">
        <v>13</v>
      </c>
      <c r="F1935" s="7" t="s">
        <v>125</v>
      </c>
      <c r="G1935" s="7" t="s">
        <v>14</v>
      </c>
      <c r="H1935" s="7" t="s">
        <v>133</v>
      </c>
      <c r="I1935" s="59">
        <v>4.2998118372287841E-2</v>
      </c>
    </row>
    <row r="1936" spans="1:9" x14ac:dyDescent="0.2">
      <c r="A1936" s="8">
        <v>44136</v>
      </c>
      <c r="B1936" s="7" t="s">
        <v>55</v>
      </c>
      <c r="C1936" s="7" t="s">
        <v>56</v>
      </c>
      <c r="D1936" s="7" t="s">
        <v>115</v>
      </c>
      <c r="E1936" s="7" t="s">
        <v>15</v>
      </c>
      <c r="F1936" s="7" t="s">
        <v>126</v>
      </c>
      <c r="G1936" s="7" t="s">
        <v>16</v>
      </c>
      <c r="H1936" s="7" t="s">
        <v>168</v>
      </c>
      <c r="I1936" s="59">
        <v>1.5487506332832581E-2</v>
      </c>
    </row>
    <row r="1937" spans="1:9" x14ac:dyDescent="0.2">
      <c r="A1937" s="8">
        <v>44136</v>
      </c>
      <c r="B1937" s="7" t="s">
        <v>55</v>
      </c>
      <c r="C1937" s="7" t="s">
        <v>56</v>
      </c>
      <c r="D1937" s="7" t="s">
        <v>115</v>
      </c>
      <c r="E1937" s="7" t="s">
        <v>17</v>
      </c>
      <c r="F1937" s="7" t="s">
        <v>127</v>
      </c>
      <c r="G1937" s="7" t="s">
        <v>18</v>
      </c>
      <c r="H1937" s="7" t="s">
        <v>134</v>
      </c>
      <c r="I1937" s="59">
        <v>-7.881343763007298E-2</v>
      </c>
    </row>
    <row r="1938" spans="1:9" x14ac:dyDescent="0.2">
      <c r="A1938" s="8">
        <v>44136</v>
      </c>
      <c r="B1938" s="7" t="s">
        <v>55</v>
      </c>
      <c r="C1938" s="7" t="s">
        <v>56</v>
      </c>
      <c r="D1938" s="7" t="s">
        <v>115</v>
      </c>
      <c r="E1938" s="7" t="s">
        <v>19</v>
      </c>
      <c r="F1938" s="7" t="s">
        <v>128</v>
      </c>
      <c r="G1938" s="7" t="s">
        <v>20</v>
      </c>
      <c r="H1938" s="7" t="s">
        <v>135</v>
      </c>
      <c r="I1938" s="59">
        <v>3.9516113317188177E-2</v>
      </c>
    </row>
    <row r="1939" spans="1:9" x14ac:dyDescent="0.2">
      <c r="A1939" s="8">
        <v>44166</v>
      </c>
      <c r="B1939" s="7">
        <v>1</v>
      </c>
      <c r="C1939" s="7" t="s">
        <v>3</v>
      </c>
      <c r="D1939" s="7" t="s">
        <v>154</v>
      </c>
      <c r="E1939" s="7" t="s">
        <v>5</v>
      </c>
      <c r="F1939" s="7" t="s">
        <v>121</v>
      </c>
      <c r="G1939" s="7" t="s">
        <v>6</v>
      </c>
      <c r="H1939" s="7" t="s">
        <v>130</v>
      </c>
      <c r="I1939" s="59">
        <v>3.3684349245728488E-2</v>
      </c>
    </row>
    <row r="1940" spans="1:9" x14ac:dyDescent="0.2">
      <c r="A1940" s="8">
        <v>44166</v>
      </c>
      <c r="B1940" s="7">
        <v>1</v>
      </c>
      <c r="C1940" s="7" t="s">
        <v>3</v>
      </c>
      <c r="D1940" s="7" t="s">
        <v>154</v>
      </c>
      <c r="E1940" s="7" t="s">
        <v>7</v>
      </c>
      <c r="F1940" s="7" t="s">
        <v>122</v>
      </c>
      <c r="G1940" s="7" t="s">
        <v>8</v>
      </c>
      <c r="H1940" s="7" t="s">
        <v>167</v>
      </c>
      <c r="I1940" s="59">
        <v>3.9774542987515517E-2</v>
      </c>
    </row>
    <row r="1941" spans="1:9" x14ac:dyDescent="0.2">
      <c r="A1941" s="8">
        <v>44166</v>
      </c>
      <c r="B1941" s="7">
        <v>1</v>
      </c>
      <c r="C1941" s="7" t="s">
        <v>3</v>
      </c>
      <c r="D1941" s="7" t="s">
        <v>154</v>
      </c>
      <c r="E1941" s="7" t="s">
        <v>9</v>
      </c>
      <c r="F1941" s="7" t="s">
        <v>123</v>
      </c>
      <c r="G1941" s="7" t="s">
        <v>10</v>
      </c>
      <c r="H1941" s="7" t="s">
        <v>131</v>
      </c>
      <c r="I1941" s="59">
        <v>-7.1856652406090907E-3</v>
      </c>
    </row>
    <row r="1942" spans="1:9" x14ac:dyDescent="0.2">
      <c r="A1942" s="8">
        <v>44166</v>
      </c>
      <c r="B1942" s="7">
        <v>1</v>
      </c>
      <c r="C1942" s="7" t="s">
        <v>3</v>
      </c>
      <c r="D1942" s="7" t="s">
        <v>154</v>
      </c>
      <c r="E1942" s="7" t="s">
        <v>11</v>
      </c>
      <c r="F1942" s="7" t="s">
        <v>124</v>
      </c>
      <c r="G1942" s="7" t="s">
        <v>12</v>
      </c>
      <c r="H1942" s="7" t="s">
        <v>132</v>
      </c>
      <c r="I1942" s="59">
        <v>-6.0772163849312173E-2</v>
      </c>
    </row>
    <row r="1943" spans="1:9" x14ac:dyDescent="0.2">
      <c r="A1943" s="8">
        <v>44166</v>
      </c>
      <c r="B1943" s="7">
        <v>1</v>
      </c>
      <c r="C1943" s="7" t="s">
        <v>3</v>
      </c>
      <c r="D1943" s="7" t="s">
        <v>154</v>
      </c>
      <c r="E1943" s="7" t="s">
        <v>13</v>
      </c>
      <c r="F1943" s="7" t="s">
        <v>125</v>
      </c>
      <c r="G1943" s="7" t="s">
        <v>14</v>
      </c>
      <c r="H1943" s="7" t="s">
        <v>133</v>
      </c>
      <c r="I1943" s="59">
        <v>3.2857832439629822E-2</v>
      </c>
    </row>
    <row r="1944" spans="1:9" x14ac:dyDescent="0.2">
      <c r="A1944" s="8">
        <v>44166</v>
      </c>
      <c r="B1944" s="7">
        <v>1</v>
      </c>
      <c r="C1944" s="7" t="s">
        <v>3</v>
      </c>
      <c r="D1944" s="7" t="s">
        <v>154</v>
      </c>
      <c r="E1944" s="7" t="s">
        <v>15</v>
      </c>
      <c r="F1944" s="7" t="s">
        <v>126</v>
      </c>
      <c r="G1944" s="7" t="s">
        <v>16</v>
      </c>
      <c r="H1944" s="7" t="s">
        <v>168</v>
      </c>
      <c r="I1944" s="59">
        <v>1.688013290480218E-2</v>
      </c>
    </row>
    <row r="1945" spans="1:9" x14ac:dyDescent="0.2">
      <c r="A1945" s="8">
        <v>44166</v>
      </c>
      <c r="B1945" s="7">
        <v>1</v>
      </c>
      <c r="C1945" s="7" t="s">
        <v>3</v>
      </c>
      <c r="D1945" s="7" t="s">
        <v>154</v>
      </c>
      <c r="E1945" s="7" t="s">
        <v>17</v>
      </c>
      <c r="F1945" s="7" t="s">
        <v>127</v>
      </c>
      <c r="G1945" s="7" t="s">
        <v>18</v>
      </c>
      <c r="H1945" s="7" t="s">
        <v>134</v>
      </c>
      <c r="I1945" s="59">
        <v>5.8207999222672148E-2</v>
      </c>
    </row>
    <row r="1946" spans="1:9" x14ac:dyDescent="0.2">
      <c r="A1946" s="8">
        <v>44166</v>
      </c>
      <c r="B1946" s="7">
        <v>1</v>
      </c>
      <c r="C1946" s="7" t="s">
        <v>3</v>
      </c>
      <c r="D1946" s="7" t="s">
        <v>154</v>
      </c>
      <c r="E1946" s="7" t="s">
        <v>19</v>
      </c>
      <c r="F1946" s="7" t="s">
        <v>128</v>
      </c>
      <c r="G1946" s="7" t="s">
        <v>20</v>
      </c>
      <c r="H1946" s="7" t="s">
        <v>135</v>
      </c>
      <c r="I1946" s="59">
        <v>-5.2222952405193708E-2</v>
      </c>
    </row>
    <row r="1947" spans="1:9" x14ac:dyDescent="0.2">
      <c r="A1947" s="8">
        <v>44166</v>
      </c>
      <c r="B1947" s="7">
        <v>2</v>
      </c>
      <c r="C1947" s="7" t="s">
        <v>69</v>
      </c>
      <c r="D1947" s="7" t="s">
        <v>155</v>
      </c>
      <c r="E1947" s="7" t="s">
        <v>5</v>
      </c>
      <c r="F1947" s="7" t="s">
        <v>121</v>
      </c>
      <c r="G1947" s="7" t="s">
        <v>6</v>
      </c>
      <c r="H1947" s="7" t="s">
        <v>130</v>
      </c>
      <c r="I1947" s="59">
        <v>3.0121396369785249E-2</v>
      </c>
    </row>
    <row r="1948" spans="1:9" x14ac:dyDescent="0.2">
      <c r="A1948" s="8">
        <v>44166</v>
      </c>
      <c r="B1948" s="7">
        <v>2</v>
      </c>
      <c r="C1948" s="7" t="s">
        <v>69</v>
      </c>
      <c r="D1948" s="7" t="s">
        <v>155</v>
      </c>
      <c r="E1948" s="7" t="s">
        <v>7</v>
      </c>
      <c r="F1948" s="7" t="s">
        <v>122</v>
      </c>
      <c r="G1948" s="7" t="s">
        <v>8</v>
      </c>
      <c r="H1948" s="7" t="s">
        <v>167</v>
      </c>
      <c r="I1948" s="59">
        <v>-5.3653374017387581E-3</v>
      </c>
    </row>
    <row r="1949" spans="1:9" x14ac:dyDescent="0.2">
      <c r="A1949" s="8">
        <v>44166</v>
      </c>
      <c r="B1949" s="7">
        <v>2</v>
      </c>
      <c r="C1949" s="7" t="s">
        <v>69</v>
      </c>
      <c r="D1949" s="7" t="s">
        <v>155</v>
      </c>
      <c r="E1949" s="7" t="s">
        <v>9</v>
      </c>
      <c r="F1949" s="7" t="s">
        <v>123</v>
      </c>
      <c r="G1949" s="7" t="s">
        <v>10</v>
      </c>
      <c r="H1949" s="7" t="s">
        <v>131</v>
      </c>
      <c r="I1949" s="59">
        <v>-1.8593400851694562E-2</v>
      </c>
    </row>
    <row r="1950" spans="1:9" x14ac:dyDescent="0.2">
      <c r="A1950" s="8">
        <v>44166</v>
      </c>
      <c r="B1950" s="7">
        <v>2</v>
      </c>
      <c r="C1950" s="7" t="s">
        <v>69</v>
      </c>
      <c r="D1950" s="7" t="s">
        <v>155</v>
      </c>
      <c r="E1950" s="7" t="s">
        <v>11</v>
      </c>
      <c r="F1950" s="7" t="s">
        <v>124</v>
      </c>
      <c r="G1950" s="7" t="s">
        <v>12</v>
      </c>
      <c r="H1950" s="7" t="s">
        <v>132</v>
      </c>
      <c r="I1950" s="59">
        <v>-6.2841006485548884E-2</v>
      </c>
    </row>
    <row r="1951" spans="1:9" x14ac:dyDescent="0.2">
      <c r="A1951" s="8">
        <v>44166</v>
      </c>
      <c r="B1951" s="7">
        <v>2</v>
      </c>
      <c r="C1951" s="7" t="s">
        <v>69</v>
      </c>
      <c r="D1951" s="7" t="s">
        <v>155</v>
      </c>
      <c r="E1951" s="7" t="s">
        <v>13</v>
      </c>
      <c r="F1951" s="7" t="s">
        <v>125</v>
      </c>
      <c r="G1951" s="7" t="s">
        <v>14</v>
      </c>
      <c r="H1951" s="7" t="s">
        <v>133</v>
      </c>
      <c r="I1951" s="59">
        <v>-2.0368548648260609E-2</v>
      </c>
    </row>
    <row r="1952" spans="1:9" x14ac:dyDescent="0.2">
      <c r="A1952" s="8">
        <v>44166</v>
      </c>
      <c r="B1952" s="7">
        <v>2</v>
      </c>
      <c r="C1952" s="7" t="s">
        <v>69</v>
      </c>
      <c r="D1952" s="7" t="s">
        <v>155</v>
      </c>
      <c r="E1952" s="7" t="s">
        <v>15</v>
      </c>
      <c r="F1952" s="7" t="s">
        <v>126</v>
      </c>
      <c r="G1952" s="7" t="s">
        <v>16</v>
      </c>
      <c r="H1952" s="7" t="s">
        <v>168</v>
      </c>
      <c r="I1952" s="59">
        <v>-1.466286548925516E-2</v>
      </c>
    </row>
    <row r="1953" spans="1:9" x14ac:dyDescent="0.2">
      <c r="A1953" s="8">
        <v>44166</v>
      </c>
      <c r="B1953" s="7">
        <v>2</v>
      </c>
      <c r="C1953" s="7" t="s">
        <v>69</v>
      </c>
      <c r="D1953" s="7" t="s">
        <v>155</v>
      </c>
      <c r="E1953" s="7" t="s">
        <v>17</v>
      </c>
      <c r="F1953" s="7" t="s">
        <v>127</v>
      </c>
      <c r="G1953" s="7" t="s">
        <v>18</v>
      </c>
      <c r="H1953" s="7" t="s">
        <v>134</v>
      </c>
      <c r="I1953" s="59">
        <v>0.120298397883222</v>
      </c>
    </row>
    <row r="1954" spans="1:9" x14ac:dyDescent="0.2">
      <c r="A1954" s="8">
        <v>44166</v>
      </c>
      <c r="B1954" s="7">
        <v>2</v>
      </c>
      <c r="C1954" s="7" t="s">
        <v>69</v>
      </c>
      <c r="D1954" s="7" t="s">
        <v>155</v>
      </c>
      <c r="E1954" s="7" t="s">
        <v>19</v>
      </c>
      <c r="F1954" s="7" t="s">
        <v>128</v>
      </c>
      <c r="G1954" s="7" t="s">
        <v>20</v>
      </c>
      <c r="H1954" s="7" t="s">
        <v>135</v>
      </c>
      <c r="I1954" s="59">
        <v>-5.3734595848469957E-2</v>
      </c>
    </row>
    <row r="1955" spans="1:9" x14ac:dyDescent="0.2">
      <c r="A1955" s="8">
        <v>44166</v>
      </c>
      <c r="B1955" s="7">
        <v>3</v>
      </c>
      <c r="C1955" s="7" t="s">
        <v>81</v>
      </c>
      <c r="D1955" s="7" t="s">
        <v>263</v>
      </c>
      <c r="E1955" s="7" t="s">
        <v>5</v>
      </c>
      <c r="F1955" s="7" t="s">
        <v>121</v>
      </c>
      <c r="G1955" s="7" t="s">
        <v>6</v>
      </c>
      <c r="H1955" s="7" t="s">
        <v>130</v>
      </c>
      <c r="I1955" s="59">
        <v>1.72213711454294E-2</v>
      </c>
    </row>
    <row r="1956" spans="1:9" x14ac:dyDescent="0.2">
      <c r="A1956" s="8">
        <v>44166</v>
      </c>
      <c r="B1956" s="7">
        <v>3</v>
      </c>
      <c r="C1956" s="7" t="s">
        <v>81</v>
      </c>
      <c r="D1956" s="7" t="s">
        <v>263</v>
      </c>
      <c r="E1956" s="7" t="s">
        <v>7</v>
      </c>
      <c r="F1956" s="7" t="s">
        <v>122</v>
      </c>
      <c r="G1956" s="7" t="s">
        <v>8</v>
      </c>
      <c r="H1956" s="7" t="s">
        <v>167</v>
      </c>
      <c r="I1956" s="59">
        <v>-1.28598860241264E-2</v>
      </c>
    </row>
    <row r="1957" spans="1:9" x14ac:dyDescent="0.2">
      <c r="A1957" s="8">
        <v>44166</v>
      </c>
      <c r="B1957" s="7">
        <v>3</v>
      </c>
      <c r="C1957" s="7" t="s">
        <v>81</v>
      </c>
      <c r="D1957" s="7" t="s">
        <v>263</v>
      </c>
      <c r="E1957" s="7" t="s">
        <v>9</v>
      </c>
      <c r="F1957" s="7" t="s">
        <v>123</v>
      </c>
      <c r="G1957" s="7" t="s">
        <v>10</v>
      </c>
      <c r="H1957" s="7" t="s">
        <v>131</v>
      </c>
      <c r="I1957" s="59">
        <v>-1.3879071507877641E-2</v>
      </c>
    </row>
    <row r="1958" spans="1:9" x14ac:dyDescent="0.2">
      <c r="A1958" s="8">
        <v>44166</v>
      </c>
      <c r="B1958" s="7">
        <v>3</v>
      </c>
      <c r="C1958" s="7" t="s">
        <v>81</v>
      </c>
      <c r="D1958" s="7" t="s">
        <v>263</v>
      </c>
      <c r="E1958" s="7" t="s">
        <v>11</v>
      </c>
      <c r="F1958" s="7" t="s">
        <v>124</v>
      </c>
      <c r="G1958" s="7" t="s">
        <v>12</v>
      </c>
      <c r="H1958" s="7" t="s">
        <v>132</v>
      </c>
      <c r="I1958" s="59">
        <v>-4.5931577698515087E-2</v>
      </c>
    </row>
    <row r="1959" spans="1:9" x14ac:dyDescent="0.2">
      <c r="A1959" s="8">
        <v>44166</v>
      </c>
      <c r="B1959" s="7">
        <v>3</v>
      </c>
      <c r="C1959" s="7" t="s">
        <v>81</v>
      </c>
      <c r="D1959" s="7" t="s">
        <v>263</v>
      </c>
      <c r="E1959" s="7" t="s">
        <v>13</v>
      </c>
      <c r="F1959" s="7" t="s">
        <v>125</v>
      </c>
      <c r="G1959" s="7" t="s">
        <v>14</v>
      </c>
      <c r="H1959" s="7" t="s">
        <v>133</v>
      </c>
      <c r="I1959" s="59">
        <v>-2.37619644039503E-2</v>
      </c>
    </row>
    <row r="1960" spans="1:9" x14ac:dyDescent="0.2">
      <c r="A1960" s="8">
        <v>44166</v>
      </c>
      <c r="B1960" s="7">
        <v>3</v>
      </c>
      <c r="C1960" s="7" t="s">
        <v>81</v>
      </c>
      <c r="D1960" s="7" t="s">
        <v>263</v>
      </c>
      <c r="E1960" s="7" t="s">
        <v>15</v>
      </c>
      <c r="F1960" s="7" t="s">
        <v>126</v>
      </c>
      <c r="G1960" s="7" t="s">
        <v>16</v>
      </c>
      <c r="H1960" s="7" t="s">
        <v>168</v>
      </c>
      <c r="I1960" s="59">
        <v>-1.534236676420796E-2</v>
      </c>
    </row>
    <row r="1961" spans="1:9" x14ac:dyDescent="0.2">
      <c r="A1961" s="8">
        <v>44166</v>
      </c>
      <c r="B1961" s="7">
        <v>3</v>
      </c>
      <c r="C1961" s="7" t="s">
        <v>81</v>
      </c>
      <c r="D1961" s="7" t="s">
        <v>263</v>
      </c>
      <c r="E1961" s="7" t="s">
        <v>17</v>
      </c>
      <c r="F1961" s="7" t="s">
        <v>127</v>
      </c>
      <c r="G1961" s="7" t="s">
        <v>18</v>
      </c>
      <c r="H1961" s="7" t="s">
        <v>134</v>
      </c>
      <c r="I1961" s="59">
        <v>0.13088494032623349</v>
      </c>
    </row>
    <row r="1962" spans="1:9" x14ac:dyDescent="0.2">
      <c r="A1962" s="8">
        <v>44166</v>
      </c>
      <c r="B1962" s="7">
        <v>3</v>
      </c>
      <c r="C1962" s="7" t="s">
        <v>81</v>
      </c>
      <c r="D1962" s="7" t="s">
        <v>263</v>
      </c>
      <c r="E1962" s="7" t="s">
        <v>19</v>
      </c>
      <c r="F1962" s="7" t="s">
        <v>128</v>
      </c>
      <c r="G1962" s="7" t="s">
        <v>20</v>
      </c>
      <c r="H1962" s="7" t="s">
        <v>135</v>
      </c>
      <c r="I1962" s="59">
        <v>-5.7153702916496317E-2</v>
      </c>
    </row>
    <row r="1963" spans="1:9" x14ac:dyDescent="0.2">
      <c r="A1963" s="8">
        <v>44166</v>
      </c>
      <c r="B1963" s="7" t="s">
        <v>21</v>
      </c>
      <c r="C1963" s="7" t="s">
        <v>22</v>
      </c>
      <c r="D1963" s="7" t="s">
        <v>107</v>
      </c>
      <c r="E1963" s="7" t="s">
        <v>5</v>
      </c>
      <c r="F1963" s="7" t="s">
        <v>121</v>
      </c>
      <c r="G1963" s="7" t="s">
        <v>6</v>
      </c>
      <c r="H1963" s="7" t="s">
        <v>130</v>
      </c>
      <c r="I1963" s="59">
        <v>0.16741341511491831</v>
      </c>
    </row>
    <row r="1964" spans="1:9" x14ac:dyDescent="0.2">
      <c r="A1964" s="8">
        <v>44166</v>
      </c>
      <c r="B1964" s="7" t="s">
        <v>21</v>
      </c>
      <c r="C1964" s="7" t="s">
        <v>22</v>
      </c>
      <c r="D1964" s="7" t="s">
        <v>107</v>
      </c>
      <c r="E1964" s="7" t="s">
        <v>7</v>
      </c>
      <c r="F1964" s="7" t="s">
        <v>122</v>
      </c>
      <c r="G1964" s="7" t="s">
        <v>8</v>
      </c>
      <c r="H1964" s="7" t="s">
        <v>167</v>
      </c>
      <c r="I1964" s="59">
        <v>7.7943242377176425E-4</v>
      </c>
    </row>
    <row r="1965" spans="1:9" x14ac:dyDescent="0.2">
      <c r="A1965" s="8">
        <v>44166</v>
      </c>
      <c r="B1965" s="7" t="s">
        <v>21</v>
      </c>
      <c r="C1965" s="7" t="s">
        <v>22</v>
      </c>
      <c r="D1965" s="7" t="s">
        <v>107</v>
      </c>
      <c r="E1965" s="7" t="s">
        <v>9</v>
      </c>
      <c r="F1965" s="7" t="s">
        <v>123</v>
      </c>
      <c r="G1965" s="7" t="s">
        <v>10</v>
      </c>
      <c r="H1965" s="7" t="s">
        <v>131</v>
      </c>
      <c r="I1965" s="59">
        <v>-9.4573149715008187E-2</v>
      </c>
    </row>
    <row r="1966" spans="1:9" x14ac:dyDescent="0.2">
      <c r="A1966" s="8">
        <v>44166</v>
      </c>
      <c r="B1966" s="7" t="s">
        <v>21</v>
      </c>
      <c r="C1966" s="7" t="s">
        <v>22</v>
      </c>
      <c r="D1966" s="7" t="s">
        <v>107</v>
      </c>
      <c r="E1966" s="7" t="s">
        <v>11</v>
      </c>
      <c r="F1966" s="7" t="s">
        <v>124</v>
      </c>
      <c r="G1966" s="7" t="s">
        <v>12</v>
      </c>
      <c r="H1966" s="7" t="s">
        <v>132</v>
      </c>
      <c r="I1966" s="59">
        <v>-0.19770772743193729</v>
      </c>
    </row>
    <row r="1967" spans="1:9" x14ac:dyDescent="0.2">
      <c r="A1967" s="8">
        <v>44166</v>
      </c>
      <c r="B1967" s="7" t="s">
        <v>21</v>
      </c>
      <c r="C1967" s="7" t="s">
        <v>22</v>
      </c>
      <c r="D1967" s="7" t="s">
        <v>107</v>
      </c>
      <c r="E1967" s="7" t="s">
        <v>13</v>
      </c>
      <c r="F1967" s="7" t="s">
        <v>125</v>
      </c>
      <c r="G1967" s="7" t="s">
        <v>14</v>
      </c>
      <c r="H1967" s="7" t="s">
        <v>133</v>
      </c>
      <c r="I1967" s="59">
        <v>-8.8605031681675883E-2</v>
      </c>
    </row>
    <row r="1968" spans="1:9" x14ac:dyDescent="0.2">
      <c r="A1968" s="8">
        <v>44166</v>
      </c>
      <c r="B1968" s="7" t="s">
        <v>21</v>
      </c>
      <c r="C1968" s="7" t="s">
        <v>22</v>
      </c>
      <c r="D1968" s="7" t="s">
        <v>107</v>
      </c>
      <c r="E1968" s="7" t="s">
        <v>15</v>
      </c>
      <c r="F1968" s="7" t="s">
        <v>126</v>
      </c>
      <c r="G1968" s="7" t="s">
        <v>16</v>
      </c>
      <c r="H1968" s="7" t="s">
        <v>168</v>
      </c>
      <c r="I1968" s="59">
        <v>-0.14759425667632631</v>
      </c>
    </row>
    <row r="1969" spans="1:9" x14ac:dyDescent="0.2">
      <c r="A1969" s="8">
        <v>44166</v>
      </c>
      <c r="B1969" s="7" t="s">
        <v>21</v>
      </c>
      <c r="C1969" s="7" t="s">
        <v>22</v>
      </c>
      <c r="D1969" s="7" t="s">
        <v>107</v>
      </c>
      <c r="E1969" s="7" t="s">
        <v>17</v>
      </c>
      <c r="F1969" s="7" t="s">
        <v>127</v>
      </c>
      <c r="G1969" s="7" t="s">
        <v>18</v>
      </c>
      <c r="H1969" s="7" t="s">
        <v>134</v>
      </c>
      <c r="I1969" s="59">
        <v>-7.3309444661102452E-2</v>
      </c>
    </row>
    <row r="1970" spans="1:9" x14ac:dyDescent="0.2">
      <c r="A1970" s="8">
        <v>44166</v>
      </c>
      <c r="B1970" s="7" t="s">
        <v>21</v>
      </c>
      <c r="C1970" s="7" t="s">
        <v>22</v>
      </c>
      <c r="D1970" s="7" t="s">
        <v>107</v>
      </c>
      <c r="E1970" s="7" t="s">
        <v>19</v>
      </c>
      <c r="F1970" s="7" t="s">
        <v>128</v>
      </c>
      <c r="G1970" s="7" t="s">
        <v>20</v>
      </c>
      <c r="H1970" s="7" t="s">
        <v>135</v>
      </c>
      <c r="I1970" s="59">
        <v>-0.1359915422834089</v>
      </c>
    </row>
    <row r="1971" spans="1:9" x14ac:dyDescent="0.2">
      <c r="A1971" s="8">
        <v>44166</v>
      </c>
      <c r="B1971" s="7" t="s">
        <v>23</v>
      </c>
      <c r="C1971" s="7" t="s">
        <v>24</v>
      </c>
      <c r="D1971" s="7" t="s">
        <v>157</v>
      </c>
      <c r="E1971" s="7" t="s">
        <v>5</v>
      </c>
      <c r="F1971" s="7" t="s">
        <v>121</v>
      </c>
      <c r="G1971" s="7" t="s">
        <v>6</v>
      </c>
      <c r="H1971" s="7" t="s">
        <v>130</v>
      </c>
      <c r="I1971" s="59">
        <v>0.47549050586268993</v>
      </c>
    </row>
    <row r="1972" spans="1:9" x14ac:dyDescent="0.2">
      <c r="A1972" s="8">
        <v>44166</v>
      </c>
      <c r="B1972" s="7" t="s">
        <v>23</v>
      </c>
      <c r="C1972" s="7" t="s">
        <v>24</v>
      </c>
      <c r="D1972" s="7" t="s">
        <v>157</v>
      </c>
      <c r="E1972" s="7" t="s">
        <v>7</v>
      </c>
      <c r="F1972" s="7" t="s">
        <v>122</v>
      </c>
      <c r="G1972" s="7" t="s">
        <v>8</v>
      </c>
      <c r="H1972" s="7" t="s">
        <v>167</v>
      </c>
      <c r="I1972" s="59">
        <v>0.55888316746393962</v>
      </c>
    </row>
    <row r="1973" spans="1:9" x14ac:dyDescent="0.2">
      <c r="A1973" s="8">
        <v>44166</v>
      </c>
      <c r="B1973" s="7" t="s">
        <v>23</v>
      </c>
      <c r="C1973" s="7" t="s">
        <v>24</v>
      </c>
      <c r="D1973" s="7" t="s">
        <v>157</v>
      </c>
      <c r="E1973" s="7" t="s">
        <v>9</v>
      </c>
      <c r="F1973" s="7" t="s">
        <v>123</v>
      </c>
      <c r="G1973" s="7" t="s">
        <v>10</v>
      </c>
      <c r="H1973" s="7" t="s">
        <v>131</v>
      </c>
      <c r="I1973" s="59">
        <v>0.14673610075824001</v>
      </c>
    </row>
    <row r="1974" spans="1:9" x14ac:dyDescent="0.2">
      <c r="A1974" s="8">
        <v>44166</v>
      </c>
      <c r="B1974" s="7" t="s">
        <v>23</v>
      </c>
      <c r="C1974" s="7" t="s">
        <v>24</v>
      </c>
      <c r="D1974" s="7" t="s">
        <v>157</v>
      </c>
      <c r="E1974" s="7" t="s">
        <v>11</v>
      </c>
      <c r="F1974" s="7" t="s">
        <v>124</v>
      </c>
      <c r="G1974" s="7" t="s">
        <v>12</v>
      </c>
      <c r="H1974" s="7" t="s">
        <v>132</v>
      </c>
      <c r="I1974" s="59">
        <v>0.2327079415482676</v>
      </c>
    </row>
    <row r="1975" spans="1:9" x14ac:dyDescent="0.2">
      <c r="A1975" s="8">
        <v>44166</v>
      </c>
      <c r="B1975" s="7" t="s">
        <v>23</v>
      </c>
      <c r="C1975" s="7" t="s">
        <v>24</v>
      </c>
      <c r="D1975" s="7" t="s">
        <v>157</v>
      </c>
      <c r="E1975" s="7" t="s">
        <v>13</v>
      </c>
      <c r="F1975" s="7" t="s">
        <v>125</v>
      </c>
      <c r="G1975" s="7" t="s">
        <v>14</v>
      </c>
      <c r="H1975" s="7" t="s">
        <v>133</v>
      </c>
      <c r="I1975" s="59">
        <v>0.30617366661487072</v>
      </c>
    </row>
    <row r="1976" spans="1:9" x14ac:dyDescent="0.2">
      <c r="A1976" s="8">
        <v>44166</v>
      </c>
      <c r="B1976" s="7" t="s">
        <v>23</v>
      </c>
      <c r="C1976" s="7" t="s">
        <v>24</v>
      </c>
      <c r="D1976" s="7" t="s">
        <v>157</v>
      </c>
      <c r="E1976" s="7" t="s">
        <v>15</v>
      </c>
      <c r="F1976" s="7" t="s">
        <v>126</v>
      </c>
      <c r="G1976" s="7" t="s">
        <v>16</v>
      </c>
      <c r="H1976" s="7" t="s">
        <v>168</v>
      </c>
      <c r="I1976" s="59">
        <v>5.6379923686549649E-2</v>
      </c>
    </row>
    <row r="1977" spans="1:9" x14ac:dyDescent="0.2">
      <c r="A1977" s="8">
        <v>44166</v>
      </c>
      <c r="B1977" s="7" t="s">
        <v>23</v>
      </c>
      <c r="C1977" s="7" t="s">
        <v>24</v>
      </c>
      <c r="D1977" s="7" t="s">
        <v>157</v>
      </c>
      <c r="E1977" s="7" t="s">
        <v>17</v>
      </c>
      <c r="F1977" s="7" t="s">
        <v>127</v>
      </c>
      <c r="G1977" s="7" t="s">
        <v>18</v>
      </c>
      <c r="H1977" s="7" t="s">
        <v>134</v>
      </c>
      <c r="I1977" s="59">
        <v>-0.16984365193243181</v>
      </c>
    </row>
    <row r="1978" spans="1:9" x14ac:dyDescent="0.2">
      <c r="A1978" s="8">
        <v>44166</v>
      </c>
      <c r="B1978" s="7" t="s">
        <v>23</v>
      </c>
      <c r="C1978" s="7" t="s">
        <v>24</v>
      </c>
      <c r="D1978" s="7" t="s">
        <v>157</v>
      </c>
      <c r="E1978" s="7" t="s">
        <v>19</v>
      </c>
      <c r="F1978" s="7" t="s">
        <v>128</v>
      </c>
      <c r="G1978" s="7" t="s">
        <v>20</v>
      </c>
      <c r="H1978" s="7" t="s">
        <v>135</v>
      </c>
      <c r="I1978" s="59">
        <v>-4.9010710088231657E-2</v>
      </c>
    </row>
    <row r="1979" spans="1:9" x14ac:dyDescent="0.2">
      <c r="A1979" s="8">
        <v>44166</v>
      </c>
      <c r="B1979" s="7" t="s">
        <v>25</v>
      </c>
      <c r="C1979" s="7" t="s">
        <v>26</v>
      </c>
      <c r="D1979" s="7" t="s">
        <v>108</v>
      </c>
      <c r="E1979" s="7" t="s">
        <v>5</v>
      </c>
      <c r="F1979" s="7" t="s">
        <v>121</v>
      </c>
      <c r="G1979" s="7" t="s">
        <v>6</v>
      </c>
      <c r="H1979" s="7" t="s">
        <v>130</v>
      </c>
      <c r="I1979" s="59">
        <v>4.3263171614175137E-2</v>
      </c>
    </row>
    <row r="1980" spans="1:9" x14ac:dyDescent="0.2">
      <c r="A1980" s="8">
        <v>44166</v>
      </c>
      <c r="B1980" s="7" t="s">
        <v>25</v>
      </c>
      <c r="C1980" s="7" t="s">
        <v>26</v>
      </c>
      <c r="D1980" s="7" t="s">
        <v>108</v>
      </c>
      <c r="E1980" s="7" t="s">
        <v>7</v>
      </c>
      <c r="F1980" s="7" t="s">
        <v>122</v>
      </c>
      <c r="G1980" s="7" t="s">
        <v>8</v>
      </c>
      <c r="H1980" s="7" t="s">
        <v>167</v>
      </c>
      <c r="I1980" s="59">
        <v>-2.0411028650336279E-2</v>
      </c>
    </row>
    <row r="1981" spans="1:9" x14ac:dyDescent="0.2">
      <c r="A1981" s="8">
        <v>44166</v>
      </c>
      <c r="B1981" s="7" t="s">
        <v>25</v>
      </c>
      <c r="C1981" s="7" t="s">
        <v>26</v>
      </c>
      <c r="D1981" s="7" t="s">
        <v>108</v>
      </c>
      <c r="E1981" s="7" t="s">
        <v>9</v>
      </c>
      <c r="F1981" s="7" t="s">
        <v>123</v>
      </c>
      <c r="G1981" s="7" t="s">
        <v>10</v>
      </c>
      <c r="H1981" s="7" t="s">
        <v>131</v>
      </c>
      <c r="I1981" s="59">
        <v>2.4597543698052341E-2</v>
      </c>
    </row>
    <row r="1982" spans="1:9" x14ac:dyDescent="0.2">
      <c r="A1982" s="8">
        <v>44166</v>
      </c>
      <c r="B1982" s="7" t="s">
        <v>25</v>
      </c>
      <c r="C1982" s="7" t="s">
        <v>26</v>
      </c>
      <c r="D1982" s="7" t="s">
        <v>108</v>
      </c>
      <c r="E1982" s="7" t="s">
        <v>11</v>
      </c>
      <c r="F1982" s="7" t="s">
        <v>124</v>
      </c>
      <c r="G1982" s="7" t="s">
        <v>12</v>
      </c>
      <c r="H1982" s="7" t="s">
        <v>132</v>
      </c>
      <c r="I1982" s="59">
        <v>-9.6905508562364129E-2</v>
      </c>
    </row>
    <row r="1983" spans="1:9" x14ac:dyDescent="0.2">
      <c r="A1983" s="8">
        <v>44166</v>
      </c>
      <c r="B1983" s="7" t="s">
        <v>25</v>
      </c>
      <c r="C1983" s="7" t="s">
        <v>26</v>
      </c>
      <c r="D1983" s="7" t="s">
        <v>108</v>
      </c>
      <c r="E1983" s="7" t="s">
        <v>13</v>
      </c>
      <c r="F1983" s="7" t="s">
        <v>125</v>
      </c>
      <c r="G1983" s="7" t="s">
        <v>14</v>
      </c>
      <c r="H1983" s="7" t="s">
        <v>133</v>
      </c>
      <c r="I1983" s="59">
        <v>1.792977322651446E-2</v>
      </c>
    </row>
    <row r="1984" spans="1:9" x14ac:dyDescent="0.2">
      <c r="A1984" s="8">
        <v>44166</v>
      </c>
      <c r="B1984" s="7" t="s">
        <v>25</v>
      </c>
      <c r="C1984" s="7" t="s">
        <v>26</v>
      </c>
      <c r="D1984" s="7" t="s">
        <v>108</v>
      </c>
      <c r="E1984" s="7" t="s">
        <v>15</v>
      </c>
      <c r="F1984" s="7" t="s">
        <v>126</v>
      </c>
      <c r="G1984" s="7" t="s">
        <v>16</v>
      </c>
      <c r="H1984" s="7" t="s">
        <v>168</v>
      </c>
      <c r="I1984" s="59">
        <v>2.5678587589205382E-2</v>
      </c>
    </row>
    <row r="1985" spans="1:9" x14ac:dyDescent="0.2">
      <c r="A1985" s="8">
        <v>44166</v>
      </c>
      <c r="B1985" s="7" t="s">
        <v>25</v>
      </c>
      <c r="C1985" s="7" t="s">
        <v>26</v>
      </c>
      <c r="D1985" s="7" t="s">
        <v>108</v>
      </c>
      <c r="E1985" s="7" t="s">
        <v>17</v>
      </c>
      <c r="F1985" s="7" t="s">
        <v>127</v>
      </c>
      <c r="G1985" s="7" t="s">
        <v>18</v>
      </c>
      <c r="H1985" s="7" t="s">
        <v>134</v>
      </c>
      <c r="I1985" s="59">
        <v>0.50725367318499814</v>
      </c>
    </row>
    <row r="1986" spans="1:9" x14ac:dyDescent="0.2">
      <c r="A1986" s="8">
        <v>44166</v>
      </c>
      <c r="B1986" s="7" t="s">
        <v>25</v>
      </c>
      <c r="C1986" s="7" t="s">
        <v>26</v>
      </c>
      <c r="D1986" s="7" t="s">
        <v>108</v>
      </c>
      <c r="E1986" s="7" t="s">
        <v>19</v>
      </c>
      <c r="F1986" s="7" t="s">
        <v>128</v>
      </c>
      <c r="G1986" s="7" t="s">
        <v>20</v>
      </c>
      <c r="H1986" s="7" t="s">
        <v>135</v>
      </c>
      <c r="I1986" s="59">
        <v>-0.20674125695133991</v>
      </c>
    </row>
    <row r="1987" spans="1:9" x14ac:dyDescent="0.2">
      <c r="A1987" s="8">
        <v>44166</v>
      </c>
      <c r="B1987" s="7" t="s">
        <v>59</v>
      </c>
      <c r="C1987" s="7" t="s">
        <v>60</v>
      </c>
      <c r="D1987" s="7" t="s">
        <v>109</v>
      </c>
      <c r="E1987" s="7" t="s">
        <v>5</v>
      </c>
      <c r="F1987" s="7" t="s">
        <v>121</v>
      </c>
      <c r="G1987" s="7" t="s">
        <v>6</v>
      </c>
      <c r="H1987" s="7" t="s">
        <v>130</v>
      </c>
      <c r="I1987" s="59">
        <v>-0.40304980729197848</v>
      </c>
    </row>
    <row r="1988" spans="1:9" x14ac:dyDescent="0.2">
      <c r="A1988" s="8">
        <v>44166</v>
      </c>
      <c r="B1988" s="7" t="s">
        <v>59</v>
      </c>
      <c r="C1988" s="7" t="s">
        <v>60</v>
      </c>
      <c r="D1988" s="7" t="s">
        <v>109</v>
      </c>
      <c r="E1988" s="7" t="s">
        <v>7</v>
      </c>
      <c r="F1988" s="7" t="s">
        <v>122</v>
      </c>
      <c r="G1988" s="7" t="s">
        <v>8</v>
      </c>
      <c r="H1988" s="7" t="s">
        <v>167</v>
      </c>
      <c r="I1988" s="59">
        <v>4.1351105549685567E-2</v>
      </c>
    </row>
    <row r="1989" spans="1:9" x14ac:dyDescent="0.2">
      <c r="A1989" s="8">
        <v>44166</v>
      </c>
      <c r="B1989" s="7" t="s">
        <v>59</v>
      </c>
      <c r="C1989" s="7" t="s">
        <v>60</v>
      </c>
      <c r="D1989" s="7" t="s">
        <v>109</v>
      </c>
      <c r="E1989" s="7" t="s">
        <v>9</v>
      </c>
      <c r="F1989" s="7" t="s">
        <v>123</v>
      </c>
      <c r="G1989" s="7" t="s">
        <v>10</v>
      </c>
      <c r="H1989" s="7" t="s">
        <v>131</v>
      </c>
      <c r="I1989" s="59">
        <v>1.616591190711247E-2</v>
      </c>
    </row>
    <row r="1990" spans="1:9" x14ac:dyDescent="0.2">
      <c r="A1990" s="8">
        <v>44166</v>
      </c>
      <c r="B1990" s="7" t="s">
        <v>59</v>
      </c>
      <c r="C1990" s="7" t="s">
        <v>60</v>
      </c>
      <c r="D1990" s="7" t="s">
        <v>109</v>
      </c>
      <c r="E1990" s="7" t="s">
        <v>11</v>
      </c>
      <c r="F1990" s="7" t="s">
        <v>124</v>
      </c>
      <c r="G1990" s="7" t="s">
        <v>12</v>
      </c>
      <c r="H1990" s="7" t="s">
        <v>132</v>
      </c>
      <c r="I1990" s="59">
        <v>6.4341989045082038E-2</v>
      </c>
    </row>
    <row r="1991" spans="1:9" x14ac:dyDescent="0.2">
      <c r="A1991" s="8">
        <v>44166</v>
      </c>
      <c r="B1991" s="7" t="s">
        <v>59</v>
      </c>
      <c r="C1991" s="7" t="s">
        <v>60</v>
      </c>
      <c r="D1991" s="7" t="s">
        <v>109</v>
      </c>
      <c r="E1991" s="7" t="s">
        <v>13</v>
      </c>
      <c r="F1991" s="7" t="s">
        <v>125</v>
      </c>
      <c r="G1991" s="7" t="s">
        <v>14</v>
      </c>
      <c r="H1991" s="7" t="s">
        <v>133</v>
      </c>
      <c r="I1991" s="59">
        <v>-4.8003560470530997E-2</v>
      </c>
    </row>
    <row r="1992" spans="1:9" x14ac:dyDescent="0.2">
      <c r="A1992" s="8">
        <v>44166</v>
      </c>
      <c r="B1992" s="7" t="s">
        <v>59</v>
      </c>
      <c r="C1992" s="7" t="s">
        <v>60</v>
      </c>
      <c r="D1992" s="7" t="s">
        <v>109</v>
      </c>
      <c r="E1992" s="7" t="s">
        <v>15</v>
      </c>
      <c r="F1992" s="7" t="s">
        <v>126</v>
      </c>
      <c r="G1992" s="7" t="s">
        <v>16</v>
      </c>
      <c r="H1992" s="7" t="s">
        <v>168</v>
      </c>
      <c r="I1992" s="59">
        <v>2.7198376677463498E-2</v>
      </c>
    </row>
    <row r="1993" spans="1:9" x14ac:dyDescent="0.2">
      <c r="A1993" s="8">
        <v>44166</v>
      </c>
      <c r="B1993" s="7" t="s">
        <v>59</v>
      </c>
      <c r="C1993" s="7" t="s">
        <v>60</v>
      </c>
      <c r="D1993" s="7" t="s">
        <v>109</v>
      </c>
      <c r="E1993" s="7" t="s">
        <v>17</v>
      </c>
      <c r="F1993" s="7" t="s">
        <v>127</v>
      </c>
      <c r="G1993" s="7" t="s">
        <v>18</v>
      </c>
      <c r="H1993" s="7" t="s">
        <v>134</v>
      </c>
      <c r="I1993" s="59">
        <v>7.5601555452309288E-2</v>
      </c>
    </row>
    <row r="1994" spans="1:9" x14ac:dyDescent="0.2">
      <c r="A1994" s="8">
        <v>44166</v>
      </c>
      <c r="B1994" s="7" t="s">
        <v>59</v>
      </c>
      <c r="C1994" s="7" t="s">
        <v>60</v>
      </c>
      <c r="D1994" s="7" t="s">
        <v>109</v>
      </c>
      <c r="E1994" s="7" t="s">
        <v>19</v>
      </c>
      <c r="F1994" s="7" t="s">
        <v>128</v>
      </c>
      <c r="G1994" s="7" t="s">
        <v>20</v>
      </c>
      <c r="H1994" s="7" t="s">
        <v>135</v>
      </c>
      <c r="I1994" s="59">
        <v>1.580071378647396E-2</v>
      </c>
    </row>
    <row r="1995" spans="1:9" x14ac:dyDescent="0.2">
      <c r="A1995" s="8">
        <v>44166</v>
      </c>
      <c r="B1995" s="7" t="s">
        <v>27</v>
      </c>
      <c r="C1995" s="7" t="s">
        <v>28</v>
      </c>
      <c r="D1995" s="7" t="s">
        <v>158</v>
      </c>
      <c r="E1995" s="7" t="s">
        <v>5</v>
      </c>
      <c r="F1995" s="7" t="s">
        <v>121</v>
      </c>
      <c r="G1995" s="7" t="s">
        <v>6</v>
      </c>
      <c r="H1995" s="7" t="s">
        <v>130</v>
      </c>
      <c r="I1995" s="59">
        <v>7.5799959469943889E-2</v>
      </c>
    </row>
    <row r="1996" spans="1:9" x14ac:dyDescent="0.2">
      <c r="A1996" s="8">
        <v>44166</v>
      </c>
      <c r="B1996" s="7" t="s">
        <v>27</v>
      </c>
      <c r="C1996" s="7" t="s">
        <v>28</v>
      </c>
      <c r="D1996" s="7" t="s">
        <v>158</v>
      </c>
      <c r="E1996" s="7" t="s">
        <v>7</v>
      </c>
      <c r="F1996" s="7" t="s">
        <v>122</v>
      </c>
      <c r="G1996" s="7" t="s">
        <v>8</v>
      </c>
      <c r="H1996" s="7" t="s">
        <v>167</v>
      </c>
      <c r="I1996" s="59">
        <v>7.2314223490116625E-2</v>
      </c>
    </row>
    <row r="1997" spans="1:9" x14ac:dyDescent="0.2">
      <c r="A1997" s="8">
        <v>44166</v>
      </c>
      <c r="B1997" s="7" t="s">
        <v>27</v>
      </c>
      <c r="C1997" s="7" t="s">
        <v>28</v>
      </c>
      <c r="D1997" s="7" t="s">
        <v>158</v>
      </c>
      <c r="E1997" s="7" t="s">
        <v>9</v>
      </c>
      <c r="F1997" s="7" t="s">
        <v>123</v>
      </c>
      <c r="G1997" s="7" t="s">
        <v>10</v>
      </c>
      <c r="H1997" s="7" t="s">
        <v>131</v>
      </c>
      <c r="I1997" s="59">
        <v>-0.26475282727970412</v>
      </c>
    </row>
    <row r="1998" spans="1:9" x14ac:dyDescent="0.2">
      <c r="A1998" s="8">
        <v>44166</v>
      </c>
      <c r="B1998" s="7" t="s">
        <v>27</v>
      </c>
      <c r="C1998" s="7" t="s">
        <v>28</v>
      </c>
      <c r="D1998" s="7" t="s">
        <v>158</v>
      </c>
      <c r="E1998" s="7" t="s">
        <v>11</v>
      </c>
      <c r="F1998" s="7" t="s">
        <v>124</v>
      </c>
      <c r="G1998" s="7" t="s">
        <v>12</v>
      </c>
      <c r="H1998" s="7" t="s">
        <v>132</v>
      </c>
      <c r="I1998" s="59">
        <v>0.25957513531088111</v>
      </c>
    </row>
    <row r="1999" spans="1:9" x14ac:dyDescent="0.2">
      <c r="A1999" s="8">
        <v>44166</v>
      </c>
      <c r="B1999" s="7" t="s">
        <v>27</v>
      </c>
      <c r="C1999" s="7" t="s">
        <v>28</v>
      </c>
      <c r="D1999" s="7" t="s">
        <v>158</v>
      </c>
      <c r="E1999" s="7" t="s">
        <v>13</v>
      </c>
      <c r="F1999" s="7" t="s">
        <v>125</v>
      </c>
      <c r="G1999" s="7" t="s">
        <v>14</v>
      </c>
      <c r="H1999" s="7" t="s">
        <v>133</v>
      </c>
      <c r="I1999" s="59">
        <v>3.6986511459993432E-2</v>
      </c>
    </row>
    <row r="2000" spans="1:9" x14ac:dyDescent="0.2">
      <c r="A2000" s="8">
        <v>44166</v>
      </c>
      <c r="B2000" s="7" t="s">
        <v>27</v>
      </c>
      <c r="C2000" s="7" t="s">
        <v>28</v>
      </c>
      <c r="D2000" s="7" t="s">
        <v>158</v>
      </c>
      <c r="E2000" s="7" t="s">
        <v>15</v>
      </c>
      <c r="F2000" s="7" t="s">
        <v>126</v>
      </c>
      <c r="G2000" s="7" t="s">
        <v>16</v>
      </c>
      <c r="H2000" s="7" t="s">
        <v>168</v>
      </c>
      <c r="I2000" s="59">
        <v>0.1128105257336149</v>
      </c>
    </row>
    <row r="2001" spans="1:9" x14ac:dyDescent="0.2">
      <c r="A2001" s="8">
        <v>44166</v>
      </c>
      <c r="B2001" s="7" t="s">
        <v>27</v>
      </c>
      <c r="C2001" s="7" t="s">
        <v>28</v>
      </c>
      <c r="D2001" s="7" t="s">
        <v>158</v>
      </c>
      <c r="E2001" s="7" t="s">
        <v>17</v>
      </c>
      <c r="F2001" s="7" t="s">
        <v>127</v>
      </c>
      <c r="G2001" s="7" t="s">
        <v>18</v>
      </c>
      <c r="H2001" s="7" t="s">
        <v>134</v>
      </c>
      <c r="I2001" s="59">
        <v>2.9951743692179681E-2</v>
      </c>
    </row>
    <row r="2002" spans="1:9" x14ac:dyDescent="0.2">
      <c r="A2002" s="8">
        <v>44166</v>
      </c>
      <c r="B2002" s="7" t="s">
        <v>27</v>
      </c>
      <c r="C2002" s="7" t="s">
        <v>28</v>
      </c>
      <c r="D2002" s="7" t="s">
        <v>158</v>
      </c>
      <c r="E2002" s="7" t="s">
        <v>19</v>
      </c>
      <c r="F2002" s="7" t="s">
        <v>128</v>
      </c>
      <c r="G2002" s="7" t="s">
        <v>20</v>
      </c>
      <c r="H2002" s="7" t="s">
        <v>135</v>
      </c>
      <c r="I2002" s="59">
        <v>-5.7802291465921418E-2</v>
      </c>
    </row>
    <row r="2003" spans="1:9" x14ac:dyDescent="0.2">
      <c r="A2003" s="8">
        <v>44166</v>
      </c>
      <c r="B2003" s="7" t="s">
        <v>29</v>
      </c>
      <c r="C2003" s="7" t="s">
        <v>30</v>
      </c>
      <c r="D2003" s="7" t="s">
        <v>110</v>
      </c>
      <c r="E2003" s="7" t="s">
        <v>5</v>
      </c>
      <c r="F2003" s="7" t="s">
        <v>121</v>
      </c>
      <c r="G2003" s="7" t="s">
        <v>6</v>
      </c>
      <c r="H2003" s="7" t="s">
        <v>130</v>
      </c>
      <c r="I2003" s="59">
        <v>-2.4393594795637071E-2</v>
      </c>
    </row>
    <row r="2004" spans="1:9" x14ac:dyDescent="0.2">
      <c r="A2004" s="8">
        <v>44166</v>
      </c>
      <c r="B2004" s="7" t="s">
        <v>29</v>
      </c>
      <c r="C2004" s="7" t="s">
        <v>30</v>
      </c>
      <c r="D2004" s="7" t="s">
        <v>110</v>
      </c>
      <c r="E2004" s="7" t="s">
        <v>7</v>
      </c>
      <c r="F2004" s="7" t="s">
        <v>122</v>
      </c>
      <c r="G2004" s="7" t="s">
        <v>8</v>
      </c>
      <c r="H2004" s="7" t="s">
        <v>167</v>
      </c>
      <c r="I2004" s="59">
        <v>-5.5627183893857568E-2</v>
      </c>
    </row>
    <row r="2005" spans="1:9" x14ac:dyDescent="0.2">
      <c r="A2005" s="8">
        <v>44166</v>
      </c>
      <c r="B2005" s="7" t="s">
        <v>29</v>
      </c>
      <c r="C2005" s="7" t="s">
        <v>30</v>
      </c>
      <c r="D2005" s="7" t="s">
        <v>110</v>
      </c>
      <c r="E2005" s="7" t="s">
        <v>9</v>
      </c>
      <c r="F2005" s="7" t="s">
        <v>123</v>
      </c>
      <c r="G2005" s="7" t="s">
        <v>10</v>
      </c>
      <c r="H2005" s="7" t="s">
        <v>131</v>
      </c>
      <c r="I2005" s="59">
        <v>-6.0493992343169989E-2</v>
      </c>
    </row>
    <row r="2006" spans="1:9" x14ac:dyDescent="0.2">
      <c r="A2006" s="8">
        <v>44166</v>
      </c>
      <c r="B2006" s="7" t="s">
        <v>29</v>
      </c>
      <c r="C2006" s="7" t="s">
        <v>30</v>
      </c>
      <c r="D2006" s="7" t="s">
        <v>110</v>
      </c>
      <c r="E2006" s="7" t="s">
        <v>11</v>
      </c>
      <c r="F2006" s="7" t="s">
        <v>124</v>
      </c>
      <c r="G2006" s="7" t="s">
        <v>12</v>
      </c>
      <c r="H2006" s="7" t="s">
        <v>132</v>
      </c>
      <c r="I2006" s="59">
        <v>2.87237775087783E-2</v>
      </c>
    </row>
    <row r="2007" spans="1:9" x14ac:dyDescent="0.2">
      <c r="A2007" s="8">
        <v>44166</v>
      </c>
      <c r="B2007" s="7" t="s">
        <v>29</v>
      </c>
      <c r="C2007" s="7" t="s">
        <v>30</v>
      </c>
      <c r="D2007" s="7" t="s">
        <v>110</v>
      </c>
      <c r="E2007" s="7" t="s">
        <v>13</v>
      </c>
      <c r="F2007" s="7" t="s">
        <v>125</v>
      </c>
      <c r="G2007" s="7" t="s">
        <v>14</v>
      </c>
      <c r="H2007" s="7" t="s">
        <v>133</v>
      </c>
      <c r="I2007" s="59">
        <v>-6.0423493562981712E-2</v>
      </c>
    </row>
    <row r="2008" spans="1:9" x14ac:dyDescent="0.2">
      <c r="A2008" s="8">
        <v>44166</v>
      </c>
      <c r="B2008" s="7" t="s">
        <v>29</v>
      </c>
      <c r="C2008" s="7" t="s">
        <v>30</v>
      </c>
      <c r="D2008" s="7" t="s">
        <v>110</v>
      </c>
      <c r="E2008" s="7" t="s">
        <v>15</v>
      </c>
      <c r="F2008" s="7" t="s">
        <v>126</v>
      </c>
      <c r="G2008" s="7" t="s">
        <v>16</v>
      </c>
      <c r="H2008" s="7" t="s">
        <v>168</v>
      </c>
      <c r="I2008" s="59">
        <v>-5.4378889057065338E-2</v>
      </c>
    </row>
    <row r="2009" spans="1:9" x14ac:dyDescent="0.2">
      <c r="A2009" s="8">
        <v>44166</v>
      </c>
      <c r="B2009" s="7" t="s">
        <v>29</v>
      </c>
      <c r="C2009" s="7" t="s">
        <v>30</v>
      </c>
      <c r="D2009" s="7" t="s">
        <v>110</v>
      </c>
      <c r="E2009" s="7" t="s">
        <v>17</v>
      </c>
      <c r="F2009" s="7" t="s">
        <v>127</v>
      </c>
      <c r="G2009" s="7" t="s">
        <v>18</v>
      </c>
      <c r="H2009" s="7" t="s">
        <v>134</v>
      </c>
      <c r="I2009" s="59">
        <v>-0.1419958928356625</v>
      </c>
    </row>
    <row r="2010" spans="1:9" x14ac:dyDescent="0.2">
      <c r="A2010" s="8">
        <v>44166</v>
      </c>
      <c r="B2010" s="7" t="s">
        <v>29</v>
      </c>
      <c r="C2010" s="7" t="s">
        <v>30</v>
      </c>
      <c r="D2010" s="7" t="s">
        <v>110</v>
      </c>
      <c r="E2010" s="7" t="s">
        <v>19</v>
      </c>
      <c r="F2010" s="7" t="s">
        <v>128</v>
      </c>
      <c r="G2010" s="7" t="s">
        <v>20</v>
      </c>
      <c r="H2010" s="7" t="s">
        <v>135</v>
      </c>
      <c r="I2010" s="59">
        <v>-4.886550850827831E-2</v>
      </c>
    </row>
    <row r="2011" spans="1:9" x14ac:dyDescent="0.2">
      <c r="A2011" s="8">
        <v>44166</v>
      </c>
      <c r="B2011" s="7" t="s">
        <v>31</v>
      </c>
      <c r="C2011" s="7" t="s">
        <v>32</v>
      </c>
      <c r="D2011" s="7" t="s">
        <v>159</v>
      </c>
      <c r="E2011" s="7" t="s">
        <v>5</v>
      </c>
      <c r="F2011" s="7" t="s">
        <v>121</v>
      </c>
      <c r="G2011" s="7" t="s">
        <v>6</v>
      </c>
      <c r="H2011" s="7" t="s">
        <v>130</v>
      </c>
      <c r="I2011" s="59">
        <v>-9.9950651580422711E-3</v>
      </c>
    </row>
    <row r="2012" spans="1:9" x14ac:dyDescent="0.2">
      <c r="A2012" s="8">
        <v>44166</v>
      </c>
      <c r="B2012" s="7" t="s">
        <v>31</v>
      </c>
      <c r="C2012" s="7" t="s">
        <v>32</v>
      </c>
      <c r="D2012" s="7" t="s">
        <v>159</v>
      </c>
      <c r="E2012" s="7" t="s">
        <v>7</v>
      </c>
      <c r="F2012" s="7" t="s">
        <v>122</v>
      </c>
      <c r="G2012" s="7" t="s">
        <v>8</v>
      </c>
      <c r="H2012" s="7" t="s">
        <v>167</v>
      </c>
      <c r="I2012" s="59">
        <v>-1.482981452380572E-3</v>
      </c>
    </row>
    <row r="2013" spans="1:9" x14ac:dyDescent="0.2">
      <c r="A2013" s="8">
        <v>44166</v>
      </c>
      <c r="B2013" s="7" t="s">
        <v>31</v>
      </c>
      <c r="C2013" s="7" t="s">
        <v>32</v>
      </c>
      <c r="D2013" s="7" t="s">
        <v>159</v>
      </c>
      <c r="E2013" s="7" t="s">
        <v>9</v>
      </c>
      <c r="F2013" s="7" t="s">
        <v>123</v>
      </c>
      <c r="G2013" s="7" t="s">
        <v>10</v>
      </c>
      <c r="H2013" s="7" t="s">
        <v>131</v>
      </c>
      <c r="I2013" s="59">
        <v>-3.8536141770482923E-2</v>
      </c>
    </row>
    <row r="2014" spans="1:9" x14ac:dyDescent="0.2">
      <c r="A2014" s="8">
        <v>44166</v>
      </c>
      <c r="B2014" s="7" t="s">
        <v>31</v>
      </c>
      <c r="C2014" s="7" t="s">
        <v>32</v>
      </c>
      <c r="D2014" s="7" t="s">
        <v>159</v>
      </c>
      <c r="E2014" s="7" t="s">
        <v>11</v>
      </c>
      <c r="F2014" s="7" t="s">
        <v>124</v>
      </c>
      <c r="G2014" s="7" t="s">
        <v>12</v>
      </c>
      <c r="H2014" s="7" t="s">
        <v>132</v>
      </c>
      <c r="I2014" s="59">
        <v>-5.9692283608064438E-2</v>
      </c>
    </row>
    <row r="2015" spans="1:9" x14ac:dyDescent="0.2">
      <c r="A2015" s="8">
        <v>44166</v>
      </c>
      <c r="B2015" s="7" t="s">
        <v>31</v>
      </c>
      <c r="C2015" s="7" t="s">
        <v>32</v>
      </c>
      <c r="D2015" s="7" t="s">
        <v>159</v>
      </c>
      <c r="E2015" s="7" t="s">
        <v>13</v>
      </c>
      <c r="F2015" s="7" t="s">
        <v>125</v>
      </c>
      <c r="G2015" s="7" t="s">
        <v>14</v>
      </c>
      <c r="H2015" s="7" t="s">
        <v>133</v>
      </c>
      <c r="I2015" s="59">
        <v>-2.641130555236304E-2</v>
      </c>
    </row>
    <row r="2016" spans="1:9" x14ac:dyDescent="0.2">
      <c r="A2016" s="8">
        <v>44166</v>
      </c>
      <c r="B2016" s="7" t="s">
        <v>31</v>
      </c>
      <c r="C2016" s="7" t="s">
        <v>32</v>
      </c>
      <c r="D2016" s="7" t="s">
        <v>159</v>
      </c>
      <c r="E2016" s="7" t="s">
        <v>15</v>
      </c>
      <c r="F2016" s="7" t="s">
        <v>126</v>
      </c>
      <c r="G2016" s="7" t="s">
        <v>16</v>
      </c>
      <c r="H2016" s="7" t="s">
        <v>168</v>
      </c>
      <c r="I2016" s="59">
        <v>-3.6594567295841651E-2</v>
      </c>
    </row>
    <row r="2017" spans="1:9" x14ac:dyDescent="0.2">
      <c r="A2017" s="8">
        <v>44166</v>
      </c>
      <c r="B2017" s="7" t="s">
        <v>31</v>
      </c>
      <c r="C2017" s="7" t="s">
        <v>32</v>
      </c>
      <c r="D2017" s="7" t="s">
        <v>159</v>
      </c>
      <c r="E2017" s="7" t="s">
        <v>17</v>
      </c>
      <c r="F2017" s="7" t="s">
        <v>127</v>
      </c>
      <c r="G2017" s="7" t="s">
        <v>18</v>
      </c>
      <c r="H2017" s="7" t="s">
        <v>134</v>
      </c>
      <c r="I2017" s="59">
        <v>1.9334894689635449E-3</v>
      </c>
    </row>
    <row r="2018" spans="1:9" x14ac:dyDescent="0.2">
      <c r="A2018" s="8">
        <v>44166</v>
      </c>
      <c r="B2018" s="7" t="s">
        <v>31</v>
      </c>
      <c r="C2018" s="7" t="s">
        <v>32</v>
      </c>
      <c r="D2018" s="7" t="s">
        <v>159</v>
      </c>
      <c r="E2018" s="7" t="s">
        <v>19</v>
      </c>
      <c r="F2018" s="7" t="s">
        <v>128</v>
      </c>
      <c r="G2018" s="7" t="s">
        <v>20</v>
      </c>
      <c r="H2018" s="7" t="s">
        <v>135</v>
      </c>
      <c r="I2018" s="59">
        <v>-4.3970090398077311E-2</v>
      </c>
    </row>
    <row r="2019" spans="1:9" x14ac:dyDescent="0.2">
      <c r="A2019" s="8">
        <v>44166</v>
      </c>
      <c r="B2019" s="7" t="s">
        <v>33</v>
      </c>
      <c r="C2019" s="7" t="s">
        <v>34</v>
      </c>
      <c r="D2019" s="7" t="s">
        <v>111</v>
      </c>
      <c r="E2019" s="7" t="s">
        <v>5</v>
      </c>
      <c r="F2019" s="7" t="s">
        <v>121</v>
      </c>
      <c r="G2019" s="7" t="s">
        <v>6</v>
      </c>
      <c r="H2019" s="7" t="s">
        <v>130</v>
      </c>
      <c r="I2019" s="59">
        <v>3.1437170796386749E-3</v>
      </c>
    </row>
    <row r="2020" spans="1:9" x14ac:dyDescent="0.2">
      <c r="A2020" s="8">
        <v>44166</v>
      </c>
      <c r="B2020" s="7" t="s">
        <v>33</v>
      </c>
      <c r="C2020" s="7" t="s">
        <v>34</v>
      </c>
      <c r="D2020" s="7" t="s">
        <v>111</v>
      </c>
      <c r="E2020" s="7" t="s">
        <v>7</v>
      </c>
      <c r="F2020" s="7" t="s">
        <v>122</v>
      </c>
      <c r="G2020" s="7" t="s">
        <v>8</v>
      </c>
      <c r="H2020" s="7" t="s">
        <v>167</v>
      </c>
      <c r="I2020" s="59">
        <v>-2.2329977444809909E-2</v>
      </c>
    </row>
    <row r="2021" spans="1:9" x14ac:dyDescent="0.2">
      <c r="A2021" s="8">
        <v>44166</v>
      </c>
      <c r="B2021" s="7" t="s">
        <v>33</v>
      </c>
      <c r="C2021" s="7" t="s">
        <v>34</v>
      </c>
      <c r="D2021" s="7" t="s">
        <v>111</v>
      </c>
      <c r="E2021" s="7" t="s">
        <v>9</v>
      </c>
      <c r="F2021" s="7" t="s">
        <v>123</v>
      </c>
      <c r="G2021" s="7" t="s">
        <v>10</v>
      </c>
      <c r="H2021" s="7" t="s">
        <v>131</v>
      </c>
      <c r="I2021" s="59">
        <v>-0.1121182936859674</v>
      </c>
    </row>
    <row r="2022" spans="1:9" x14ac:dyDescent="0.2">
      <c r="A2022" s="8">
        <v>44166</v>
      </c>
      <c r="B2022" s="7" t="s">
        <v>33</v>
      </c>
      <c r="C2022" s="7" t="s">
        <v>34</v>
      </c>
      <c r="D2022" s="7" t="s">
        <v>111</v>
      </c>
      <c r="E2022" s="7" t="s">
        <v>11</v>
      </c>
      <c r="F2022" s="7" t="s">
        <v>124</v>
      </c>
      <c r="G2022" s="7" t="s">
        <v>12</v>
      </c>
      <c r="H2022" s="7" t="s">
        <v>132</v>
      </c>
      <c r="I2022" s="59">
        <v>-1.127038694177895E-2</v>
      </c>
    </row>
    <row r="2023" spans="1:9" x14ac:dyDescent="0.2">
      <c r="A2023" s="8">
        <v>44166</v>
      </c>
      <c r="B2023" s="7" t="s">
        <v>33</v>
      </c>
      <c r="C2023" s="7" t="s">
        <v>34</v>
      </c>
      <c r="D2023" s="7" t="s">
        <v>111</v>
      </c>
      <c r="E2023" s="7" t="s">
        <v>13</v>
      </c>
      <c r="F2023" s="7" t="s">
        <v>125</v>
      </c>
      <c r="G2023" s="7" t="s">
        <v>14</v>
      </c>
      <c r="H2023" s="7" t="s">
        <v>133</v>
      </c>
      <c r="I2023" s="59">
        <v>-7.0099808815215381E-2</v>
      </c>
    </row>
    <row r="2024" spans="1:9" x14ac:dyDescent="0.2">
      <c r="A2024" s="8">
        <v>44166</v>
      </c>
      <c r="B2024" s="7" t="s">
        <v>33</v>
      </c>
      <c r="C2024" s="7" t="s">
        <v>34</v>
      </c>
      <c r="D2024" s="7" t="s">
        <v>111</v>
      </c>
      <c r="E2024" s="7" t="s">
        <v>15</v>
      </c>
      <c r="F2024" s="7" t="s">
        <v>126</v>
      </c>
      <c r="G2024" s="7" t="s">
        <v>16</v>
      </c>
      <c r="H2024" s="7" t="s">
        <v>168</v>
      </c>
      <c r="I2024" s="59">
        <v>-1.7131524073603299E-2</v>
      </c>
    </row>
    <row r="2025" spans="1:9" x14ac:dyDescent="0.2">
      <c r="A2025" s="8">
        <v>44166</v>
      </c>
      <c r="B2025" s="7" t="s">
        <v>33</v>
      </c>
      <c r="C2025" s="7" t="s">
        <v>34</v>
      </c>
      <c r="D2025" s="7" t="s">
        <v>111</v>
      </c>
      <c r="E2025" s="7" t="s">
        <v>17</v>
      </c>
      <c r="F2025" s="7" t="s">
        <v>127</v>
      </c>
      <c r="G2025" s="7" t="s">
        <v>18</v>
      </c>
      <c r="H2025" s="7" t="s">
        <v>134</v>
      </c>
      <c r="I2025" s="59">
        <v>-1.2831891072167759E-2</v>
      </c>
    </row>
    <row r="2026" spans="1:9" x14ac:dyDescent="0.2">
      <c r="A2026" s="8">
        <v>44166</v>
      </c>
      <c r="B2026" s="7" t="s">
        <v>33</v>
      </c>
      <c r="C2026" s="7" t="s">
        <v>34</v>
      </c>
      <c r="D2026" s="7" t="s">
        <v>111</v>
      </c>
      <c r="E2026" s="7" t="s">
        <v>19</v>
      </c>
      <c r="F2026" s="7" t="s">
        <v>128</v>
      </c>
      <c r="G2026" s="7" t="s">
        <v>20</v>
      </c>
      <c r="H2026" s="7" t="s">
        <v>135</v>
      </c>
      <c r="I2026" s="59">
        <v>-1.0319967462297019E-2</v>
      </c>
    </row>
    <row r="2027" spans="1:9" x14ac:dyDescent="0.2">
      <c r="A2027" s="8">
        <v>44166</v>
      </c>
      <c r="B2027" s="7" t="s">
        <v>35</v>
      </c>
      <c r="C2027" s="7" t="s">
        <v>36</v>
      </c>
      <c r="D2027" s="7" t="s">
        <v>160</v>
      </c>
      <c r="E2027" s="7" t="s">
        <v>5</v>
      </c>
      <c r="F2027" s="7" t="s">
        <v>121</v>
      </c>
      <c r="G2027" s="7" t="s">
        <v>6</v>
      </c>
      <c r="H2027" s="7" t="s">
        <v>130</v>
      </c>
      <c r="I2027" s="59">
        <v>-4.2362276918064823E-2</v>
      </c>
    </row>
    <row r="2028" spans="1:9" x14ac:dyDescent="0.2">
      <c r="A2028" s="8">
        <v>44166</v>
      </c>
      <c r="B2028" s="7" t="s">
        <v>35</v>
      </c>
      <c r="C2028" s="7" t="s">
        <v>36</v>
      </c>
      <c r="D2028" s="7" t="s">
        <v>160</v>
      </c>
      <c r="E2028" s="7" t="s">
        <v>7</v>
      </c>
      <c r="F2028" s="7" t="s">
        <v>122</v>
      </c>
      <c r="G2028" s="7" t="s">
        <v>8</v>
      </c>
      <c r="H2028" s="7" t="s">
        <v>167</v>
      </c>
      <c r="I2028" s="59">
        <v>-1.750899819586782E-2</v>
      </c>
    </row>
    <row r="2029" spans="1:9" x14ac:dyDescent="0.2">
      <c r="A2029" s="8">
        <v>44166</v>
      </c>
      <c r="B2029" s="7" t="s">
        <v>35</v>
      </c>
      <c r="C2029" s="7" t="s">
        <v>36</v>
      </c>
      <c r="D2029" s="7" t="s">
        <v>160</v>
      </c>
      <c r="E2029" s="7" t="s">
        <v>9</v>
      </c>
      <c r="F2029" s="7" t="s">
        <v>123</v>
      </c>
      <c r="G2029" s="7" t="s">
        <v>10</v>
      </c>
      <c r="H2029" s="7" t="s">
        <v>131</v>
      </c>
      <c r="I2029" s="59">
        <v>-3.7122640161887821E-2</v>
      </c>
    </row>
    <row r="2030" spans="1:9" x14ac:dyDescent="0.2">
      <c r="A2030" s="8">
        <v>44166</v>
      </c>
      <c r="B2030" s="7" t="s">
        <v>35</v>
      </c>
      <c r="C2030" s="7" t="s">
        <v>36</v>
      </c>
      <c r="D2030" s="7" t="s">
        <v>160</v>
      </c>
      <c r="E2030" s="7" t="s">
        <v>11</v>
      </c>
      <c r="F2030" s="7" t="s">
        <v>124</v>
      </c>
      <c r="G2030" s="7" t="s">
        <v>12</v>
      </c>
      <c r="H2030" s="7" t="s">
        <v>132</v>
      </c>
      <c r="I2030" s="59">
        <v>6.7539004279167258E-2</v>
      </c>
    </row>
    <row r="2031" spans="1:9" x14ac:dyDescent="0.2">
      <c r="A2031" s="8">
        <v>44166</v>
      </c>
      <c r="B2031" s="7" t="s">
        <v>35</v>
      </c>
      <c r="C2031" s="7" t="s">
        <v>36</v>
      </c>
      <c r="D2031" s="7" t="s">
        <v>160</v>
      </c>
      <c r="E2031" s="7" t="s">
        <v>13</v>
      </c>
      <c r="F2031" s="7" t="s">
        <v>125</v>
      </c>
      <c r="G2031" s="7" t="s">
        <v>14</v>
      </c>
      <c r="H2031" s="7" t="s">
        <v>133</v>
      </c>
      <c r="I2031" s="59">
        <v>3.1341157819633869E-2</v>
      </c>
    </row>
    <row r="2032" spans="1:9" x14ac:dyDescent="0.2">
      <c r="A2032" s="8">
        <v>44166</v>
      </c>
      <c r="B2032" s="7" t="s">
        <v>35</v>
      </c>
      <c r="C2032" s="7" t="s">
        <v>36</v>
      </c>
      <c r="D2032" s="7" t="s">
        <v>160</v>
      </c>
      <c r="E2032" s="7" t="s">
        <v>15</v>
      </c>
      <c r="F2032" s="7" t="s">
        <v>126</v>
      </c>
      <c r="G2032" s="7" t="s">
        <v>16</v>
      </c>
      <c r="H2032" s="7" t="s">
        <v>168</v>
      </c>
      <c r="I2032" s="59">
        <v>-2.6346875694608141E-2</v>
      </c>
    </row>
    <row r="2033" spans="1:9" x14ac:dyDescent="0.2">
      <c r="A2033" s="8">
        <v>44166</v>
      </c>
      <c r="B2033" s="7" t="s">
        <v>35</v>
      </c>
      <c r="C2033" s="7" t="s">
        <v>36</v>
      </c>
      <c r="D2033" s="7" t="s">
        <v>160</v>
      </c>
      <c r="E2033" s="7" t="s">
        <v>17</v>
      </c>
      <c r="F2033" s="7" t="s">
        <v>127</v>
      </c>
      <c r="G2033" s="7" t="s">
        <v>18</v>
      </c>
      <c r="H2033" s="7" t="s">
        <v>134</v>
      </c>
      <c r="I2033" s="59">
        <v>-0.19211945974788641</v>
      </c>
    </row>
    <row r="2034" spans="1:9" x14ac:dyDescent="0.2">
      <c r="A2034" s="8">
        <v>44166</v>
      </c>
      <c r="B2034" s="7" t="s">
        <v>35</v>
      </c>
      <c r="C2034" s="7" t="s">
        <v>36</v>
      </c>
      <c r="D2034" s="7" t="s">
        <v>160</v>
      </c>
      <c r="E2034" s="7" t="s">
        <v>19</v>
      </c>
      <c r="F2034" s="7" t="s">
        <v>128</v>
      </c>
      <c r="G2034" s="7" t="s">
        <v>20</v>
      </c>
      <c r="H2034" s="7" t="s">
        <v>135</v>
      </c>
      <c r="I2034" s="59">
        <v>-0.1859523332148644</v>
      </c>
    </row>
    <row r="2035" spans="1:9" x14ac:dyDescent="0.2">
      <c r="A2035" s="8">
        <v>44166</v>
      </c>
      <c r="B2035" s="7" t="s">
        <v>37</v>
      </c>
      <c r="C2035" s="7" t="s">
        <v>38</v>
      </c>
      <c r="D2035" s="7" t="s">
        <v>161</v>
      </c>
      <c r="E2035" s="7" t="s">
        <v>5</v>
      </c>
      <c r="F2035" s="7" t="s">
        <v>121</v>
      </c>
      <c r="G2035" s="7" t="s">
        <v>6</v>
      </c>
      <c r="H2035" s="7" t="s">
        <v>130</v>
      </c>
      <c r="I2035" s="59">
        <v>-6.1379976288434834E-3</v>
      </c>
    </row>
    <row r="2036" spans="1:9" x14ac:dyDescent="0.2">
      <c r="A2036" s="8">
        <v>44166</v>
      </c>
      <c r="B2036" s="7" t="s">
        <v>37</v>
      </c>
      <c r="C2036" s="7" t="s">
        <v>38</v>
      </c>
      <c r="D2036" s="7" t="s">
        <v>161</v>
      </c>
      <c r="E2036" s="7" t="s">
        <v>7</v>
      </c>
      <c r="F2036" s="7" t="s">
        <v>122</v>
      </c>
      <c r="G2036" s="7" t="s">
        <v>8</v>
      </c>
      <c r="H2036" s="7" t="s">
        <v>167</v>
      </c>
      <c r="I2036" s="59">
        <v>-3.3541600525813009E-2</v>
      </c>
    </row>
    <row r="2037" spans="1:9" x14ac:dyDescent="0.2">
      <c r="A2037" s="8">
        <v>44166</v>
      </c>
      <c r="B2037" s="7" t="s">
        <v>37</v>
      </c>
      <c r="C2037" s="7" t="s">
        <v>38</v>
      </c>
      <c r="D2037" s="7" t="s">
        <v>161</v>
      </c>
      <c r="E2037" s="7" t="s">
        <v>9</v>
      </c>
      <c r="F2037" s="7" t="s">
        <v>123</v>
      </c>
      <c r="G2037" s="7" t="s">
        <v>10</v>
      </c>
      <c r="H2037" s="7" t="s">
        <v>131</v>
      </c>
      <c r="I2037" s="59">
        <v>0.1071648910477629</v>
      </c>
    </row>
    <row r="2038" spans="1:9" x14ac:dyDescent="0.2">
      <c r="A2038" s="8">
        <v>44166</v>
      </c>
      <c r="B2038" s="7" t="s">
        <v>37</v>
      </c>
      <c r="C2038" s="7" t="s">
        <v>38</v>
      </c>
      <c r="D2038" s="7" t="s">
        <v>161</v>
      </c>
      <c r="E2038" s="7" t="s">
        <v>11</v>
      </c>
      <c r="F2038" s="7" t="s">
        <v>124</v>
      </c>
      <c r="G2038" s="7" t="s">
        <v>12</v>
      </c>
      <c r="H2038" s="7" t="s">
        <v>132</v>
      </c>
      <c r="I2038" s="59">
        <v>6.6945952574077872E-3</v>
      </c>
    </row>
    <row r="2039" spans="1:9" x14ac:dyDescent="0.2">
      <c r="A2039" s="8">
        <v>44166</v>
      </c>
      <c r="B2039" s="7" t="s">
        <v>37</v>
      </c>
      <c r="C2039" s="7" t="s">
        <v>38</v>
      </c>
      <c r="D2039" s="7" t="s">
        <v>161</v>
      </c>
      <c r="E2039" s="7" t="s">
        <v>13</v>
      </c>
      <c r="F2039" s="7" t="s">
        <v>125</v>
      </c>
      <c r="G2039" s="7" t="s">
        <v>14</v>
      </c>
      <c r="H2039" s="7" t="s">
        <v>133</v>
      </c>
      <c r="I2039" s="59">
        <v>1.466937961663217E-2</v>
      </c>
    </row>
    <row r="2040" spans="1:9" x14ac:dyDescent="0.2">
      <c r="A2040" s="8">
        <v>44166</v>
      </c>
      <c r="B2040" s="7" t="s">
        <v>37</v>
      </c>
      <c r="C2040" s="7" t="s">
        <v>38</v>
      </c>
      <c r="D2040" s="7" t="s">
        <v>161</v>
      </c>
      <c r="E2040" s="7" t="s">
        <v>15</v>
      </c>
      <c r="F2040" s="7" t="s">
        <v>126</v>
      </c>
      <c r="G2040" s="7" t="s">
        <v>16</v>
      </c>
      <c r="H2040" s="7" t="s">
        <v>168</v>
      </c>
      <c r="I2040" s="59">
        <v>2.7888794883755171E-2</v>
      </c>
    </row>
    <row r="2041" spans="1:9" x14ac:dyDescent="0.2">
      <c r="A2041" s="8">
        <v>44166</v>
      </c>
      <c r="B2041" s="7" t="s">
        <v>37</v>
      </c>
      <c r="C2041" s="7" t="s">
        <v>38</v>
      </c>
      <c r="D2041" s="7" t="s">
        <v>161</v>
      </c>
      <c r="E2041" s="7" t="s">
        <v>17</v>
      </c>
      <c r="F2041" s="7" t="s">
        <v>127</v>
      </c>
      <c r="G2041" s="7" t="s">
        <v>18</v>
      </c>
      <c r="H2041" s="7" t="s">
        <v>134</v>
      </c>
      <c r="I2041" s="59">
        <v>3.9375235723789981E-2</v>
      </c>
    </row>
    <row r="2042" spans="1:9" x14ac:dyDescent="0.2">
      <c r="A2042" s="8">
        <v>44166</v>
      </c>
      <c r="B2042" s="7" t="s">
        <v>37</v>
      </c>
      <c r="C2042" s="7" t="s">
        <v>38</v>
      </c>
      <c r="D2042" s="7" t="s">
        <v>161</v>
      </c>
      <c r="E2042" s="7" t="s">
        <v>19</v>
      </c>
      <c r="F2042" s="7" t="s">
        <v>128</v>
      </c>
      <c r="G2042" s="7" t="s">
        <v>20</v>
      </c>
      <c r="H2042" s="7" t="s">
        <v>135</v>
      </c>
      <c r="I2042" s="59">
        <v>-0.12718132950192149</v>
      </c>
    </row>
    <row r="2043" spans="1:9" x14ac:dyDescent="0.2">
      <c r="A2043" s="8">
        <v>44166</v>
      </c>
      <c r="B2043" s="7" t="s">
        <v>39</v>
      </c>
      <c r="C2043" s="7" t="s">
        <v>40</v>
      </c>
      <c r="D2043" s="7" t="s">
        <v>162</v>
      </c>
      <c r="E2043" s="7" t="s">
        <v>5</v>
      </c>
      <c r="F2043" s="7" t="s">
        <v>121</v>
      </c>
      <c r="G2043" s="7" t="s">
        <v>6</v>
      </c>
      <c r="H2043" s="7" t="s">
        <v>130</v>
      </c>
      <c r="I2043" s="59">
        <v>6.9250089650069846E-2</v>
      </c>
    </row>
    <row r="2044" spans="1:9" x14ac:dyDescent="0.2">
      <c r="A2044" s="8">
        <v>44166</v>
      </c>
      <c r="B2044" s="7" t="s">
        <v>39</v>
      </c>
      <c r="C2044" s="7" t="s">
        <v>40</v>
      </c>
      <c r="D2044" s="7" t="s">
        <v>162</v>
      </c>
      <c r="E2044" s="7" t="s">
        <v>7</v>
      </c>
      <c r="F2044" s="7" t="s">
        <v>122</v>
      </c>
      <c r="G2044" s="7" t="s">
        <v>8</v>
      </c>
      <c r="H2044" s="7" t="s">
        <v>167</v>
      </c>
      <c r="I2044" s="59">
        <v>-3.2588766847985168E-4</v>
      </c>
    </row>
    <row r="2045" spans="1:9" x14ac:dyDescent="0.2">
      <c r="A2045" s="8">
        <v>44166</v>
      </c>
      <c r="B2045" s="7" t="s">
        <v>39</v>
      </c>
      <c r="C2045" s="7" t="s">
        <v>40</v>
      </c>
      <c r="D2045" s="7" t="s">
        <v>162</v>
      </c>
      <c r="E2045" s="7" t="s">
        <v>9</v>
      </c>
      <c r="F2045" s="7" t="s">
        <v>123</v>
      </c>
      <c r="G2045" s="7" t="s">
        <v>10</v>
      </c>
      <c r="H2045" s="7" t="s">
        <v>131</v>
      </c>
      <c r="I2045" s="59">
        <v>-7.5224768498604822E-2</v>
      </c>
    </row>
    <row r="2046" spans="1:9" x14ac:dyDescent="0.2">
      <c r="A2046" s="8">
        <v>44166</v>
      </c>
      <c r="B2046" s="7" t="s">
        <v>39</v>
      </c>
      <c r="C2046" s="7" t="s">
        <v>40</v>
      </c>
      <c r="D2046" s="7" t="s">
        <v>162</v>
      </c>
      <c r="E2046" s="7" t="s">
        <v>11</v>
      </c>
      <c r="F2046" s="7" t="s">
        <v>124</v>
      </c>
      <c r="G2046" s="7" t="s">
        <v>12</v>
      </c>
      <c r="H2046" s="7" t="s">
        <v>132</v>
      </c>
      <c r="I2046" s="59">
        <v>6.1691495173552317E-2</v>
      </c>
    </row>
    <row r="2047" spans="1:9" x14ac:dyDescent="0.2">
      <c r="A2047" s="8">
        <v>44166</v>
      </c>
      <c r="B2047" s="7" t="s">
        <v>39</v>
      </c>
      <c r="C2047" s="7" t="s">
        <v>40</v>
      </c>
      <c r="D2047" s="7" t="s">
        <v>162</v>
      </c>
      <c r="E2047" s="7" t="s">
        <v>13</v>
      </c>
      <c r="F2047" s="7" t="s">
        <v>125</v>
      </c>
      <c r="G2047" s="7" t="s">
        <v>14</v>
      </c>
      <c r="H2047" s="7" t="s">
        <v>133</v>
      </c>
      <c r="I2047" s="59">
        <v>0.14591228924666291</v>
      </c>
    </row>
    <row r="2048" spans="1:9" x14ac:dyDescent="0.2">
      <c r="A2048" s="8">
        <v>44166</v>
      </c>
      <c r="B2048" s="7" t="s">
        <v>39</v>
      </c>
      <c r="C2048" s="7" t="s">
        <v>40</v>
      </c>
      <c r="D2048" s="7" t="s">
        <v>162</v>
      </c>
      <c r="E2048" s="7" t="s">
        <v>15</v>
      </c>
      <c r="F2048" s="7" t="s">
        <v>126</v>
      </c>
      <c r="G2048" s="7" t="s">
        <v>16</v>
      </c>
      <c r="H2048" s="7" t="s">
        <v>168</v>
      </c>
      <c r="I2048" s="59">
        <v>-0.1062991177853984</v>
      </c>
    </row>
    <row r="2049" spans="1:9" x14ac:dyDescent="0.2">
      <c r="A2049" s="8">
        <v>44166</v>
      </c>
      <c r="B2049" s="7" t="s">
        <v>39</v>
      </c>
      <c r="C2049" s="7" t="s">
        <v>40</v>
      </c>
      <c r="D2049" s="7" t="s">
        <v>162</v>
      </c>
      <c r="E2049" s="7" t="s">
        <v>17</v>
      </c>
      <c r="F2049" s="7" t="s">
        <v>127</v>
      </c>
      <c r="G2049" s="7" t="s">
        <v>18</v>
      </c>
      <c r="H2049" s="7" t="s">
        <v>134</v>
      </c>
      <c r="I2049" s="59">
        <v>5.5005455661697678E-2</v>
      </c>
    </row>
    <row r="2050" spans="1:9" x14ac:dyDescent="0.2">
      <c r="A2050" s="8">
        <v>44166</v>
      </c>
      <c r="B2050" s="7" t="s">
        <v>39</v>
      </c>
      <c r="C2050" s="7" t="s">
        <v>40</v>
      </c>
      <c r="D2050" s="7" t="s">
        <v>162</v>
      </c>
      <c r="E2050" s="7" t="s">
        <v>19</v>
      </c>
      <c r="F2050" s="7" t="s">
        <v>128</v>
      </c>
      <c r="G2050" s="7" t="s">
        <v>20</v>
      </c>
      <c r="H2050" s="7" t="s">
        <v>135</v>
      </c>
      <c r="I2050" s="59">
        <v>0.22600557810085051</v>
      </c>
    </row>
    <row r="2051" spans="1:9" x14ac:dyDescent="0.2">
      <c r="A2051" s="8">
        <v>44166</v>
      </c>
      <c r="B2051" s="7" t="s">
        <v>41</v>
      </c>
      <c r="C2051" s="7" t="s">
        <v>42</v>
      </c>
      <c r="D2051" s="7" t="s">
        <v>163</v>
      </c>
      <c r="E2051" s="7" t="s">
        <v>5</v>
      </c>
      <c r="F2051" s="7" t="s">
        <v>121</v>
      </c>
      <c r="G2051" s="7" t="s">
        <v>6</v>
      </c>
      <c r="H2051" s="7" t="s">
        <v>130</v>
      </c>
      <c r="I2051" s="59">
        <v>7.3889681019014386E-2</v>
      </c>
    </row>
    <row r="2052" spans="1:9" x14ac:dyDescent="0.2">
      <c r="A2052" s="8">
        <v>44166</v>
      </c>
      <c r="B2052" s="7" t="s">
        <v>41</v>
      </c>
      <c r="C2052" s="7" t="s">
        <v>42</v>
      </c>
      <c r="D2052" s="7" t="s">
        <v>163</v>
      </c>
      <c r="E2052" s="7" t="s">
        <v>7</v>
      </c>
      <c r="F2052" s="7" t="s">
        <v>122</v>
      </c>
      <c r="G2052" s="7" t="s">
        <v>8</v>
      </c>
      <c r="H2052" s="7" t="s">
        <v>167</v>
      </c>
      <c r="I2052" s="59">
        <v>5.9698083282085257E-2</v>
      </c>
    </row>
    <row r="2053" spans="1:9" x14ac:dyDescent="0.2">
      <c r="A2053" s="8">
        <v>44166</v>
      </c>
      <c r="B2053" s="7" t="s">
        <v>41</v>
      </c>
      <c r="C2053" s="7" t="s">
        <v>42</v>
      </c>
      <c r="D2053" s="7" t="s">
        <v>163</v>
      </c>
      <c r="E2053" s="7" t="s">
        <v>9</v>
      </c>
      <c r="F2053" s="7" t="s">
        <v>123</v>
      </c>
      <c r="G2053" s="7" t="s">
        <v>10</v>
      </c>
      <c r="H2053" s="7" t="s">
        <v>131</v>
      </c>
      <c r="I2053" s="59">
        <v>0.25085836107723641</v>
      </c>
    </row>
    <row r="2054" spans="1:9" x14ac:dyDescent="0.2">
      <c r="A2054" s="8">
        <v>44166</v>
      </c>
      <c r="B2054" s="7" t="s">
        <v>41</v>
      </c>
      <c r="C2054" s="7" t="s">
        <v>42</v>
      </c>
      <c r="D2054" s="7" t="s">
        <v>163</v>
      </c>
      <c r="E2054" s="7" t="s">
        <v>11</v>
      </c>
      <c r="F2054" s="7" t="s">
        <v>124</v>
      </c>
      <c r="G2054" s="7" t="s">
        <v>12</v>
      </c>
      <c r="H2054" s="7" t="s">
        <v>132</v>
      </c>
      <c r="I2054" s="59">
        <v>-1.8150184927836929E-2</v>
      </c>
    </row>
    <row r="2055" spans="1:9" x14ac:dyDescent="0.2">
      <c r="A2055" s="8">
        <v>44166</v>
      </c>
      <c r="B2055" s="7" t="s">
        <v>41</v>
      </c>
      <c r="C2055" s="7" t="s">
        <v>42</v>
      </c>
      <c r="D2055" s="7" t="s">
        <v>163</v>
      </c>
      <c r="E2055" s="7" t="s">
        <v>13</v>
      </c>
      <c r="F2055" s="7" t="s">
        <v>125</v>
      </c>
      <c r="G2055" s="7" t="s">
        <v>14</v>
      </c>
      <c r="H2055" s="7" t="s">
        <v>133</v>
      </c>
      <c r="I2055" s="59">
        <v>-0.11911449698984369</v>
      </c>
    </row>
    <row r="2056" spans="1:9" x14ac:dyDescent="0.2">
      <c r="A2056" s="8">
        <v>44166</v>
      </c>
      <c r="B2056" s="7" t="s">
        <v>41</v>
      </c>
      <c r="C2056" s="7" t="s">
        <v>42</v>
      </c>
      <c r="D2056" s="7" t="s">
        <v>163</v>
      </c>
      <c r="E2056" s="7" t="s">
        <v>15</v>
      </c>
      <c r="F2056" s="7" t="s">
        <v>126</v>
      </c>
      <c r="G2056" s="7" t="s">
        <v>16</v>
      </c>
      <c r="H2056" s="7" t="s">
        <v>168</v>
      </c>
      <c r="I2056" s="59">
        <v>-5.6392969861542852E-2</v>
      </c>
    </row>
    <row r="2057" spans="1:9" x14ac:dyDescent="0.2">
      <c r="A2057" s="8">
        <v>44166</v>
      </c>
      <c r="B2057" s="7" t="s">
        <v>41</v>
      </c>
      <c r="C2057" s="7" t="s">
        <v>42</v>
      </c>
      <c r="D2057" s="7" t="s">
        <v>163</v>
      </c>
      <c r="E2057" s="7" t="s">
        <v>17</v>
      </c>
      <c r="F2057" s="7" t="s">
        <v>127</v>
      </c>
      <c r="G2057" s="7" t="s">
        <v>18</v>
      </c>
      <c r="H2057" s="7" t="s">
        <v>134</v>
      </c>
      <c r="I2057" s="59">
        <v>-8.5240799278905044E-2</v>
      </c>
    </row>
    <row r="2058" spans="1:9" x14ac:dyDescent="0.2">
      <c r="A2058" s="8">
        <v>44166</v>
      </c>
      <c r="B2058" s="7" t="s">
        <v>41</v>
      </c>
      <c r="C2058" s="7" t="s">
        <v>42</v>
      </c>
      <c r="D2058" s="7" t="s">
        <v>163</v>
      </c>
      <c r="E2058" s="7" t="s">
        <v>19</v>
      </c>
      <c r="F2058" s="7" t="s">
        <v>128</v>
      </c>
      <c r="G2058" s="7" t="s">
        <v>20</v>
      </c>
      <c r="H2058" s="7" t="s">
        <v>135</v>
      </c>
      <c r="I2058" s="59">
        <v>-3.4037951472199353E-2</v>
      </c>
    </row>
    <row r="2059" spans="1:9" x14ac:dyDescent="0.2">
      <c r="A2059" s="8">
        <v>44166</v>
      </c>
      <c r="B2059" s="7" t="s">
        <v>43</v>
      </c>
      <c r="C2059" s="7" t="s">
        <v>44</v>
      </c>
      <c r="D2059" s="7" t="s">
        <v>112</v>
      </c>
      <c r="E2059" s="7" t="s">
        <v>5</v>
      </c>
      <c r="F2059" s="7" t="s">
        <v>121</v>
      </c>
      <c r="G2059" s="7" t="s">
        <v>6</v>
      </c>
      <c r="H2059" s="7" t="s">
        <v>130</v>
      </c>
      <c r="I2059" s="59">
        <v>0.14275856695814751</v>
      </c>
    </row>
    <row r="2060" spans="1:9" x14ac:dyDescent="0.2">
      <c r="A2060" s="8">
        <v>44166</v>
      </c>
      <c r="B2060" s="7" t="s">
        <v>43</v>
      </c>
      <c r="C2060" s="7" t="s">
        <v>44</v>
      </c>
      <c r="D2060" s="7" t="s">
        <v>112</v>
      </c>
      <c r="E2060" s="7" t="s">
        <v>7</v>
      </c>
      <c r="F2060" s="7" t="s">
        <v>122</v>
      </c>
      <c r="G2060" s="7" t="s">
        <v>8</v>
      </c>
      <c r="H2060" s="7" t="s">
        <v>167</v>
      </c>
      <c r="I2060" s="59">
        <v>-0.14640905585970629</v>
      </c>
    </row>
    <row r="2061" spans="1:9" x14ac:dyDescent="0.2">
      <c r="A2061" s="8">
        <v>44166</v>
      </c>
      <c r="B2061" s="7" t="s">
        <v>43</v>
      </c>
      <c r="C2061" s="7" t="s">
        <v>44</v>
      </c>
      <c r="D2061" s="7" t="s">
        <v>112</v>
      </c>
      <c r="E2061" s="7" t="s">
        <v>9</v>
      </c>
      <c r="F2061" s="7" t="s">
        <v>123</v>
      </c>
      <c r="G2061" s="7" t="s">
        <v>10</v>
      </c>
      <c r="H2061" s="7" t="s">
        <v>131</v>
      </c>
      <c r="I2061" s="59">
        <v>-4.9507849729227622E-2</v>
      </c>
    </row>
    <row r="2062" spans="1:9" x14ac:dyDescent="0.2">
      <c r="A2062" s="8">
        <v>44166</v>
      </c>
      <c r="B2062" s="7" t="s">
        <v>43</v>
      </c>
      <c r="C2062" s="7" t="s">
        <v>44</v>
      </c>
      <c r="D2062" s="7" t="s">
        <v>112</v>
      </c>
      <c r="E2062" s="7" t="s">
        <v>11</v>
      </c>
      <c r="F2062" s="7" t="s">
        <v>124</v>
      </c>
      <c r="G2062" s="7" t="s">
        <v>12</v>
      </c>
      <c r="H2062" s="7" t="s">
        <v>132</v>
      </c>
      <c r="I2062" s="59">
        <v>-0.1097455376373099</v>
      </c>
    </row>
    <row r="2063" spans="1:9" x14ac:dyDescent="0.2">
      <c r="A2063" s="8">
        <v>44166</v>
      </c>
      <c r="B2063" s="7" t="s">
        <v>43</v>
      </c>
      <c r="C2063" s="7" t="s">
        <v>44</v>
      </c>
      <c r="D2063" s="7" t="s">
        <v>112</v>
      </c>
      <c r="E2063" s="7" t="s">
        <v>13</v>
      </c>
      <c r="F2063" s="7" t="s">
        <v>125</v>
      </c>
      <c r="G2063" s="7" t="s">
        <v>14</v>
      </c>
      <c r="H2063" s="7" t="s">
        <v>133</v>
      </c>
      <c r="I2063" s="59">
        <v>3.8882588617792591E-2</v>
      </c>
    </row>
    <row r="2064" spans="1:9" x14ac:dyDescent="0.2">
      <c r="A2064" s="8">
        <v>44166</v>
      </c>
      <c r="B2064" s="7" t="s">
        <v>43</v>
      </c>
      <c r="C2064" s="7" t="s">
        <v>44</v>
      </c>
      <c r="D2064" s="7" t="s">
        <v>112</v>
      </c>
      <c r="E2064" s="7" t="s">
        <v>15</v>
      </c>
      <c r="F2064" s="7" t="s">
        <v>126</v>
      </c>
      <c r="G2064" s="7" t="s">
        <v>16</v>
      </c>
      <c r="H2064" s="7" t="s">
        <v>168</v>
      </c>
      <c r="I2064" s="59">
        <v>-6.4463072533141874E-3</v>
      </c>
    </row>
    <row r="2065" spans="1:9" x14ac:dyDescent="0.2">
      <c r="A2065" s="8">
        <v>44166</v>
      </c>
      <c r="B2065" s="7" t="s">
        <v>43</v>
      </c>
      <c r="C2065" s="7" t="s">
        <v>44</v>
      </c>
      <c r="D2065" s="7" t="s">
        <v>112</v>
      </c>
      <c r="E2065" s="7" t="s">
        <v>17</v>
      </c>
      <c r="F2065" s="7" t="s">
        <v>127</v>
      </c>
      <c r="G2065" s="7" t="s">
        <v>18</v>
      </c>
      <c r="H2065" s="7" t="s">
        <v>134</v>
      </c>
      <c r="I2065" s="59">
        <v>0.12934371237377459</v>
      </c>
    </row>
    <row r="2066" spans="1:9" x14ac:dyDescent="0.2">
      <c r="A2066" s="8">
        <v>44166</v>
      </c>
      <c r="B2066" s="7" t="s">
        <v>43</v>
      </c>
      <c r="C2066" s="7" t="s">
        <v>44</v>
      </c>
      <c r="D2066" s="7" t="s">
        <v>112</v>
      </c>
      <c r="E2066" s="7" t="s">
        <v>19</v>
      </c>
      <c r="F2066" s="7" t="s">
        <v>128</v>
      </c>
      <c r="G2066" s="7" t="s">
        <v>20</v>
      </c>
      <c r="H2066" s="7" t="s">
        <v>135</v>
      </c>
      <c r="I2066" s="59">
        <v>1.8814235632346851E-2</v>
      </c>
    </row>
    <row r="2067" spans="1:9" x14ac:dyDescent="0.2">
      <c r="A2067" s="8">
        <v>44166</v>
      </c>
      <c r="B2067" s="7" t="s">
        <v>45</v>
      </c>
      <c r="C2067" s="7" t="s">
        <v>46</v>
      </c>
      <c r="D2067" s="7" t="s">
        <v>113</v>
      </c>
      <c r="E2067" s="7" t="s">
        <v>5</v>
      </c>
      <c r="F2067" s="7" t="s">
        <v>121</v>
      </c>
      <c r="G2067" s="7" t="s">
        <v>6</v>
      </c>
      <c r="H2067" s="7" t="s">
        <v>130</v>
      </c>
      <c r="I2067" s="59">
        <v>0.1235645262962579</v>
      </c>
    </row>
    <row r="2068" spans="1:9" x14ac:dyDescent="0.2">
      <c r="A2068" s="8">
        <v>44166</v>
      </c>
      <c r="B2068" s="7" t="s">
        <v>45</v>
      </c>
      <c r="C2068" s="7" t="s">
        <v>46</v>
      </c>
      <c r="D2068" s="7" t="s">
        <v>113</v>
      </c>
      <c r="E2068" s="7" t="s">
        <v>7</v>
      </c>
      <c r="F2068" s="7" t="s">
        <v>122</v>
      </c>
      <c r="G2068" s="7" t="s">
        <v>8</v>
      </c>
      <c r="H2068" s="7" t="s">
        <v>167</v>
      </c>
      <c r="I2068" s="59">
        <v>0.12888302542043981</v>
      </c>
    </row>
    <row r="2069" spans="1:9" x14ac:dyDescent="0.2">
      <c r="A2069" s="8">
        <v>44166</v>
      </c>
      <c r="B2069" s="7" t="s">
        <v>45</v>
      </c>
      <c r="C2069" s="7" t="s">
        <v>46</v>
      </c>
      <c r="D2069" s="7" t="s">
        <v>113</v>
      </c>
      <c r="E2069" s="7" t="s">
        <v>9</v>
      </c>
      <c r="F2069" s="7" t="s">
        <v>123</v>
      </c>
      <c r="G2069" s="7" t="s">
        <v>10</v>
      </c>
      <c r="H2069" s="7" t="s">
        <v>131</v>
      </c>
      <c r="I2069" s="59">
        <v>1.929628192853405E-2</v>
      </c>
    </row>
    <row r="2070" spans="1:9" x14ac:dyDescent="0.2">
      <c r="A2070" s="8">
        <v>44166</v>
      </c>
      <c r="B2070" s="7" t="s">
        <v>45</v>
      </c>
      <c r="C2070" s="7" t="s">
        <v>46</v>
      </c>
      <c r="D2070" s="7" t="s">
        <v>113</v>
      </c>
      <c r="E2070" s="7" t="s">
        <v>11</v>
      </c>
      <c r="F2070" s="7" t="s">
        <v>124</v>
      </c>
      <c r="G2070" s="7" t="s">
        <v>12</v>
      </c>
      <c r="H2070" s="7" t="s">
        <v>132</v>
      </c>
      <c r="I2070" s="59">
        <v>-6.8622617861969881E-2</v>
      </c>
    </row>
    <row r="2071" spans="1:9" x14ac:dyDescent="0.2">
      <c r="A2071" s="8">
        <v>44166</v>
      </c>
      <c r="B2071" s="7" t="s">
        <v>45</v>
      </c>
      <c r="C2071" s="7" t="s">
        <v>46</v>
      </c>
      <c r="D2071" s="7" t="s">
        <v>113</v>
      </c>
      <c r="E2071" s="7" t="s">
        <v>13</v>
      </c>
      <c r="F2071" s="7" t="s">
        <v>125</v>
      </c>
      <c r="G2071" s="7" t="s">
        <v>14</v>
      </c>
      <c r="H2071" s="7" t="s">
        <v>133</v>
      </c>
      <c r="I2071" s="59">
        <v>-9.4839115625508508E-2</v>
      </c>
    </row>
    <row r="2072" spans="1:9" x14ac:dyDescent="0.2">
      <c r="A2072" s="8">
        <v>44166</v>
      </c>
      <c r="B2072" s="7" t="s">
        <v>45</v>
      </c>
      <c r="C2072" s="7" t="s">
        <v>46</v>
      </c>
      <c r="D2072" s="7" t="s">
        <v>113</v>
      </c>
      <c r="E2072" s="7" t="s">
        <v>15</v>
      </c>
      <c r="F2072" s="7" t="s">
        <v>126</v>
      </c>
      <c r="G2072" s="7" t="s">
        <v>16</v>
      </c>
      <c r="H2072" s="7" t="s">
        <v>168</v>
      </c>
      <c r="I2072" s="59">
        <v>9.055290585752318E-2</v>
      </c>
    </row>
    <row r="2073" spans="1:9" x14ac:dyDescent="0.2">
      <c r="A2073" s="8">
        <v>44166</v>
      </c>
      <c r="B2073" s="7" t="s">
        <v>45</v>
      </c>
      <c r="C2073" s="7" t="s">
        <v>46</v>
      </c>
      <c r="D2073" s="7" t="s">
        <v>113</v>
      </c>
      <c r="E2073" s="7" t="s">
        <v>17</v>
      </c>
      <c r="F2073" s="7" t="s">
        <v>127</v>
      </c>
      <c r="G2073" s="7" t="s">
        <v>18</v>
      </c>
      <c r="H2073" s="7" t="s">
        <v>134</v>
      </c>
      <c r="I2073" s="59">
        <v>-5.0633557813248853E-2</v>
      </c>
    </row>
    <row r="2074" spans="1:9" x14ac:dyDescent="0.2">
      <c r="A2074" s="8">
        <v>44166</v>
      </c>
      <c r="B2074" s="7" t="s">
        <v>45</v>
      </c>
      <c r="C2074" s="7" t="s">
        <v>46</v>
      </c>
      <c r="D2074" s="7" t="s">
        <v>113</v>
      </c>
      <c r="E2074" s="7" t="s">
        <v>19</v>
      </c>
      <c r="F2074" s="7" t="s">
        <v>128</v>
      </c>
      <c r="G2074" s="7" t="s">
        <v>20</v>
      </c>
      <c r="H2074" s="7" t="s">
        <v>135</v>
      </c>
      <c r="I2074" s="59">
        <v>1.7541600553897752E-2</v>
      </c>
    </row>
    <row r="2075" spans="1:9" x14ac:dyDescent="0.2">
      <c r="A2075" s="8">
        <v>44166</v>
      </c>
      <c r="B2075" s="7" t="s">
        <v>47</v>
      </c>
      <c r="C2075" s="7" t="s">
        <v>48</v>
      </c>
      <c r="D2075" s="7" t="s">
        <v>164</v>
      </c>
      <c r="E2075" s="7" t="s">
        <v>5</v>
      </c>
      <c r="F2075" s="7" t="s">
        <v>121</v>
      </c>
      <c r="G2075" s="7" t="s">
        <v>6</v>
      </c>
      <c r="H2075" s="7" t="s">
        <v>130</v>
      </c>
      <c r="I2075" s="59">
        <v>0.30159526053567381</v>
      </c>
    </row>
    <row r="2076" spans="1:9" x14ac:dyDescent="0.2">
      <c r="A2076" s="8">
        <v>44166</v>
      </c>
      <c r="B2076" s="7" t="s">
        <v>47</v>
      </c>
      <c r="C2076" s="7" t="s">
        <v>48</v>
      </c>
      <c r="D2076" s="7" t="s">
        <v>164</v>
      </c>
      <c r="E2076" s="7" t="s">
        <v>7</v>
      </c>
      <c r="F2076" s="7" t="s">
        <v>122</v>
      </c>
      <c r="G2076" s="7" t="s">
        <v>8</v>
      </c>
      <c r="H2076" s="7" t="s">
        <v>167</v>
      </c>
      <c r="I2076" s="59">
        <v>0.1438443124439788</v>
      </c>
    </row>
    <row r="2077" spans="1:9" x14ac:dyDescent="0.2">
      <c r="A2077" s="8">
        <v>44166</v>
      </c>
      <c r="B2077" s="7" t="s">
        <v>47</v>
      </c>
      <c r="C2077" s="7" t="s">
        <v>48</v>
      </c>
      <c r="D2077" s="7" t="s">
        <v>164</v>
      </c>
      <c r="E2077" s="7" t="s">
        <v>9</v>
      </c>
      <c r="F2077" s="7" t="s">
        <v>123</v>
      </c>
      <c r="G2077" s="7" t="s">
        <v>10</v>
      </c>
      <c r="H2077" s="7" t="s">
        <v>131</v>
      </c>
      <c r="I2077" s="59">
        <v>-9.5157601491091759E-2</v>
      </c>
    </row>
    <row r="2078" spans="1:9" x14ac:dyDescent="0.2">
      <c r="A2078" s="8">
        <v>44166</v>
      </c>
      <c r="B2078" s="7" t="s">
        <v>47</v>
      </c>
      <c r="C2078" s="7" t="s">
        <v>48</v>
      </c>
      <c r="D2078" s="7" t="s">
        <v>164</v>
      </c>
      <c r="E2078" s="7" t="s">
        <v>11</v>
      </c>
      <c r="F2078" s="7" t="s">
        <v>124</v>
      </c>
      <c r="G2078" s="7" t="s">
        <v>12</v>
      </c>
      <c r="H2078" s="7" t="s">
        <v>132</v>
      </c>
      <c r="I2078" s="59">
        <v>-0.22083848171439571</v>
      </c>
    </row>
    <row r="2079" spans="1:9" x14ac:dyDescent="0.2">
      <c r="A2079" s="8">
        <v>44166</v>
      </c>
      <c r="B2079" s="7" t="s">
        <v>47</v>
      </c>
      <c r="C2079" s="7" t="s">
        <v>48</v>
      </c>
      <c r="D2079" s="7" t="s">
        <v>164</v>
      </c>
      <c r="E2079" s="7" t="s">
        <v>13</v>
      </c>
      <c r="F2079" s="7" t="s">
        <v>125</v>
      </c>
      <c r="G2079" s="7" t="s">
        <v>14</v>
      </c>
      <c r="H2079" s="7" t="s">
        <v>133</v>
      </c>
      <c r="I2079" s="59">
        <v>4.551337675488587E-2</v>
      </c>
    </row>
    <row r="2080" spans="1:9" x14ac:dyDescent="0.2">
      <c r="A2080" s="8">
        <v>44166</v>
      </c>
      <c r="B2080" s="7" t="s">
        <v>47</v>
      </c>
      <c r="C2080" s="7" t="s">
        <v>48</v>
      </c>
      <c r="D2080" s="7" t="s">
        <v>164</v>
      </c>
      <c r="E2080" s="7" t="s">
        <v>15</v>
      </c>
      <c r="F2080" s="7" t="s">
        <v>126</v>
      </c>
      <c r="G2080" s="7" t="s">
        <v>16</v>
      </c>
      <c r="H2080" s="7" t="s">
        <v>168</v>
      </c>
      <c r="I2080" s="59">
        <v>-2.30258409257833E-4</v>
      </c>
    </row>
    <row r="2081" spans="1:9" x14ac:dyDescent="0.2">
      <c r="A2081" s="8">
        <v>44166</v>
      </c>
      <c r="B2081" s="7" t="s">
        <v>47</v>
      </c>
      <c r="C2081" s="7" t="s">
        <v>48</v>
      </c>
      <c r="D2081" s="7" t="s">
        <v>164</v>
      </c>
      <c r="E2081" s="7" t="s">
        <v>17</v>
      </c>
      <c r="F2081" s="7" t="s">
        <v>127</v>
      </c>
      <c r="G2081" s="7" t="s">
        <v>18</v>
      </c>
      <c r="H2081" s="7" t="s">
        <v>134</v>
      </c>
      <c r="I2081" s="59">
        <v>-4.2469692178079173E-2</v>
      </c>
    </row>
    <row r="2082" spans="1:9" x14ac:dyDescent="0.2">
      <c r="A2082" s="8">
        <v>44166</v>
      </c>
      <c r="B2082" s="7" t="s">
        <v>47</v>
      </c>
      <c r="C2082" s="7" t="s">
        <v>48</v>
      </c>
      <c r="D2082" s="7" t="s">
        <v>164</v>
      </c>
      <c r="E2082" s="7" t="s">
        <v>19</v>
      </c>
      <c r="F2082" s="7" t="s">
        <v>128</v>
      </c>
      <c r="G2082" s="7" t="s">
        <v>20</v>
      </c>
      <c r="H2082" s="7" t="s">
        <v>135</v>
      </c>
      <c r="I2082" s="59">
        <v>-2.1384582820220599E-2</v>
      </c>
    </row>
    <row r="2083" spans="1:9" x14ac:dyDescent="0.2">
      <c r="A2083" s="8">
        <v>44166</v>
      </c>
      <c r="B2083" s="7" t="s">
        <v>49</v>
      </c>
      <c r="C2083" s="7" t="s">
        <v>50</v>
      </c>
      <c r="D2083" s="7" t="s">
        <v>114</v>
      </c>
      <c r="E2083" s="7" t="s">
        <v>5</v>
      </c>
      <c r="F2083" s="7" t="s">
        <v>121</v>
      </c>
      <c r="G2083" s="7" t="s">
        <v>6</v>
      </c>
      <c r="H2083" s="7" t="s">
        <v>130</v>
      </c>
      <c r="I2083" s="59">
        <v>-4.2322270578792343E-2</v>
      </c>
    </row>
    <row r="2084" spans="1:9" x14ac:dyDescent="0.2">
      <c r="A2084" s="8">
        <v>44166</v>
      </c>
      <c r="B2084" s="7" t="s">
        <v>49</v>
      </c>
      <c r="C2084" s="7" t="s">
        <v>50</v>
      </c>
      <c r="D2084" s="7" t="s">
        <v>114</v>
      </c>
      <c r="E2084" s="7" t="s">
        <v>7</v>
      </c>
      <c r="F2084" s="7" t="s">
        <v>122</v>
      </c>
      <c r="G2084" s="7" t="s">
        <v>8</v>
      </c>
      <c r="H2084" s="7" t="s">
        <v>167</v>
      </c>
      <c r="I2084" s="59">
        <v>3.1582225509279471E-2</v>
      </c>
    </row>
    <row r="2085" spans="1:9" x14ac:dyDescent="0.2">
      <c r="A2085" s="8">
        <v>44166</v>
      </c>
      <c r="B2085" s="7" t="s">
        <v>49</v>
      </c>
      <c r="C2085" s="7" t="s">
        <v>50</v>
      </c>
      <c r="D2085" s="7" t="s">
        <v>114</v>
      </c>
      <c r="E2085" s="7" t="s">
        <v>9</v>
      </c>
      <c r="F2085" s="7" t="s">
        <v>123</v>
      </c>
      <c r="G2085" s="7" t="s">
        <v>10</v>
      </c>
      <c r="H2085" s="7" t="s">
        <v>131</v>
      </c>
      <c r="I2085" s="59">
        <v>2.488499099848673E-2</v>
      </c>
    </row>
    <row r="2086" spans="1:9" x14ac:dyDescent="0.2">
      <c r="A2086" s="8">
        <v>44166</v>
      </c>
      <c r="B2086" s="7" t="s">
        <v>49</v>
      </c>
      <c r="C2086" s="7" t="s">
        <v>50</v>
      </c>
      <c r="D2086" s="7" t="s">
        <v>114</v>
      </c>
      <c r="E2086" s="7" t="s">
        <v>11</v>
      </c>
      <c r="F2086" s="7" t="s">
        <v>124</v>
      </c>
      <c r="G2086" s="7" t="s">
        <v>12</v>
      </c>
      <c r="H2086" s="7" t="s">
        <v>132</v>
      </c>
      <c r="I2086" s="59">
        <v>-2.336533217300707E-2</v>
      </c>
    </row>
    <row r="2087" spans="1:9" x14ac:dyDescent="0.2">
      <c r="A2087" s="8">
        <v>44166</v>
      </c>
      <c r="B2087" s="7" t="s">
        <v>49</v>
      </c>
      <c r="C2087" s="7" t="s">
        <v>50</v>
      </c>
      <c r="D2087" s="7" t="s">
        <v>114</v>
      </c>
      <c r="E2087" s="7" t="s">
        <v>13</v>
      </c>
      <c r="F2087" s="7" t="s">
        <v>125</v>
      </c>
      <c r="G2087" s="7" t="s">
        <v>14</v>
      </c>
      <c r="H2087" s="7" t="s">
        <v>133</v>
      </c>
      <c r="I2087" s="59">
        <v>-4.2794324889432023E-2</v>
      </c>
    </row>
    <row r="2088" spans="1:9" x14ac:dyDescent="0.2">
      <c r="A2088" s="8">
        <v>44166</v>
      </c>
      <c r="B2088" s="7" t="s">
        <v>49</v>
      </c>
      <c r="C2088" s="7" t="s">
        <v>50</v>
      </c>
      <c r="D2088" s="7" t="s">
        <v>114</v>
      </c>
      <c r="E2088" s="7" t="s">
        <v>15</v>
      </c>
      <c r="F2088" s="7" t="s">
        <v>126</v>
      </c>
      <c r="G2088" s="7" t="s">
        <v>16</v>
      </c>
      <c r="H2088" s="7" t="s">
        <v>168</v>
      </c>
      <c r="I2088" s="59">
        <v>-2.223817399291339E-3</v>
      </c>
    </row>
    <row r="2089" spans="1:9" x14ac:dyDescent="0.2">
      <c r="A2089" s="8">
        <v>44166</v>
      </c>
      <c r="B2089" s="7" t="s">
        <v>49</v>
      </c>
      <c r="C2089" s="7" t="s">
        <v>50</v>
      </c>
      <c r="D2089" s="7" t="s">
        <v>114</v>
      </c>
      <c r="E2089" s="7" t="s">
        <v>17</v>
      </c>
      <c r="F2089" s="7" t="s">
        <v>127</v>
      </c>
      <c r="G2089" s="7" t="s">
        <v>18</v>
      </c>
      <c r="H2089" s="7" t="s">
        <v>134</v>
      </c>
      <c r="I2089" s="59">
        <v>5.8845850482902577E-2</v>
      </c>
    </row>
    <row r="2090" spans="1:9" x14ac:dyDescent="0.2">
      <c r="A2090" s="8">
        <v>44166</v>
      </c>
      <c r="B2090" s="7" t="s">
        <v>49</v>
      </c>
      <c r="C2090" s="7" t="s">
        <v>50</v>
      </c>
      <c r="D2090" s="7" t="s">
        <v>114</v>
      </c>
      <c r="E2090" s="7" t="s">
        <v>19</v>
      </c>
      <c r="F2090" s="7" t="s">
        <v>128</v>
      </c>
      <c r="G2090" s="7" t="s">
        <v>20</v>
      </c>
      <c r="H2090" s="7" t="s">
        <v>135</v>
      </c>
      <c r="I2090" s="59">
        <v>-3.5128293991889659E-2</v>
      </c>
    </row>
    <row r="2091" spans="1:9" x14ac:dyDescent="0.2">
      <c r="A2091" s="8">
        <v>44166</v>
      </c>
      <c r="B2091" s="7" t="s">
        <v>51</v>
      </c>
      <c r="C2091" s="7" t="s">
        <v>52</v>
      </c>
      <c r="D2091" s="7" t="s">
        <v>165</v>
      </c>
      <c r="E2091" s="7" t="s">
        <v>5</v>
      </c>
      <c r="F2091" s="7" t="s">
        <v>121</v>
      </c>
      <c r="G2091" s="7" t="s">
        <v>6</v>
      </c>
      <c r="H2091" s="7" t="s">
        <v>130</v>
      </c>
      <c r="I2091" s="59">
        <v>3.5939445995478048E-2</v>
      </c>
    </row>
    <row r="2092" spans="1:9" x14ac:dyDescent="0.2">
      <c r="A2092" s="8">
        <v>44166</v>
      </c>
      <c r="B2092" s="7" t="s">
        <v>51</v>
      </c>
      <c r="C2092" s="7" t="s">
        <v>52</v>
      </c>
      <c r="D2092" s="7" t="s">
        <v>165</v>
      </c>
      <c r="E2092" s="7" t="s">
        <v>7</v>
      </c>
      <c r="F2092" s="7" t="s">
        <v>122</v>
      </c>
      <c r="G2092" s="7" t="s">
        <v>8</v>
      </c>
      <c r="H2092" s="7" t="s">
        <v>167</v>
      </c>
      <c r="I2092" s="59">
        <v>-3.0824869498914391E-3</v>
      </c>
    </row>
    <row r="2093" spans="1:9" x14ac:dyDescent="0.2">
      <c r="A2093" s="8">
        <v>44166</v>
      </c>
      <c r="B2093" s="7" t="s">
        <v>51</v>
      </c>
      <c r="C2093" s="7" t="s">
        <v>52</v>
      </c>
      <c r="D2093" s="7" t="s">
        <v>165</v>
      </c>
      <c r="E2093" s="7" t="s">
        <v>9</v>
      </c>
      <c r="F2093" s="7" t="s">
        <v>123</v>
      </c>
      <c r="G2093" s="7" t="s">
        <v>10</v>
      </c>
      <c r="H2093" s="7" t="s">
        <v>131</v>
      </c>
      <c r="I2093" s="59">
        <v>-4.732368142277199E-2</v>
      </c>
    </row>
    <row r="2094" spans="1:9" x14ac:dyDescent="0.2">
      <c r="A2094" s="8">
        <v>44166</v>
      </c>
      <c r="B2094" s="7" t="s">
        <v>51</v>
      </c>
      <c r="C2094" s="7" t="s">
        <v>52</v>
      </c>
      <c r="D2094" s="7" t="s">
        <v>165</v>
      </c>
      <c r="E2094" s="7" t="s">
        <v>11</v>
      </c>
      <c r="F2094" s="7" t="s">
        <v>124</v>
      </c>
      <c r="G2094" s="7" t="s">
        <v>12</v>
      </c>
      <c r="H2094" s="7" t="s">
        <v>132</v>
      </c>
      <c r="I2094" s="59">
        <v>4.1592517433954868E-3</v>
      </c>
    </row>
    <row r="2095" spans="1:9" x14ac:dyDescent="0.2">
      <c r="A2095" s="8">
        <v>44166</v>
      </c>
      <c r="B2095" s="7" t="s">
        <v>51</v>
      </c>
      <c r="C2095" s="7" t="s">
        <v>52</v>
      </c>
      <c r="D2095" s="7" t="s">
        <v>165</v>
      </c>
      <c r="E2095" s="7" t="s">
        <v>13</v>
      </c>
      <c r="F2095" s="7" t="s">
        <v>125</v>
      </c>
      <c r="G2095" s="7" t="s">
        <v>14</v>
      </c>
      <c r="H2095" s="7" t="s">
        <v>133</v>
      </c>
      <c r="I2095" s="59">
        <v>2.0185461735863219E-2</v>
      </c>
    </row>
    <row r="2096" spans="1:9" x14ac:dyDescent="0.2">
      <c r="A2096" s="8">
        <v>44166</v>
      </c>
      <c r="B2096" s="7" t="s">
        <v>51</v>
      </c>
      <c r="C2096" s="7" t="s">
        <v>52</v>
      </c>
      <c r="D2096" s="7" t="s">
        <v>165</v>
      </c>
      <c r="E2096" s="7" t="s">
        <v>15</v>
      </c>
      <c r="F2096" s="7" t="s">
        <v>126</v>
      </c>
      <c r="G2096" s="7" t="s">
        <v>16</v>
      </c>
      <c r="H2096" s="7" t="s">
        <v>168</v>
      </c>
      <c r="I2096" s="59">
        <v>-0.1210888627562552</v>
      </c>
    </row>
    <row r="2097" spans="1:9" x14ac:dyDescent="0.2">
      <c r="A2097" s="8">
        <v>44166</v>
      </c>
      <c r="B2097" s="7" t="s">
        <v>51</v>
      </c>
      <c r="C2097" s="7" t="s">
        <v>52</v>
      </c>
      <c r="D2097" s="7" t="s">
        <v>165</v>
      </c>
      <c r="E2097" s="7" t="s">
        <v>17</v>
      </c>
      <c r="F2097" s="7" t="s">
        <v>127</v>
      </c>
      <c r="G2097" s="7" t="s">
        <v>18</v>
      </c>
      <c r="H2097" s="7" t="s">
        <v>134</v>
      </c>
      <c r="I2097" s="59">
        <v>-8.7257425258635113E-2</v>
      </c>
    </row>
    <row r="2098" spans="1:9" x14ac:dyDescent="0.2">
      <c r="A2098" s="8">
        <v>44166</v>
      </c>
      <c r="B2098" s="7" t="s">
        <v>51</v>
      </c>
      <c r="C2098" s="7" t="s">
        <v>52</v>
      </c>
      <c r="D2098" s="7" t="s">
        <v>165</v>
      </c>
      <c r="E2098" s="7" t="s">
        <v>19</v>
      </c>
      <c r="F2098" s="7" t="s">
        <v>128</v>
      </c>
      <c r="G2098" s="7" t="s">
        <v>20</v>
      </c>
      <c r="H2098" s="7" t="s">
        <v>135</v>
      </c>
      <c r="I2098" s="59">
        <v>-8.1571047661718077E-2</v>
      </c>
    </row>
    <row r="2099" spans="1:9" x14ac:dyDescent="0.2">
      <c r="A2099" s="8">
        <v>44166</v>
      </c>
      <c r="B2099" s="7" t="s">
        <v>53</v>
      </c>
      <c r="C2099" s="7" t="s">
        <v>54</v>
      </c>
      <c r="D2099" s="7" t="s">
        <v>166</v>
      </c>
      <c r="E2099" s="7" t="s">
        <v>5</v>
      </c>
      <c r="F2099" s="7" t="s">
        <v>121</v>
      </c>
      <c r="G2099" s="7" t="s">
        <v>6</v>
      </c>
      <c r="H2099" s="7" t="s">
        <v>130</v>
      </c>
      <c r="I2099" s="59">
        <v>-0.21440739629109171</v>
      </c>
    </row>
    <row r="2100" spans="1:9" x14ac:dyDescent="0.2">
      <c r="A2100" s="8">
        <v>44166</v>
      </c>
      <c r="B2100" s="7" t="s">
        <v>53</v>
      </c>
      <c r="C2100" s="7" t="s">
        <v>54</v>
      </c>
      <c r="D2100" s="7" t="s">
        <v>166</v>
      </c>
      <c r="E2100" s="7" t="s">
        <v>7</v>
      </c>
      <c r="F2100" s="7" t="s">
        <v>122</v>
      </c>
      <c r="G2100" s="7" t="s">
        <v>8</v>
      </c>
      <c r="H2100" s="7" t="s">
        <v>167</v>
      </c>
      <c r="I2100" s="59">
        <v>-0.26730613097897499</v>
      </c>
    </row>
    <row r="2101" spans="1:9" x14ac:dyDescent="0.2">
      <c r="A2101" s="8">
        <v>44166</v>
      </c>
      <c r="B2101" s="7" t="s">
        <v>53</v>
      </c>
      <c r="C2101" s="7" t="s">
        <v>54</v>
      </c>
      <c r="D2101" s="7" t="s">
        <v>166</v>
      </c>
      <c r="E2101" s="7" t="s">
        <v>9</v>
      </c>
      <c r="F2101" s="7" t="s">
        <v>123</v>
      </c>
      <c r="G2101" s="7" t="s">
        <v>10</v>
      </c>
      <c r="H2101" s="7" t="s">
        <v>131</v>
      </c>
      <c r="I2101" s="59">
        <v>0.30547509880570511</v>
      </c>
    </row>
    <row r="2102" spans="1:9" x14ac:dyDescent="0.2">
      <c r="A2102" s="8">
        <v>44166</v>
      </c>
      <c r="B2102" s="7" t="s">
        <v>53</v>
      </c>
      <c r="C2102" s="7" t="s">
        <v>54</v>
      </c>
      <c r="D2102" s="7" t="s">
        <v>166</v>
      </c>
      <c r="E2102" s="7" t="s">
        <v>11</v>
      </c>
      <c r="F2102" s="7" t="s">
        <v>124</v>
      </c>
      <c r="G2102" s="7" t="s">
        <v>12</v>
      </c>
      <c r="H2102" s="7" t="s">
        <v>132</v>
      </c>
      <c r="I2102" s="59">
        <v>4.4422625585381903E-2</v>
      </c>
    </row>
    <row r="2103" spans="1:9" x14ac:dyDescent="0.2">
      <c r="A2103" s="8">
        <v>44166</v>
      </c>
      <c r="B2103" s="7" t="s">
        <v>53</v>
      </c>
      <c r="C2103" s="7" t="s">
        <v>54</v>
      </c>
      <c r="D2103" s="7" t="s">
        <v>166</v>
      </c>
      <c r="E2103" s="7" t="s">
        <v>13</v>
      </c>
      <c r="F2103" s="7" t="s">
        <v>125</v>
      </c>
      <c r="G2103" s="7" t="s">
        <v>14</v>
      </c>
      <c r="H2103" s="7" t="s">
        <v>133</v>
      </c>
      <c r="I2103" s="59">
        <v>-0.13029295362548091</v>
      </c>
    </row>
    <row r="2104" spans="1:9" x14ac:dyDescent="0.2">
      <c r="A2104" s="8">
        <v>44166</v>
      </c>
      <c r="B2104" s="7" t="s">
        <v>53</v>
      </c>
      <c r="C2104" s="7" t="s">
        <v>54</v>
      </c>
      <c r="D2104" s="7" t="s">
        <v>166</v>
      </c>
      <c r="E2104" s="7" t="s">
        <v>15</v>
      </c>
      <c r="F2104" s="7" t="s">
        <v>126</v>
      </c>
      <c r="G2104" s="7" t="s">
        <v>16</v>
      </c>
      <c r="H2104" s="7" t="s">
        <v>168</v>
      </c>
      <c r="I2104" s="59">
        <v>0.12861488175808139</v>
      </c>
    </row>
    <row r="2105" spans="1:9" x14ac:dyDescent="0.2">
      <c r="A2105" s="8">
        <v>44166</v>
      </c>
      <c r="B2105" s="7" t="s">
        <v>53</v>
      </c>
      <c r="C2105" s="7" t="s">
        <v>54</v>
      </c>
      <c r="D2105" s="7" t="s">
        <v>166</v>
      </c>
      <c r="E2105" s="7" t="s">
        <v>17</v>
      </c>
      <c r="F2105" s="7" t="s">
        <v>127</v>
      </c>
      <c r="G2105" s="7" t="s">
        <v>18</v>
      </c>
      <c r="H2105" s="7" t="s">
        <v>134</v>
      </c>
      <c r="I2105" s="59">
        <v>0.39993535710530898</v>
      </c>
    </row>
    <row r="2106" spans="1:9" x14ac:dyDescent="0.2">
      <c r="A2106" s="8">
        <v>44166</v>
      </c>
      <c r="B2106" s="7" t="s">
        <v>53</v>
      </c>
      <c r="C2106" s="7" t="s">
        <v>54</v>
      </c>
      <c r="D2106" s="7" t="s">
        <v>166</v>
      </c>
      <c r="E2106" s="7" t="s">
        <v>19</v>
      </c>
      <c r="F2106" s="7" t="s">
        <v>128</v>
      </c>
      <c r="G2106" s="7" t="s">
        <v>20</v>
      </c>
      <c r="H2106" s="7" t="s">
        <v>135</v>
      </c>
      <c r="I2106" s="59">
        <v>6.9553714689911228E-2</v>
      </c>
    </row>
    <row r="2107" spans="1:9" x14ac:dyDescent="0.2">
      <c r="A2107" s="8">
        <v>44166</v>
      </c>
      <c r="B2107" s="7" t="s">
        <v>55</v>
      </c>
      <c r="C2107" s="7" t="s">
        <v>56</v>
      </c>
      <c r="D2107" s="7" t="s">
        <v>115</v>
      </c>
      <c r="E2107" s="7" t="s">
        <v>5</v>
      </c>
      <c r="F2107" s="7" t="s">
        <v>121</v>
      </c>
      <c r="G2107" s="7" t="s">
        <v>6</v>
      </c>
      <c r="H2107" s="7" t="s">
        <v>130</v>
      </c>
      <c r="I2107" s="59">
        <v>0.10104812824980459</v>
      </c>
    </row>
    <row r="2108" spans="1:9" x14ac:dyDescent="0.2">
      <c r="A2108" s="8">
        <v>44166</v>
      </c>
      <c r="B2108" s="7" t="s">
        <v>55</v>
      </c>
      <c r="C2108" s="7" t="s">
        <v>56</v>
      </c>
      <c r="D2108" s="7" t="s">
        <v>115</v>
      </c>
      <c r="E2108" s="7" t="s">
        <v>7</v>
      </c>
      <c r="F2108" s="7" t="s">
        <v>122</v>
      </c>
      <c r="G2108" s="7" t="s">
        <v>8</v>
      </c>
      <c r="H2108" s="7" t="s">
        <v>167</v>
      </c>
      <c r="I2108" s="59">
        <v>-0.11215722905487301</v>
      </c>
    </row>
    <row r="2109" spans="1:9" x14ac:dyDescent="0.2">
      <c r="A2109" s="8">
        <v>44166</v>
      </c>
      <c r="B2109" s="7" t="s">
        <v>55</v>
      </c>
      <c r="C2109" s="7" t="s">
        <v>56</v>
      </c>
      <c r="D2109" s="7" t="s">
        <v>115</v>
      </c>
      <c r="E2109" s="7" t="s">
        <v>9</v>
      </c>
      <c r="F2109" s="7" t="s">
        <v>123</v>
      </c>
      <c r="G2109" s="7" t="s">
        <v>10</v>
      </c>
      <c r="H2109" s="7" t="s">
        <v>131</v>
      </c>
      <c r="I2109" s="59">
        <v>-3.0890919044834542E-2</v>
      </c>
    </row>
    <row r="2110" spans="1:9" x14ac:dyDescent="0.2">
      <c r="A2110" s="8">
        <v>44166</v>
      </c>
      <c r="B2110" s="7" t="s">
        <v>55</v>
      </c>
      <c r="C2110" s="7" t="s">
        <v>56</v>
      </c>
      <c r="D2110" s="7" t="s">
        <v>115</v>
      </c>
      <c r="E2110" s="7" t="s">
        <v>11</v>
      </c>
      <c r="F2110" s="7" t="s">
        <v>124</v>
      </c>
      <c r="G2110" s="7" t="s">
        <v>12</v>
      </c>
      <c r="H2110" s="7" t="s">
        <v>132</v>
      </c>
      <c r="I2110" s="59">
        <v>0.56329358744034397</v>
      </c>
    </row>
    <row r="2111" spans="1:9" x14ac:dyDescent="0.2">
      <c r="A2111" s="8">
        <v>44166</v>
      </c>
      <c r="B2111" s="7" t="s">
        <v>55</v>
      </c>
      <c r="C2111" s="7" t="s">
        <v>56</v>
      </c>
      <c r="D2111" s="7" t="s">
        <v>115</v>
      </c>
      <c r="E2111" s="7" t="s">
        <v>13</v>
      </c>
      <c r="F2111" s="7" t="s">
        <v>125</v>
      </c>
      <c r="G2111" s="7" t="s">
        <v>14</v>
      </c>
      <c r="H2111" s="7" t="s">
        <v>133</v>
      </c>
      <c r="I2111" s="59">
        <v>3.0059806236055309E-2</v>
      </c>
    </row>
    <row r="2112" spans="1:9" x14ac:dyDescent="0.2">
      <c r="A2112" s="8">
        <v>44166</v>
      </c>
      <c r="B2112" s="7" t="s">
        <v>55</v>
      </c>
      <c r="C2112" s="7" t="s">
        <v>56</v>
      </c>
      <c r="D2112" s="7" t="s">
        <v>115</v>
      </c>
      <c r="E2112" s="7" t="s">
        <v>15</v>
      </c>
      <c r="F2112" s="7" t="s">
        <v>126</v>
      </c>
      <c r="G2112" s="7" t="s">
        <v>16</v>
      </c>
      <c r="H2112" s="7" t="s">
        <v>168</v>
      </c>
      <c r="I2112" s="59">
        <v>-1.1394565382880639E-2</v>
      </c>
    </row>
    <row r="2113" spans="1:9" x14ac:dyDescent="0.2">
      <c r="A2113" s="8">
        <v>44166</v>
      </c>
      <c r="B2113" s="7" t="s">
        <v>55</v>
      </c>
      <c r="C2113" s="7" t="s">
        <v>56</v>
      </c>
      <c r="D2113" s="7" t="s">
        <v>115</v>
      </c>
      <c r="E2113" s="7" t="s">
        <v>17</v>
      </c>
      <c r="F2113" s="7" t="s">
        <v>127</v>
      </c>
      <c r="G2113" s="7" t="s">
        <v>18</v>
      </c>
      <c r="H2113" s="7" t="s">
        <v>134</v>
      </c>
      <c r="I2113" s="59">
        <v>-4.3196102699096239E-2</v>
      </c>
    </row>
    <row r="2114" spans="1:9" x14ac:dyDescent="0.2">
      <c r="A2114" s="8">
        <v>44166</v>
      </c>
      <c r="B2114" s="7" t="s">
        <v>55</v>
      </c>
      <c r="C2114" s="7" t="s">
        <v>56</v>
      </c>
      <c r="D2114" s="7" t="s">
        <v>115</v>
      </c>
      <c r="E2114" s="7" t="s">
        <v>19</v>
      </c>
      <c r="F2114" s="7" t="s">
        <v>128</v>
      </c>
      <c r="G2114" s="7" t="s">
        <v>20</v>
      </c>
      <c r="H2114" s="7" t="s">
        <v>135</v>
      </c>
      <c r="I2114" s="59">
        <v>-4.5526736969667692E-3</v>
      </c>
    </row>
    <row r="2115" spans="1:9" x14ac:dyDescent="0.2">
      <c r="A2115" s="8">
        <v>44197</v>
      </c>
      <c r="B2115" s="7">
        <v>1</v>
      </c>
      <c r="C2115" s="7" t="s">
        <v>3</v>
      </c>
      <c r="D2115" s="7" t="s">
        <v>154</v>
      </c>
      <c r="E2115" s="7" t="s">
        <v>5</v>
      </c>
      <c r="F2115" s="7" t="s">
        <v>121</v>
      </c>
      <c r="G2115" s="7" t="s">
        <v>6</v>
      </c>
      <c r="H2115" s="7" t="s">
        <v>130</v>
      </c>
      <c r="I2115" s="59">
        <v>0.1083957230452462</v>
      </c>
    </row>
    <row r="2116" spans="1:9" x14ac:dyDescent="0.2">
      <c r="A2116" s="8">
        <v>44197</v>
      </c>
      <c r="B2116" s="7">
        <v>1</v>
      </c>
      <c r="C2116" s="7" t="s">
        <v>3</v>
      </c>
      <c r="D2116" s="7" t="s">
        <v>154</v>
      </c>
      <c r="E2116" s="7" t="s">
        <v>7</v>
      </c>
      <c r="F2116" s="7" t="s">
        <v>122</v>
      </c>
      <c r="G2116" s="7" t="s">
        <v>8</v>
      </c>
      <c r="H2116" s="7" t="s">
        <v>167</v>
      </c>
      <c r="I2116" s="59">
        <v>2.157612087260222E-2</v>
      </c>
    </row>
    <row r="2117" spans="1:9" x14ac:dyDescent="0.2">
      <c r="A2117" s="8">
        <v>44197</v>
      </c>
      <c r="B2117" s="7">
        <v>1</v>
      </c>
      <c r="C2117" s="7" t="s">
        <v>3</v>
      </c>
      <c r="D2117" s="7" t="s">
        <v>154</v>
      </c>
      <c r="E2117" s="7" t="s">
        <v>9</v>
      </c>
      <c r="F2117" s="7" t="s">
        <v>123</v>
      </c>
      <c r="G2117" s="7" t="s">
        <v>10</v>
      </c>
      <c r="H2117" s="7" t="s">
        <v>131</v>
      </c>
      <c r="I2117" s="59">
        <v>3.6410949119128032E-2</v>
      </c>
    </row>
    <row r="2118" spans="1:9" x14ac:dyDescent="0.2">
      <c r="A2118" s="8">
        <v>44197</v>
      </c>
      <c r="B2118" s="7">
        <v>1</v>
      </c>
      <c r="C2118" s="7" t="s">
        <v>3</v>
      </c>
      <c r="D2118" s="7" t="s">
        <v>154</v>
      </c>
      <c r="E2118" s="7" t="s">
        <v>11</v>
      </c>
      <c r="F2118" s="7" t="s">
        <v>124</v>
      </c>
      <c r="G2118" s="7" t="s">
        <v>12</v>
      </c>
      <c r="H2118" s="7" t="s">
        <v>132</v>
      </c>
      <c r="I2118" s="59">
        <v>0.40594238920067138</v>
      </c>
    </row>
    <row r="2119" spans="1:9" x14ac:dyDescent="0.2">
      <c r="A2119" s="8">
        <v>44197</v>
      </c>
      <c r="B2119" s="7">
        <v>1</v>
      </c>
      <c r="C2119" s="7" t="s">
        <v>3</v>
      </c>
      <c r="D2119" s="7" t="s">
        <v>154</v>
      </c>
      <c r="E2119" s="7" t="s">
        <v>13</v>
      </c>
      <c r="F2119" s="7" t="s">
        <v>125</v>
      </c>
      <c r="G2119" s="7" t="s">
        <v>14</v>
      </c>
      <c r="H2119" s="7" t="s">
        <v>133</v>
      </c>
      <c r="I2119" s="59">
        <v>0.1884415577136335</v>
      </c>
    </row>
    <row r="2120" spans="1:9" x14ac:dyDescent="0.2">
      <c r="A2120" s="8">
        <v>44197</v>
      </c>
      <c r="B2120" s="7">
        <v>1</v>
      </c>
      <c r="C2120" s="7" t="s">
        <v>3</v>
      </c>
      <c r="D2120" s="7" t="s">
        <v>154</v>
      </c>
      <c r="E2120" s="7" t="s">
        <v>15</v>
      </c>
      <c r="F2120" s="7" t="s">
        <v>126</v>
      </c>
      <c r="G2120" s="7" t="s">
        <v>16</v>
      </c>
      <c r="H2120" s="7" t="s">
        <v>168</v>
      </c>
      <c r="I2120" s="59">
        <v>7.0546747179382169E-2</v>
      </c>
    </row>
    <row r="2121" spans="1:9" x14ac:dyDescent="0.2">
      <c r="A2121" s="8">
        <v>44197</v>
      </c>
      <c r="B2121" s="7">
        <v>1</v>
      </c>
      <c r="C2121" s="7" t="s">
        <v>3</v>
      </c>
      <c r="D2121" s="7" t="s">
        <v>154</v>
      </c>
      <c r="E2121" s="7" t="s">
        <v>17</v>
      </c>
      <c r="F2121" s="7" t="s">
        <v>127</v>
      </c>
      <c r="G2121" s="7" t="s">
        <v>18</v>
      </c>
      <c r="H2121" s="7" t="s">
        <v>134</v>
      </c>
      <c r="I2121" s="59">
        <v>6.427517072362178E-2</v>
      </c>
    </row>
    <row r="2122" spans="1:9" x14ac:dyDescent="0.2">
      <c r="A2122" s="8">
        <v>44197</v>
      </c>
      <c r="B2122" s="7">
        <v>1</v>
      </c>
      <c r="C2122" s="7" t="s">
        <v>3</v>
      </c>
      <c r="D2122" s="7" t="s">
        <v>154</v>
      </c>
      <c r="E2122" s="7" t="s">
        <v>19</v>
      </c>
      <c r="F2122" s="7" t="s">
        <v>128</v>
      </c>
      <c r="G2122" s="7" t="s">
        <v>20</v>
      </c>
      <c r="H2122" s="7" t="s">
        <v>135</v>
      </c>
      <c r="I2122" s="59">
        <v>0.14773653558689781</v>
      </c>
    </row>
    <row r="2123" spans="1:9" x14ac:dyDescent="0.2">
      <c r="A2123" s="8">
        <v>44197</v>
      </c>
      <c r="B2123" s="7">
        <v>2</v>
      </c>
      <c r="C2123" s="7" t="s">
        <v>69</v>
      </c>
      <c r="D2123" s="7" t="s">
        <v>155</v>
      </c>
      <c r="E2123" s="7" t="s">
        <v>5</v>
      </c>
      <c r="F2123" s="7" t="s">
        <v>121</v>
      </c>
      <c r="G2123" s="7" t="s">
        <v>6</v>
      </c>
      <c r="H2123" s="7" t="s">
        <v>130</v>
      </c>
      <c r="I2123" s="59">
        <v>0.1078509967404644</v>
      </c>
    </row>
    <row r="2124" spans="1:9" x14ac:dyDescent="0.2">
      <c r="A2124" s="8">
        <v>44197</v>
      </c>
      <c r="B2124" s="7">
        <v>2</v>
      </c>
      <c r="C2124" s="7" t="s">
        <v>69</v>
      </c>
      <c r="D2124" s="7" t="s">
        <v>155</v>
      </c>
      <c r="E2124" s="7" t="s">
        <v>7</v>
      </c>
      <c r="F2124" s="7" t="s">
        <v>122</v>
      </c>
      <c r="G2124" s="7" t="s">
        <v>8</v>
      </c>
      <c r="H2124" s="7" t="s">
        <v>167</v>
      </c>
      <c r="I2124" s="59">
        <v>4.7802575911965808E-2</v>
      </c>
    </row>
    <row r="2125" spans="1:9" x14ac:dyDescent="0.2">
      <c r="A2125" s="8">
        <v>44197</v>
      </c>
      <c r="B2125" s="7">
        <v>2</v>
      </c>
      <c r="C2125" s="7" t="s">
        <v>69</v>
      </c>
      <c r="D2125" s="7" t="s">
        <v>155</v>
      </c>
      <c r="E2125" s="7" t="s">
        <v>9</v>
      </c>
      <c r="F2125" s="7" t="s">
        <v>123</v>
      </c>
      <c r="G2125" s="7" t="s">
        <v>10</v>
      </c>
      <c r="H2125" s="7" t="s">
        <v>131</v>
      </c>
      <c r="I2125" s="59">
        <v>6.8161310067794981E-2</v>
      </c>
    </row>
    <row r="2126" spans="1:9" x14ac:dyDescent="0.2">
      <c r="A2126" s="8">
        <v>44197</v>
      </c>
      <c r="B2126" s="7">
        <v>2</v>
      </c>
      <c r="C2126" s="7" t="s">
        <v>69</v>
      </c>
      <c r="D2126" s="7" t="s">
        <v>155</v>
      </c>
      <c r="E2126" s="7" t="s">
        <v>11</v>
      </c>
      <c r="F2126" s="7" t="s">
        <v>124</v>
      </c>
      <c r="G2126" s="7" t="s">
        <v>12</v>
      </c>
      <c r="H2126" s="7" t="s">
        <v>132</v>
      </c>
      <c r="I2126" s="59">
        <v>0.4082806167883779</v>
      </c>
    </row>
    <row r="2127" spans="1:9" x14ac:dyDescent="0.2">
      <c r="A2127" s="8">
        <v>44197</v>
      </c>
      <c r="B2127" s="7">
        <v>2</v>
      </c>
      <c r="C2127" s="7" t="s">
        <v>69</v>
      </c>
      <c r="D2127" s="7" t="s">
        <v>155</v>
      </c>
      <c r="E2127" s="7" t="s">
        <v>13</v>
      </c>
      <c r="F2127" s="7" t="s">
        <v>125</v>
      </c>
      <c r="G2127" s="7" t="s">
        <v>14</v>
      </c>
      <c r="H2127" s="7" t="s">
        <v>133</v>
      </c>
      <c r="I2127" s="59">
        <v>9.61359883592382E-2</v>
      </c>
    </row>
    <row r="2128" spans="1:9" x14ac:dyDescent="0.2">
      <c r="A2128" s="8">
        <v>44197</v>
      </c>
      <c r="B2128" s="7">
        <v>2</v>
      </c>
      <c r="C2128" s="7" t="s">
        <v>69</v>
      </c>
      <c r="D2128" s="7" t="s">
        <v>155</v>
      </c>
      <c r="E2128" s="7" t="s">
        <v>15</v>
      </c>
      <c r="F2128" s="7" t="s">
        <v>126</v>
      </c>
      <c r="G2128" s="7" t="s">
        <v>16</v>
      </c>
      <c r="H2128" s="7" t="s">
        <v>168</v>
      </c>
      <c r="I2128" s="59">
        <v>0.1127328077749648</v>
      </c>
    </row>
    <row r="2129" spans="1:9" x14ac:dyDescent="0.2">
      <c r="A2129" s="8">
        <v>44197</v>
      </c>
      <c r="B2129" s="7">
        <v>2</v>
      </c>
      <c r="C2129" s="7" t="s">
        <v>69</v>
      </c>
      <c r="D2129" s="7" t="s">
        <v>155</v>
      </c>
      <c r="E2129" s="7" t="s">
        <v>17</v>
      </c>
      <c r="F2129" s="7" t="s">
        <v>127</v>
      </c>
      <c r="G2129" s="7" t="s">
        <v>18</v>
      </c>
      <c r="H2129" s="7" t="s">
        <v>134</v>
      </c>
      <c r="I2129" s="59">
        <v>3.9792081514697049E-2</v>
      </c>
    </row>
    <row r="2130" spans="1:9" x14ac:dyDescent="0.2">
      <c r="A2130" s="8">
        <v>44197</v>
      </c>
      <c r="B2130" s="7">
        <v>2</v>
      </c>
      <c r="C2130" s="7" t="s">
        <v>69</v>
      </c>
      <c r="D2130" s="7" t="s">
        <v>155</v>
      </c>
      <c r="E2130" s="7" t="s">
        <v>19</v>
      </c>
      <c r="F2130" s="7" t="s">
        <v>128</v>
      </c>
      <c r="G2130" s="7" t="s">
        <v>20</v>
      </c>
      <c r="H2130" s="7" t="s">
        <v>135</v>
      </c>
      <c r="I2130" s="59">
        <v>9.8367109772776115E-2</v>
      </c>
    </row>
    <row r="2131" spans="1:9" x14ac:dyDescent="0.2">
      <c r="A2131" s="8">
        <v>44197</v>
      </c>
      <c r="B2131" s="7">
        <v>3</v>
      </c>
      <c r="C2131" s="7" t="s">
        <v>81</v>
      </c>
      <c r="D2131" s="7" t="s">
        <v>263</v>
      </c>
      <c r="E2131" s="7" t="s">
        <v>5</v>
      </c>
      <c r="F2131" s="7" t="s">
        <v>121</v>
      </c>
      <c r="G2131" s="7" t="s">
        <v>6</v>
      </c>
      <c r="H2131" s="7" t="s">
        <v>130</v>
      </c>
      <c r="I2131" s="59">
        <v>3.115105132068836E-2</v>
      </c>
    </row>
    <row r="2132" spans="1:9" x14ac:dyDescent="0.2">
      <c r="A2132" s="8">
        <v>44197</v>
      </c>
      <c r="B2132" s="7">
        <v>3</v>
      </c>
      <c r="C2132" s="7" t="s">
        <v>81</v>
      </c>
      <c r="D2132" s="7" t="s">
        <v>263</v>
      </c>
      <c r="E2132" s="7" t="s">
        <v>7</v>
      </c>
      <c r="F2132" s="7" t="s">
        <v>122</v>
      </c>
      <c r="G2132" s="7" t="s">
        <v>8</v>
      </c>
      <c r="H2132" s="7" t="s">
        <v>167</v>
      </c>
      <c r="I2132" s="59">
        <v>1.45874347155773E-2</v>
      </c>
    </row>
    <row r="2133" spans="1:9" x14ac:dyDescent="0.2">
      <c r="A2133" s="8">
        <v>44197</v>
      </c>
      <c r="B2133" s="7">
        <v>3</v>
      </c>
      <c r="C2133" s="7" t="s">
        <v>81</v>
      </c>
      <c r="D2133" s="7" t="s">
        <v>263</v>
      </c>
      <c r="E2133" s="7" t="s">
        <v>9</v>
      </c>
      <c r="F2133" s="7" t="s">
        <v>123</v>
      </c>
      <c r="G2133" s="7" t="s">
        <v>10</v>
      </c>
      <c r="H2133" s="7" t="s">
        <v>131</v>
      </c>
      <c r="I2133" s="59">
        <v>1.352568358180959E-3</v>
      </c>
    </row>
    <row r="2134" spans="1:9" x14ac:dyDescent="0.2">
      <c r="A2134" s="8">
        <v>44197</v>
      </c>
      <c r="B2134" s="7">
        <v>3</v>
      </c>
      <c r="C2134" s="7" t="s">
        <v>81</v>
      </c>
      <c r="D2134" s="7" t="s">
        <v>263</v>
      </c>
      <c r="E2134" s="7" t="s">
        <v>11</v>
      </c>
      <c r="F2134" s="7" t="s">
        <v>124</v>
      </c>
      <c r="G2134" s="7" t="s">
        <v>12</v>
      </c>
      <c r="H2134" s="7" t="s">
        <v>132</v>
      </c>
      <c r="I2134" s="59">
        <v>3.5681832345648749E-2</v>
      </c>
    </row>
    <row r="2135" spans="1:9" x14ac:dyDescent="0.2">
      <c r="A2135" s="8">
        <v>44197</v>
      </c>
      <c r="B2135" s="7">
        <v>3</v>
      </c>
      <c r="C2135" s="7" t="s">
        <v>81</v>
      </c>
      <c r="D2135" s="7" t="s">
        <v>263</v>
      </c>
      <c r="E2135" s="7" t="s">
        <v>13</v>
      </c>
      <c r="F2135" s="7" t="s">
        <v>125</v>
      </c>
      <c r="G2135" s="7" t="s">
        <v>14</v>
      </c>
      <c r="H2135" s="7" t="s">
        <v>133</v>
      </c>
      <c r="I2135" s="59">
        <v>1.6998895487610969E-2</v>
      </c>
    </row>
    <row r="2136" spans="1:9" x14ac:dyDescent="0.2">
      <c r="A2136" s="8">
        <v>44197</v>
      </c>
      <c r="B2136" s="7">
        <v>3</v>
      </c>
      <c r="C2136" s="7" t="s">
        <v>81</v>
      </c>
      <c r="D2136" s="7" t="s">
        <v>263</v>
      </c>
      <c r="E2136" s="7" t="s">
        <v>15</v>
      </c>
      <c r="F2136" s="7" t="s">
        <v>126</v>
      </c>
      <c r="G2136" s="7" t="s">
        <v>16</v>
      </c>
      <c r="H2136" s="7" t="s">
        <v>168</v>
      </c>
      <c r="I2136" s="59">
        <v>3.4421046887391553E-2</v>
      </c>
    </row>
    <row r="2137" spans="1:9" x14ac:dyDescent="0.2">
      <c r="A2137" s="8">
        <v>44197</v>
      </c>
      <c r="B2137" s="7">
        <v>3</v>
      </c>
      <c r="C2137" s="7" t="s">
        <v>81</v>
      </c>
      <c r="D2137" s="7" t="s">
        <v>263</v>
      </c>
      <c r="E2137" s="7" t="s">
        <v>17</v>
      </c>
      <c r="F2137" s="7" t="s">
        <v>127</v>
      </c>
      <c r="G2137" s="7" t="s">
        <v>18</v>
      </c>
      <c r="H2137" s="7" t="s">
        <v>134</v>
      </c>
      <c r="I2137" s="59">
        <v>-4.1937569822662869E-2</v>
      </c>
    </row>
    <row r="2138" spans="1:9" x14ac:dyDescent="0.2">
      <c r="A2138" s="8">
        <v>44197</v>
      </c>
      <c r="B2138" s="7">
        <v>3</v>
      </c>
      <c r="C2138" s="7" t="s">
        <v>81</v>
      </c>
      <c r="D2138" s="7" t="s">
        <v>263</v>
      </c>
      <c r="E2138" s="7" t="s">
        <v>19</v>
      </c>
      <c r="F2138" s="7" t="s">
        <v>128</v>
      </c>
      <c r="G2138" s="7" t="s">
        <v>20</v>
      </c>
      <c r="H2138" s="7" t="s">
        <v>135</v>
      </c>
      <c r="I2138" s="59">
        <v>-3.3188874282997043E-2</v>
      </c>
    </row>
    <row r="2139" spans="1:9" x14ac:dyDescent="0.2">
      <c r="A2139" s="8">
        <v>44197</v>
      </c>
      <c r="B2139" s="7" t="s">
        <v>21</v>
      </c>
      <c r="C2139" s="7" t="s">
        <v>22</v>
      </c>
      <c r="D2139" s="7" t="s">
        <v>107</v>
      </c>
      <c r="E2139" s="7" t="s">
        <v>5</v>
      </c>
      <c r="F2139" s="7" t="s">
        <v>121</v>
      </c>
      <c r="G2139" s="7" t="s">
        <v>6</v>
      </c>
      <c r="H2139" s="7" t="s">
        <v>130</v>
      </c>
      <c r="I2139" s="59">
        <v>3.1817137173851817E-2</v>
      </c>
    </row>
    <row r="2140" spans="1:9" x14ac:dyDescent="0.2">
      <c r="A2140" s="8">
        <v>44197</v>
      </c>
      <c r="B2140" s="7" t="s">
        <v>21</v>
      </c>
      <c r="C2140" s="7" t="s">
        <v>22</v>
      </c>
      <c r="D2140" s="7" t="s">
        <v>107</v>
      </c>
      <c r="E2140" s="7" t="s">
        <v>7</v>
      </c>
      <c r="F2140" s="7" t="s">
        <v>122</v>
      </c>
      <c r="G2140" s="7" t="s">
        <v>8</v>
      </c>
      <c r="H2140" s="7" t="s">
        <v>167</v>
      </c>
      <c r="I2140" s="59">
        <v>2.116811746200975E-2</v>
      </c>
    </row>
    <row r="2141" spans="1:9" x14ac:dyDescent="0.2">
      <c r="A2141" s="8">
        <v>44197</v>
      </c>
      <c r="B2141" s="7" t="s">
        <v>21</v>
      </c>
      <c r="C2141" s="7" t="s">
        <v>22</v>
      </c>
      <c r="D2141" s="7" t="s">
        <v>107</v>
      </c>
      <c r="E2141" s="7" t="s">
        <v>9</v>
      </c>
      <c r="F2141" s="7" t="s">
        <v>123</v>
      </c>
      <c r="G2141" s="7" t="s">
        <v>10</v>
      </c>
      <c r="H2141" s="7" t="s">
        <v>131</v>
      </c>
      <c r="I2141" s="59">
        <v>7.928911850847209E-2</v>
      </c>
    </row>
    <row r="2142" spans="1:9" x14ac:dyDescent="0.2">
      <c r="A2142" s="8">
        <v>44197</v>
      </c>
      <c r="B2142" s="7" t="s">
        <v>21</v>
      </c>
      <c r="C2142" s="7" t="s">
        <v>22</v>
      </c>
      <c r="D2142" s="7" t="s">
        <v>107</v>
      </c>
      <c r="E2142" s="7" t="s">
        <v>11</v>
      </c>
      <c r="F2142" s="7" t="s">
        <v>124</v>
      </c>
      <c r="G2142" s="7" t="s">
        <v>12</v>
      </c>
      <c r="H2142" s="7" t="s">
        <v>132</v>
      </c>
      <c r="I2142" s="59">
        <v>2.4826922198099899E-2</v>
      </c>
    </row>
    <row r="2143" spans="1:9" x14ac:dyDescent="0.2">
      <c r="A2143" s="8">
        <v>44197</v>
      </c>
      <c r="B2143" s="7" t="s">
        <v>21</v>
      </c>
      <c r="C2143" s="7" t="s">
        <v>22</v>
      </c>
      <c r="D2143" s="7" t="s">
        <v>107</v>
      </c>
      <c r="E2143" s="7" t="s">
        <v>13</v>
      </c>
      <c r="F2143" s="7" t="s">
        <v>125</v>
      </c>
      <c r="G2143" s="7" t="s">
        <v>14</v>
      </c>
      <c r="H2143" s="7" t="s">
        <v>133</v>
      </c>
      <c r="I2143" s="59">
        <v>0.1042842222365199</v>
      </c>
    </row>
    <row r="2144" spans="1:9" x14ac:dyDescent="0.2">
      <c r="A2144" s="8">
        <v>44197</v>
      </c>
      <c r="B2144" s="7" t="s">
        <v>21</v>
      </c>
      <c r="C2144" s="7" t="s">
        <v>22</v>
      </c>
      <c r="D2144" s="7" t="s">
        <v>107</v>
      </c>
      <c r="E2144" s="7" t="s">
        <v>15</v>
      </c>
      <c r="F2144" s="7" t="s">
        <v>126</v>
      </c>
      <c r="G2144" s="7" t="s">
        <v>16</v>
      </c>
      <c r="H2144" s="7" t="s">
        <v>168</v>
      </c>
      <c r="I2144" s="59">
        <v>-2.620603945838151E-2</v>
      </c>
    </row>
    <row r="2145" spans="1:9" x14ac:dyDescent="0.2">
      <c r="A2145" s="8">
        <v>44197</v>
      </c>
      <c r="B2145" s="7" t="s">
        <v>21</v>
      </c>
      <c r="C2145" s="7" t="s">
        <v>22</v>
      </c>
      <c r="D2145" s="7" t="s">
        <v>107</v>
      </c>
      <c r="E2145" s="7" t="s">
        <v>17</v>
      </c>
      <c r="F2145" s="7" t="s">
        <v>127</v>
      </c>
      <c r="G2145" s="7" t="s">
        <v>18</v>
      </c>
      <c r="H2145" s="7" t="s">
        <v>134</v>
      </c>
      <c r="I2145" s="59">
        <v>5.0644993328204713E-2</v>
      </c>
    </row>
    <row r="2146" spans="1:9" x14ac:dyDescent="0.2">
      <c r="A2146" s="8">
        <v>44197</v>
      </c>
      <c r="B2146" s="7" t="s">
        <v>21</v>
      </c>
      <c r="C2146" s="7" t="s">
        <v>22</v>
      </c>
      <c r="D2146" s="7" t="s">
        <v>107</v>
      </c>
      <c r="E2146" s="7" t="s">
        <v>19</v>
      </c>
      <c r="F2146" s="7" t="s">
        <v>128</v>
      </c>
      <c r="G2146" s="7" t="s">
        <v>20</v>
      </c>
      <c r="H2146" s="7" t="s">
        <v>135</v>
      </c>
      <c r="I2146" s="59">
        <v>-3.6993036219723718E-2</v>
      </c>
    </row>
    <row r="2147" spans="1:9" x14ac:dyDescent="0.2">
      <c r="A2147" s="8">
        <v>44197</v>
      </c>
      <c r="B2147" s="7" t="s">
        <v>23</v>
      </c>
      <c r="C2147" s="7" t="s">
        <v>24</v>
      </c>
      <c r="D2147" s="7" t="s">
        <v>157</v>
      </c>
      <c r="E2147" s="7" t="s">
        <v>5</v>
      </c>
      <c r="F2147" s="7" t="s">
        <v>121</v>
      </c>
      <c r="G2147" s="7" t="s">
        <v>6</v>
      </c>
      <c r="H2147" s="7" t="s">
        <v>130</v>
      </c>
      <c r="I2147" s="59">
        <v>0.1759417848381846</v>
      </c>
    </row>
    <row r="2148" spans="1:9" x14ac:dyDescent="0.2">
      <c r="A2148" s="8">
        <v>44197</v>
      </c>
      <c r="B2148" s="7" t="s">
        <v>23</v>
      </c>
      <c r="C2148" s="7" t="s">
        <v>24</v>
      </c>
      <c r="D2148" s="7" t="s">
        <v>157</v>
      </c>
      <c r="E2148" s="7" t="s">
        <v>7</v>
      </c>
      <c r="F2148" s="7" t="s">
        <v>122</v>
      </c>
      <c r="G2148" s="7" t="s">
        <v>8</v>
      </c>
      <c r="H2148" s="7" t="s">
        <v>167</v>
      </c>
      <c r="I2148" s="59">
        <v>-0.28002811208007922</v>
      </c>
    </row>
    <row r="2149" spans="1:9" x14ac:dyDescent="0.2">
      <c r="A2149" s="8">
        <v>44197</v>
      </c>
      <c r="B2149" s="7" t="s">
        <v>23</v>
      </c>
      <c r="C2149" s="7" t="s">
        <v>24</v>
      </c>
      <c r="D2149" s="7" t="s">
        <v>157</v>
      </c>
      <c r="E2149" s="7" t="s">
        <v>9</v>
      </c>
      <c r="F2149" s="7" t="s">
        <v>123</v>
      </c>
      <c r="G2149" s="7" t="s">
        <v>10</v>
      </c>
      <c r="H2149" s="7" t="s">
        <v>131</v>
      </c>
      <c r="I2149" s="59">
        <v>-0.39198884860853778</v>
      </c>
    </row>
    <row r="2150" spans="1:9" x14ac:dyDescent="0.2">
      <c r="A2150" s="8">
        <v>44197</v>
      </c>
      <c r="B2150" s="7" t="s">
        <v>23</v>
      </c>
      <c r="C2150" s="7" t="s">
        <v>24</v>
      </c>
      <c r="D2150" s="7" t="s">
        <v>157</v>
      </c>
      <c r="E2150" s="7" t="s">
        <v>11</v>
      </c>
      <c r="F2150" s="7" t="s">
        <v>124</v>
      </c>
      <c r="G2150" s="7" t="s">
        <v>12</v>
      </c>
      <c r="H2150" s="7" t="s">
        <v>132</v>
      </c>
      <c r="I2150" s="59">
        <v>7.4248104258893388E-2</v>
      </c>
    </row>
    <row r="2151" spans="1:9" x14ac:dyDescent="0.2">
      <c r="A2151" s="8">
        <v>44197</v>
      </c>
      <c r="B2151" s="7" t="s">
        <v>23</v>
      </c>
      <c r="C2151" s="7" t="s">
        <v>24</v>
      </c>
      <c r="D2151" s="7" t="s">
        <v>157</v>
      </c>
      <c r="E2151" s="7" t="s">
        <v>13</v>
      </c>
      <c r="F2151" s="7" t="s">
        <v>125</v>
      </c>
      <c r="G2151" s="7" t="s">
        <v>14</v>
      </c>
      <c r="H2151" s="7" t="s">
        <v>133</v>
      </c>
      <c r="I2151" s="59">
        <v>0.66242782488927032</v>
      </c>
    </row>
    <row r="2152" spans="1:9" x14ac:dyDescent="0.2">
      <c r="A2152" s="8">
        <v>44197</v>
      </c>
      <c r="B2152" s="7" t="s">
        <v>23</v>
      </c>
      <c r="C2152" s="7" t="s">
        <v>24</v>
      </c>
      <c r="D2152" s="7" t="s">
        <v>157</v>
      </c>
      <c r="E2152" s="7" t="s">
        <v>15</v>
      </c>
      <c r="F2152" s="7" t="s">
        <v>126</v>
      </c>
      <c r="G2152" s="7" t="s">
        <v>16</v>
      </c>
      <c r="H2152" s="7" t="s">
        <v>168</v>
      </c>
      <c r="I2152" s="59">
        <v>1.7719157784913842E-2</v>
      </c>
    </row>
    <row r="2153" spans="1:9" x14ac:dyDescent="0.2">
      <c r="A2153" s="8">
        <v>44197</v>
      </c>
      <c r="B2153" s="7" t="s">
        <v>23</v>
      </c>
      <c r="C2153" s="7" t="s">
        <v>24</v>
      </c>
      <c r="D2153" s="7" t="s">
        <v>157</v>
      </c>
      <c r="E2153" s="7" t="s">
        <v>17</v>
      </c>
      <c r="F2153" s="7" t="s">
        <v>127</v>
      </c>
      <c r="G2153" s="7" t="s">
        <v>18</v>
      </c>
      <c r="H2153" s="7" t="s">
        <v>134</v>
      </c>
      <c r="I2153" s="59">
        <v>0.15419904043490609</v>
      </c>
    </row>
    <row r="2154" spans="1:9" x14ac:dyDescent="0.2">
      <c r="A2154" s="8">
        <v>44197</v>
      </c>
      <c r="B2154" s="7" t="s">
        <v>23</v>
      </c>
      <c r="C2154" s="7" t="s">
        <v>24</v>
      </c>
      <c r="D2154" s="7" t="s">
        <v>157</v>
      </c>
      <c r="E2154" s="7" t="s">
        <v>19</v>
      </c>
      <c r="F2154" s="7" t="s">
        <v>128</v>
      </c>
      <c r="G2154" s="7" t="s">
        <v>20</v>
      </c>
      <c r="H2154" s="7" t="s">
        <v>135</v>
      </c>
      <c r="I2154" s="59">
        <v>0.25264656544190661</v>
      </c>
    </row>
    <row r="2155" spans="1:9" x14ac:dyDescent="0.2">
      <c r="A2155" s="8">
        <v>44197</v>
      </c>
      <c r="B2155" s="7" t="s">
        <v>25</v>
      </c>
      <c r="C2155" s="7" t="s">
        <v>26</v>
      </c>
      <c r="D2155" s="7" t="s">
        <v>108</v>
      </c>
      <c r="E2155" s="7" t="s">
        <v>5</v>
      </c>
      <c r="F2155" s="7" t="s">
        <v>121</v>
      </c>
      <c r="G2155" s="7" t="s">
        <v>6</v>
      </c>
      <c r="H2155" s="7" t="s">
        <v>130</v>
      </c>
      <c r="I2155" s="59">
        <v>3.0399873853654391E-2</v>
      </c>
    </row>
    <row r="2156" spans="1:9" x14ac:dyDescent="0.2">
      <c r="A2156" s="8">
        <v>44197</v>
      </c>
      <c r="B2156" s="7" t="s">
        <v>25</v>
      </c>
      <c r="C2156" s="7" t="s">
        <v>26</v>
      </c>
      <c r="D2156" s="7" t="s">
        <v>108</v>
      </c>
      <c r="E2156" s="7" t="s">
        <v>7</v>
      </c>
      <c r="F2156" s="7" t="s">
        <v>122</v>
      </c>
      <c r="G2156" s="7" t="s">
        <v>8</v>
      </c>
      <c r="H2156" s="7" t="s">
        <v>167</v>
      </c>
      <c r="I2156" s="59">
        <v>3.1766135381665173E-2</v>
      </c>
    </row>
    <row r="2157" spans="1:9" x14ac:dyDescent="0.2">
      <c r="A2157" s="8">
        <v>44197</v>
      </c>
      <c r="B2157" s="7" t="s">
        <v>25</v>
      </c>
      <c r="C2157" s="7" t="s">
        <v>26</v>
      </c>
      <c r="D2157" s="7" t="s">
        <v>108</v>
      </c>
      <c r="E2157" s="7" t="s">
        <v>9</v>
      </c>
      <c r="F2157" s="7" t="s">
        <v>123</v>
      </c>
      <c r="G2157" s="7" t="s">
        <v>10</v>
      </c>
      <c r="H2157" s="7" t="s">
        <v>131</v>
      </c>
      <c r="I2157" s="59">
        <v>-3.3275107670088677E-2</v>
      </c>
    </row>
    <row r="2158" spans="1:9" x14ac:dyDescent="0.2">
      <c r="A2158" s="8">
        <v>44197</v>
      </c>
      <c r="B2158" s="7" t="s">
        <v>25</v>
      </c>
      <c r="C2158" s="7" t="s">
        <v>26</v>
      </c>
      <c r="D2158" s="7" t="s">
        <v>108</v>
      </c>
      <c r="E2158" s="7" t="s">
        <v>11</v>
      </c>
      <c r="F2158" s="7" t="s">
        <v>124</v>
      </c>
      <c r="G2158" s="7" t="s">
        <v>12</v>
      </c>
      <c r="H2158" s="7" t="s">
        <v>132</v>
      </c>
      <c r="I2158" s="59">
        <v>4.4067232478571361E-2</v>
      </c>
    </row>
    <row r="2159" spans="1:9" x14ac:dyDescent="0.2">
      <c r="A2159" s="8">
        <v>44197</v>
      </c>
      <c r="B2159" s="7" t="s">
        <v>25</v>
      </c>
      <c r="C2159" s="7" t="s">
        <v>26</v>
      </c>
      <c r="D2159" s="7" t="s">
        <v>108</v>
      </c>
      <c r="E2159" s="7" t="s">
        <v>13</v>
      </c>
      <c r="F2159" s="7" t="s">
        <v>125</v>
      </c>
      <c r="G2159" s="7" t="s">
        <v>14</v>
      </c>
      <c r="H2159" s="7" t="s">
        <v>133</v>
      </c>
      <c r="I2159" s="59">
        <v>1.386661669263445E-2</v>
      </c>
    </row>
    <row r="2160" spans="1:9" x14ac:dyDescent="0.2">
      <c r="A2160" s="8">
        <v>44197</v>
      </c>
      <c r="B2160" s="7" t="s">
        <v>25</v>
      </c>
      <c r="C2160" s="7" t="s">
        <v>26</v>
      </c>
      <c r="D2160" s="7" t="s">
        <v>108</v>
      </c>
      <c r="E2160" s="7" t="s">
        <v>15</v>
      </c>
      <c r="F2160" s="7" t="s">
        <v>126</v>
      </c>
      <c r="G2160" s="7" t="s">
        <v>16</v>
      </c>
      <c r="H2160" s="7" t="s">
        <v>168</v>
      </c>
      <c r="I2160" s="59">
        <v>4.2494677910781993E-2</v>
      </c>
    </row>
    <row r="2161" spans="1:9" x14ac:dyDescent="0.2">
      <c r="A2161" s="8">
        <v>44197</v>
      </c>
      <c r="B2161" s="7" t="s">
        <v>25</v>
      </c>
      <c r="C2161" s="7" t="s">
        <v>26</v>
      </c>
      <c r="D2161" s="7" t="s">
        <v>108</v>
      </c>
      <c r="E2161" s="7" t="s">
        <v>17</v>
      </c>
      <c r="F2161" s="7" t="s">
        <v>127</v>
      </c>
      <c r="G2161" s="7" t="s">
        <v>18</v>
      </c>
      <c r="H2161" s="7" t="s">
        <v>134</v>
      </c>
      <c r="I2161" s="59">
        <v>-0.27704639444138113</v>
      </c>
    </row>
    <row r="2162" spans="1:9" x14ac:dyDescent="0.2">
      <c r="A2162" s="8">
        <v>44197</v>
      </c>
      <c r="B2162" s="7" t="s">
        <v>25</v>
      </c>
      <c r="C2162" s="7" t="s">
        <v>26</v>
      </c>
      <c r="D2162" s="7" t="s">
        <v>108</v>
      </c>
      <c r="E2162" s="7" t="s">
        <v>19</v>
      </c>
      <c r="F2162" s="7" t="s">
        <v>128</v>
      </c>
      <c r="G2162" s="7" t="s">
        <v>20</v>
      </c>
      <c r="H2162" s="7" t="s">
        <v>135</v>
      </c>
      <c r="I2162" s="59">
        <v>-7.1998281084662885E-2</v>
      </c>
    </row>
    <row r="2163" spans="1:9" x14ac:dyDescent="0.2">
      <c r="A2163" s="8">
        <v>44197</v>
      </c>
      <c r="B2163" s="7" t="s">
        <v>59</v>
      </c>
      <c r="C2163" s="7" t="s">
        <v>60</v>
      </c>
      <c r="D2163" s="7" t="s">
        <v>109</v>
      </c>
      <c r="E2163" s="7" t="s">
        <v>5</v>
      </c>
      <c r="F2163" s="7" t="s">
        <v>121</v>
      </c>
      <c r="G2163" s="7" t="s">
        <v>6</v>
      </c>
      <c r="H2163" s="7" t="s">
        <v>130</v>
      </c>
      <c r="I2163" s="59">
        <v>9.92527255820288E-2</v>
      </c>
    </row>
    <row r="2164" spans="1:9" x14ac:dyDescent="0.2">
      <c r="A2164" s="8">
        <v>44197</v>
      </c>
      <c r="B2164" s="7" t="s">
        <v>59</v>
      </c>
      <c r="C2164" s="7" t="s">
        <v>60</v>
      </c>
      <c r="D2164" s="7" t="s">
        <v>109</v>
      </c>
      <c r="E2164" s="7" t="s">
        <v>7</v>
      </c>
      <c r="F2164" s="7" t="s">
        <v>122</v>
      </c>
      <c r="G2164" s="7" t="s">
        <v>8</v>
      </c>
      <c r="H2164" s="7" t="s">
        <v>167</v>
      </c>
      <c r="I2164" s="59">
        <v>-2.2440095252248549E-3</v>
      </c>
    </row>
    <row r="2165" spans="1:9" x14ac:dyDescent="0.2">
      <c r="A2165" s="8">
        <v>44197</v>
      </c>
      <c r="B2165" s="7" t="s">
        <v>59</v>
      </c>
      <c r="C2165" s="7" t="s">
        <v>60</v>
      </c>
      <c r="D2165" s="7" t="s">
        <v>109</v>
      </c>
      <c r="E2165" s="7" t="s">
        <v>9</v>
      </c>
      <c r="F2165" s="7" t="s">
        <v>123</v>
      </c>
      <c r="G2165" s="7" t="s">
        <v>10</v>
      </c>
      <c r="H2165" s="7" t="s">
        <v>131</v>
      </c>
      <c r="I2165" s="59">
        <v>0.15159954611540069</v>
      </c>
    </row>
    <row r="2166" spans="1:9" x14ac:dyDescent="0.2">
      <c r="A2166" s="8">
        <v>44197</v>
      </c>
      <c r="B2166" s="7" t="s">
        <v>59</v>
      </c>
      <c r="C2166" s="7" t="s">
        <v>60</v>
      </c>
      <c r="D2166" s="7" t="s">
        <v>109</v>
      </c>
      <c r="E2166" s="7" t="s">
        <v>11</v>
      </c>
      <c r="F2166" s="7" t="s">
        <v>124</v>
      </c>
      <c r="G2166" s="7" t="s">
        <v>12</v>
      </c>
      <c r="H2166" s="7" t="s">
        <v>132</v>
      </c>
      <c r="I2166" s="59">
        <v>0.18256424194551449</v>
      </c>
    </row>
    <row r="2167" spans="1:9" x14ac:dyDescent="0.2">
      <c r="A2167" s="8">
        <v>44197</v>
      </c>
      <c r="B2167" s="7" t="s">
        <v>59</v>
      </c>
      <c r="C2167" s="7" t="s">
        <v>60</v>
      </c>
      <c r="D2167" s="7" t="s">
        <v>109</v>
      </c>
      <c r="E2167" s="7" t="s">
        <v>13</v>
      </c>
      <c r="F2167" s="7" t="s">
        <v>125</v>
      </c>
      <c r="G2167" s="7" t="s">
        <v>14</v>
      </c>
      <c r="H2167" s="7" t="s">
        <v>133</v>
      </c>
      <c r="I2167" s="59">
        <v>0.16153464029770631</v>
      </c>
    </row>
    <row r="2168" spans="1:9" x14ac:dyDescent="0.2">
      <c r="A2168" s="8">
        <v>44197</v>
      </c>
      <c r="B2168" s="7" t="s">
        <v>59</v>
      </c>
      <c r="C2168" s="7" t="s">
        <v>60</v>
      </c>
      <c r="D2168" s="7" t="s">
        <v>109</v>
      </c>
      <c r="E2168" s="7" t="s">
        <v>15</v>
      </c>
      <c r="F2168" s="7" t="s">
        <v>126</v>
      </c>
      <c r="G2168" s="7" t="s">
        <v>16</v>
      </c>
      <c r="H2168" s="7" t="s">
        <v>168</v>
      </c>
      <c r="I2168" s="59">
        <v>0.15805347899782701</v>
      </c>
    </row>
    <row r="2169" spans="1:9" x14ac:dyDescent="0.2">
      <c r="A2169" s="8">
        <v>44197</v>
      </c>
      <c r="B2169" s="7" t="s">
        <v>59</v>
      </c>
      <c r="C2169" s="7" t="s">
        <v>60</v>
      </c>
      <c r="D2169" s="7" t="s">
        <v>109</v>
      </c>
      <c r="E2169" s="7" t="s">
        <v>17</v>
      </c>
      <c r="F2169" s="7" t="s">
        <v>127</v>
      </c>
      <c r="G2169" s="7" t="s">
        <v>18</v>
      </c>
      <c r="H2169" s="7" t="s">
        <v>134</v>
      </c>
      <c r="I2169" s="59">
        <v>0.1355502179478911</v>
      </c>
    </row>
    <row r="2170" spans="1:9" x14ac:dyDescent="0.2">
      <c r="A2170" s="8">
        <v>44197</v>
      </c>
      <c r="B2170" s="7" t="s">
        <v>59</v>
      </c>
      <c r="C2170" s="7" t="s">
        <v>60</v>
      </c>
      <c r="D2170" s="7" t="s">
        <v>109</v>
      </c>
      <c r="E2170" s="7" t="s">
        <v>19</v>
      </c>
      <c r="F2170" s="7" t="s">
        <v>128</v>
      </c>
      <c r="G2170" s="7" t="s">
        <v>20</v>
      </c>
      <c r="H2170" s="7" t="s">
        <v>135</v>
      </c>
      <c r="I2170" s="59">
        <v>-0.15451744301237569</v>
      </c>
    </row>
    <row r="2171" spans="1:9" x14ac:dyDescent="0.2">
      <c r="A2171" s="8">
        <v>44197</v>
      </c>
      <c r="B2171" s="7" t="s">
        <v>27</v>
      </c>
      <c r="C2171" s="7" t="s">
        <v>28</v>
      </c>
      <c r="D2171" s="7" t="s">
        <v>158</v>
      </c>
      <c r="E2171" s="7" t="s">
        <v>5</v>
      </c>
      <c r="F2171" s="7" t="s">
        <v>121</v>
      </c>
      <c r="G2171" s="7" t="s">
        <v>6</v>
      </c>
      <c r="H2171" s="7" t="s">
        <v>130</v>
      </c>
      <c r="I2171" s="59">
        <v>4.8021244212075757E-2</v>
      </c>
    </row>
    <row r="2172" spans="1:9" x14ac:dyDescent="0.2">
      <c r="A2172" s="8">
        <v>44197</v>
      </c>
      <c r="B2172" s="7" t="s">
        <v>27</v>
      </c>
      <c r="C2172" s="7" t="s">
        <v>28</v>
      </c>
      <c r="D2172" s="7" t="s">
        <v>158</v>
      </c>
      <c r="E2172" s="7" t="s">
        <v>7</v>
      </c>
      <c r="F2172" s="7" t="s">
        <v>122</v>
      </c>
      <c r="G2172" s="7" t="s">
        <v>8</v>
      </c>
      <c r="H2172" s="7" t="s">
        <v>167</v>
      </c>
      <c r="I2172" s="59">
        <v>7.8266339926935879E-2</v>
      </c>
    </row>
    <row r="2173" spans="1:9" x14ac:dyDescent="0.2">
      <c r="A2173" s="8">
        <v>44197</v>
      </c>
      <c r="B2173" s="7" t="s">
        <v>27</v>
      </c>
      <c r="C2173" s="7" t="s">
        <v>28</v>
      </c>
      <c r="D2173" s="7" t="s">
        <v>158</v>
      </c>
      <c r="E2173" s="7" t="s">
        <v>9</v>
      </c>
      <c r="F2173" s="7" t="s">
        <v>123</v>
      </c>
      <c r="G2173" s="7" t="s">
        <v>10</v>
      </c>
      <c r="H2173" s="7" t="s">
        <v>131</v>
      </c>
      <c r="I2173" s="59">
        <v>-0.113138657261163</v>
      </c>
    </row>
    <row r="2174" spans="1:9" x14ac:dyDescent="0.2">
      <c r="A2174" s="8">
        <v>44197</v>
      </c>
      <c r="B2174" s="7" t="s">
        <v>27</v>
      </c>
      <c r="C2174" s="7" t="s">
        <v>28</v>
      </c>
      <c r="D2174" s="7" t="s">
        <v>158</v>
      </c>
      <c r="E2174" s="7" t="s">
        <v>11</v>
      </c>
      <c r="F2174" s="7" t="s">
        <v>124</v>
      </c>
      <c r="G2174" s="7" t="s">
        <v>12</v>
      </c>
      <c r="H2174" s="7" t="s">
        <v>132</v>
      </c>
      <c r="I2174" s="59">
        <v>0.24527173783398259</v>
      </c>
    </row>
    <row r="2175" spans="1:9" x14ac:dyDescent="0.2">
      <c r="A2175" s="8">
        <v>44197</v>
      </c>
      <c r="B2175" s="7" t="s">
        <v>27</v>
      </c>
      <c r="C2175" s="7" t="s">
        <v>28</v>
      </c>
      <c r="D2175" s="7" t="s">
        <v>158</v>
      </c>
      <c r="E2175" s="7" t="s">
        <v>13</v>
      </c>
      <c r="F2175" s="7" t="s">
        <v>125</v>
      </c>
      <c r="G2175" s="7" t="s">
        <v>14</v>
      </c>
      <c r="H2175" s="7" t="s">
        <v>133</v>
      </c>
      <c r="I2175" s="59">
        <v>3.9834682909867913E-2</v>
      </c>
    </row>
    <row r="2176" spans="1:9" x14ac:dyDescent="0.2">
      <c r="A2176" s="8">
        <v>44197</v>
      </c>
      <c r="B2176" s="7" t="s">
        <v>27</v>
      </c>
      <c r="C2176" s="7" t="s">
        <v>28</v>
      </c>
      <c r="D2176" s="7" t="s">
        <v>158</v>
      </c>
      <c r="E2176" s="7" t="s">
        <v>15</v>
      </c>
      <c r="F2176" s="7" t="s">
        <v>126</v>
      </c>
      <c r="G2176" s="7" t="s">
        <v>16</v>
      </c>
      <c r="H2176" s="7" t="s">
        <v>168</v>
      </c>
      <c r="I2176" s="59">
        <v>5.9662478377927597E-2</v>
      </c>
    </row>
    <row r="2177" spans="1:9" x14ac:dyDescent="0.2">
      <c r="A2177" s="8">
        <v>44197</v>
      </c>
      <c r="B2177" s="7" t="s">
        <v>27</v>
      </c>
      <c r="C2177" s="7" t="s">
        <v>28</v>
      </c>
      <c r="D2177" s="7" t="s">
        <v>158</v>
      </c>
      <c r="E2177" s="7" t="s">
        <v>17</v>
      </c>
      <c r="F2177" s="7" t="s">
        <v>127</v>
      </c>
      <c r="G2177" s="7" t="s">
        <v>18</v>
      </c>
      <c r="H2177" s="7" t="s">
        <v>134</v>
      </c>
      <c r="I2177" s="59">
        <v>6.3124227910418274E-3</v>
      </c>
    </row>
    <row r="2178" spans="1:9" x14ac:dyDescent="0.2">
      <c r="A2178" s="8">
        <v>44197</v>
      </c>
      <c r="B2178" s="7" t="s">
        <v>27</v>
      </c>
      <c r="C2178" s="7" t="s">
        <v>28</v>
      </c>
      <c r="D2178" s="7" t="s">
        <v>158</v>
      </c>
      <c r="E2178" s="7" t="s">
        <v>19</v>
      </c>
      <c r="F2178" s="7" t="s">
        <v>128</v>
      </c>
      <c r="G2178" s="7" t="s">
        <v>20</v>
      </c>
      <c r="H2178" s="7" t="s">
        <v>135</v>
      </c>
      <c r="I2178" s="59">
        <v>2.3584114269701969E-2</v>
      </c>
    </row>
    <row r="2179" spans="1:9" x14ac:dyDescent="0.2">
      <c r="A2179" s="8">
        <v>44197</v>
      </c>
      <c r="B2179" s="7" t="s">
        <v>29</v>
      </c>
      <c r="C2179" s="7" t="s">
        <v>30</v>
      </c>
      <c r="D2179" s="7" t="s">
        <v>110</v>
      </c>
      <c r="E2179" s="7" t="s">
        <v>5</v>
      </c>
      <c r="F2179" s="7" t="s">
        <v>121</v>
      </c>
      <c r="G2179" s="7" t="s">
        <v>6</v>
      </c>
      <c r="H2179" s="7" t="s">
        <v>130</v>
      </c>
      <c r="I2179" s="59">
        <v>-8.0535354925527214E-3</v>
      </c>
    </row>
    <row r="2180" spans="1:9" x14ac:dyDescent="0.2">
      <c r="A2180" s="8">
        <v>44197</v>
      </c>
      <c r="B2180" s="7" t="s">
        <v>29</v>
      </c>
      <c r="C2180" s="7" t="s">
        <v>30</v>
      </c>
      <c r="D2180" s="7" t="s">
        <v>110</v>
      </c>
      <c r="E2180" s="7" t="s">
        <v>7</v>
      </c>
      <c r="F2180" s="7" t="s">
        <v>122</v>
      </c>
      <c r="G2180" s="7" t="s">
        <v>8</v>
      </c>
      <c r="H2180" s="7" t="s">
        <v>167</v>
      </c>
      <c r="I2180" s="59">
        <v>3.1341504456703362E-3</v>
      </c>
    </row>
    <row r="2181" spans="1:9" x14ac:dyDescent="0.2">
      <c r="A2181" s="8">
        <v>44197</v>
      </c>
      <c r="B2181" s="7" t="s">
        <v>29</v>
      </c>
      <c r="C2181" s="7" t="s">
        <v>30</v>
      </c>
      <c r="D2181" s="7" t="s">
        <v>110</v>
      </c>
      <c r="E2181" s="7" t="s">
        <v>9</v>
      </c>
      <c r="F2181" s="7" t="s">
        <v>123</v>
      </c>
      <c r="G2181" s="7" t="s">
        <v>10</v>
      </c>
      <c r="H2181" s="7" t="s">
        <v>131</v>
      </c>
      <c r="I2181" s="59">
        <v>-4.8630553034374913E-2</v>
      </c>
    </row>
    <row r="2182" spans="1:9" x14ac:dyDescent="0.2">
      <c r="A2182" s="8">
        <v>44197</v>
      </c>
      <c r="B2182" s="7" t="s">
        <v>29</v>
      </c>
      <c r="C2182" s="7" t="s">
        <v>30</v>
      </c>
      <c r="D2182" s="7" t="s">
        <v>110</v>
      </c>
      <c r="E2182" s="7" t="s">
        <v>11</v>
      </c>
      <c r="F2182" s="7" t="s">
        <v>124</v>
      </c>
      <c r="G2182" s="7" t="s">
        <v>12</v>
      </c>
      <c r="H2182" s="7" t="s">
        <v>132</v>
      </c>
      <c r="I2182" s="59">
        <v>9.2799978496108215E-2</v>
      </c>
    </row>
    <row r="2183" spans="1:9" x14ac:dyDescent="0.2">
      <c r="A2183" s="8">
        <v>44197</v>
      </c>
      <c r="B2183" s="7" t="s">
        <v>29</v>
      </c>
      <c r="C2183" s="7" t="s">
        <v>30</v>
      </c>
      <c r="D2183" s="7" t="s">
        <v>110</v>
      </c>
      <c r="E2183" s="7" t="s">
        <v>13</v>
      </c>
      <c r="F2183" s="7" t="s">
        <v>125</v>
      </c>
      <c r="G2183" s="7" t="s">
        <v>14</v>
      </c>
      <c r="H2183" s="7" t="s">
        <v>133</v>
      </c>
      <c r="I2183" s="59">
        <v>2.3482495190108921E-2</v>
      </c>
    </row>
    <row r="2184" spans="1:9" x14ac:dyDescent="0.2">
      <c r="A2184" s="8">
        <v>44197</v>
      </c>
      <c r="B2184" s="7" t="s">
        <v>29</v>
      </c>
      <c r="C2184" s="7" t="s">
        <v>30</v>
      </c>
      <c r="D2184" s="7" t="s">
        <v>110</v>
      </c>
      <c r="E2184" s="7" t="s">
        <v>15</v>
      </c>
      <c r="F2184" s="7" t="s">
        <v>126</v>
      </c>
      <c r="G2184" s="7" t="s">
        <v>16</v>
      </c>
      <c r="H2184" s="7" t="s">
        <v>168</v>
      </c>
      <c r="I2184" s="59">
        <v>-2.739736090554867E-2</v>
      </c>
    </row>
    <row r="2185" spans="1:9" x14ac:dyDescent="0.2">
      <c r="A2185" s="8">
        <v>44197</v>
      </c>
      <c r="B2185" s="7" t="s">
        <v>29</v>
      </c>
      <c r="C2185" s="7" t="s">
        <v>30</v>
      </c>
      <c r="D2185" s="7" t="s">
        <v>110</v>
      </c>
      <c r="E2185" s="7" t="s">
        <v>17</v>
      </c>
      <c r="F2185" s="7" t="s">
        <v>127</v>
      </c>
      <c r="G2185" s="7" t="s">
        <v>18</v>
      </c>
      <c r="H2185" s="7" t="s">
        <v>134</v>
      </c>
      <c r="I2185" s="59">
        <v>5.9216122448650932E-2</v>
      </c>
    </row>
    <row r="2186" spans="1:9" x14ac:dyDescent="0.2">
      <c r="A2186" s="8">
        <v>44197</v>
      </c>
      <c r="B2186" s="7" t="s">
        <v>29</v>
      </c>
      <c r="C2186" s="7" t="s">
        <v>30</v>
      </c>
      <c r="D2186" s="7" t="s">
        <v>110</v>
      </c>
      <c r="E2186" s="7" t="s">
        <v>19</v>
      </c>
      <c r="F2186" s="7" t="s">
        <v>128</v>
      </c>
      <c r="G2186" s="7" t="s">
        <v>20</v>
      </c>
      <c r="H2186" s="7" t="s">
        <v>135</v>
      </c>
      <c r="I2186" s="59">
        <v>-3.8007284331895708E-2</v>
      </c>
    </row>
    <row r="2187" spans="1:9" x14ac:dyDescent="0.2">
      <c r="A2187" s="8">
        <v>44197</v>
      </c>
      <c r="B2187" s="7" t="s">
        <v>31</v>
      </c>
      <c r="C2187" s="7" t="s">
        <v>32</v>
      </c>
      <c r="D2187" s="7" t="s">
        <v>159</v>
      </c>
      <c r="E2187" s="7" t="s">
        <v>5</v>
      </c>
      <c r="F2187" s="7" t="s">
        <v>121</v>
      </c>
      <c r="G2187" s="7" t="s">
        <v>6</v>
      </c>
      <c r="H2187" s="7" t="s">
        <v>130</v>
      </c>
      <c r="I2187" s="59">
        <v>5.2586089186872798E-2</v>
      </c>
    </row>
    <row r="2188" spans="1:9" x14ac:dyDescent="0.2">
      <c r="A2188" s="8">
        <v>44197</v>
      </c>
      <c r="B2188" s="7" t="s">
        <v>31</v>
      </c>
      <c r="C2188" s="7" t="s">
        <v>32</v>
      </c>
      <c r="D2188" s="7" t="s">
        <v>159</v>
      </c>
      <c r="E2188" s="7" t="s">
        <v>7</v>
      </c>
      <c r="F2188" s="7" t="s">
        <v>122</v>
      </c>
      <c r="G2188" s="7" t="s">
        <v>8</v>
      </c>
      <c r="H2188" s="7" t="s">
        <v>167</v>
      </c>
      <c r="I2188" s="59">
        <v>-2.2420744623291019E-2</v>
      </c>
    </row>
    <row r="2189" spans="1:9" x14ac:dyDescent="0.2">
      <c r="A2189" s="8">
        <v>44197</v>
      </c>
      <c r="B2189" s="7" t="s">
        <v>31</v>
      </c>
      <c r="C2189" s="7" t="s">
        <v>32</v>
      </c>
      <c r="D2189" s="7" t="s">
        <v>159</v>
      </c>
      <c r="E2189" s="7" t="s">
        <v>9</v>
      </c>
      <c r="F2189" s="7" t="s">
        <v>123</v>
      </c>
      <c r="G2189" s="7" t="s">
        <v>10</v>
      </c>
      <c r="H2189" s="7" t="s">
        <v>131</v>
      </c>
      <c r="I2189" s="59">
        <v>1.360001679208778E-2</v>
      </c>
    </row>
    <row r="2190" spans="1:9" x14ac:dyDescent="0.2">
      <c r="A2190" s="8">
        <v>44197</v>
      </c>
      <c r="B2190" s="7" t="s">
        <v>31</v>
      </c>
      <c r="C2190" s="7" t="s">
        <v>32</v>
      </c>
      <c r="D2190" s="7" t="s">
        <v>159</v>
      </c>
      <c r="E2190" s="7" t="s">
        <v>11</v>
      </c>
      <c r="F2190" s="7" t="s">
        <v>124</v>
      </c>
      <c r="G2190" s="7" t="s">
        <v>12</v>
      </c>
      <c r="H2190" s="7" t="s">
        <v>132</v>
      </c>
      <c r="I2190" s="59">
        <v>-0.1090632170523146</v>
      </c>
    </row>
    <row r="2191" spans="1:9" x14ac:dyDescent="0.2">
      <c r="A2191" s="8">
        <v>44197</v>
      </c>
      <c r="B2191" s="7" t="s">
        <v>31</v>
      </c>
      <c r="C2191" s="7" t="s">
        <v>32</v>
      </c>
      <c r="D2191" s="7" t="s">
        <v>159</v>
      </c>
      <c r="E2191" s="7" t="s">
        <v>13</v>
      </c>
      <c r="F2191" s="7" t="s">
        <v>125</v>
      </c>
      <c r="G2191" s="7" t="s">
        <v>14</v>
      </c>
      <c r="H2191" s="7" t="s">
        <v>133</v>
      </c>
      <c r="I2191" s="59">
        <v>2.4364584261586279E-2</v>
      </c>
    </row>
    <row r="2192" spans="1:9" x14ac:dyDescent="0.2">
      <c r="A2192" s="8">
        <v>44197</v>
      </c>
      <c r="B2192" s="7" t="s">
        <v>31</v>
      </c>
      <c r="C2192" s="7" t="s">
        <v>32</v>
      </c>
      <c r="D2192" s="7" t="s">
        <v>159</v>
      </c>
      <c r="E2192" s="7" t="s">
        <v>15</v>
      </c>
      <c r="F2192" s="7" t="s">
        <v>126</v>
      </c>
      <c r="G2192" s="7" t="s">
        <v>16</v>
      </c>
      <c r="H2192" s="7" t="s">
        <v>168</v>
      </c>
      <c r="I2192" s="59">
        <v>2.778125845062163E-2</v>
      </c>
    </row>
    <row r="2193" spans="1:9" x14ac:dyDescent="0.2">
      <c r="A2193" s="8">
        <v>44197</v>
      </c>
      <c r="B2193" s="7" t="s">
        <v>31</v>
      </c>
      <c r="C2193" s="7" t="s">
        <v>32</v>
      </c>
      <c r="D2193" s="7" t="s">
        <v>159</v>
      </c>
      <c r="E2193" s="7" t="s">
        <v>17</v>
      </c>
      <c r="F2193" s="7" t="s">
        <v>127</v>
      </c>
      <c r="G2193" s="7" t="s">
        <v>18</v>
      </c>
      <c r="H2193" s="7" t="s">
        <v>134</v>
      </c>
      <c r="I2193" s="59">
        <v>3.606484909804375E-2</v>
      </c>
    </row>
    <row r="2194" spans="1:9" x14ac:dyDescent="0.2">
      <c r="A2194" s="8">
        <v>44197</v>
      </c>
      <c r="B2194" s="7" t="s">
        <v>31</v>
      </c>
      <c r="C2194" s="7" t="s">
        <v>32</v>
      </c>
      <c r="D2194" s="7" t="s">
        <v>159</v>
      </c>
      <c r="E2194" s="7" t="s">
        <v>19</v>
      </c>
      <c r="F2194" s="7" t="s">
        <v>128</v>
      </c>
      <c r="G2194" s="7" t="s">
        <v>20</v>
      </c>
      <c r="H2194" s="7" t="s">
        <v>135</v>
      </c>
      <c r="I2194" s="59">
        <v>3.09364980266249E-2</v>
      </c>
    </row>
    <row r="2195" spans="1:9" x14ac:dyDescent="0.2">
      <c r="A2195" s="8">
        <v>44197</v>
      </c>
      <c r="B2195" s="7" t="s">
        <v>33</v>
      </c>
      <c r="C2195" s="7" t="s">
        <v>34</v>
      </c>
      <c r="D2195" s="7" t="s">
        <v>111</v>
      </c>
      <c r="E2195" s="7" t="s">
        <v>5</v>
      </c>
      <c r="F2195" s="7" t="s">
        <v>121</v>
      </c>
      <c r="G2195" s="7" t="s">
        <v>6</v>
      </c>
      <c r="H2195" s="7" t="s">
        <v>130</v>
      </c>
      <c r="I2195" s="59">
        <v>-1.084948418373366E-2</v>
      </c>
    </row>
    <row r="2196" spans="1:9" x14ac:dyDescent="0.2">
      <c r="A2196" s="8">
        <v>44197</v>
      </c>
      <c r="B2196" s="7" t="s">
        <v>33</v>
      </c>
      <c r="C2196" s="7" t="s">
        <v>34</v>
      </c>
      <c r="D2196" s="7" t="s">
        <v>111</v>
      </c>
      <c r="E2196" s="7" t="s">
        <v>7</v>
      </c>
      <c r="F2196" s="7" t="s">
        <v>122</v>
      </c>
      <c r="G2196" s="7" t="s">
        <v>8</v>
      </c>
      <c r="H2196" s="7" t="s">
        <v>167</v>
      </c>
      <c r="I2196" s="59">
        <v>9.3791626097674552E-3</v>
      </c>
    </row>
    <row r="2197" spans="1:9" x14ac:dyDescent="0.2">
      <c r="A2197" s="8">
        <v>44197</v>
      </c>
      <c r="B2197" s="7" t="s">
        <v>33</v>
      </c>
      <c r="C2197" s="7" t="s">
        <v>34</v>
      </c>
      <c r="D2197" s="7" t="s">
        <v>111</v>
      </c>
      <c r="E2197" s="7" t="s">
        <v>9</v>
      </c>
      <c r="F2197" s="7" t="s">
        <v>123</v>
      </c>
      <c r="G2197" s="7" t="s">
        <v>10</v>
      </c>
      <c r="H2197" s="7" t="s">
        <v>131</v>
      </c>
      <c r="I2197" s="59">
        <v>-1.58310421016804E-2</v>
      </c>
    </row>
    <row r="2198" spans="1:9" x14ac:dyDescent="0.2">
      <c r="A2198" s="8">
        <v>44197</v>
      </c>
      <c r="B2198" s="7" t="s">
        <v>33</v>
      </c>
      <c r="C2198" s="7" t="s">
        <v>34</v>
      </c>
      <c r="D2198" s="7" t="s">
        <v>111</v>
      </c>
      <c r="E2198" s="7" t="s">
        <v>11</v>
      </c>
      <c r="F2198" s="7" t="s">
        <v>124</v>
      </c>
      <c r="G2198" s="7" t="s">
        <v>12</v>
      </c>
      <c r="H2198" s="7" t="s">
        <v>132</v>
      </c>
      <c r="I2198" s="59">
        <v>7.6807359044827939E-2</v>
      </c>
    </row>
    <row r="2199" spans="1:9" x14ac:dyDescent="0.2">
      <c r="A2199" s="8">
        <v>44197</v>
      </c>
      <c r="B2199" s="7" t="s">
        <v>33</v>
      </c>
      <c r="C2199" s="7" t="s">
        <v>34</v>
      </c>
      <c r="D2199" s="7" t="s">
        <v>111</v>
      </c>
      <c r="E2199" s="7" t="s">
        <v>13</v>
      </c>
      <c r="F2199" s="7" t="s">
        <v>125</v>
      </c>
      <c r="G2199" s="7" t="s">
        <v>14</v>
      </c>
      <c r="H2199" s="7" t="s">
        <v>133</v>
      </c>
      <c r="I2199" s="59">
        <v>4.4219092930424253E-3</v>
      </c>
    </row>
    <row r="2200" spans="1:9" x14ac:dyDescent="0.2">
      <c r="A2200" s="8">
        <v>44197</v>
      </c>
      <c r="B2200" s="7" t="s">
        <v>33</v>
      </c>
      <c r="C2200" s="7" t="s">
        <v>34</v>
      </c>
      <c r="D2200" s="7" t="s">
        <v>111</v>
      </c>
      <c r="E2200" s="7" t="s">
        <v>15</v>
      </c>
      <c r="F2200" s="7" t="s">
        <v>126</v>
      </c>
      <c r="G2200" s="7" t="s">
        <v>16</v>
      </c>
      <c r="H2200" s="7" t="s">
        <v>168</v>
      </c>
      <c r="I2200" s="59">
        <v>-6.3913455131572539E-2</v>
      </c>
    </row>
    <row r="2201" spans="1:9" x14ac:dyDescent="0.2">
      <c r="A2201" s="8">
        <v>44197</v>
      </c>
      <c r="B2201" s="7" t="s">
        <v>33</v>
      </c>
      <c r="C2201" s="7" t="s">
        <v>34</v>
      </c>
      <c r="D2201" s="7" t="s">
        <v>111</v>
      </c>
      <c r="E2201" s="7" t="s">
        <v>17</v>
      </c>
      <c r="F2201" s="7" t="s">
        <v>127</v>
      </c>
      <c r="G2201" s="7" t="s">
        <v>18</v>
      </c>
      <c r="H2201" s="7" t="s">
        <v>134</v>
      </c>
      <c r="I2201" s="59">
        <v>1.629508383830203E-2</v>
      </c>
    </row>
    <row r="2202" spans="1:9" x14ac:dyDescent="0.2">
      <c r="A2202" s="8">
        <v>44197</v>
      </c>
      <c r="B2202" s="7" t="s">
        <v>33</v>
      </c>
      <c r="C2202" s="7" t="s">
        <v>34</v>
      </c>
      <c r="D2202" s="7" t="s">
        <v>111</v>
      </c>
      <c r="E2202" s="7" t="s">
        <v>19</v>
      </c>
      <c r="F2202" s="7" t="s">
        <v>128</v>
      </c>
      <c r="G2202" s="7" t="s">
        <v>20</v>
      </c>
      <c r="H2202" s="7" t="s">
        <v>135</v>
      </c>
      <c r="I2202" s="59">
        <v>-6.58408693947381E-2</v>
      </c>
    </row>
    <row r="2203" spans="1:9" x14ac:dyDescent="0.2">
      <c r="A2203" s="8">
        <v>44197</v>
      </c>
      <c r="B2203" s="7" t="s">
        <v>35</v>
      </c>
      <c r="C2203" s="7" t="s">
        <v>36</v>
      </c>
      <c r="D2203" s="7" t="s">
        <v>160</v>
      </c>
      <c r="E2203" s="7" t="s">
        <v>5</v>
      </c>
      <c r="F2203" s="7" t="s">
        <v>121</v>
      </c>
      <c r="G2203" s="7" t="s">
        <v>6</v>
      </c>
      <c r="H2203" s="7" t="s">
        <v>130</v>
      </c>
      <c r="I2203" s="59">
        <v>2.485300911189459E-2</v>
      </c>
    </row>
    <row r="2204" spans="1:9" x14ac:dyDescent="0.2">
      <c r="A2204" s="8">
        <v>44197</v>
      </c>
      <c r="B2204" s="7" t="s">
        <v>35</v>
      </c>
      <c r="C2204" s="7" t="s">
        <v>36</v>
      </c>
      <c r="D2204" s="7" t="s">
        <v>160</v>
      </c>
      <c r="E2204" s="7" t="s">
        <v>7</v>
      </c>
      <c r="F2204" s="7" t="s">
        <v>122</v>
      </c>
      <c r="G2204" s="7" t="s">
        <v>8</v>
      </c>
      <c r="H2204" s="7" t="s">
        <v>167</v>
      </c>
      <c r="I2204" s="59">
        <v>3.4746163676001363E-2</v>
      </c>
    </row>
    <row r="2205" spans="1:9" x14ac:dyDescent="0.2">
      <c r="A2205" s="8">
        <v>44197</v>
      </c>
      <c r="B2205" s="7" t="s">
        <v>35</v>
      </c>
      <c r="C2205" s="7" t="s">
        <v>36</v>
      </c>
      <c r="D2205" s="7" t="s">
        <v>160</v>
      </c>
      <c r="E2205" s="7" t="s">
        <v>9</v>
      </c>
      <c r="F2205" s="7" t="s">
        <v>123</v>
      </c>
      <c r="G2205" s="7" t="s">
        <v>10</v>
      </c>
      <c r="H2205" s="7" t="s">
        <v>131</v>
      </c>
      <c r="I2205" s="59">
        <v>3.4494132069275103E-2</v>
      </c>
    </row>
    <row r="2206" spans="1:9" x14ac:dyDescent="0.2">
      <c r="A2206" s="8">
        <v>44197</v>
      </c>
      <c r="B2206" s="7" t="s">
        <v>35</v>
      </c>
      <c r="C2206" s="7" t="s">
        <v>36</v>
      </c>
      <c r="D2206" s="7" t="s">
        <v>160</v>
      </c>
      <c r="E2206" s="7" t="s">
        <v>11</v>
      </c>
      <c r="F2206" s="7" t="s">
        <v>124</v>
      </c>
      <c r="G2206" s="7" t="s">
        <v>12</v>
      </c>
      <c r="H2206" s="7" t="s">
        <v>132</v>
      </c>
      <c r="I2206" s="59">
        <v>0.15123793282000059</v>
      </c>
    </row>
    <row r="2207" spans="1:9" x14ac:dyDescent="0.2">
      <c r="A2207" s="8">
        <v>44197</v>
      </c>
      <c r="B2207" s="7" t="s">
        <v>35</v>
      </c>
      <c r="C2207" s="7" t="s">
        <v>36</v>
      </c>
      <c r="D2207" s="7" t="s">
        <v>160</v>
      </c>
      <c r="E2207" s="7" t="s">
        <v>13</v>
      </c>
      <c r="F2207" s="7" t="s">
        <v>125</v>
      </c>
      <c r="G2207" s="7" t="s">
        <v>14</v>
      </c>
      <c r="H2207" s="7" t="s">
        <v>133</v>
      </c>
      <c r="I2207" s="59">
        <v>-5.0080697282274267E-3</v>
      </c>
    </row>
    <row r="2208" spans="1:9" x14ac:dyDescent="0.2">
      <c r="A2208" s="8">
        <v>44197</v>
      </c>
      <c r="B2208" s="7" t="s">
        <v>35</v>
      </c>
      <c r="C2208" s="7" t="s">
        <v>36</v>
      </c>
      <c r="D2208" s="7" t="s">
        <v>160</v>
      </c>
      <c r="E2208" s="7" t="s">
        <v>15</v>
      </c>
      <c r="F2208" s="7" t="s">
        <v>126</v>
      </c>
      <c r="G2208" s="7" t="s">
        <v>16</v>
      </c>
      <c r="H2208" s="7" t="s">
        <v>168</v>
      </c>
      <c r="I2208" s="59">
        <v>-1.023246360184926E-2</v>
      </c>
    </row>
    <row r="2209" spans="1:9" x14ac:dyDescent="0.2">
      <c r="A2209" s="8">
        <v>44197</v>
      </c>
      <c r="B2209" s="7" t="s">
        <v>35</v>
      </c>
      <c r="C2209" s="7" t="s">
        <v>36</v>
      </c>
      <c r="D2209" s="7" t="s">
        <v>160</v>
      </c>
      <c r="E2209" s="7" t="s">
        <v>17</v>
      </c>
      <c r="F2209" s="7" t="s">
        <v>127</v>
      </c>
      <c r="G2209" s="7" t="s">
        <v>18</v>
      </c>
      <c r="H2209" s="7" t="s">
        <v>134</v>
      </c>
      <c r="I2209" s="59">
        <v>5.5202507413909307E-2</v>
      </c>
    </row>
    <row r="2210" spans="1:9" x14ac:dyDescent="0.2">
      <c r="A2210" s="8">
        <v>44197</v>
      </c>
      <c r="B2210" s="7" t="s">
        <v>35</v>
      </c>
      <c r="C2210" s="7" t="s">
        <v>36</v>
      </c>
      <c r="D2210" s="7" t="s">
        <v>160</v>
      </c>
      <c r="E2210" s="7" t="s">
        <v>19</v>
      </c>
      <c r="F2210" s="7" t="s">
        <v>128</v>
      </c>
      <c r="G2210" s="7" t="s">
        <v>20</v>
      </c>
      <c r="H2210" s="7" t="s">
        <v>135</v>
      </c>
      <c r="I2210" s="59">
        <v>0.16936422704329601</v>
      </c>
    </row>
    <row r="2211" spans="1:9" x14ac:dyDescent="0.2">
      <c r="A2211" s="8">
        <v>44197</v>
      </c>
      <c r="B2211" s="7" t="s">
        <v>37</v>
      </c>
      <c r="C2211" s="7" t="s">
        <v>38</v>
      </c>
      <c r="D2211" s="7" t="s">
        <v>161</v>
      </c>
      <c r="E2211" s="7" t="s">
        <v>5</v>
      </c>
      <c r="F2211" s="7" t="s">
        <v>121</v>
      </c>
      <c r="G2211" s="7" t="s">
        <v>6</v>
      </c>
      <c r="H2211" s="7" t="s">
        <v>130</v>
      </c>
      <c r="I2211" s="59">
        <v>3.1776971236477047E-2</v>
      </c>
    </row>
    <row r="2212" spans="1:9" x14ac:dyDescent="0.2">
      <c r="A2212" s="8">
        <v>44197</v>
      </c>
      <c r="B2212" s="7" t="s">
        <v>37</v>
      </c>
      <c r="C2212" s="7" t="s">
        <v>38</v>
      </c>
      <c r="D2212" s="7" t="s">
        <v>161</v>
      </c>
      <c r="E2212" s="7" t="s">
        <v>7</v>
      </c>
      <c r="F2212" s="7" t="s">
        <v>122</v>
      </c>
      <c r="G2212" s="7" t="s">
        <v>8</v>
      </c>
      <c r="H2212" s="7" t="s">
        <v>167</v>
      </c>
      <c r="I2212" s="59">
        <v>-3.5531613296613578E-2</v>
      </c>
    </row>
    <row r="2213" spans="1:9" x14ac:dyDescent="0.2">
      <c r="A2213" s="8">
        <v>44197</v>
      </c>
      <c r="B2213" s="7" t="s">
        <v>37</v>
      </c>
      <c r="C2213" s="7" t="s">
        <v>38</v>
      </c>
      <c r="D2213" s="7" t="s">
        <v>161</v>
      </c>
      <c r="E2213" s="7" t="s">
        <v>9</v>
      </c>
      <c r="F2213" s="7" t="s">
        <v>123</v>
      </c>
      <c r="G2213" s="7" t="s">
        <v>10</v>
      </c>
      <c r="H2213" s="7" t="s">
        <v>131</v>
      </c>
      <c r="I2213" s="59">
        <v>-2.8085878357058339E-2</v>
      </c>
    </row>
    <row r="2214" spans="1:9" x14ac:dyDescent="0.2">
      <c r="A2214" s="8">
        <v>44197</v>
      </c>
      <c r="B2214" s="7" t="s">
        <v>37</v>
      </c>
      <c r="C2214" s="7" t="s">
        <v>38</v>
      </c>
      <c r="D2214" s="7" t="s">
        <v>161</v>
      </c>
      <c r="E2214" s="7" t="s">
        <v>11</v>
      </c>
      <c r="F2214" s="7" t="s">
        <v>124</v>
      </c>
      <c r="G2214" s="7" t="s">
        <v>12</v>
      </c>
      <c r="H2214" s="7" t="s">
        <v>132</v>
      </c>
      <c r="I2214" s="59">
        <v>-6.6573380087678879E-3</v>
      </c>
    </row>
    <row r="2215" spans="1:9" x14ac:dyDescent="0.2">
      <c r="A2215" s="8">
        <v>44197</v>
      </c>
      <c r="B2215" s="7" t="s">
        <v>37</v>
      </c>
      <c r="C2215" s="7" t="s">
        <v>38</v>
      </c>
      <c r="D2215" s="7" t="s">
        <v>161</v>
      </c>
      <c r="E2215" s="7" t="s">
        <v>13</v>
      </c>
      <c r="F2215" s="7" t="s">
        <v>125</v>
      </c>
      <c r="G2215" s="7" t="s">
        <v>14</v>
      </c>
      <c r="H2215" s="7" t="s">
        <v>133</v>
      </c>
      <c r="I2215" s="59">
        <v>-0.1607334607009456</v>
      </c>
    </row>
    <row r="2216" spans="1:9" x14ac:dyDescent="0.2">
      <c r="A2216" s="8">
        <v>44197</v>
      </c>
      <c r="B2216" s="7" t="s">
        <v>37</v>
      </c>
      <c r="C2216" s="7" t="s">
        <v>38</v>
      </c>
      <c r="D2216" s="7" t="s">
        <v>161</v>
      </c>
      <c r="E2216" s="7" t="s">
        <v>15</v>
      </c>
      <c r="F2216" s="7" t="s">
        <v>126</v>
      </c>
      <c r="G2216" s="7" t="s">
        <v>16</v>
      </c>
      <c r="H2216" s="7" t="s">
        <v>168</v>
      </c>
      <c r="I2216" s="59">
        <v>1.549692858080709E-2</v>
      </c>
    </row>
    <row r="2217" spans="1:9" x14ac:dyDescent="0.2">
      <c r="A2217" s="8">
        <v>44197</v>
      </c>
      <c r="B2217" s="7" t="s">
        <v>37</v>
      </c>
      <c r="C2217" s="7" t="s">
        <v>38</v>
      </c>
      <c r="D2217" s="7" t="s">
        <v>161</v>
      </c>
      <c r="E2217" s="7" t="s">
        <v>17</v>
      </c>
      <c r="F2217" s="7" t="s">
        <v>127</v>
      </c>
      <c r="G2217" s="7" t="s">
        <v>18</v>
      </c>
      <c r="H2217" s="7" t="s">
        <v>134</v>
      </c>
      <c r="I2217" s="59">
        <v>1.3260864094063461E-2</v>
      </c>
    </row>
    <row r="2218" spans="1:9" x14ac:dyDescent="0.2">
      <c r="A2218" s="8">
        <v>44197</v>
      </c>
      <c r="B2218" s="7" t="s">
        <v>37</v>
      </c>
      <c r="C2218" s="7" t="s">
        <v>38</v>
      </c>
      <c r="D2218" s="7" t="s">
        <v>161</v>
      </c>
      <c r="E2218" s="7" t="s">
        <v>19</v>
      </c>
      <c r="F2218" s="7" t="s">
        <v>128</v>
      </c>
      <c r="G2218" s="7" t="s">
        <v>20</v>
      </c>
      <c r="H2218" s="7" t="s">
        <v>135</v>
      </c>
      <c r="I2218" s="59">
        <v>2.8010326049636051E-2</v>
      </c>
    </row>
    <row r="2219" spans="1:9" x14ac:dyDescent="0.2">
      <c r="A2219" s="8">
        <v>44197</v>
      </c>
      <c r="B2219" s="7" t="s">
        <v>39</v>
      </c>
      <c r="C2219" s="7" t="s">
        <v>40</v>
      </c>
      <c r="D2219" s="7" t="s">
        <v>162</v>
      </c>
      <c r="E2219" s="7" t="s">
        <v>5</v>
      </c>
      <c r="F2219" s="7" t="s">
        <v>121</v>
      </c>
      <c r="G2219" s="7" t="s">
        <v>6</v>
      </c>
      <c r="H2219" s="7" t="s">
        <v>130</v>
      </c>
      <c r="I2219" s="59">
        <v>6.4457364530274175E-2</v>
      </c>
    </row>
    <row r="2220" spans="1:9" x14ac:dyDescent="0.2">
      <c r="A2220" s="8">
        <v>44197</v>
      </c>
      <c r="B2220" s="7" t="s">
        <v>39</v>
      </c>
      <c r="C2220" s="7" t="s">
        <v>40</v>
      </c>
      <c r="D2220" s="7" t="s">
        <v>162</v>
      </c>
      <c r="E2220" s="7" t="s">
        <v>7</v>
      </c>
      <c r="F2220" s="7" t="s">
        <v>122</v>
      </c>
      <c r="G2220" s="7" t="s">
        <v>8</v>
      </c>
      <c r="H2220" s="7" t="s">
        <v>167</v>
      </c>
      <c r="I2220" s="59">
        <v>-0.114305428277219</v>
      </c>
    </row>
    <row r="2221" spans="1:9" x14ac:dyDescent="0.2">
      <c r="A2221" s="8">
        <v>44197</v>
      </c>
      <c r="B2221" s="7" t="s">
        <v>39</v>
      </c>
      <c r="C2221" s="7" t="s">
        <v>40</v>
      </c>
      <c r="D2221" s="7" t="s">
        <v>162</v>
      </c>
      <c r="E2221" s="7" t="s">
        <v>9</v>
      </c>
      <c r="F2221" s="7" t="s">
        <v>123</v>
      </c>
      <c r="G2221" s="7" t="s">
        <v>10</v>
      </c>
      <c r="H2221" s="7" t="s">
        <v>131</v>
      </c>
      <c r="I2221" s="59">
        <v>1.038598055419526E-2</v>
      </c>
    </row>
    <row r="2222" spans="1:9" x14ac:dyDescent="0.2">
      <c r="A2222" s="8">
        <v>44197</v>
      </c>
      <c r="B2222" s="7" t="s">
        <v>39</v>
      </c>
      <c r="C2222" s="7" t="s">
        <v>40</v>
      </c>
      <c r="D2222" s="7" t="s">
        <v>162</v>
      </c>
      <c r="E2222" s="7" t="s">
        <v>11</v>
      </c>
      <c r="F2222" s="7" t="s">
        <v>124</v>
      </c>
      <c r="G2222" s="7" t="s">
        <v>12</v>
      </c>
      <c r="H2222" s="7" t="s">
        <v>132</v>
      </c>
      <c r="I2222" s="59">
        <v>8.0239049183192801E-2</v>
      </c>
    </row>
    <row r="2223" spans="1:9" x14ac:dyDescent="0.2">
      <c r="A2223" s="8">
        <v>44197</v>
      </c>
      <c r="B2223" s="7" t="s">
        <v>39</v>
      </c>
      <c r="C2223" s="7" t="s">
        <v>40</v>
      </c>
      <c r="D2223" s="7" t="s">
        <v>162</v>
      </c>
      <c r="E2223" s="7" t="s">
        <v>13</v>
      </c>
      <c r="F2223" s="7" t="s">
        <v>125</v>
      </c>
      <c r="G2223" s="7" t="s">
        <v>14</v>
      </c>
      <c r="H2223" s="7" t="s">
        <v>133</v>
      </c>
      <c r="I2223" s="59">
        <v>5.6889392942963017E-2</v>
      </c>
    </row>
    <row r="2224" spans="1:9" x14ac:dyDescent="0.2">
      <c r="A2224" s="8">
        <v>44197</v>
      </c>
      <c r="B2224" s="7" t="s">
        <v>39</v>
      </c>
      <c r="C2224" s="7" t="s">
        <v>40</v>
      </c>
      <c r="D2224" s="7" t="s">
        <v>162</v>
      </c>
      <c r="E2224" s="7" t="s">
        <v>15</v>
      </c>
      <c r="F2224" s="7" t="s">
        <v>126</v>
      </c>
      <c r="G2224" s="7" t="s">
        <v>16</v>
      </c>
      <c r="H2224" s="7" t="s">
        <v>168</v>
      </c>
      <c r="I2224" s="59">
        <v>0.15061122089341139</v>
      </c>
    </row>
    <row r="2225" spans="1:9" x14ac:dyDescent="0.2">
      <c r="A2225" s="8">
        <v>44197</v>
      </c>
      <c r="B2225" s="7" t="s">
        <v>39</v>
      </c>
      <c r="C2225" s="7" t="s">
        <v>40</v>
      </c>
      <c r="D2225" s="7" t="s">
        <v>162</v>
      </c>
      <c r="E2225" s="7" t="s">
        <v>17</v>
      </c>
      <c r="F2225" s="7" t="s">
        <v>127</v>
      </c>
      <c r="G2225" s="7" t="s">
        <v>18</v>
      </c>
      <c r="H2225" s="7" t="s">
        <v>134</v>
      </c>
      <c r="I2225" s="59">
        <v>0.1126016597614625</v>
      </c>
    </row>
    <row r="2226" spans="1:9" x14ac:dyDescent="0.2">
      <c r="A2226" s="8">
        <v>44197</v>
      </c>
      <c r="B2226" s="7" t="s">
        <v>39</v>
      </c>
      <c r="C2226" s="7" t="s">
        <v>40</v>
      </c>
      <c r="D2226" s="7" t="s">
        <v>162</v>
      </c>
      <c r="E2226" s="7" t="s">
        <v>19</v>
      </c>
      <c r="F2226" s="7" t="s">
        <v>128</v>
      </c>
      <c r="G2226" s="7" t="s">
        <v>20</v>
      </c>
      <c r="H2226" s="7" t="s">
        <v>135</v>
      </c>
      <c r="I2226" s="59">
        <v>-0.15769234611287891</v>
      </c>
    </row>
    <row r="2227" spans="1:9" x14ac:dyDescent="0.2">
      <c r="A2227" s="8">
        <v>44197</v>
      </c>
      <c r="B2227" s="7" t="s">
        <v>41</v>
      </c>
      <c r="C2227" s="7" t="s">
        <v>42</v>
      </c>
      <c r="D2227" s="7" t="s">
        <v>163</v>
      </c>
      <c r="E2227" s="7" t="s">
        <v>5</v>
      </c>
      <c r="F2227" s="7" t="s">
        <v>121</v>
      </c>
      <c r="G2227" s="7" t="s">
        <v>6</v>
      </c>
      <c r="H2227" s="7" t="s">
        <v>130</v>
      </c>
      <c r="I2227" s="59">
        <v>6.2035261693647259E-2</v>
      </c>
    </row>
    <row r="2228" spans="1:9" x14ac:dyDescent="0.2">
      <c r="A2228" s="8">
        <v>44197</v>
      </c>
      <c r="B2228" s="7" t="s">
        <v>41</v>
      </c>
      <c r="C2228" s="7" t="s">
        <v>42</v>
      </c>
      <c r="D2228" s="7" t="s">
        <v>163</v>
      </c>
      <c r="E2228" s="7" t="s">
        <v>7</v>
      </c>
      <c r="F2228" s="7" t="s">
        <v>122</v>
      </c>
      <c r="G2228" s="7" t="s">
        <v>8</v>
      </c>
      <c r="H2228" s="7" t="s">
        <v>167</v>
      </c>
      <c r="I2228" s="59">
        <v>-3.5368152953556893E-2</v>
      </c>
    </row>
    <row r="2229" spans="1:9" x14ac:dyDescent="0.2">
      <c r="A2229" s="8">
        <v>44197</v>
      </c>
      <c r="B2229" s="7" t="s">
        <v>41</v>
      </c>
      <c r="C2229" s="7" t="s">
        <v>42</v>
      </c>
      <c r="D2229" s="7" t="s">
        <v>163</v>
      </c>
      <c r="E2229" s="7" t="s">
        <v>9</v>
      </c>
      <c r="F2229" s="7" t="s">
        <v>123</v>
      </c>
      <c r="G2229" s="7" t="s">
        <v>10</v>
      </c>
      <c r="H2229" s="7" t="s">
        <v>131</v>
      </c>
      <c r="I2229" s="59">
        <v>-0.1612654023523217</v>
      </c>
    </row>
    <row r="2230" spans="1:9" x14ac:dyDescent="0.2">
      <c r="A2230" s="8">
        <v>44197</v>
      </c>
      <c r="B2230" s="7" t="s">
        <v>41</v>
      </c>
      <c r="C2230" s="7" t="s">
        <v>42</v>
      </c>
      <c r="D2230" s="7" t="s">
        <v>163</v>
      </c>
      <c r="E2230" s="7" t="s">
        <v>11</v>
      </c>
      <c r="F2230" s="7" t="s">
        <v>124</v>
      </c>
      <c r="G2230" s="7" t="s">
        <v>12</v>
      </c>
      <c r="H2230" s="7" t="s">
        <v>132</v>
      </c>
      <c r="I2230" s="59">
        <v>-7.1636951974269447E-2</v>
      </c>
    </row>
    <row r="2231" spans="1:9" x14ac:dyDescent="0.2">
      <c r="A2231" s="8">
        <v>44197</v>
      </c>
      <c r="B2231" s="7" t="s">
        <v>41</v>
      </c>
      <c r="C2231" s="7" t="s">
        <v>42</v>
      </c>
      <c r="D2231" s="7" t="s">
        <v>163</v>
      </c>
      <c r="E2231" s="7" t="s">
        <v>13</v>
      </c>
      <c r="F2231" s="7" t="s">
        <v>125</v>
      </c>
      <c r="G2231" s="7" t="s">
        <v>14</v>
      </c>
      <c r="H2231" s="7" t="s">
        <v>133</v>
      </c>
      <c r="I2231" s="59">
        <v>-4.4826853266033417E-4</v>
      </c>
    </row>
    <row r="2232" spans="1:9" x14ac:dyDescent="0.2">
      <c r="A2232" s="8">
        <v>44197</v>
      </c>
      <c r="B2232" s="7" t="s">
        <v>41</v>
      </c>
      <c r="C2232" s="7" t="s">
        <v>42</v>
      </c>
      <c r="D2232" s="7" t="s">
        <v>163</v>
      </c>
      <c r="E2232" s="7" t="s">
        <v>15</v>
      </c>
      <c r="F2232" s="7" t="s">
        <v>126</v>
      </c>
      <c r="G2232" s="7" t="s">
        <v>16</v>
      </c>
      <c r="H2232" s="7" t="s">
        <v>168</v>
      </c>
      <c r="I2232" s="59">
        <v>-0.1126280637677446</v>
      </c>
    </row>
    <row r="2233" spans="1:9" x14ac:dyDescent="0.2">
      <c r="A2233" s="8">
        <v>44197</v>
      </c>
      <c r="B2233" s="7" t="s">
        <v>41</v>
      </c>
      <c r="C2233" s="7" t="s">
        <v>42</v>
      </c>
      <c r="D2233" s="7" t="s">
        <v>163</v>
      </c>
      <c r="E2233" s="7" t="s">
        <v>17</v>
      </c>
      <c r="F2233" s="7" t="s">
        <v>127</v>
      </c>
      <c r="G2233" s="7" t="s">
        <v>18</v>
      </c>
      <c r="H2233" s="7" t="s">
        <v>134</v>
      </c>
      <c r="I2233" s="59">
        <v>-4.8888575995612922E-2</v>
      </c>
    </row>
    <row r="2234" spans="1:9" x14ac:dyDescent="0.2">
      <c r="A2234" s="8">
        <v>44197</v>
      </c>
      <c r="B2234" s="7" t="s">
        <v>41</v>
      </c>
      <c r="C2234" s="7" t="s">
        <v>42</v>
      </c>
      <c r="D2234" s="7" t="s">
        <v>163</v>
      </c>
      <c r="E2234" s="7" t="s">
        <v>19</v>
      </c>
      <c r="F2234" s="7" t="s">
        <v>128</v>
      </c>
      <c r="G2234" s="7" t="s">
        <v>20</v>
      </c>
      <c r="H2234" s="7" t="s">
        <v>135</v>
      </c>
      <c r="I2234" s="59">
        <v>-2.1919469204630171E-2</v>
      </c>
    </row>
    <row r="2235" spans="1:9" x14ac:dyDescent="0.2">
      <c r="A2235" s="8">
        <v>44197</v>
      </c>
      <c r="B2235" s="7" t="s">
        <v>43</v>
      </c>
      <c r="C2235" s="7" t="s">
        <v>44</v>
      </c>
      <c r="D2235" s="7" t="s">
        <v>112</v>
      </c>
      <c r="E2235" s="7" t="s">
        <v>5</v>
      </c>
      <c r="F2235" s="7" t="s">
        <v>121</v>
      </c>
      <c r="G2235" s="7" t="s">
        <v>6</v>
      </c>
      <c r="H2235" s="7" t="s">
        <v>130</v>
      </c>
      <c r="I2235" s="59">
        <v>-4.4671858240811317E-2</v>
      </c>
    </row>
    <row r="2236" spans="1:9" x14ac:dyDescent="0.2">
      <c r="A2236" s="8">
        <v>44197</v>
      </c>
      <c r="B2236" s="7" t="s">
        <v>43</v>
      </c>
      <c r="C2236" s="7" t="s">
        <v>44</v>
      </c>
      <c r="D2236" s="7" t="s">
        <v>112</v>
      </c>
      <c r="E2236" s="7" t="s">
        <v>7</v>
      </c>
      <c r="F2236" s="7" t="s">
        <v>122</v>
      </c>
      <c r="G2236" s="7" t="s">
        <v>8</v>
      </c>
      <c r="H2236" s="7" t="s">
        <v>167</v>
      </c>
      <c r="I2236" s="59">
        <v>-2.166433316787475E-2</v>
      </c>
    </row>
    <row r="2237" spans="1:9" x14ac:dyDescent="0.2">
      <c r="A2237" s="8">
        <v>44197</v>
      </c>
      <c r="B2237" s="7" t="s">
        <v>43</v>
      </c>
      <c r="C2237" s="7" t="s">
        <v>44</v>
      </c>
      <c r="D2237" s="7" t="s">
        <v>112</v>
      </c>
      <c r="E2237" s="7" t="s">
        <v>9</v>
      </c>
      <c r="F2237" s="7" t="s">
        <v>123</v>
      </c>
      <c r="G2237" s="7" t="s">
        <v>10</v>
      </c>
      <c r="H2237" s="7" t="s">
        <v>131</v>
      </c>
      <c r="I2237" s="59">
        <v>3.6351541869796611E-2</v>
      </c>
    </row>
    <row r="2238" spans="1:9" x14ac:dyDescent="0.2">
      <c r="A2238" s="8">
        <v>44197</v>
      </c>
      <c r="B2238" s="7" t="s">
        <v>43</v>
      </c>
      <c r="C2238" s="7" t="s">
        <v>44</v>
      </c>
      <c r="D2238" s="7" t="s">
        <v>112</v>
      </c>
      <c r="E2238" s="7" t="s">
        <v>11</v>
      </c>
      <c r="F2238" s="7" t="s">
        <v>124</v>
      </c>
      <c r="G2238" s="7" t="s">
        <v>12</v>
      </c>
      <c r="H2238" s="7" t="s">
        <v>132</v>
      </c>
      <c r="I2238" s="59">
        <v>-0.1389419325783845</v>
      </c>
    </row>
    <row r="2239" spans="1:9" x14ac:dyDescent="0.2">
      <c r="A2239" s="8">
        <v>44197</v>
      </c>
      <c r="B2239" s="7" t="s">
        <v>43</v>
      </c>
      <c r="C2239" s="7" t="s">
        <v>44</v>
      </c>
      <c r="D2239" s="7" t="s">
        <v>112</v>
      </c>
      <c r="E2239" s="7" t="s">
        <v>13</v>
      </c>
      <c r="F2239" s="7" t="s">
        <v>125</v>
      </c>
      <c r="G2239" s="7" t="s">
        <v>14</v>
      </c>
      <c r="H2239" s="7" t="s">
        <v>133</v>
      </c>
      <c r="I2239" s="59">
        <v>-0.10021285421362611</v>
      </c>
    </row>
    <row r="2240" spans="1:9" x14ac:dyDescent="0.2">
      <c r="A2240" s="8">
        <v>44197</v>
      </c>
      <c r="B2240" s="7" t="s">
        <v>43</v>
      </c>
      <c r="C2240" s="7" t="s">
        <v>44</v>
      </c>
      <c r="D2240" s="7" t="s">
        <v>112</v>
      </c>
      <c r="E2240" s="7" t="s">
        <v>15</v>
      </c>
      <c r="F2240" s="7" t="s">
        <v>126</v>
      </c>
      <c r="G2240" s="7" t="s">
        <v>16</v>
      </c>
      <c r="H2240" s="7" t="s">
        <v>168</v>
      </c>
      <c r="I2240" s="59">
        <v>1.656656645870758E-2</v>
      </c>
    </row>
    <row r="2241" spans="1:9" x14ac:dyDescent="0.2">
      <c r="A2241" s="8">
        <v>44197</v>
      </c>
      <c r="B2241" s="7" t="s">
        <v>43</v>
      </c>
      <c r="C2241" s="7" t="s">
        <v>44</v>
      </c>
      <c r="D2241" s="7" t="s">
        <v>112</v>
      </c>
      <c r="E2241" s="7" t="s">
        <v>17</v>
      </c>
      <c r="F2241" s="7" t="s">
        <v>127</v>
      </c>
      <c r="G2241" s="7" t="s">
        <v>18</v>
      </c>
      <c r="H2241" s="7" t="s">
        <v>134</v>
      </c>
      <c r="I2241" s="59">
        <v>-0.16050943468737611</v>
      </c>
    </row>
    <row r="2242" spans="1:9" x14ac:dyDescent="0.2">
      <c r="A2242" s="8">
        <v>44197</v>
      </c>
      <c r="B2242" s="7" t="s">
        <v>43</v>
      </c>
      <c r="C2242" s="7" t="s">
        <v>44</v>
      </c>
      <c r="D2242" s="7" t="s">
        <v>112</v>
      </c>
      <c r="E2242" s="7" t="s">
        <v>19</v>
      </c>
      <c r="F2242" s="7" t="s">
        <v>128</v>
      </c>
      <c r="G2242" s="7" t="s">
        <v>20</v>
      </c>
      <c r="H2242" s="7" t="s">
        <v>135</v>
      </c>
      <c r="I2242" s="59">
        <v>-0.1839247179932737</v>
      </c>
    </row>
    <row r="2243" spans="1:9" x14ac:dyDescent="0.2">
      <c r="A2243" s="8">
        <v>44197</v>
      </c>
      <c r="B2243" s="7" t="s">
        <v>45</v>
      </c>
      <c r="C2243" s="7" t="s">
        <v>46</v>
      </c>
      <c r="D2243" s="7" t="s">
        <v>113</v>
      </c>
      <c r="E2243" s="7" t="s">
        <v>5</v>
      </c>
      <c r="F2243" s="7" t="s">
        <v>121</v>
      </c>
      <c r="G2243" s="7" t="s">
        <v>6</v>
      </c>
      <c r="H2243" s="7" t="s">
        <v>130</v>
      </c>
      <c r="I2243" s="59">
        <v>3.3481357711476763E-2</v>
      </c>
    </row>
    <row r="2244" spans="1:9" x14ac:dyDescent="0.2">
      <c r="A2244" s="8">
        <v>44197</v>
      </c>
      <c r="B2244" s="7" t="s">
        <v>45</v>
      </c>
      <c r="C2244" s="7" t="s">
        <v>46</v>
      </c>
      <c r="D2244" s="7" t="s">
        <v>113</v>
      </c>
      <c r="E2244" s="7" t="s">
        <v>7</v>
      </c>
      <c r="F2244" s="7" t="s">
        <v>122</v>
      </c>
      <c r="G2244" s="7" t="s">
        <v>8</v>
      </c>
      <c r="H2244" s="7" t="s">
        <v>167</v>
      </c>
      <c r="I2244" s="59">
        <v>-3.1478296241067023E-2</v>
      </c>
    </row>
    <row r="2245" spans="1:9" x14ac:dyDescent="0.2">
      <c r="A2245" s="8">
        <v>44197</v>
      </c>
      <c r="B2245" s="7" t="s">
        <v>45</v>
      </c>
      <c r="C2245" s="7" t="s">
        <v>46</v>
      </c>
      <c r="D2245" s="7" t="s">
        <v>113</v>
      </c>
      <c r="E2245" s="7" t="s">
        <v>9</v>
      </c>
      <c r="F2245" s="7" t="s">
        <v>123</v>
      </c>
      <c r="G2245" s="7" t="s">
        <v>10</v>
      </c>
      <c r="H2245" s="7" t="s">
        <v>131</v>
      </c>
      <c r="I2245" s="59">
        <v>0.1080512215706548</v>
      </c>
    </row>
    <row r="2246" spans="1:9" x14ac:dyDescent="0.2">
      <c r="A2246" s="8">
        <v>44197</v>
      </c>
      <c r="B2246" s="7" t="s">
        <v>45</v>
      </c>
      <c r="C2246" s="7" t="s">
        <v>46</v>
      </c>
      <c r="D2246" s="7" t="s">
        <v>113</v>
      </c>
      <c r="E2246" s="7" t="s">
        <v>11</v>
      </c>
      <c r="F2246" s="7" t="s">
        <v>124</v>
      </c>
      <c r="G2246" s="7" t="s">
        <v>12</v>
      </c>
      <c r="H2246" s="7" t="s">
        <v>132</v>
      </c>
      <c r="I2246" s="59">
        <v>-1.1833954187098089E-2</v>
      </c>
    </row>
    <row r="2247" spans="1:9" x14ac:dyDescent="0.2">
      <c r="A2247" s="8">
        <v>44197</v>
      </c>
      <c r="B2247" s="7" t="s">
        <v>45</v>
      </c>
      <c r="C2247" s="7" t="s">
        <v>46</v>
      </c>
      <c r="D2247" s="7" t="s">
        <v>113</v>
      </c>
      <c r="E2247" s="7" t="s">
        <v>13</v>
      </c>
      <c r="F2247" s="7" t="s">
        <v>125</v>
      </c>
      <c r="G2247" s="7" t="s">
        <v>14</v>
      </c>
      <c r="H2247" s="7" t="s">
        <v>133</v>
      </c>
      <c r="I2247" s="59">
        <v>-5.4965781698487093E-2</v>
      </c>
    </row>
    <row r="2248" spans="1:9" x14ac:dyDescent="0.2">
      <c r="A2248" s="8">
        <v>44197</v>
      </c>
      <c r="B2248" s="7" t="s">
        <v>45</v>
      </c>
      <c r="C2248" s="7" t="s">
        <v>46</v>
      </c>
      <c r="D2248" s="7" t="s">
        <v>113</v>
      </c>
      <c r="E2248" s="7" t="s">
        <v>15</v>
      </c>
      <c r="F2248" s="7" t="s">
        <v>126</v>
      </c>
      <c r="G2248" s="7" t="s">
        <v>16</v>
      </c>
      <c r="H2248" s="7" t="s">
        <v>168</v>
      </c>
      <c r="I2248" s="59">
        <v>0.3181802403967966</v>
      </c>
    </row>
    <row r="2249" spans="1:9" x14ac:dyDescent="0.2">
      <c r="A2249" s="8">
        <v>44197</v>
      </c>
      <c r="B2249" s="7" t="s">
        <v>45</v>
      </c>
      <c r="C2249" s="7" t="s">
        <v>46</v>
      </c>
      <c r="D2249" s="7" t="s">
        <v>113</v>
      </c>
      <c r="E2249" s="7" t="s">
        <v>17</v>
      </c>
      <c r="F2249" s="7" t="s">
        <v>127</v>
      </c>
      <c r="G2249" s="7" t="s">
        <v>18</v>
      </c>
      <c r="H2249" s="7" t="s">
        <v>134</v>
      </c>
      <c r="I2249" s="59">
        <v>-3.6233809800265908E-2</v>
      </c>
    </row>
    <row r="2250" spans="1:9" x14ac:dyDescent="0.2">
      <c r="A2250" s="8">
        <v>44197</v>
      </c>
      <c r="B2250" s="7" t="s">
        <v>45</v>
      </c>
      <c r="C2250" s="7" t="s">
        <v>46</v>
      </c>
      <c r="D2250" s="7" t="s">
        <v>113</v>
      </c>
      <c r="E2250" s="7" t="s">
        <v>19</v>
      </c>
      <c r="F2250" s="7" t="s">
        <v>128</v>
      </c>
      <c r="G2250" s="7" t="s">
        <v>20</v>
      </c>
      <c r="H2250" s="7" t="s">
        <v>135</v>
      </c>
      <c r="I2250" s="59">
        <v>-1.780398200494715E-2</v>
      </c>
    </row>
    <row r="2251" spans="1:9" x14ac:dyDescent="0.2">
      <c r="A2251" s="8">
        <v>44197</v>
      </c>
      <c r="B2251" s="7" t="s">
        <v>47</v>
      </c>
      <c r="C2251" s="7" t="s">
        <v>48</v>
      </c>
      <c r="D2251" s="7" t="s">
        <v>164</v>
      </c>
      <c r="E2251" s="7" t="s">
        <v>5</v>
      </c>
      <c r="F2251" s="7" t="s">
        <v>121</v>
      </c>
      <c r="G2251" s="7" t="s">
        <v>6</v>
      </c>
      <c r="H2251" s="7" t="s">
        <v>130</v>
      </c>
      <c r="I2251" s="59">
        <v>1.7219587370188629</v>
      </c>
    </row>
    <row r="2252" spans="1:9" x14ac:dyDescent="0.2">
      <c r="A2252" s="8">
        <v>44197</v>
      </c>
      <c r="B2252" s="7" t="s">
        <v>47</v>
      </c>
      <c r="C2252" s="7" t="s">
        <v>48</v>
      </c>
      <c r="D2252" s="7" t="s">
        <v>164</v>
      </c>
      <c r="E2252" s="7" t="s">
        <v>7</v>
      </c>
      <c r="F2252" s="7" t="s">
        <v>122</v>
      </c>
      <c r="G2252" s="7" t="s">
        <v>8</v>
      </c>
      <c r="H2252" s="7" t="s">
        <v>167</v>
      </c>
      <c r="I2252" s="59">
        <v>0.70908584154915544</v>
      </c>
    </row>
    <row r="2253" spans="1:9" x14ac:dyDescent="0.2">
      <c r="A2253" s="8">
        <v>44197</v>
      </c>
      <c r="B2253" s="7" t="s">
        <v>47</v>
      </c>
      <c r="C2253" s="7" t="s">
        <v>48</v>
      </c>
      <c r="D2253" s="7" t="s">
        <v>164</v>
      </c>
      <c r="E2253" s="7" t="s">
        <v>9</v>
      </c>
      <c r="F2253" s="7" t="s">
        <v>123</v>
      </c>
      <c r="G2253" s="7" t="s">
        <v>10</v>
      </c>
      <c r="H2253" s="7" t="s">
        <v>131</v>
      </c>
      <c r="I2253" s="59">
        <v>1.1531847633887491</v>
      </c>
    </row>
    <row r="2254" spans="1:9" x14ac:dyDescent="0.2">
      <c r="A2254" s="8">
        <v>44197</v>
      </c>
      <c r="B2254" s="7" t="s">
        <v>47</v>
      </c>
      <c r="C2254" s="7" t="s">
        <v>48</v>
      </c>
      <c r="D2254" s="7" t="s">
        <v>164</v>
      </c>
      <c r="E2254" s="7" t="s">
        <v>11</v>
      </c>
      <c r="F2254" s="7" t="s">
        <v>124</v>
      </c>
      <c r="G2254" s="7" t="s">
        <v>12</v>
      </c>
      <c r="H2254" s="7" t="s">
        <v>132</v>
      </c>
      <c r="I2254" s="59">
        <v>3.8897505089251281</v>
      </c>
    </row>
    <row r="2255" spans="1:9" x14ac:dyDescent="0.2">
      <c r="A2255" s="8">
        <v>44197</v>
      </c>
      <c r="B2255" s="7" t="s">
        <v>47</v>
      </c>
      <c r="C2255" s="7" t="s">
        <v>48</v>
      </c>
      <c r="D2255" s="7" t="s">
        <v>164</v>
      </c>
      <c r="E2255" s="7" t="s">
        <v>13</v>
      </c>
      <c r="F2255" s="7" t="s">
        <v>125</v>
      </c>
      <c r="G2255" s="7" t="s">
        <v>14</v>
      </c>
      <c r="H2255" s="7" t="s">
        <v>133</v>
      </c>
      <c r="I2255" s="59">
        <v>1.6325536938669281</v>
      </c>
    </row>
    <row r="2256" spans="1:9" x14ac:dyDescent="0.2">
      <c r="A2256" s="8">
        <v>44197</v>
      </c>
      <c r="B2256" s="7" t="s">
        <v>47</v>
      </c>
      <c r="C2256" s="7" t="s">
        <v>48</v>
      </c>
      <c r="D2256" s="7" t="s">
        <v>164</v>
      </c>
      <c r="E2256" s="7" t="s">
        <v>15</v>
      </c>
      <c r="F2256" s="7" t="s">
        <v>126</v>
      </c>
      <c r="G2256" s="7" t="s">
        <v>16</v>
      </c>
      <c r="H2256" s="7" t="s">
        <v>168</v>
      </c>
      <c r="I2256" s="59">
        <v>1.7760746090270201</v>
      </c>
    </row>
    <row r="2257" spans="1:9" x14ac:dyDescent="0.2">
      <c r="A2257" s="8">
        <v>44197</v>
      </c>
      <c r="B2257" s="7" t="s">
        <v>47</v>
      </c>
      <c r="C2257" s="7" t="s">
        <v>48</v>
      </c>
      <c r="D2257" s="7" t="s">
        <v>164</v>
      </c>
      <c r="E2257" s="7" t="s">
        <v>17</v>
      </c>
      <c r="F2257" s="7" t="s">
        <v>127</v>
      </c>
      <c r="G2257" s="7" t="s">
        <v>18</v>
      </c>
      <c r="H2257" s="7" t="s">
        <v>134</v>
      </c>
      <c r="I2257" s="59">
        <v>1.296385470826606</v>
      </c>
    </row>
    <row r="2258" spans="1:9" x14ac:dyDescent="0.2">
      <c r="A2258" s="8">
        <v>44197</v>
      </c>
      <c r="B2258" s="7" t="s">
        <v>47</v>
      </c>
      <c r="C2258" s="7" t="s">
        <v>48</v>
      </c>
      <c r="D2258" s="7" t="s">
        <v>164</v>
      </c>
      <c r="E2258" s="7" t="s">
        <v>19</v>
      </c>
      <c r="F2258" s="7" t="s">
        <v>128</v>
      </c>
      <c r="G2258" s="7" t="s">
        <v>20</v>
      </c>
      <c r="H2258" s="7" t="s">
        <v>135</v>
      </c>
      <c r="I2258" s="59">
        <v>1.3430891127620139</v>
      </c>
    </row>
    <row r="2259" spans="1:9" x14ac:dyDescent="0.2">
      <c r="A2259" s="8">
        <v>44197</v>
      </c>
      <c r="B2259" s="7" t="s">
        <v>49</v>
      </c>
      <c r="C2259" s="7" t="s">
        <v>50</v>
      </c>
      <c r="D2259" s="7" t="s">
        <v>114</v>
      </c>
      <c r="E2259" s="7" t="s">
        <v>5</v>
      </c>
      <c r="F2259" s="7" t="s">
        <v>121</v>
      </c>
      <c r="G2259" s="7" t="s">
        <v>6</v>
      </c>
      <c r="H2259" s="7" t="s">
        <v>130</v>
      </c>
      <c r="I2259" s="59">
        <v>1.5539956058902901E-2</v>
      </c>
    </row>
    <row r="2260" spans="1:9" x14ac:dyDescent="0.2">
      <c r="A2260" s="8">
        <v>44197</v>
      </c>
      <c r="B2260" s="7" t="s">
        <v>49</v>
      </c>
      <c r="C2260" s="7" t="s">
        <v>50</v>
      </c>
      <c r="D2260" s="7" t="s">
        <v>114</v>
      </c>
      <c r="E2260" s="7" t="s">
        <v>7</v>
      </c>
      <c r="F2260" s="7" t="s">
        <v>122</v>
      </c>
      <c r="G2260" s="7" t="s">
        <v>8</v>
      </c>
      <c r="H2260" s="7" t="s">
        <v>167</v>
      </c>
      <c r="I2260" s="59">
        <v>-2.1727675571624031E-2</v>
      </c>
    </row>
    <row r="2261" spans="1:9" x14ac:dyDescent="0.2">
      <c r="A2261" s="8">
        <v>44197</v>
      </c>
      <c r="B2261" s="7" t="s">
        <v>49</v>
      </c>
      <c r="C2261" s="7" t="s">
        <v>50</v>
      </c>
      <c r="D2261" s="7" t="s">
        <v>114</v>
      </c>
      <c r="E2261" s="7" t="s">
        <v>9</v>
      </c>
      <c r="F2261" s="7" t="s">
        <v>123</v>
      </c>
      <c r="G2261" s="7" t="s">
        <v>10</v>
      </c>
      <c r="H2261" s="7" t="s">
        <v>131</v>
      </c>
      <c r="I2261" s="59">
        <v>-1.189560722819882E-2</v>
      </c>
    </row>
    <row r="2262" spans="1:9" x14ac:dyDescent="0.2">
      <c r="A2262" s="8">
        <v>44197</v>
      </c>
      <c r="B2262" s="7" t="s">
        <v>49</v>
      </c>
      <c r="C2262" s="7" t="s">
        <v>50</v>
      </c>
      <c r="D2262" s="7" t="s">
        <v>114</v>
      </c>
      <c r="E2262" s="7" t="s">
        <v>11</v>
      </c>
      <c r="F2262" s="7" t="s">
        <v>124</v>
      </c>
      <c r="G2262" s="7" t="s">
        <v>12</v>
      </c>
      <c r="H2262" s="7" t="s">
        <v>132</v>
      </c>
      <c r="I2262" s="59">
        <v>4.6048673951366581E-2</v>
      </c>
    </row>
    <row r="2263" spans="1:9" x14ac:dyDescent="0.2">
      <c r="A2263" s="8">
        <v>44197</v>
      </c>
      <c r="B2263" s="7" t="s">
        <v>49</v>
      </c>
      <c r="C2263" s="7" t="s">
        <v>50</v>
      </c>
      <c r="D2263" s="7" t="s">
        <v>114</v>
      </c>
      <c r="E2263" s="7" t="s">
        <v>13</v>
      </c>
      <c r="F2263" s="7" t="s">
        <v>125</v>
      </c>
      <c r="G2263" s="7" t="s">
        <v>14</v>
      </c>
      <c r="H2263" s="7" t="s">
        <v>133</v>
      </c>
      <c r="I2263" s="59">
        <v>-1.1285414349773039E-2</v>
      </c>
    </row>
    <row r="2264" spans="1:9" x14ac:dyDescent="0.2">
      <c r="A2264" s="8">
        <v>44197</v>
      </c>
      <c r="B2264" s="7" t="s">
        <v>49</v>
      </c>
      <c r="C2264" s="7" t="s">
        <v>50</v>
      </c>
      <c r="D2264" s="7" t="s">
        <v>114</v>
      </c>
      <c r="E2264" s="7" t="s">
        <v>15</v>
      </c>
      <c r="F2264" s="7" t="s">
        <v>126</v>
      </c>
      <c r="G2264" s="7" t="s">
        <v>16</v>
      </c>
      <c r="H2264" s="7" t="s">
        <v>168</v>
      </c>
      <c r="I2264" s="59">
        <v>1.578593230205616E-2</v>
      </c>
    </row>
    <row r="2265" spans="1:9" x14ac:dyDescent="0.2">
      <c r="A2265" s="8">
        <v>44197</v>
      </c>
      <c r="B2265" s="7" t="s">
        <v>49</v>
      </c>
      <c r="C2265" s="7" t="s">
        <v>50</v>
      </c>
      <c r="D2265" s="7" t="s">
        <v>114</v>
      </c>
      <c r="E2265" s="7" t="s">
        <v>17</v>
      </c>
      <c r="F2265" s="7" t="s">
        <v>127</v>
      </c>
      <c r="G2265" s="7" t="s">
        <v>18</v>
      </c>
      <c r="H2265" s="7" t="s">
        <v>134</v>
      </c>
      <c r="I2265" s="59">
        <v>3.4873542023423632E-2</v>
      </c>
    </row>
    <row r="2266" spans="1:9" x14ac:dyDescent="0.2">
      <c r="A2266" s="8">
        <v>44197</v>
      </c>
      <c r="B2266" s="7" t="s">
        <v>49</v>
      </c>
      <c r="C2266" s="7" t="s">
        <v>50</v>
      </c>
      <c r="D2266" s="7" t="s">
        <v>114</v>
      </c>
      <c r="E2266" s="7" t="s">
        <v>19</v>
      </c>
      <c r="F2266" s="7" t="s">
        <v>128</v>
      </c>
      <c r="G2266" s="7" t="s">
        <v>20</v>
      </c>
      <c r="H2266" s="7" t="s">
        <v>135</v>
      </c>
      <c r="I2266" s="59">
        <v>-2.4025823406288449E-2</v>
      </c>
    </row>
    <row r="2267" spans="1:9" x14ac:dyDescent="0.2">
      <c r="A2267" s="8">
        <v>44197</v>
      </c>
      <c r="B2267" s="7" t="s">
        <v>51</v>
      </c>
      <c r="C2267" s="7" t="s">
        <v>52</v>
      </c>
      <c r="D2267" s="7" t="s">
        <v>165</v>
      </c>
      <c r="E2267" s="7" t="s">
        <v>5</v>
      </c>
      <c r="F2267" s="7" t="s">
        <v>121</v>
      </c>
      <c r="G2267" s="7" t="s">
        <v>6</v>
      </c>
      <c r="H2267" s="7" t="s">
        <v>130</v>
      </c>
      <c r="I2267" s="59">
        <v>2.2473152945997828E-2</v>
      </c>
    </row>
    <row r="2268" spans="1:9" x14ac:dyDescent="0.2">
      <c r="A2268" s="8">
        <v>44197</v>
      </c>
      <c r="B2268" s="7" t="s">
        <v>51</v>
      </c>
      <c r="C2268" s="7" t="s">
        <v>52</v>
      </c>
      <c r="D2268" s="7" t="s">
        <v>165</v>
      </c>
      <c r="E2268" s="7" t="s">
        <v>7</v>
      </c>
      <c r="F2268" s="7" t="s">
        <v>122</v>
      </c>
      <c r="G2268" s="7" t="s">
        <v>8</v>
      </c>
      <c r="H2268" s="7" t="s">
        <v>167</v>
      </c>
      <c r="I2268" s="59">
        <v>0.23298630650762481</v>
      </c>
    </row>
    <row r="2269" spans="1:9" x14ac:dyDescent="0.2">
      <c r="A2269" s="8">
        <v>44197</v>
      </c>
      <c r="B2269" s="7" t="s">
        <v>51</v>
      </c>
      <c r="C2269" s="7" t="s">
        <v>52</v>
      </c>
      <c r="D2269" s="7" t="s">
        <v>165</v>
      </c>
      <c r="E2269" s="7" t="s">
        <v>9</v>
      </c>
      <c r="F2269" s="7" t="s">
        <v>123</v>
      </c>
      <c r="G2269" s="7" t="s">
        <v>10</v>
      </c>
      <c r="H2269" s="7" t="s">
        <v>131</v>
      </c>
      <c r="I2269" s="59">
        <v>0.1191523997443535</v>
      </c>
    </row>
    <row r="2270" spans="1:9" x14ac:dyDescent="0.2">
      <c r="A2270" s="8">
        <v>44197</v>
      </c>
      <c r="B2270" s="7" t="s">
        <v>51</v>
      </c>
      <c r="C2270" s="7" t="s">
        <v>52</v>
      </c>
      <c r="D2270" s="7" t="s">
        <v>165</v>
      </c>
      <c r="E2270" s="7" t="s">
        <v>11</v>
      </c>
      <c r="F2270" s="7" t="s">
        <v>124</v>
      </c>
      <c r="G2270" s="7" t="s">
        <v>12</v>
      </c>
      <c r="H2270" s="7" t="s">
        <v>132</v>
      </c>
      <c r="I2270" s="59">
        <v>0.21994117404604371</v>
      </c>
    </row>
    <row r="2271" spans="1:9" x14ac:dyDescent="0.2">
      <c r="A2271" s="8">
        <v>44197</v>
      </c>
      <c r="B2271" s="7" t="s">
        <v>51</v>
      </c>
      <c r="C2271" s="7" t="s">
        <v>52</v>
      </c>
      <c r="D2271" s="7" t="s">
        <v>165</v>
      </c>
      <c r="E2271" s="7" t="s">
        <v>13</v>
      </c>
      <c r="F2271" s="7" t="s">
        <v>125</v>
      </c>
      <c r="G2271" s="7" t="s">
        <v>14</v>
      </c>
      <c r="H2271" s="7" t="s">
        <v>133</v>
      </c>
      <c r="I2271" s="59">
        <v>8.9883237572591312E-2</v>
      </c>
    </row>
    <row r="2272" spans="1:9" x14ac:dyDescent="0.2">
      <c r="A2272" s="8">
        <v>44197</v>
      </c>
      <c r="B2272" s="7" t="s">
        <v>51</v>
      </c>
      <c r="C2272" s="7" t="s">
        <v>52</v>
      </c>
      <c r="D2272" s="7" t="s">
        <v>165</v>
      </c>
      <c r="E2272" s="7" t="s">
        <v>15</v>
      </c>
      <c r="F2272" s="7" t="s">
        <v>126</v>
      </c>
      <c r="G2272" s="7" t="s">
        <v>16</v>
      </c>
      <c r="H2272" s="7" t="s">
        <v>168</v>
      </c>
      <c r="I2272" s="59">
        <v>0.32381845486026739</v>
      </c>
    </row>
    <row r="2273" spans="1:9" x14ac:dyDescent="0.2">
      <c r="A2273" s="8">
        <v>44197</v>
      </c>
      <c r="B2273" s="7" t="s">
        <v>51</v>
      </c>
      <c r="C2273" s="7" t="s">
        <v>52</v>
      </c>
      <c r="D2273" s="7" t="s">
        <v>165</v>
      </c>
      <c r="E2273" s="7" t="s">
        <v>17</v>
      </c>
      <c r="F2273" s="7" t="s">
        <v>127</v>
      </c>
      <c r="G2273" s="7" t="s">
        <v>18</v>
      </c>
      <c r="H2273" s="7" t="s">
        <v>134</v>
      </c>
      <c r="I2273" s="59">
        <v>0.39567375284951511</v>
      </c>
    </row>
    <row r="2274" spans="1:9" x14ac:dyDescent="0.2">
      <c r="A2274" s="8">
        <v>44197</v>
      </c>
      <c r="B2274" s="7" t="s">
        <v>51</v>
      </c>
      <c r="C2274" s="7" t="s">
        <v>52</v>
      </c>
      <c r="D2274" s="7" t="s">
        <v>165</v>
      </c>
      <c r="E2274" s="7" t="s">
        <v>19</v>
      </c>
      <c r="F2274" s="7" t="s">
        <v>128</v>
      </c>
      <c r="G2274" s="7" t="s">
        <v>20</v>
      </c>
      <c r="H2274" s="7" t="s">
        <v>135</v>
      </c>
      <c r="I2274" s="59">
        <v>3.3742473578225907E-2</v>
      </c>
    </row>
    <row r="2275" spans="1:9" x14ac:dyDescent="0.2">
      <c r="A2275" s="8">
        <v>44197</v>
      </c>
      <c r="B2275" s="7" t="s">
        <v>53</v>
      </c>
      <c r="C2275" s="7" t="s">
        <v>54</v>
      </c>
      <c r="D2275" s="7" t="s">
        <v>166</v>
      </c>
      <c r="E2275" s="7" t="s">
        <v>5</v>
      </c>
      <c r="F2275" s="7" t="s">
        <v>121</v>
      </c>
      <c r="G2275" s="7" t="s">
        <v>6</v>
      </c>
      <c r="H2275" s="7" t="s">
        <v>130</v>
      </c>
      <c r="I2275" s="59">
        <v>-5.9223534694191624E-3</v>
      </c>
    </row>
    <row r="2276" spans="1:9" x14ac:dyDescent="0.2">
      <c r="A2276" s="8">
        <v>44197</v>
      </c>
      <c r="B2276" s="7" t="s">
        <v>53</v>
      </c>
      <c r="C2276" s="7" t="s">
        <v>54</v>
      </c>
      <c r="D2276" s="7" t="s">
        <v>166</v>
      </c>
      <c r="E2276" s="7" t="s">
        <v>7</v>
      </c>
      <c r="F2276" s="7" t="s">
        <v>122</v>
      </c>
      <c r="G2276" s="7" t="s">
        <v>8</v>
      </c>
      <c r="H2276" s="7" t="s">
        <v>167</v>
      </c>
      <c r="I2276" s="59">
        <v>1.440865576144335E-2</v>
      </c>
    </row>
    <row r="2277" spans="1:9" x14ac:dyDescent="0.2">
      <c r="A2277" s="8">
        <v>44197</v>
      </c>
      <c r="B2277" s="7" t="s">
        <v>53</v>
      </c>
      <c r="C2277" s="7" t="s">
        <v>54</v>
      </c>
      <c r="D2277" s="7" t="s">
        <v>166</v>
      </c>
      <c r="E2277" s="7" t="s">
        <v>9</v>
      </c>
      <c r="F2277" s="7" t="s">
        <v>123</v>
      </c>
      <c r="G2277" s="7" t="s">
        <v>10</v>
      </c>
      <c r="H2277" s="7" t="s">
        <v>131</v>
      </c>
      <c r="I2277" s="59">
        <v>-0.27229079107352322</v>
      </c>
    </row>
    <row r="2278" spans="1:9" x14ac:dyDescent="0.2">
      <c r="A2278" s="8">
        <v>44197</v>
      </c>
      <c r="B2278" s="7" t="s">
        <v>53</v>
      </c>
      <c r="C2278" s="7" t="s">
        <v>54</v>
      </c>
      <c r="D2278" s="7" t="s">
        <v>166</v>
      </c>
      <c r="E2278" s="7" t="s">
        <v>11</v>
      </c>
      <c r="F2278" s="7" t="s">
        <v>124</v>
      </c>
      <c r="G2278" s="7" t="s">
        <v>12</v>
      </c>
      <c r="H2278" s="7" t="s">
        <v>132</v>
      </c>
      <c r="I2278" s="59">
        <v>0.30950663352432789</v>
      </c>
    </row>
    <row r="2279" spans="1:9" x14ac:dyDescent="0.2">
      <c r="A2279" s="8">
        <v>44197</v>
      </c>
      <c r="B2279" s="7" t="s">
        <v>53</v>
      </c>
      <c r="C2279" s="7" t="s">
        <v>54</v>
      </c>
      <c r="D2279" s="7" t="s">
        <v>166</v>
      </c>
      <c r="E2279" s="7" t="s">
        <v>13</v>
      </c>
      <c r="F2279" s="7" t="s">
        <v>125</v>
      </c>
      <c r="G2279" s="7" t="s">
        <v>14</v>
      </c>
      <c r="H2279" s="7" t="s">
        <v>133</v>
      </c>
      <c r="I2279" s="59">
        <v>-0.14717955191696891</v>
      </c>
    </row>
    <row r="2280" spans="1:9" x14ac:dyDescent="0.2">
      <c r="A2280" s="8">
        <v>44197</v>
      </c>
      <c r="B2280" s="7" t="s">
        <v>53</v>
      </c>
      <c r="C2280" s="7" t="s">
        <v>54</v>
      </c>
      <c r="D2280" s="7" t="s">
        <v>166</v>
      </c>
      <c r="E2280" s="7" t="s">
        <v>15</v>
      </c>
      <c r="F2280" s="7" t="s">
        <v>126</v>
      </c>
      <c r="G2280" s="7" t="s">
        <v>16</v>
      </c>
      <c r="H2280" s="7" t="s">
        <v>168</v>
      </c>
      <c r="I2280" s="59">
        <v>1.3746465452873171E-2</v>
      </c>
    </row>
    <row r="2281" spans="1:9" x14ac:dyDescent="0.2">
      <c r="A2281" s="8">
        <v>44197</v>
      </c>
      <c r="B2281" s="7" t="s">
        <v>53</v>
      </c>
      <c r="C2281" s="7" t="s">
        <v>54</v>
      </c>
      <c r="D2281" s="7" t="s">
        <v>166</v>
      </c>
      <c r="E2281" s="7" t="s">
        <v>17</v>
      </c>
      <c r="F2281" s="7" t="s">
        <v>127</v>
      </c>
      <c r="G2281" s="7" t="s">
        <v>18</v>
      </c>
      <c r="H2281" s="7" t="s">
        <v>134</v>
      </c>
      <c r="I2281" s="59">
        <v>-1.0914061933617551E-2</v>
      </c>
    </row>
    <row r="2282" spans="1:9" x14ac:dyDescent="0.2">
      <c r="A2282" s="8">
        <v>44197</v>
      </c>
      <c r="B2282" s="7" t="s">
        <v>53</v>
      </c>
      <c r="C2282" s="7" t="s">
        <v>54</v>
      </c>
      <c r="D2282" s="7" t="s">
        <v>166</v>
      </c>
      <c r="E2282" s="7" t="s">
        <v>19</v>
      </c>
      <c r="F2282" s="7" t="s">
        <v>128</v>
      </c>
      <c r="G2282" s="7" t="s">
        <v>20</v>
      </c>
      <c r="H2282" s="7" t="s">
        <v>135</v>
      </c>
      <c r="I2282" s="59">
        <v>-0.1025844280823317</v>
      </c>
    </row>
    <row r="2283" spans="1:9" x14ac:dyDescent="0.2">
      <c r="A2283" s="8">
        <v>44197</v>
      </c>
      <c r="B2283" s="7" t="s">
        <v>55</v>
      </c>
      <c r="C2283" s="7" t="s">
        <v>56</v>
      </c>
      <c r="D2283" s="7" t="s">
        <v>115</v>
      </c>
      <c r="E2283" s="7" t="s">
        <v>5</v>
      </c>
      <c r="F2283" s="7" t="s">
        <v>121</v>
      </c>
      <c r="G2283" s="7" t="s">
        <v>6</v>
      </c>
      <c r="H2283" s="7" t="s">
        <v>130</v>
      </c>
      <c r="I2283" s="59">
        <v>9.6419222032702034E-3</v>
      </c>
    </row>
    <row r="2284" spans="1:9" x14ac:dyDescent="0.2">
      <c r="A2284" s="8">
        <v>44197</v>
      </c>
      <c r="B2284" s="7" t="s">
        <v>55</v>
      </c>
      <c r="C2284" s="7" t="s">
        <v>56</v>
      </c>
      <c r="D2284" s="7" t="s">
        <v>115</v>
      </c>
      <c r="E2284" s="7" t="s">
        <v>7</v>
      </c>
      <c r="F2284" s="7" t="s">
        <v>122</v>
      </c>
      <c r="G2284" s="7" t="s">
        <v>8</v>
      </c>
      <c r="H2284" s="7" t="s">
        <v>167</v>
      </c>
      <c r="I2284" s="59">
        <v>8.8118418814692845E-2</v>
      </c>
    </row>
    <row r="2285" spans="1:9" x14ac:dyDescent="0.2">
      <c r="A2285" s="8">
        <v>44197</v>
      </c>
      <c r="B2285" s="7" t="s">
        <v>55</v>
      </c>
      <c r="C2285" s="7" t="s">
        <v>56</v>
      </c>
      <c r="D2285" s="7" t="s">
        <v>115</v>
      </c>
      <c r="E2285" s="7" t="s">
        <v>9</v>
      </c>
      <c r="F2285" s="7" t="s">
        <v>123</v>
      </c>
      <c r="G2285" s="7" t="s">
        <v>10</v>
      </c>
      <c r="H2285" s="7" t="s">
        <v>131</v>
      </c>
      <c r="I2285" s="59">
        <v>0.18212693944141201</v>
      </c>
    </row>
    <row r="2286" spans="1:9" x14ac:dyDescent="0.2">
      <c r="A2286" s="8">
        <v>44197</v>
      </c>
      <c r="B2286" s="7" t="s">
        <v>55</v>
      </c>
      <c r="C2286" s="7" t="s">
        <v>56</v>
      </c>
      <c r="D2286" s="7" t="s">
        <v>115</v>
      </c>
      <c r="E2286" s="7" t="s">
        <v>11</v>
      </c>
      <c r="F2286" s="7" t="s">
        <v>124</v>
      </c>
      <c r="G2286" s="7" t="s">
        <v>12</v>
      </c>
      <c r="H2286" s="7" t="s">
        <v>132</v>
      </c>
      <c r="I2286" s="59">
        <v>-0.39317313922244901</v>
      </c>
    </row>
    <row r="2287" spans="1:9" x14ac:dyDescent="0.2">
      <c r="A2287" s="8">
        <v>44197</v>
      </c>
      <c r="B2287" s="7" t="s">
        <v>55</v>
      </c>
      <c r="C2287" s="7" t="s">
        <v>56</v>
      </c>
      <c r="D2287" s="7" t="s">
        <v>115</v>
      </c>
      <c r="E2287" s="7" t="s">
        <v>13</v>
      </c>
      <c r="F2287" s="7" t="s">
        <v>125</v>
      </c>
      <c r="G2287" s="7" t="s">
        <v>14</v>
      </c>
      <c r="H2287" s="7" t="s">
        <v>133</v>
      </c>
      <c r="I2287" s="59">
        <v>-6.8494069780387634E-2</v>
      </c>
    </row>
    <row r="2288" spans="1:9" x14ac:dyDescent="0.2">
      <c r="A2288" s="8">
        <v>44197</v>
      </c>
      <c r="B2288" s="7" t="s">
        <v>55</v>
      </c>
      <c r="C2288" s="7" t="s">
        <v>56</v>
      </c>
      <c r="D2288" s="7" t="s">
        <v>115</v>
      </c>
      <c r="E2288" s="7" t="s">
        <v>15</v>
      </c>
      <c r="F2288" s="7" t="s">
        <v>126</v>
      </c>
      <c r="G2288" s="7" t="s">
        <v>16</v>
      </c>
      <c r="H2288" s="7" t="s">
        <v>168</v>
      </c>
      <c r="I2288" s="59">
        <v>-3.0020725966254162E-2</v>
      </c>
    </row>
    <row r="2289" spans="1:9" x14ac:dyDescent="0.2">
      <c r="A2289" s="8">
        <v>44197</v>
      </c>
      <c r="B2289" s="7" t="s">
        <v>55</v>
      </c>
      <c r="C2289" s="7" t="s">
        <v>56</v>
      </c>
      <c r="D2289" s="7" t="s">
        <v>115</v>
      </c>
      <c r="E2289" s="7" t="s">
        <v>17</v>
      </c>
      <c r="F2289" s="7" t="s">
        <v>127</v>
      </c>
      <c r="G2289" s="7" t="s">
        <v>18</v>
      </c>
      <c r="H2289" s="7" t="s">
        <v>134</v>
      </c>
      <c r="I2289" s="59">
        <v>-1.768542425697028E-2</v>
      </c>
    </row>
    <row r="2290" spans="1:9" x14ac:dyDescent="0.2">
      <c r="A2290" s="8">
        <v>44197</v>
      </c>
      <c r="B2290" s="7" t="s">
        <v>55</v>
      </c>
      <c r="C2290" s="7" t="s">
        <v>56</v>
      </c>
      <c r="D2290" s="7" t="s">
        <v>115</v>
      </c>
      <c r="E2290" s="7" t="s">
        <v>19</v>
      </c>
      <c r="F2290" s="7" t="s">
        <v>128</v>
      </c>
      <c r="G2290" s="7" t="s">
        <v>20</v>
      </c>
      <c r="H2290" s="7" t="s">
        <v>135</v>
      </c>
      <c r="I2290" s="59">
        <v>-0.11788356501769449</v>
      </c>
    </row>
    <row r="2291" spans="1:9" x14ac:dyDescent="0.2">
      <c r="A2291" s="8">
        <v>44228</v>
      </c>
      <c r="B2291" s="7">
        <v>1</v>
      </c>
      <c r="C2291" s="7" t="s">
        <v>3</v>
      </c>
      <c r="D2291" s="7" t="s">
        <v>154</v>
      </c>
      <c r="E2291" s="7" t="s">
        <v>5</v>
      </c>
      <c r="F2291" s="7" t="s">
        <v>121</v>
      </c>
      <c r="G2291" s="7" t="s">
        <v>6</v>
      </c>
      <c r="H2291" s="7" t="s">
        <v>130</v>
      </c>
      <c r="I2291" s="59">
        <v>3.1376749618784068E-2</v>
      </c>
    </row>
    <row r="2292" spans="1:9" x14ac:dyDescent="0.2">
      <c r="A2292" s="8">
        <v>44228</v>
      </c>
      <c r="B2292" s="7">
        <v>1</v>
      </c>
      <c r="C2292" s="7" t="s">
        <v>3</v>
      </c>
      <c r="D2292" s="7" t="s">
        <v>154</v>
      </c>
      <c r="E2292" s="7" t="s">
        <v>7</v>
      </c>
      <c r="F2292" s="7" t="s">
        <v>122</v>
      </c>
      <c r="G2292" s="7" t="s">
        <v>8</v>
      </c>
      <c r="H2292" s="7" t="s">
        <v>167</v>
      </c>
      <c r="I2292" s="59">
        <v>-1.7238386326897719E-2</v>
      </c>
    </row>
    <row r="2293" spans="1:9" x14ac:dyDescent="0.2">
      <c r="A2293" s="8">
        <v>44228</v>
      </c>
      <c r="B2293" s="7">
        <v>1</v>
      </c>
      <c r="C2293" s="7" t="s">
        <v>3</v>
      </c>
      <c r="D2293" s="7" t="s">
        <v>154</v>
      </c>
      <c r="E2293" s="7" t="s">
        <v>9</v>
      </c>
      <c r="F2293" s="7" t="s">
        <v>123</v>
      </c>
      <c r="G2293" s="7" t="s">
        <v>10</v>
      </c>
      <c r="H2293" s="7" t="s">
        <v>131</v>
      </c>
      <c r="I2293" s="59">
        <v>8.6113329818520906E-2</v>
      </c>
    </row>
    <row r="2294" spans="1:9" x14ac:dyDescent="0.2">
      <c r="A2294" s="8">
        <v>44228</v>
      </c>
      <c r="B2294" s="7">
        <v>1</v>
      </c>
      <c r="C2294" s="7" t="s">
        <v>3</v>
      </c>
      <c r="D2294" s="7" t="s">
        <v>154</v>
      </c>
      <c r="E2294" s="7" t="s">
        <v>11</v>
      </c>
      <c r="F2294" s="7" t="s">
        <v>124</v>
      </c>
      <c r="G2294" s="7" t="s">
        <v>12</v>
      </c>
      <c r="H2294" s="7" t="s">
        <v>132</v>
      </c>
      <c r="I2294" s="59">
        <v>0.2490725798387172</v>
      </c>
    </row>
    <row r="2295" spans="1:9" x14ac:dyDescent="0.2">
      <c r="A2295" s="8">
        <v>44228</v>
      </c>
      <c r="B2295" s="7">
        <v>1</v>
      </c>
      <c r="C2295" s="7" t="s">
        <v>3</v>
      </c>
      <c r="D2295" s="7" t="s">
        <v>154</v>
      </c>
      <c r="E2295" s="7" t="s">
        <v>13</v>
      </c>
      <c r="F2295" s="7" t="s">
        <v>125</v>
      </c>
      <c r="G2295" s="7" t="s">
        <v>14</v>
      </c>
      <c r="H2295" s="7" t="s">
        <v>133</v>
      </c>
      <c r="I2295" s="59">
        <v>6.9300405211409413E-2</v>
      </c>
    </row>
    <row r="2296" spans="1:9" x14ac:dyDescent="0.2">
      <c r="A2296" s="8">
        <v>44228</v>
      </c>
      <c r="B2296" s="7">
        <v>1</v>
      </c>
      <c r="C2296" s="7" t="s">
        <v>3</v>
      </c>
      <c r="D2296" s="7" t="s">
        <v>154</v>
      </c>
      <c r="E2296" s="7" t="s">
        <v>15</v>
      </c>
      <c r="F2296" s="7" t="s">
        <v>126</v>
      </c>
      <c r="G2296" s="7" t="s">
        <v>16</v>
      </c>
      <c r="H2296" s="7" t="s">
        <v>168</v>
      </c>
      <c r="I2296" s="59">
        <v>7.0297939624115263E-2</v>
      </c>
    </row>
    <row r="2297" spans="1:9" x14ac:dyDescent="0.2">
      <c r="A2297" s="8">
        <v>44228</v>
      </c>
      <c r="B2297" s="7">
        <v>1</v>
      </c>
      <c r="C2297" s="7" t="s">
        <v>3</v>
      </c>
      <c r="D2297" s="7" t="s">
        <v>154</v>
      </c>
      <c r="E2297" s="7" t="s">
        <v>17</v>
      </c>
      <c r="F2297" s="7" t="s">
        <v>127</v>
      </c>
      <c r="G2297" s="7" t="s">
        <v>18</v>
      </c>
      <c r="H2297" s="7" t="s">
        <v>134</v>
      </c>
      <c r="I2297" s="59">
        <v>2.9057441163924669E-2</v>
      </c>
    </row>
    <row r="2298" spans="1:9" x14ac:dyDescent="0.2">
      <c r="A2298" s="8">
        <v>44228</v>
      </c>
      <c r="B2298" s="7">
        <v>1</v>
      </c>
      <c r="C2298" s="7" t="s">
        <v>3</v>
      </c>
      <c r="D2298" s="7" t="s">
        <v>154</v>
      </c>
      <c r="E2298" s="7" t="s">
        <v>19</v>
      </c>
      <c r="F2298" s="7" t="s">
        <v>128</v>
      </c>
      <c r="G2298" s="7" t="s">
        <v>20</v>
      </c>
      <c r="H2298" s="7" t="s">
        <v>135</v>
      </c>
      <c r="I2298" s="59">
        <v>4.0022423381757113E-2</v>
      </c>
    </row>
    <row r="2299" spans="1:9" x14ac:dyDescent="0.2">
      <c r="A2299" s="8">
        <v>44228</v>
      </c>
      <c r="B2299" s="7">
        <v>2</v>
      </c>
      <c r="C2299" s="7" t="s">
        <v>69</v>
      </c>
      <c r="D2299" s="7" t="s">
        <v>155</v>
      </c>
      <c r="E2299" s="7" t="s">
        <v>5</v>
      </c>
      <c r="F2299" s="7" t="s">
        <v>121</v>
      </c>
      <c r="G2299" s="7" t="s">
        <v>6</v>
      </c>
      <c r="H2299" s="7" t="s">
        <v>130</v>
      </c>
      <c r="I2299" s="59">
        <v>2.978389770334209E-2</v>
      </c>
    </row>
    <row r="2300" spans="1:9" x14ac:dyDescent="0.2">
      <c r="A2300" s="8">
        <v>44228</v>
      </c>
      <c r="B2300" s="7">
        <v>2</v>
      </c>
      <c r="C2300" s="7" t="s">
        <v>69</v>
      </c>
      <c r="D2300" s="7" t="s">
        <v>155</v>
      </c>
      <c r="E2300" s="7" t="s">
        <v>7</v>
      </c>
      <c r="F2300" s="7" t="s">
        <v>122</v>
      </c>
      <c r="G2300" s="7" t="s">
        <v>8</v>
      </c>
      <c r="H2300" s="7" t="s">
        <v>167</v>
      </c>
      <c r="I2300" s="59">
        <v>-7.2725867544414539E-3</v>
      </c>
    </row>
    <row r="2301" spans="1:9" x14ac:dyDescent="0.2">
      <c r="A2301" s="8">
        <v>44228</v>
      </c>
      <c r="B2301" s="7">
        <v>2</v>
      </c>
      <c r="C2301" s="7" t="s">
        <v>69</v>
      </c>
      <c r="D2301" s="7" t="s">
        <v>155</v>
      </c>
      <c r="E2301" s="7" t="s">
        <v>9</v>
      </c>
      <c r="F2301" s="7" t="s">
        <v>123</v>
      </c>
      <c r="G2301" s="7" t="s">
        <v>10</v>
      </c>
      <c r="H2301" s="7" t="s">
        <v>131</v>
      </c>
      <c r="I2301" s="59">
        <v>3.9336875248970421E-2</v>
      </c>
    </row>
    <row r="2302" spans="1:9" x14ac:dyDescent="0.2">
      <c r="A2302" s="8">
        <v>44228</v>
      </c>
      <c r="B2302" s="7">
        <v>2</v>
      </c>
      <c r="C2302" s="7" t="s">
        <v>69</v>
      </c>
      <c r="D2302" s="7" t="s">
        <v>155</v>
      </c>
      <c r="E2302" s="7" t="s">
        <v>11</v>
      </c>
      <c r="F2302" s="7" t="s">
        <v>124</v>
      </c>
      <c r="G2302" s="7" t="s">
        <v>12</v>
      </c>
      <c r="H2302" s="7" t="s">
        <v>132</v>
      </c>
      <c r="I2302" s="59">
        <v>0.25102430240850893</v>
      </c>
    </row>
    <row r="2303" spans="1:9" x14ac:dyDescent="0.2">
      <c r="A2303" s="8">
        <v>44228</v>
      </c>
      <c r="B2303" s="7">
        <v>2</v>
      </c>
      <c r="C2303" s="7" t="s">
        <v>69</v>
      </c>
      <c r="D2303" s="7" t="s">
        <v>155</v>
      </c>
      <c r="E2303" s="7" t="s">
        <v>13</v>
      </c>
      <c r="F2303" s="7" t="s">
        <v>125</v>
      </c>
      <c r="G2303" s="7" t="s">
        <v>14</v>
      </c>
      <c r="H2303" s="7" t="s">
        <v>133</v>
      </c>
      <c r="I2303" s="59">
        <v>1.6813040545124131E-2</v>
      </c>
    </row>
    <row r="2304" spans="1:9" x14ac:dyDescent="0.2">
      <c r="A2304" s="8">
        <v>44228</v>
      </c>
      <c r="B2304" s="7">
        <v>2</v>
      </c>
      <c r="C2304" s="7" t="s">
        <v>69</v>
      </c>
      <c r="D2304" s="7" t="s">
        <v>155</v>
      </c>
      <c r="E2304" s="7" t="s">
        <v>15</v>
      </c>
      <c r="F2304" s="7" t="s">
        <v>126</v>
      </c>
      <c r="G2304" s="7" t="s">
        <v>16</v>
      </c>
      <c r="H2304" s="7" t="s">
        <v>168</v>
      </c>
      <c r="I2304" s="59">
        <v>6.1000342755066633E-2</v>
      </c>
    </row>
    <row r="2305" spans="1:9" x14ac:dyDescent="0.2">
      <c r="A2305" s="8">
        <v>44228</v>
      </c>
      <c r="B2305" s="7">
        <v>2</v>
      </c>
      <c r="C2305" s="7" t="s">
        <v>69</v>
      </c>
      <c r="D2305" s="7" t="s">
        <v>155</v>
      </c>
      <c r="E2305" s="7" t="s">
        <v>17</v>
      </c>
      <c r="F2305" s="7" t="s">
        <v>127</v>
      </c>
      <c r="G2305" s="7" t="s">
        <v>18</v>
      </c>
      <c r="H2305" s="7" t="s">
        <v>134</v>
      </c>
      <c r="I2305" s="59">
        <v>1.38125096881198E-2</v>
      </c>
    </row>
    <row r="2306" spans="1:9" x14ac:dyDescent="0.2">
      <c r="A2306" s="8">
        <v>44228</v>
      </c>
      <c r="B2306" s="7">
        <v>2</v>
      </c>
      <c r="C2306" s="7" t="s">
        <v>69</v>
      </c>
      <c r="D2306" s="7" t="s">
        <v>155</v>
      </c>
      <c r="E2306" s="7" t="s">
        <v>19</v>
      </c>
      <c r="F2306" s="7" t="s">
        <v>128</v>
      </c>
      <c r="G2306" s="7" t="s">
        <v>20</v>
      </c>
      <c r="H2306" s="7" t="s">
        <v>135</v>
      </c>
      <c r="I2306" s="59">
        <v>0.1072475240219337</v>
      </c>
    </row>
    <row r="2307" spans="1:9" x14ac:dyDescent="0.2">
      <c r="A2307" s="8">
        <v>44228</v>
      </c>
      <c r="B2307" s="7">
        <v>3</v>
      </c>
      <c r="C2307" s="7" t="s">
        <v>81</v>
      </c>
      <c r="D2307" s="7" t="s">
        <v>263</v>
      </c>
      <c r="E2307" s="7" t="s">
        <v>5</v>
      </c>
      <c r="F2307" s="7" t="s">
        <v>121</v>
      </c>
      <c r="G2307" s="7" t="s">
        <v>6</v>
      </c>
      <c r="H2307" s="7" t="s">
        <v>130</v>
      </c>
      <c r="I2307" s="59">
        <v>-2.556308513800477E-2</v>
      </c>
    </row>
    <row r="2308" spans="1:9" x14ac:dyDescent="0.2">
      <c r="A2308" s="8">
        <v>44228</v>
      </c>
      <c r="B2308" s="7">
        <v>3</v>
      </c>
      <c r="C2308" s="7" t="s">
        <v>81</v>
      </c>
      <c r="D2308" s="7" t="s">
        <v>263</v>
      </c>
      <c r="E2308" s="7" t="s">
        <v>7</v>
      </c>
      <c r="F2308" s="7" t="s">
        <v>122</v>
      </c>
      <c r="G2308" s="7" t="s">
        <v>8</v>
      </c>
      <c r="H2308" s="7" t="s">
        <v>167</v>
      </c>
      <c r="I2308" s="59">
        <v>-3.6478233086221508E-2</v>
      </c>
    </row>
    <row r="2309" spans="1:9" x14ac:dyDescent="0.2">
      <c r="A2309" s="8">
        <v>44228</v>
      </c>
      <c r="B2309" s="7">
        <v>3</v>
      </c>
      <c r="C2309" s="7" t="s">
        <v>81</v>
      </c>
      <c r="D2309" s="7" t="s">
        <v>263</v>
      </c>
      <c r="E2309" s="7" t="s">
        <v>9</v>
      </c>
      <c r="F2309" s="7" t="s">
        <v>123</v>
      </c>
      <c r="G2309" s="7" t="s">
        <v>10</v>
      </c>
      <c r="H2309" s="7" t="s">
        <v>131</v>
      </c>
      <c r="I2309" s="59">
        <v>-3.7061304050763313E-2</v>
      </c>
    </row>
    <row r="2310" spans="1:9" x14ac:dyDescent="0.2">
      <c r="A2310" s="8">
        <v>44228</v>
      </c>
      <c r="B2310" s="7">
        <v>3</v>
      </c>
      <c r="C2310" s="7" t="s">
        <v>81</v>
      </c>
      <c r="D2310" s="7" t="s">
        <v>263</v>
      </c>
      <c r="E2310" s="7" t="s">
        <v>11</v>
      </c>
      <c r="F2310" s="7" t="s">
        <v>124</v>
      </c>
      <c r="G2310" s="7" t="s">
        <v>12</v>
      </c>
      <c r="H2310" s="7" t="s">
        <v>132</v>
      </c>
      <c r="I2310" s="59">
        <v>-6.2965508114109253E-2</v>
      </c>
    </row>
    <row r="2311" spans="1:9" x14ac:dyDescent="0.2">
      <c r="A2311" s="8">
        <v>44228</v>
      </c>
      <c r="B2311" s="7">
        <v>3</v>
      </c>
      <c r="C2311" s="7" t="s">
        <v>81</v>
      </c>
      <c r="D2311" s="7" t="s">
        <v>263</v>
      </c>
      <c r="E2311" s="7" t="s">
        <v>13</v>
      </c>
      <c r="F2311" s="7" t="s">
        <v>125</v>
      </c>
      <c r="G2311" s="7" t="s">
        <v>14</v>
      </c>
      <c r="H2311" s="7" t="s">
        <v>133</v>
      </c>
      <c r="I2311" s="59">
        <v>-3.7072385642501961E-2</v>
      </c>
    </row>
    <row r="2312" spans="1:9" x14ac:dyDescent="0.2">
      <c r="A2312" s="8">
        <v>44228</v>
      </c>
      <c r="B2312" s="7">
        <v>3</v>
      </c>
      <c r="C2312" s="7" t="s">
        <v>81</v>
      </c>
      <c r="D2312" s="7" t="s">
        <v>263</v>
      </c>
      <c r="E2312" s="7" t="s">
        <v>15</v>
      </c>
      <c r="F2312" s="7" t="s">
        <v>126</v>
      </c>
      <c r="G2312" s="7" t="s">
        <v>16</v>
      </c>
      <c r="H2312" s="7" t="s">
        <v>168</v>
      </c>
      <c r="I2312" s="59">
        <v>-2.199248763243666E-2</v>
      </c>
    </row>
    <row r="2313" spans="1:9" x14ac:dyDescent="0.2">
      <c r="A2313" s="8">
        <v>44228</v>
      </c>
      <c r="B2313" s="7">
        <v>3</v>
      </c>
      <c r="C2313" s="7" t="s">
        <v>81</v>
      </c>
      <c r="D2313" s="7" t="s">
        <v>263</v>
      </c>
      <c r="E2313" s="7" t="s">
        <v>17</v>
      </c>
      <c r="F2313" s="7" t="s">
        <v>127</v>
      </c>
      <c r="G2313" s="7" t="s">
        <v>18</v>
      </c>
      <c r="H2313" s="7" t="s">
        <v>134</v>
      </c>
      <c r="I2313" s="59">
        <v>-5.0251566604186962E-2</v>
      </c>
    </row>
    <row r="2314" spans="1:9" x14ac:dyDescent="0.2">
      <c r="A2314" s="8">
        <v>44228</v>
      </c>
      <c r="B2314" s="7">
        <v>3</v>
      </c>
      <c r="C2314" s="7" t="s">
        <v>81</v>
      </c>
      <c r="D2314" s="7" t="s">
        <v>263</v>
      </c>
      <c r="E2314" s="7" t="s">
        <v>19</v>
      </c>
      <c r="F2314" s="7" t="s">
        <v>128</v>
      </c>
      <c r="G2314" s="7" t="s">
        <v>20</v>
      </c>
      <c r="H2314" s="7" t="s">
        <v>135</v>
      </c>
      <c r="I2314" s="59">
        <v>-3.957306839111692E-2</v>
      </c>
    </row>
    <row r="2315" spans="1:9" x14ac:dyDescent="0.2">
      <c r="A2315" s="8">
        <v>44228</v>
      </c>
      <c r="B2315" s="7" t="s">
        <v>21</v>
      </c>
      <c r="C2315" s="7" t="s">
        <v>22</v>
      </c>
      <c r="D2315" s="7" t="s">
        <v>107</v>
      </c>
      <c r="E2315" s="7" t="s">
        <v>5</v>
      </c>
      <c r="F2315" s="7" t="s">
        <v>121</v>
      </c>
      <c r="G2315" s="7" t="s">
        <v>6</v>
      </c>
      <c r="H2315" s="7" t="s">
        <v>130</v>
      </c>
      <c r="I2315" s="59">
        <v>7.899464956102964E-2</v>
      </c>
    </row>
    <row r="2316" spans="1:9" x14ac:dyDescent="0.2">
      <c r="A2316" s="8">
        <v>44228</v>
      </c>
      <c r="B2316" s="7" t="s">
        <v>21</v>
      </c>
      <c r="C2316" s="7" t="s">
        <v>22</v>
      </c>
      <c r="D2316" s="7" t="s">
        <v>107</v>
      </c>
      <c r="E2316" s="7" t="s">
        <v>7</v>
      </c>
      <c r="F2316" s="7" t="s">
        <v>122</v>
      </c>
      <c r="G2316" s="7" t="s">
        <v>8</v>
      </c>
      <c r="H2316" s="7" t="s">
        <v>167</v>
      </c>
      <c r="I2316" s="59">
        <v>-7.6803190057268536E-3</v>
      </c>
    </row>
    <row r="2317" spans="1:9" x14ac:dyDescent="0.2">
      <c r="A2317" s="8">
        <v>44228</v>
      </c>
      <c r="B2317" s="7" t="s">
        <v>21</v>
      </c>
      <c r="C2317" s="7" t="s">
        <v>22</v>
      </c>
      <c r="D2317" s="7" t="s">
        <v>107</v>
      </c>
      <c r="E2317" s="7" t="s">
        <v>9</v>
      </c>
      <c r="F2317" s="7" t="s">
        <v>123</v>
      </c>
      <c r="G2317" s="7" t="s">
        <v>10</v>
      </c>
      <c r="H2317" s="7" t="s">
        <v>131</v>
      </c>
      <c r="I2317" s="59">
        <v>-0.13933965743350959</v>
      </c>
    </row>
    <row r="2318" spans="1:9" x14ac:dyDescent="0.2">
      <c r="A2318" s="8">
        <v>44228</v>
      </c>
      <c r="B2318" s="7" t="s">
        <v>21</v>
      </c>
      <c r="C2318" s="7" t="s">
        <v>22</v>
      </c>
      <c r="D2318" s="7" t="s">
        <v>107</v>
      </c>
      <c r="E2318" s="7" t="s">
        <v>11</v>
      </c>
      <c r="F2318" s="7" t="s">
        <v>124</v>
      </c>
      <c r="G2318" s="7" t="s">
        <v>12</v>
      </c>
      <c r="H2318" s="7" t="s">
        <v>132</v>
      </c>
      <c r="I2318" s="59">
        <v>-9.1316766438219066E-2</v>
      </c>
    </row>
    <row r="2319" spans="1:9" x14ac:dyDescent="0.2">
      <c r="A2319" s="8">
        <v>44228</v>
      </c>
      <c r="B2319" s="7" t="s">
        <v>21</v>
      </c>
      <c r="C2319" s="7" t="s">
        <v>22</v>
      </c>
      <c r="D2319" s="7" t="s">
        <v>107</v>
      </c>
      <c r="E2319" s="7" t="s">
        <v>13</v>
      </c>
      <c r="F2319" s="7" t="s">
        <v>125</v>
      </c>
      <c r="G2319" s="7" t="s">
        <v>14</v>
      </c>
      <c r="H2319" s="7" t="s">
        <v>133</v>
      </c>
      <c r="I2319" s="59">
        <v>-4.8567654358615431E-2</v>
      </c>
    </row>
    <row r="2320" spans="1:9" x14ac:dyDescent="0.2">
      <c r="A2320" s="8">
        <v>44228</v>
      </c>
      <c r="B2320" s="7" t="s">
        <v>21</v>
      </c>
      <c r="C2320" s="7" t="s">
        <v>22</v>
      </c>
      <c r="D2320" s="7" t="s">
        <v>107</v>
      </c>
      <c r="E2320" s="7" t="s">
        <v>15</v>
      </c>
      <c r="F2320" s="7" t="s">
        <v>126</v>
      </c>
      <c r="G2320" s="7" t="s">
        <v>16</v>
      </c>
      <c r="H2320" s="7" t="s">
        <v>168</v>
      </c>
      <c r="I2320" s="59">
        <v>-0.15311807963437349</v>
      </c>
    </row>
    <row r="2321" spans="1:9" x14ac:dyDescent="0.2">
      <c r="A2321" s="8">
        <v>44228</v>
      </c>
      <c r="B2321" s="7" t="s">
        <v>21</v>
      </c>
      <c r="C2321" s="7" t="s">
        <v>22</v>
      </c>
      <c r="D2321" s="7" t="s">
        <v>107</v>
      </c>
      <c r="E2321" s="7" t="s">
        <v>17</v>
      </c>
      <c r="F2321" s="7" t="s">
        <v>127</v>
      </c>
      <c r="G2321" s="7" t="s">
        <v>18</v>
      </c>
      <c r="H2321" s="7" t="s">
        <v>134</v>
      </c>
      <c r="I2321" s="59">
        <v>6.7322537182652456E-3</v>
      </c>
    </row>
    <row r="2322" spans="1:9" x14ac:dyDescent="0.2">
      <c r="A2322" s="8">
        <v>44228</v>
      </c>
      <c r="B2322" s="7" t="s">
        <v>21</v>
      </c>
      <c r="C2322" s="7" t="s">
        <v>22</v>
      </c>
      <c r="D2322" s="7" t="s">
        <v>107</v>
      </c>
      <c r="E2322" s="7" t="s">
        <v>19</v>
      </c>
      <c r="F2322" s="7" t="s">
        <v>128</v>
      </c>
      <c r="G2322" s="7" t="s">
        <v>20</v>
      </c>
      <c r="H2322" s="7" t="s">
        <v>135</v>
      </c>
      <c r="I2322" s="59">
        <v>9.4135521806451017E-3</v>
      </c>
    </row>
    <row r="2323" spans="1:9" x14ac:dyDescent="0.2">
      <c r="A2323" s="8">
        <v>44228</v>
      </c>
      <c r="B2323" s="7" t="s">
        <v>23</v>
      </c>
      <c r="C2323" s="7" t="s">
        <v>24</v>
      </c>
      <c r="D2323" s="7" t="s">
        <v>157</v>
      </c>
      <c r="E2323" s="7" t="s">
        <v>5</v>
      </c>
      <c r="F2323" s="7" t="s">
        <v>121</v>
      </c>
      <c r="G2323" s="7" t="s">
        <v>6</v>
      </c>
      <c r="H2323" s="7" t="s">
        <v>130</v>
      </c>
      <c r="I2323" s="59">
        <v>0.2288903871335928</v>
      </c>
    </row>
    <row r="2324" spans="1:9" x14ac:dyDescent="0.2">
      <c r="A2324" s="8">
        <v>44228</v>
      </c>
      <c r="B2324" s="7" t="s">
        <v>23</v>
      </c>
      <c r="C2324" s="7" t="s">
        <v>24</v>
      </c>
      <c r="D2324" s="7" t="s">
        <v>157</v>
      </c>
      <c r="E2324" s="7" t="s">
        <v>7</v>
      </c>
      <c r="F2324" s="7" t="s">
        <v>122</v>
      </c>
      <c r="G2324" s="7" t="s">
        <v>8</v>
      </c>
      <c r="H2324" s="7" t="s">
        <v>167</v>
      </c>
      <c r="I2324" s="59">
        <v>-0.1318450814101447</v>
      </c>
    </row>
    <row r="2325" spans="1:9" x14ac:dyDescent="0.2">
      <c r="A2325" s="8">
        <v>44228</v>
      </c>
      <c r="B2325" s="7" t="s">
        <v>23</v>
      </c>
      <c r="C2325" s="7" t="s">
        <v>24</v>
      </c>
      <c r="D2325" s="7" t="s">
        <v>157</v>
      </c>
      <c r="E2325" s="7" t="s">
        <v>9</v>
      </c>
      <c r="F2325" s="7" t="s">
        <v>123</v>
      </c>
      <c r="G2325" s="7" t="s">
        <v>10</v>
      </c>
      <c r="H2325" s="7" t="s">
        <v>131</v>
      </c>
      <c r="I2325" s="59">
        <v>0.71725650669173091</v>
      </c>
    </row>
    <row r="2326" spans="1:9" x14ac:dyDescent="0.2">
      <c r="A2326" s="8">
        <v>44228</v>
      </c>
      <c r="B2326" s="7" t="s">
        <v>23</v>
      </c>
      <c r="C2326" s="7" t="s">
        <v>24</v>
      </c>
      <c r="D2326" s="7" t="s">
        <v>157</v>
      </c>
      <c r="E2326" s="7" t="s">
        <v>11</v>
      </c>
      <c r="F2326" s="7" t="s">
        <v>124</v>
      </c>
      <c r="G2326" s="7" t="s">
        <v>12</v>
      </c>
      <c r="H2326" s="7" t="s">
        <v>132</v>
      </c>
      <c r="I2326" s="59">
        <v>-2.779320756174242E-2</v>
      </c>
    </row>
    <row r="2327" spans="1:9" x14ac:dyDescent="0.2">
      <c r="A2327" s="8">
        <v>44228</v>
      </c>
      <c r="B2327" s="7" t="s">
        <v>23</v>
      </c>
      <c r="C2327" s="7" t="s">
        <v>24</v>
      </c>
      <c r="D2327" s="7" t="s">
        <v>157</v>
      </c>
      <c r="E2327" s="7" t="s">
        <v>13</v>
      </c>
      <c r="F2327" s="7" t="s">
        <v>125</v>
      </c>
      <c r="G2327" s="7" t="s">
        <v>14</v>
      </c>
      <c r="H2327" s="7" t="s">
        <v>133</v>
      </c>
      <c r="I2327" s="59">
        <v>0.33882141273092348</v>
      </c>
    </row>
    <row r="2328" spans="1:9" x14ac:dyDescent="0.2">
      <c r="A2328" s="8">
        <v>44228</v>
      </c>
      <c r="B2328" s="7" t="s">
        <v>23</v>
      </c>
      <c r="C2328" s="7" t="s">
        <v>24</v>
      </c>
      <c r="D2328" s="7" t="s">
        <v>157</v>
      </c>
      <c r="E2328" s="7" t="s">
        <v>15</v>
      </c>
      <c r="F2328" s="7" t="s">
        <v>126</v>
      </c>
      <c r="G2328" s="7" t="s">
        <v>16</v>
      </c>
      <c r="H2328" s="7" t="s">
        <v>168</v>
      </c>
      <c r="I2328" s="59">
        <v>8.1940876243914884E-2</v>
      </c>
    </row>
    <row r="2329" spans="1:9" x14ac:dyDescent="0.2">
      <c r="A2329" s="8">
        <v>44228</v>
      </c>
      <c r="B2329" s="7" t="s">
        <v>23</v>
      </c>
      <c r="C2329" s="7" t="s">
        <v>24</v>
      </c>
      <c r="D2329" s="7" t="s">
        <v>157</v>
      </c>
      <c r="E2329" s="7" t="s">
        <v>17</v>
      </c>
      <c r="F2329" s="7" t="s">
        <v>127</v>
      </c>
      <c r="G2329" s="7" t="s">
        <v>18</v>
      </c>
      <c r="H2329" s="7" t="s">
        <v>134</v>
      </c>
      <c r="I2329" s="59">
        <v>8.5050507238609852E-2</v>
      </c>
    </row>
    <row r="2330" spans="1:9" x14ac:dyDescent="0.2">
      <c r="A2330" s="8">
        <v>44228</v>
      </c>
      <c r="B2330" s="7" t="s">
        <v>23</v>
      </c>
      <c r="C2330" s="7" t="s">
        <v>24</v>
      </c>
      <c r="D2330" s="7" t="s">
        <v>157</v>
      </c>
      <c r="E2330" s="7" t="s">
        <v>19</v>
      </c>
      <c r="F2330" s="7" t="s">
        <v>128</v>
      </c>
      <c r="G2330" s="7" t="s">
        <v>20</v>
      </c>
      <c r="H2330" s="7" t="s">
        <v>135</v>
      </c>
      <c r="I2330" s="59">
        <v>-0.1028309154786182</v>
      </c>
    </row>
    <row r="2331" spans="1:9" x14ac:dyDescent="0.2">
      <c r="A2331" s="8">
        <v>44228</v>
      </c>
      <c r="B2331" s="7" t="s">
        <v>25</v>
      </c>
      <c r="C2331" s="7" t="s">
        <v>26</v>
      </c>
      <c r="D2331" s="7" t="s">
        <v>108</v>
      </c>
      <c r="E2331" s="7" t="s">
        <v>5</v>
      </c>
      <c r="F2331" s="7" t="s">
        <v>121</v>
      </c>
      <c r="G2331" s="7" t="s">
        <v>6</v>
      </c>
      <c r="H2331" s="7" t="s">
        <v>130</v>
      </c>
      <c r="I2331" s="59">
        <v>-9.6570129147886319E-2</v>
      </c>
    </row>
    <row r="2332" spans="1:9" x14ac:dyDescent="0.2">
      <c r="A2332" s="8">
        <v>44228</v>
      </c>
      <c r="B2332" s="7" t="s">
        <v>25</v>
      </c>
      <c r="C2332" s="7" t="s">
        <v>26</v>
      </c>
      <c r="D2332" s="7" t="s">
        <v>108</v>
      </c>
      <c r="E2332" s="7" t="s">
        <v>7</v>
      </c>
      <c r="F2332" s="7" t="s">
        <v>122</v>
      </c>
      <c r="G2332" s="7" t="s">
        <v>8</v>
      </c>
      <c r="H2332" s="7" t="s">
        <v>167</v>
      </c>
      <c r="I2332" s="59">
        <v>-0.105557016695254</v>
      </c>
    </row>
    <row r="2333" spans="1:9" x14ac:dyDescent="0.2">
      <c r="A2333" s="8">
        <v>44228</v>
      </c>
      <c r="B2333" s="7" t="s">
        <v>25</v>
      </c>
      <c r="C2333" s="7" t="s">
        <v>26</v>
      </c>
      <c r="D2333" s="7" t="s">
        <v>108</v>
      </c>
      <c r="E2333" s="7" t="s">
        <v>9</v>
      </c>
      <c r="F2333" s="7" t="s">
        <v>123</v>
      </c>
      <c r="G2333" s="7" t="s">
        <v>10</v>
      </c>
      <c r="H2333" s="7" t="s">
        <v>131</v>
      </c>
      <c r="I2333" s="59">
        <v>-1.6887133932009021E-2</v>
      </c>
    </row>
    <row r="2334" spans="1:9" x14ac:dyDescent="0.2">
      <c r="A2334" s="8">
        <v>44228</v>
      </c>
      <c r="B2334" s="7" t="s">
        <v>25</v>
      </c>
      <c r="C2334" s="7" t="s">
        <v>26</v>
      </c>
      <c r="D2334" s="7" t="s">
        <v>108</v>
      </c>
      <c r="E2334" s="7" t="s">
        <v>11</v>
      </c>
      <c r="F2334" s="7" t="s">
        <v>124</v>
      </c>
      <c r="G2334" s="7" t="s">
        <v>12</v>
      </c>
      <c r="H2334" s="7" t="s">
        <v>132</v>
      </c>
      <c r="I2334" s="59">
        <v>-3.3923470425783031E-2</v>
      </c>
    </row>
    <row r="2335" spans="1:9" x14ac:dyDescent="0.2">
      <c r="A2335" s="8">
        <v>44228</v>
      </c>
      <c r="B2335" s="7" t="s">
        <v>25</v>
      </c>
      <c r="C2335" s="7" t="s">
        <v>26</v>
      </c>
      <c r="D2335" s="7" t="s">
        <v>108</v>
      </c>
      <c r="E2335" s="7" t="s">
        <v>13</v>
      </c>
      <c r="F2335" s="7" t="s">
        <v>125</v>
      </c>
      <c r="G2335" s="7" t="s">
        <v>14</v>
      </c>
      <c r="H2335" s="7" t="s">
        <v>133</v>
      </c>
      <c r="I2335" s="59">
        <v>-1.0949703194075291E-3</v>
      </c>
    </row>
    <row r="2336" spans="1:9" x14ac:dyDescent="0.2">
      <c r="A2336" s="8">
        <v>44228</v>
      </c>
      <c r="B2336" s="7" t="s">
        <v>25</v>
      </c>
      <c r="C2336" s="7" t="s">
        <v>26</v>
      </c>
      <c r="D2336" s="7" t="s">
        <v>108</v>
      </c>
      <c r="E2336" s="7" t="s">
        <v>15</v>
      </c>
      <c r="F2336" s="7" t="s">
        <v>126</v>
      </c>
      <c r="G2336" s="7" t="s">
        <v>16</v>
      </c>
      <c r="H2336" s="7" t="s">
        <v>168</v>
      </c>
      <c r="I2336" s="59">
        <v>6.3564874657181525E-2</v>
      </c>
    </row>
    <row r="2337" spans="1:9" x14ac:dyDescent="0.2">
      <c r="A2337" s="8">
        <v>44228</v>
      </c>
      <c r="B2337" s="7" t="s">
        <v>25</v>
      </c>
      <c r="C2337" s="7" t="s">
        <v>26</v>
      </c>
      <c r="D2337" s="7" t="s">
        <v>108</v>
      </c>
      <c r="E2337" s="7" t="s">
        <v>17</v>
      </c>
      <c r="F2337" s="7" t="s">
        <v>127</v>
      </c>
      <c r="G2337" s="7" t="s">
        <v>18</v>
      </c>
      <c r="H2337" s="7" t="s">
        <v>134</v>
      </c>
      <c r="I2337" s="59">
        <v>-0.1091893304129828</v>
      </c>
    </row>
    <row r="2338" spans="1:9" x14ac:dyDescent="0.2">
      <c r="A2338" s="8">
        <v>44228</v>
      </c>
      <c r="B2338" s="7" t="s">
        <v>25</v>
      </c>
      <c r="C2338" s="7" t="s">
        <v>26</v>
      </c>
      <c r="D2338" s="7" t="s">
        <v>108</v>
      </c>
      <c r="E2338" s="7" t="s">
        <v>19</v>
      </c>
      <c r="F2338" s="7" t="s">
        <v>128</v>
      </c>
      <c r="G2338" s="7" t="s">
        <v>20</v>
      </c>
      <c r="H2338" s="7" t="s">
        <v>135</v>
      </c>
      <c r="I2338" s="59">
        <v>5.828084175494741E-3</v>
      </c>
    </row>
    <row r="2339" spans="1:9" x14ac:dyDescent="0.2">
      <c r="A2339" s="8">
        <v>44228</v>
      </c>
      <c r="B2339" s="7" t="s">
        <v>59</v>
      </c>
      <c r="C2339" s="7" t="s">
        <v>60</v>
      </c>
      <c r="D2339" s="7" t="s">
        <v>109</v>
      </c>
      <c r="E2339" s="7" t="s">
        <v>5</v>
      </c>
      <c r="F2339" s="7" t="s">
        <v>121</v>
      </c>
      <c r="G2339" s="7" t="s">
        <v>6</v>
      </c>
      <c r="H2339" s="7" t="s">
        <v>130</v>
      </c>
      <c r="I2339" s="59">
        <v>-2.5850218032237748E-2</v>
      </c>
    </row>
    <row r="2340" spans="1:9" x14ac:dyDescent="0.2">
      <c r="A2340" s="8">
        <v>44228</v>
      </c>
      <c r="B2340" s="7" t="s">
        <v>59</v>
      </c>
      <c r="C2340" s="7" t="s">
        <v>60</v>
      </c>
      <c r="D2340" s="7" t="s">
        <v>109</v>
      </c>
      <c r="E2340" s="7" t="s">
        <v>7</v>
      </c>
      <c r="F2340" s="7" t="s">
        <v>122</v>
      </c>
      <c r="G2340" s="7" t="s">
        <v>8</v>
      </c>
      <c r="H2340" s="7" t="s">
        <v>167</v>
      </c>
      <c r="I2340" s="59">
        <v>-6.6111178099656387E-2</v>
      </c>
    </row>
    <row r="2341" spans="1:9" x14ac:dyDescent="0.2">
      <c r="A2341" s="8">
        <v>44228</v>
      </c>
      <c r="B2341" s="7" t="s">
        <v>59</v>
      </c>
      <c r="C2341" s="7" t="s">
        <v>60</v>
      </c>
      <c r="D2341" s="7" t="s">
        <v>109</v>
      </c>
      <c r="E2341" s="7" t="s">
        <v>9</v>
      </c>
      <c r="F2341" s="7" t="s">
        <v>123</v>
      </c>
      <c r="G2341" s="7" t="s">
        <v>10</v>
      </c>
      <c r="H2341" s="7" t="s">
        <v>131</v>
      </c>
      <c r="I2341" s="59">
        <v>-2.018731713178179E-2</v>
      </c>
    </row>
    <row r="2342" spans="1:9" x14ac:dyDescent="0.2">
      <c r="A2342" s="8">
        <v>44228</v>
      </c>
      <c r="B2342" s="7" t="s">
        <v>59</v>
      </c>
      <c r="C2342" s="7" t="s">
        <v>60</v>
      </c>
      <c r="D2342" s="7" t="s">
        <v>109</v>
      </c>
      <c r="E2342" s="7" t="s">
        <v>11</v>
      </c>
      <c r="F2342" s="7" t="s">
        <v>124</v>
      </c>
      <c r="G2342" s="7" t="s">
        <v>12</v>
      </c>
      <c r="H2342" s="7" t="s">
        <v>132</v>
      </c>
      <c r="I2342" s="59">
        <v>-2.116062181321832E-2</v>
      </c>
    </row>
    <row r="2343" spans="1:9" x14ac:dyDescent="0.2">
      <c r="A2343" s="8">
        <v>44228</v>
      </c>
      <c r="B2343" s="7" t="s">
        <v>59</v>
      </c>
      <c r="C2343" s="7" t="s">
        <v>60</v>
      </c>
      <c r="D2343" s="7" t="s">
        <v>109</v>
      </c>
      <c r="E2343" s="7" t="s">
        <v>13</v>
      </c>
      <c r="F2343" s="7" t="s">
        <v>125</v>
      </c>
      <c r="G2343" s="7" t="s">
        <v>14</v>
      </c>
      <c r="H2343" s="7" t="s">
        <v>133</v>
      </c>
      <c r="I2343" s="59">
        <v>-9.6814153233992895E-2</v>
      </c>
    </row>
    <row r="2344" spans="1:9" x14ac:dyDescent="0.2">
      <c r="A2344" s="8">
        <v>44228</v>
      </c>
      <c r="B2344" s="7" t="s">
        <v>59</v>
      </c>
      <c r="C2344" s="7" t="s">
        <v>60</v>
      </c>
      <c r="D2344" s="7" t="s">
        <v>109</v>
      </c>
      <c r="E2344" s="7" t="s">
        <v>15</v>
      </c>
      <c r="F2344" s="7" t="s">
        <v>126</v>
      </c>
      <c r="G2344" s="7" t="s">
        <v>16</v>
      </c>
      <c r="H2344" s="7" t="s">
        <v>168</v>
      </c>
      <c r="I2344" s="59">
        <v>2.5441926555977989E-3</v>
      </c>
    </row>
    <row r="2345" spans="1:9" x14ac:dyDescent="0.2">
      <c r="A2345" s="8">
        <v>44228</v>
      </c>
      <c r="B2345" s="7" t="s">
        <v>59</v>
      </c>
      <c r="C2345" s="7" t="s">
        <v>60</v>
      </c>
      <c r="D2345" s="7" t="s">
        <v>109</v>
      </c>
      <c r="E2345" s="7" t="s">
        <v>17</v>
      </c>
      <c r="F2345" s="7" t="s">
        <v>127</v>
      </c>
      <c r="G2345" s="7" t="s">
        <v>18</v>
      </c>
      <c r="H2345" s="7" t="s">
        <v>134</v>
      </c>
      <c r="I2345" s="59">
        <v>-0.1047212970603156</v>
      </c>
    </row>
    <row r="2346" spans="1:9" x14ac:dyDescent="0.2">
      <c r="A2346" s="8">
        <v>44228</v>
      </c>
      <c r="B2346" s="7" t="s">
        <v>59</v>
      </c>
      <c r="C2346" s="7" t="s">
        <v>60</v>
      </c>
      <c r="D2346" s="7" t="s">
        <v>109</v>
      </c>
      <c r="E2346" s="7" t="s">
        <v>19</v>
      </c>
      <c r="F2346" s="7" t="s">
        <v>128</v>
      </c>
      <c r="G2346" s="7" t="s">
        <v>20</v>
      </c>
      <c r="H2346" s="7" t="s">
        <v>135</v>
      </c>
      <c r="I2346" s="59">
        <v>-9.9695785176343255E-2</v>
      </c>
    </row>
    <row r="2347" spans="1:9" x14ac:dyDescent="0.2">
      <c r="A2347" s="8">
        <v>44228</v>
      </c>
      <c r="B2347" s="7" t="s">
        <v>27</v>
      </c>
      <c r="C2347" s="7" t="s">
        <v>28</v>
      </c>
      <c r="D2347" s="7" t="s">
        <v>158</v>
      </c>
      <c r="E2347" s="7" t="s">
        <v>5</v>
      </c>
      <c r="F2347" s="7" t="s">
        <v>121</v>
      </c>
      <c r="G2347" s="7" t="s">
        <v>6</v>
      </c>
      <c r="H2347" s="7" t="s">
        <v>130</v>
      </c>
      <c r="I2347" s="59">
        <v>4.1772163888672553E-2</v>
      </c>
    </row>
    <row r="2348" spans="1:9" x14ac:dyDescent="0.2">
      <c r="A2348" s="8">
        <v>44228</v>
      </c>
      <c r="B2348" s="7" t="s">
        <v>27</v>
      </c>
      <c r="C2348" s="7" t="s">
        <v>28</v>
      </c>
      <c r="D2348" s="7" t="s">
        <v>158</v>
      </c>
      <c r="E2348" s="7" t="s">
        <v>7</v>
      </c>
      <c r="F2348" s="7" t="s">
        <v>122</v>
      </c>
      <c r="G2348" s="7" t="s">
        <v>8</v>
      </c>
      <c r="H2348" s="7" t="s">
        <v>167</v>
      </c>
      <c r="I2348" s="59">
        <v>1.483430641401884E-2</v>
      </c>
    </row>
    <row r="2349" spans="1:9" x14ac:dyDescent="0.2">
      <c r="A2349" s="8">
        <v>44228</v>
      </c>
      <c r="B2349" s="7" t="s">
        <v>27</v>
      </c>
      <c r="C2349" s="7" t="s">
        <v>28</v>
      </c>
      <c r="D2349" s="7" t="s">
        <v>158</v>
      </c>
      <c r="E2349" s="7" t="s">
        <v>9</v>
      </c>
      <c r="F2349" s="7" t="s">
        <v>123</v>
      </c>
      <c r="G2349" s="7" t="s">
        <v>10</v>
      </c>
      <c r="H2349" s="7" t="s">
        <v>131</v>
      </c>
      <c r="I2349" s="59">
        <v>-0.243935714069449</v>
      </c>
    </row>
    <row r="2350" spans="1:9" x14ac:dyDescent="0.2">
      <c r="A2350" s="8">
        <v>44228</v>
      </c>
      <c r="B2350" s="7" t="s">
        <v>27</v>
      </c>
      <c r="C2350" s="7" t="s">
        <v>28</v>
      </c>
      <c r="D2350" s="7" t="s">
        <v>158</v>
      </c>
      <c r="E2350" s="7" t="s">
        <v>11</v>
      </c>
      <c r="F2350" s="7" t="s">
        <v>124</v>
      </c>
      <c r="G2350" s="7" t="s">
        <v>12</v>
      </c>
      <c r="H2350" s="7" t="s">
        <v>132</v>
      </c>
      <c r="I2350" s="59">
        <v>-8.8946581865480656E-2</v>
      </c>
    </row>
    <row r="2351" spans="1:9" x14ac:dyDescent="0.2">
      <c r="A2351" s="8">
        <v>44228</v>
      </c>
      <c r="B2351" s="7" t="s">
        <v>27</v>
      </c>
      <c r="C2351" s="7" t="s">
        <v>28</v>
      </c>
      <c r="D2351" s="7" t="s">
        <v>158</v>
      </c>
      <c r="E2351" s="7" t="s">
        <v>13</v>
      </c>
      <c r="F2351" s="7" t="s">
        <v>125</v>
      </c>
      <c r="G2351" s="7" t="s">
        <v>14</v>
      </c>
      <c r="H2351" s="7" t="s">
        <v>133</v>
      </c>
      <c r="I2351" s="59">
        <v>2.1950677766136909E-2</v>
      </c>
    </row>
    <row r="2352" spans="1:9" x14ac:dyDescent="0.2">
      <c r="A2352" s="8">
        <v>44228</v>
      </c>
      <c r="B2352" s="7" t="s">
        <v>27</v>
      </c>
      <c r="C2352" s="7" t="s">
        <v>28</v>
      </c>
      <c r="D2352" s="7" t="s">
        <v>158</v>
      </c>
      <c r="E2352" s="7" t="s">
        <v>15</v>
      </c>
      <c r="F2352" s="7" t="s">
        <v>126</v>
      </c>
      <c r="G2352" s="7" t="s">
        <v>16</v>
      </c>
      <c r="H2352" s="7" t="s">
        <v>168</v>
      </c>
      <c r="I2352" s="59">
        <v>7.5622770334033307E-2</v>
      </c>
    </row>
    <row r="2353" spans="1:9" x14ac:dyDescent="0.2">
      <c r="A2353" s="8">
        <v>44228</v>
      </c>
      <c r="B2353" s="7" t="s">
        <v>27</v>
      </c>
      <c r="C2353" s="7" t="s">
        <v>28</v>
      </c>
      <c r="D2353" s="7" t="s">
        <v>158</v>
      </c>
      <c r="E2353" s="7" t="s">
        <v>17</v>
      </c>
      <c r="F2353" s="7" t="s">
        <v>127</v>
      </c>
      <c r="G2353" s="7" t="s">
        <v>18</v>
      </c>
      <c r="H2353" s="7" t="s">
        <v>134</v>
      </c>
      <c r="I2353" s="59">
        <v>0.16036211728997071</v>
      </c>
    </row>
    <row r="2354" spans="1:9" x14ac:dyDescent="0.2">
      <c r="A2354" s="8">
        <v>44228</v>
      </c>
      <c r="B2354" s="7" t="s">
        <v>27</v>
      </c>
      <c r="C2354" s="7" t="s">
        <v>28</v>
      </c>
      <c r="D2354" s="7" t="s">
        <v>158</v>
      </c>
      <c r="E2354" s="7" t="s">
        <v>19</v>
      </c>
      <c r="F2354" s="7" t="s">
        <v>128</v>
      </c>
      <c r="G2354" s="7" t="s">
        <v>20</v>
      </c>
      <c r="H2354" s="7" t="s">
        <v>135</v>
      </c>
      <c r="I2354" s="59">
        <v>2.9474370173212971E-2</v>
      </c>
    </row>
    <row r="2355" spans="1:9" x14ac:dyDescent="0.2">
      <c r="A2355" s="8">
        <v>44228</v>
      </c>
      <c r="B2355" s="7" t="s">
        <v>29</v>
      </c>
      <c r="C2355" s="7" t="s">
        <v>30</v>
      </c>
      <c r="D2355" s="7" t="s">
        <v>110</v>
      </c>
      <c r="E2355" s="7" t="s">
        <v>5</v>
      </c>
      <c r="F2355" s="7" t="s">
        <v>121</v>
      </c>
      <c r="G2355" s="7" t="s">
        <v>6</v>
      </c>
      <c r="H2355" s="7" t="s">
        <v>130</v>
      </c>
      <c r="I2355" s="59">
        <v>-4.1323231728655492E-2</v>
      </c>
    </row>
    <row r="2356" spans="1:9" x14ac:dyDescent="0.2">
      <c r="A2356" s="8">
        <v>44228</v>
      </c>
      <c r="B2356" s="7" t="s">
        <v>29</v>
      </c>
      <c r="C2356" s="7" t="s">
        <v>30</v>
      </c>
      <c r="D2356" s="7" t="s">
        <v>110</v>
      </c>
      <c r="E2356" s="7" t="s">
        <v>7</v>
      </c>
      <c r="F2356" s="7" t="s">
        <v>122</v>
      </c>
      <c r="G2356" s="7" t="s">
        <v>8</v>
      </c>
      <c r="H2356" s="7" t="s">
        <v>167</v>
      </c>
      <c r="I2356" s="59">
        <v>-8.4488826420375251E-2</v>
      </c>
    </row>
    <row r="2357" spans="1:9" x14ac:dyDescent="0.2">
      <c r="A2357" s="8">
        <v>44228</v>
      </c>
      <c r="B2357" s="7" t="s">
        <v>29</v>
      </c>
      <c r="C2357" s="7" t="s">
        <v>30</v>
      </c>
      <c r="D2357" s="7" t="s">
        <v>110</v>
      </c>
      <c r="E2357" s="7" t="s">
        <v>9</v>
      </c>
      <c r="F2357" s="7" t="s">
        <v>123</v>
      </c>
      <c r="G2357" s="7" t="s">
        <v>10</v>
      </c>
      <c r="H2357" s="7" t="s">
        <v>131</v>
      </c>
      <c r="I2357" s="59">
        <v>-2.9016264663253799E-2</v>
      </c>
    </row>
    <row r="2358" spans="1:9" x14ac:dyDescent="0.2">
      <c r="A2358" s="8">
        <v>44228</v>
      </c>
      <c r="B2358" s="7" t="s">
        <v>29</v>
      </c>
      <c r="C2358" s="7" t="s">
        <v>30</v>
      </c>
      <c r="D2358" s="7" t="s">
        <v>110</v>
      </c>
      <c r="E2358" s="7" t="s">
        <v>11</v>
      </c>
      <c r="F2358" s="7" t="s">
        <v>124</v>
      </c>
      <c r="G2358" s="7" t="s">
        <v>12</v>
      </c>
      <c r="H2358" s="7" t="s">
        <v>132</v>
      </c>
      <c r="I2358" s="59">
        <v>-5.0217701139481652E-2</v>
      </c>
    </row>
    <row r="2359" spans="1:9" x14ac:dyDescent="0.2">
      <c r="A2359" s="8">
        <v>44228</v>
      </c>
      <c r="B2359" s="7" t="s">
        <v>29</v>
      </c>
      <c r="C2359" s="7" t="s">
        <v>30</v>
      </c>
      <c r="D2359" s="7" t="s">
        <v>110</v>
      </c>
      <c r="E2359" s="7" t="s">
        <v>13</v>
      </c>
      <c r="F2359" s="7" t="s">
        <v>125</v>
      </c>
      <c r="G2359" s="7" t="s">
        <v>14</v>
      </c>
      <c r="H2359" s="7" t="s">
        <v>133</v>
      </c>
      <c r="I2359" s="59">
        <v>-5.0927792389803613E-2</v>
      </c>
    </row>
    <row r="2360" spans="1:9" x14ac:dyDescent="0.2">
      <c r="A2360" s="8">
        <v>44228</v>
      </c>
      <c r="B2360" s="7" t="s">
        <v>29</v>
      </c>
      <c r="C2360" s="7" t="s">
        <v>30</v>
      </c>
      <c r="D2360" s="7" t="s">
        <v>110</v>
      </c>
      <c r="E2360" s="7" t="s">
        <v>15</v>
      </c>
      <c r="F2360" s="7" t="s">
        <v>126</v>
      </c>
      <c r="G2360" s="7" t="s">
        <v>16</v>
      </c>
      <c r="H2360" s="7" t="s">
        <v>168</v>
      </c>
      <c r="I2360" s="59">
        <v>-6.3788456758332779E-2</v>
      </c>
    </row>
    <row r="2361" spans="1:9" x14ac:dyDescent="0.2">
      <c r="A2361" s="8">
        <v>44228</v>
      </c>
      <c r="B2361" s="7" t="s">
        <v>29</v>
      </c>
      <c r="C2361" s="7" t="s">
        <v>30</v>
      </c>
      <c r="D2361" s="7" t="s">
        <v>110</v>
      </c>
      <c r="E2361" s="7" t="s">
        <v>17</v>
      </c>
      <c r="F2361" s="7" t="s">
        <v>127</v>
      </c>
      <c r="G2361" s="7" t="s">
        <v>18</v>
      </c>
      <c r="H2361" s="7" t="s">
        <v>134</v>
      </c>
      <c r="I2361" s="59">
        <v>-3.8256371572007668E-2</v>
      </c>
    </row>
    <row r="2362" spans="1:9" x14ac:dyDescent="0.2">
      <c r="A2362" s="8">
        <v>44228</v>
      </c>
      <c r="B2362" s="7" t="s">
        <v>29</v>
      </c>
      <c r="C2362" s="7" t="s">
        <v>30</v>
      </c>
      <c r="D2362" s="7" t="s">
        <v>110</v>
      </c>
      <c r="E2362" s="7" t="s">
        <v>19</v>
      </c>
      <c r="F2362" s="7" t="s">
        <v>128</v>
      </c>
      <c r="G2362" s="7" t="s">
        <v>20</v>
      </c>
      <c r="H2362" s="7" t="s">
        <v>135</v>
      </c>
      <c r="I2362" s="59">
        <v>-2.48160007147149E-2</v>
      </c>
    </row>
    <row r="2363" spans="1:9" x14ac:dyDescent="0.2">
      <c r="A2363" s="8">
        <v>44228</v>
      </c>
      <c r="B2363" s="7" t="s">
        <v>31</v>
      </c>
      <c r="C2363" s="7" t="s">
        <v>32</v>
      </c>
      <c r="D2363" s="7" t="s">
        <v>159</v>
      </c>
      <c r="E2363" s="7" t="s">
        <v>5</v>
      </c>
      <c r="F2363" s="7" t="s">
        <v>121</v>
      </c>
      <c r="G2363" s="7" t="s">
        <v>6</v>
      </c>
      <c r="H2363" s="7" t="s">
        <v>130</v>
      </c>
      <c r="I2363" s="59">
        <v>-3.6832994312469107E-2</v>
      </c>
    </row>
    <row r="2364" spans="1:9" x14ac:dyDescent="0.2">
      <c r="A2364" s="8">
        <v>44228</v>
      </c>
      <c r="B2364" s="7" t="s">
        <v>31</v>
      </c>
      <c r="C2364" s="7" t="s">
        <v>32</v>
      </c>
      <c r="D2364" s="7" t="s">
        <v>159</v>
      </c>
      <c r="E2364" s="7" t="s">
        <v>7</v>
      </c>
      <c r="F2364" s="7" t="s">
        <v>122</v>
      </c>
      <c r="G2364" s="7" t="s">
        <v>8</v>
      </c>
      <c r="H2364" s="7" t="s">
        <v>167</v>
      </c>
      <c r="I2364" s="59">
        <v>-3.2458565709436837E-2</v>
      </c>
    </row>
    <row r="2365" spans="1:9" x14ac:dyDescent="0.2">
      <c r="A2365" s="8">
        <v>44228</v>
      </c>
      <c r="B2365" s="7" t="s">
        <v>31</v>
      </c>
      <c r="C2365" s="7" t="s">
        <v>32</v>
      </c>
      <c r="D2365" s="7" t="s">
        <v>159</v>
      </c>
      <c r="E2365" s="7" t="s">
        <v>9</v>
      </c>
      <c r="F2365" s="7" t="s">
        <v>123</v>
      </c>
      <c r="G2365" s="7" t="s">
        <v>10</v>
      </c>
      <c r="H2365" s="7" t="s">
        <v>131</v>
      </c>
      <c r="I2365" s="59">
        <v>-1.7721330646740311E-2</v>
      </c>
    </row>
    <row r="2366" spans="1:9" x14ac:dyDescent="0.2">
      <c r="A2366" s="8">
        <v>44228</v>
      </c>
      <c r="B2366" s="7" t="s">
        <v>31</v>
      </c>
      <c r="C2366" s="7" t="s">
        <v>32</v>
      </c>
      <c r="D2366" s="7" t="s">
        <v>159</v>
      </c>
      <c r="E2366" s="7" t="s">
        <v>11</v>
      </c>
      <c r="F2366" s="7" t="s">
        <v>124</v>
      </c>
      <c r="G2366" s="7" t="s">
        <v>12</v>
      </c>
      <c r="H2366" s="7" t="s">
        <v>132</v>
      </c>
      <c r="I2366" s="59">
        <v>-0.16344576965019489</v>
      </c>
    </row>
    <row r="2367" spans="1:9" x14ac:dyDescent="0.2">
      <c r="A2367" s="8">
        <v>44228</v>
      </c>
      <c r="B2367" s="7" t="s">
        <v>31</v>
      </c>
      <c r="C2367" s="7" t="s">
        <v>32</v>
      </c>
      <c r="D2367" s="7" t="s">
        <v>159</v>
      </c>
      <c r="E2367" s="7" t="s">
        <v>13</v>
      </c>
      <c r="F2367" s="7" t="s">
        <v>125</v>
      </c>
      <c r="G2367" s="7" t="s">
        <v>14</v>
      </c>
      <c r="H2367" s="7" t="s">
        <v>133</v>
      </c>
      <c r="I2367" s="59">
        <v>-5.2402035847373019E-2</v>
      </c>
    </row>
    <row r="2368" spans="1:9" x14ac:dyDescent="0.2">
      <c r="A2368" s="8">
        <v>44228</v>
      </c>
      <c r="B2368" s="7" t="s">
        <v>31</v>
      </c>
      <c r="C2368" s="7" t="s">
        <v>32</v>
      </c>
      <c r="D2368" s="7" t="s">
        <v>159</v>
      </c>
      <c r="E2368" s="7" t="s">
        <v>15</v>
      </c>
      <c r="F2368" s="7" t="s">
        <v>126</v>
      </c>
      <c r="G2368" s="7" t="s">
        <v>16</v>
      </c>
      <c r="H2368" s="7" t="s">
        <v>168</v>
      </c>
      <c r="I2368" s="59">
        <v>-3.3096868084280029E-2</v>
      </c>
    </row>
    <row r="2369" spans="1:9" x14ac:dyDescent="0.2">
      <c r="A2369" s="8">
        <v>44228</v>
      </c>
      <c r="B2369" s="7" t="s">
        <v>31</v>
      </c>
      <c r="C2369" s="7" t="s">
        <v>32</v>
      </c>
      <c r="D2369" s="7" t="s">
        <v>159</v>
      </c>
      <c r="E2369" s="7" t="s">
        <v>17</v>
      </c>
      <c r="F2369" s="7" t="s">
        <v>127</v>
      </c>
      <c r="G2369" s="7" t="s">
        <v>18</v>
      </c>
      <c r="H2369" s="7" t="s">
        <v>134</v>
      </c>
      <c r="I2369" s="59">
        <v>2.0089687925644029E-2</v>
      </c>
    </row>
    <row r="2370" spans="1:9" x14ac:dyDescent="0.2">
      <c r="A2370" s="8">
        <v>44228</v>
      </c>
      <c r="B2370" s="7" t="s">
        <v>31</v>
      </c>
      <c r="C2370" s="7" t="s">
        <v>32</v>
      </c>
      <c r="D2370" s="7" t="s">
        <v>159</v>
      </c>
      <c r="E2370" s="7" t="s">
        <v>19</v>
      </c>
      <c r="F2370" s="7" t="s">
        <v>128</v>
      </c>
      <c r="G2370" s="7" t="s">
        <v>20</v>
      </c>
      <c r="H2370" s="7" t="s">
        <v>135</v>
      </c>
      <c r="I2370" s="59">
        <v>-6.8289141177800383E-2</v>
      </c>
    </row>
    <row r="2371" spans="1:9" x14ac:dyDescent="0.2">
      <c r="A2371" s="8">
        <v>44228</v>
      </c>
      <c r="B2371" s="7" t="s">
        <v>33</v>
      </c>
      <c r="C2371" s="7" t="s">
        <v>34</v>
      </c>
      <c r="D2371" s="7" t="s">
        <v>111</v>
      </c>
      <c r="E2371" s="7" t="s">
        <v>5</v>
      </c>
      <c r="F2371" s="7" t="s">
        <v>121</v>
      </c>
      <c r="G2371" s="7" t="s">
        <v>6</v>
      </c>
      <c r="H2371" s="7" t="s">
        <v>130</v>
      </c>
      <c r="I2371" s="59">
        <v>-4.4001494716098821E-2</v>
      </c>
    </row>
    <row r="2372" spans="1:9" x14ac:dyDescent="0.2">
      <c r="A2372" s="8">
        <v>44228</v>
      </c>
      <c r="B2372" s="7" t="s">
        <v>33</v>
      </c>
      <c r="C2372" s="7" t="s">
        <v>34</v>
      </c>
      <c r="D2372" s="7" t="s">
        <v>111</v>
      </c>
      <c r="E2372" s="7" t="s">
        <v>7</v>
      </c>
      <c r="F2372" s="7" t="s">
        <v>122</v>
      </c>
      <c r="G2372" s="7" t="s">
        <v>8</v>
      </c>
      <c r="H2372" s="7" t="s">
        <v>167</v>
      </c>
      <c r="I2372" s="59">
        <v>2.593937235925603E-2</v>
      </c>
    </row>
    <row r="2373" spans="1:9" x14ac:dyDescent="0.2">
      <c r="A2373" s="8">
        <v>44228</v>
      </c>
      <c r="B2373" s="7" t="s">
        <v>33</v>
      </c>
      <c r="C2373" s="7" t="s">
        <v>34</v>
      </c>
      <c r="D2373" s="7" t="s">
        <v>111</v>
      </c>
      <c r="E2373" s="7" t="s">
        <v>9</v>
      </c>
      <c r="F2373" s="7" t="s">
        <v>123</v>
      </c>
      <c r="G2373" s="7" t="s">
        <v>10</v>
      </c>
      <c r="H2373" s="7" t="s">
        <v>131</v>
      </c>
      <c r="I2373" s="59">
        <v>-3.8817178379390027E-2</v>
      </c>
    </row>
    <row r="2374" spans="1:9" x14ac:dyDescent="0.2">
      <c r="A2374" s="8">
        <v>44228</v>
      </c>
      <c r="B2374" s="7" t="s">
        <v>33</v>
      </c>
      <c r="C2374" s="7" t="s">
        <v>34</v>
      </c>
      <c r="D2374" s="7" t="s">
        <v>111</v>
      </c>
      <c r="E2374" s="7" t="s">
        <v>11</v>
      </c>
      <c r="F2374" s="7" t="s">
        <v>124</v>
      </c>
      <c r="G2374" s="7" t="s">
        <v>12</v>
      </c>
      <c r="H2374" s="7" t="s">
        <v>132</v>
      </c>
      <c r="I2374" s="59">
        <v>-4.4822988572076887E-2</v>
      </c>
    </row>
    <row r="2375" spans="1:9" x14ac:dyDescent="0.2">
      <c r="A2375" s="8">
        <v>44228</v>
      </c>
      <c r="B2375" s="7" t="s">
        <v>33</v>
      </c>
      <c r="C2375" s="7" t="s">
        <v>34</v>
      </c>
      <c r="D2375" s="7" t="s">
        <v>111</v>
      </c>
      <c r="E2375" s="7" t="s">
        <v>13</v>
      </c>
      <c r="F2375" s="7" t="s">
        <v>125</v>
      </c>
      <c r="G2375" s="7" t="s">
        <v>14</v>
      </c>
      <c r="H2375" s="7" t="s">
        <v>133</v>
      </c>
      <c r="I2375" s="59">
        <v>-8.0680618222727651E-2</v>
      </c>
    </row>
    <row r="2376" spans="1:9" x14ac:dyDescent="0.2">
      <c r="A2376" s="8">
        <v>44228</v>
      </c>
      <c r="B2376" s="7" t="s">
        <v>33</v>
      </c>
      <c r="C2376" s="7" t="s">
        <v>34</v>
      </c>
      <c r="D2376" s="7" t="s">
        <v>111</v>
      </c>
      <c r="E2376" s="7" t="s">
        <v>15</v>
      </c>
      <c r="F2376" s="7" t="s">
        <v>126</v>
      </c>
      <c r="G2376" s="7" t="s">
        <v>16</v>
      </c>
      <c r="H2376" s="7" t="s">
        <v>168</v>
      </c>
      <c r="I2376" s="59">
        <v>-5.8489704915732348E-2</v>
      </c>
    </row>
    <row r="2377" spans="1:9" x14ac:dyDescent="0.2">
      <c r="A2377" s="8">
        <v>44228</v>
      </c>
      <c r="B2377" s="7" t="s">
        <v>33</v>
      </c>
      <c r="C2377" s="7" t="s">
        <v>34</v>
      </c>
      <c r="D2377" s="7" t="s">
        <v>111</v>
      </c>
      <c r="E2377" s="7" t="s">
        <v>17</v>
      </c>
      <c r="F2377" s="7" t="s">
        <v>127</v>
      </c>
      <c r="G2377" s="7" t="s">
        <v>18</v>
      </c>
      <c r="H2377" s="7" t="s">
        <v>134</v>
      </c>
      <c r="I2377" s="59">
        <v>-8.2243613962551532E-3</v>
      </c>
    </row>
    <row r="2378" spans="1:9" x14ac:dyDescent="0.2">
      <c r="A2378" s="8">
        <v>44228</v>
      </c>
      <c r="B2378" s="7" t="s">
        <v>33</v>
      </c>
      <c r="C2378" s="7" t="s">
        <v>34</v>
      </c>
      <c r="D2378" s="7" t="s">
        <v>111</v>
      </c>
      <c r="E2378" s="7" t="s">
        <v>19</v>
      </c>
      <c r="F2378" s="7" t="s">
        <v>128</v>
      </c>
      <c r="G2378" s="7" t="s">
        <v>20</v>
      </c>
      <c r="H2378" s="7" t="s">
        <v>135</v>
      </c>
      <c r="I2378" s="59">
        <v>-7.937565002066771E-2</v>
      </c>
    </row>
    <row r="2379" spans="1:9" x14ac:dyDescent="0.2">
      <c r="A2379" s="8">
        <v>44228</v>
      </c>
      <c r="B2379" s="7" t="s">
        <v>35</v>
      </c>
      <c r="C2379" s="7" t="s">
        <v>36</v>
      </c>
      <c r="D2379" s="7" t="s">
        <v>160</v>
      </c>
      <c r="E2379" s="7" t="s">
        <v>5</v>
      </c>
      <c r="F2379" s="7" t="s">
        <v>121</v>
      </c>
      <c r="G2379" s="7" t="s">
        <v>6</v>
      </c>
      <c r="H2379" s="7" t="s">
        <v>130</v>
      </c>
      <c r="I2379" s="59">
        <v>-3.1306478783773017E-2</v>
      </c>
    </row>
    <row r="2380" spans="1:9" x14ac:dyDescent="0.2">
      <c r="A2380" s="8">
        <v>44228</v>
      </c>
      <c r="B2380" s="7" t="s">
        <v>35</v>
      </c>
      <c r="C2380" s="7" t="s">
        <v>36</v>
      </c>
      <c r="D2380" s="7" t="s">
        <v>160</v>
      </c>
      <c r="E2380" s="7" t="s">
        <v>7</v>
      </c>
      <c r="F2380" s="7" t="s">
        <v>122</v>
      </c>
      <c r="G2380" s="7" t="s">
        <v>8</v>
      </c>
      <c r="H2380" s="7" t="s">
        <v>167</v>
      </c>
      <c r="I2380" s="59">
        <v>2.7734979826914641E-2</v>
      </c>
    </row>
    <row r="2381" spans="1:9" x14ac:dyDescent="0.2">
      <c r="A2381" s="8">
        <v>44228</v>
      </c>
      <c r="B2381" s="7" t="s">
        <v>35</v>
      </c>
      <c r="C2381" s="7" t="s">
        <v>36</v>
      </c>
      <c r="D2381" s="7" t="s">
        <v>160</v>
      </c>
      <c r="E2381" s="7" t="s">
        <v>9</v>
      </c>
      <c r="F2381" s="7" t="s">
        <v>123</v>
      </c>
      <c r="G2381" s="7" t="s">
        <v>10</v>
      </c>
      <c r="H2381" s="7" t="s">
        <v>131</v>
      </c>
      <c r="I2381" s="59">
        <v>-2.6951371076436751E-2</v>
      </c>
    </row>
    <row r="2382" spans="1:9" x14ac:dyDescent="0.2">
      <c r="A2382" s="8">
        <v>44228</v>
      </c>
      <c r="B2382" s="7" t="s">
        <v>35</v>
      </c>
      <c r="C2382" s="7" t="s">
        <v>36</v>
      </c>
      <c r="D2382" s="7" t="s">
        <v>160</v>
      </c>
      <c r="E2382" s="7" t="s">
        <v>11</v>
      </c>
      <c r="F2382" s="7" t="s">
        <v>124</v>
      </c>
      <c r="G2382" s="7" t="s">
        <v>12</v>
      </c>
      <c r="H2382" s="7" t="s">
        <v>132</v>
      </c>
      <c r="I2382" s="59">
        <v>3.152210907575026E-2</v>
      </c>
    </row>
    <row r="2383" spans="1:9" x14ac:dyDescent="0.2">
      <c r="A2383" s="8">
        <v>44228</v>
      </c>
      <c r="B2383" s="7" t="s">
        <v>35</v>
      </c>
      <c r="C2383" s="7" t="s">
        <v>36</v>
      </c>
      <c r="D2383" s="7" t="s">
        <v>160</v>
      </c>
      <c r="E2383" s="7" t="s">
        <v>13</v>
      </c>
      <c r="F2383" s="7" t="s">
        <v>125</v>
      </c>
      <c r="G2383" s="7" t="s">
        <v>14</v>
      </c>
      <c r="H2383" s="7" t="s">
        <v>133</v>
      </c>
      <c r="I2383" s="59">
        <v>-2.690540211390868E-2</v>
      </c>
    </row>
    <row r="2384" spans="1:9" x14ac:dyDescent="0.2">
      <c r="A2384" s="8">
        <v>44228</v>
      </c>
      <c r="B2384" s="7" t="s">
        <v>35</v>
      </c>
      <c r="C2384" s="7" t="s">
        <v>36</v>
      </c>
      <c r="D2384" s="7" t="s">
        <v>160</v>
      </c>
      <c r="E2384" s="7" t="s">
        <v>15</v>
      </c>
      <c r="F2384" s="7" t="s">
        <v>126</v>
      </c>
      <c r="G2384" s="7" t="s">
        <v>16</v>
      </c>
      <c r="H2384" s="7" t="s">
        <v>168</v>
      </c>
      <c r="I2384" s="59">
        <v>-2.519677702903322E-2</v>
      </c>
    </row>
    <row r="2385" spans="1:9" x14ac:dyDescent="0.2">
      <c r="A2385" s="8">
        <v>44228</v>
      </c>
      <c r="B2385" s="7" t="s">
        <v>35</v>
      </c>
      <c r="C2385" s="7" t="s">
        <v>36</v>
      </c>
      <c r="D2385" s="7" t="s">
        <v>160</v>
      </c>
      <c r="E2385" s="7" t="s">
        <v>17</v>
      </c>
      <c r="F2385" s="7" t="s">
        <v>127</v>
      </c>
      <c r="G2385" s="7" t="s">
        <v>18</v>
      </c>
      <c r="H2385" s="7" t="s">
        <v>134</v>
      </c>
      <c r="I2385" s="59">
        <v>-4.4919843180610257E-2</v>
      </c>
    </row>
    <row r="2386" spans="1:9" x14ac:dyDescent="0.2">
      <c r="A2386" s="8">
        <v>44228</v>
      </c>
      <c r="B2386" s="7" t="s">
        <v>35</v>
      </c>
      <c r="C2386" s="7" t="s">
        <v>36</v>
      </c>
      <c r="D2386" s="7" t="s">
        <v>160</v>
      </c>
      <c r="E2386" s="7" t="s">
        <v>19</v>
      </c>
      <c r="F2386" s="7" t="s">
        <v>128</v>
      </c>
      <c r="G2386" s="7" t="s">
        <v>20</v>
      </c>
      <c r="H2386" s="7" t="s">
        <v>135</v>
      </c>
      <c r="I2386" s="59">
        <v>-4.7434154539839346E-3</v>
      </c>
    </row>
    <row r="2387" spans="1:9" x14ac:dyDescent="0.2">
      <c r="A2387" s="8">
        <v>44228</v>
      </c>
      <c r="B2387" s="7" t="s">
        <v>37</v>
      </c>
      <c r="C2387" s="7" t="s">
        <v>38</v>
      </c>
      <c r="D2387" s="7" t="s">
        <v>161</v>
      </c>
      <c r="E2387" s="7" t="s">
        <v>5</v>
      </c>
      <c r="F2387" s="7" t="s">
        <v>121</v>
      </c>
      <c r="G2387" s="7" t="s">
        <v>6</v>
      </c>
      <c r="H2387" s="7" t="s">
        <v>130</v>
      </c>
      <c r="I2387" s="59">
        <v>-2.5540704843027281E-2</v>
      </c>
    </row>
    <row r="2388" spans="1:9" x14ac:dyDescent="0.2">
      <c r="A2388" s="8">
        <v>44228</v>
      </c>
      <c r="B2388" s="7" t="s">
        <v>37</v>
      </c>
      <c r="C2388" s="7" t="s">
        <v>38</v>
      </c>
      <c r="D2388" s="7" t="s">
        <v>161</v>
      </c>
      <c r="E2388" s="7" t="s">
        <v>7</v>
      </c>
      <c r="F2388" s="7" t="s">
        <v>122</v>
      </c>
      <c r="G2388" s="7" t="s">
        <v>8</v>
      </c>
      <c r="H2388" s="7" t="s">
        <v>167</v>
      </c>
      <c r="I2388" s="59">
        <v>2.4830321321587911E-2</v>
      </c>
    </row>
    <row r="2389" spans="1:9" x14ac:dyDescent="0.2">
      <c r="A2389" s="8">
        <v>44228</v>
      </c>
      <c r="B2389" s="7" t="s">
        <v>37</v>
      </c>
      <c r="C2389" s="7" t="s">
        <v>38</v>
      </c>
      <c r="D2389" s="7" t="s">
        <v>161</v>
      </c>
      <c r="E2389" s="7" t="s">
        <v>9</v>
      </c>
      <c r="F2389" s="7" t="s">
        <v>123</v>
      </c>
      <c r="G2389" s="7" t="s">
        <v>10</v>
      </c>
      <c r="H2389" s="7" t="s">
        <v>131</v>
      </c>
      <c r="I2389" s="59">
        <v>3.0966291460450931E-2</v>
      </c>
    </row>
    <row r="2390" spans="1:9" x14ac:dyDescent="0.2">
      <c r="A2390" s="8">
        <v>44228</v>
      </c>
      <c r="B2390" s="7" t="s">
        <v>37</v>
      </c>
      <c r="C2390" s="7" t="s">
        <v>38</v>
      </c>
      <c r="D2390" s="7" t="s">
        <v>161</v>
      </c>
      <c r="E2390" s="7" t="s">
        <v>11</v>
      </c>
      <c r="F2390" s="7" t="s">
        <v>124</v>
      </c>
      <c r="G2390" s="7" t="s">
        <v>12</v>
      </c>
      <c r="H2390" s="7" t="s">
        <v>132</v>
      </c>
      <c r="I2390" s="59">
        <v>-6.7639288066158265E-2</v>
      </c>
    </row>
    <row r="2391" spans="1:9" x14ac:dyDescent="0.2">
      <c r="A2391" s="8">
        <v>44228</v>
      </c>
      <c r="B2391" s="7" t="s">
        <v>37</v>
      </c>
      <c r="C2391" s="7" t="s">
        <v>38</v>
      </c>
      <c r="D2391" s="7" t="s">
        <v>161</v>
      </c>
      <c r="E2391" s="7" t="s">
        <v>13</v>
      </c>
      <c r="F2391" s="7" t="s">
        <v>125</v>
      </c>
      <c r="G2391" s="7" t="s">
        <v>14</v>
      </c>
      <c r="H2391" s="7" t="s">
        <v>133</v>
      </c>
      <c r="I2391" s="59">
        <v>-0.14369386608149881</v>
      </c>
    </row>
    <row r="2392" spans="1:9" x14ac:dyDescent="0.2">
      <c r="A2392" s="8">
        <v>44228</v>
      </c>
      <c r="B2392" s="7" t="s">
        <v>37</v>
      </c>
      <c r="C2392" s="7" t="s">
        <v>38</v>
      </c>
      <c r="D2392" s="7" t="s">
        <v>161</v>
      </c>
      <c r="E2392" s="7" t="s">
        <v>15</v>
      </c>
      <c r="F2392" s="7" t="s">
        <v>126</v>
      </c>
      <c r="G2392" s="7" t="s">
        <v>16</v>
      </c>
      <c r="H2392" s="7" t="s">
        <v>168</v>
      </c>
      <c r="I2392" s="59">
        <v>-6.7345316608657835E-2</v>
      </c>
    </row>
    <row r="2393" spans="1:9" x14ac:dyDescent="0.2">
      <c r="A2393" s="8">
        <v>44228</v>
      </c>
      <c r="B2393" s="7" t="s">
        <v>37</v>
      </c>
      <c r="C2393" s="7" t="s">
        <v>38</v>
      </c>
      <c r="D2393" s="7" t="s">
        <v>161</v>
      </c>
      <c r="E2393" s="7" t="s">
        <v>17</v>
      </c>
      <c r="F2393" s="7" t="s">
        <v>127</v>
      </c>
      <c r="G2393" s="7" t="s">
        <v>18</v>
      </c>
      <c r="H2393" s="7" t="s">
        <v>134</v>
      </c>
      <c r="I2393" s="59">
        <v>-6.8947984180774302E-2</v>
      </c>
    </row>
    <row r="2394" spans="1:9" x14ac:dyDescent="0.2">
      <c r="A2394" s="8">
        <v>44228</v>
      </c>
      <c r="B2394" s="7" t="s">
        <v>37</v>
      </c>
      <c r="C2394" s="7" t="s">
        <v>38</v>
      </c>
      <c r="D2394" s="7" t="s">
        <v>161</v>
      </c>
      <c r="E2394" s="7" t="s">
        <v>19</v>
      </c>
      <c r="F2394" s="7" t="s">
        <v>128</v>
      </c>
      <c r="G2394" s="7" t="s">
        <v>20</v>
      </c>
      <c r="H2394" s="7" t="s">
        <v>135</v>
      </c>
      <c r="I2394" s="59">
        <v>-7.1280135904032704E-3</v>
      </c>
    </row>
    <row r="2395" spans="1:9" x14ac:dyDescent="0.2">
      <c r="A2395" s="8">
        <v>44228</v>
      </c>
      <c r="B2395" s="7" t="s">
        <v>39</v>
      </c>
      <c r="C2395" s="7" t="s">
        <v>40</v>
      </c>
      <c r="D2395" s="7" t="s">
        <v>162</v>
      </c>
      <c r="E2395" s="7" t="s">
        <v>5</v>
      </c>
      <c r="F2395" s="7" t="s">
        <v>121</v>
      </c>
      <c r="G2395" s="7" t="s">
        <v>6</v>
      </c>
      <c r="H2395" s="7" t="s">
        <v>130</v>
      </c>
      <c r="I2395" s="59">
        <v>0.1008864314347733</v>
      </c>
    </row>
    <row r="2396" spans="1:9" x14ac:dyDescent="0.2">
      <c r="A2396" s="8">
        <v>44228</v>
      </c>
      <c r="B2396" s="7" t="s">
        <v>39</v>
      </c>
      <c r="C2396" s="7" t="s">
        <v>40</v>
      </c>
      <c r="D2396" s="7" t="s">
        <v>162</v>
      </c>
      <c r="E2396" s="7" t="s">
        <v>7</v>
      </c>
      <c r="F2396" s="7" t="s">
        <v>122</v>
      </c>
      <c r="G2396" s="7" t="s">
        <v>8</v>
      </c>
      <c r="H2396" s="7" t="s">
        <v>167</v>
      </c>
      <c r="I2396" s="59">
        <v>-5.192461760066891E-2</v>
      </c>
    </row>
    <row r="2397" spans="1:9" x14ac:dyDescent="0.2">
      <c r="A2397" s="8">
        <v>44228</v>
      </c>
      <c r="B2397" s="7" t="s">
        <v>39</v>
      </c>
      <c r="C2397" s="7" t="s">
        <v>40</v>
      </c>
      <c r="D2397" s="7" t="s">
        <v>162</v>
      </c>
      <c r="E2397" s="7" t="s">
        <v>9</v>
      </c>
      <c r="F2397" s="7" t="s">
        <v>123</v>
      </c>
      <c r="G2397" s="7" t="s">
        <v>10</v>
      </c>
      <c r="H2397" s="7" t="s">
        <v>131</v>
      </c>
      <c r="I2397" s="59">
        <v>-6.1624624320675281E-2</v>
      </c>
    </row>
    <row r="2398" spans="1:9" x14ac:dyDescent="0.2">
      <c r="A2398" s="8">
        <v>44228</v>
      </c>
      <c r="B2398" s="7" t="s">
        <v>39</v>
      </c>
      <c r="C2398" s="7" t="s">
        <v>40</v>
      </c>
      <c r="D2398" s="7" t="s">
        <v>162</v>
      </c>
      <c r="E2398" s="7" t="s">
        <v>11</v>
      </c>
      <c r="F2398" s="7" t="s">
        <v>124</v>
      </c>
      <c r="G2398" s="7" t="s">
        <v>12</v>
      </c>
      <c r="H2398" s="7" t="s">
        <v>132</v>
      </c>
      <c r="I2398" s="59">
        <v>-3.5490487325400721E-2</v>
      </c>
    </row>
    <row r="2399" spans="1:9" x14ac:dyDescent="0.2">
      <c r="A2399" s="8">
        <v>44228</v>
      </c>
      <c r="B2399" s="7" t="s">
        <v>39</v>
      </c>
      <c r="C2399" s="7" t="s">
        <v>40</v>
      </c>
      <c r="D2399" s="7" t="s">
        <v>162</v>
      </c>
      <c r="E2399" s="7" t="s">
        <v>13</v>
      </c>
      <c r="F2399" s="7" t="s">
        <v>125</v>
      </c>
      <c r="G2399" s="7" t="s">
        <v>14</v>
      </c>
      <c r="H2399" s="7" t="s">
        <v>133</v>
      </c>
      <c r="I2399" s="59">
        <v>-0.15641464572737621</v>
      </c>
    </row>
    <row r="2400" spans="1:9" x14ac:dyDescent="0.2">
      <c r="A2400" s="8">
        <v>44228</v>
      </c>
      <c r="B2400" s="7" t="s">
        <v>39</v>
      </c>
      <c r="C2400" s="7" t="s">
        <v>40</v>
      </c>
      <c r="D2400" s="7" t="s">
        <v>162</v>
      </c>
      <c r="E2400" s="7" t="s">
        <v>15</v>
      </c>
      <c r="F2400" s="7" t="s">
        <v>126</v>
      </c>
      <c r="G2400" s="7" t="s">
        <v>16</v>
      </c>
      <c r="H2400" s="7" t="s">
        <v>168</v>
      </c>
      <c r="I2400" s="59">
        <v>0.16793850359225379</v>
      </c>
    </row>
    <row r="2401" spans="1:9" x14ac:dyDescent="0.2">
      <c r="A2401" s="8">
        <v>44228</v>
      </c>
      <c r="B2401" s="7" t="s">
        <v>39</v>
      </c>
      <c r="C2401" s="7" t="s">
        <v>40</v>
      </c>
      <c r="D2401" s="7" t="s">
        <v>162</v>
      </c>
      <c r="E2401" s="7" t="s">
        <v>17</v>
      </c>
      <c r="F2401" s="7" t="s">
        <v>127</v>
      </c>
      <c r="G2401" s="7" t="s">
        <v>18</v>
      </c>
      <c r="H2401" s="7" t="s">
        <v>134</v>
      </c>
      <c r="I2401" s="59">
        <v>-0.1125476101887742</v>
      </c>
    </row>
    <row r="2402" spans="1:9" x14ac:dyDescent="0.2">
      <c r="A2402" s="8">
        <v>44228</v>
      </c>
      <c r="B2402" s="7" t="s">
        <v>39</v>
      </c>
      <c r="C2402" s="7" t="s">
        <v>40</v>
      </c>
      <c r="D2402" s="7" t="s">
        <v>162</v>
      </c>
      <c r="E2402" s="7" t="s">
        <v>19</v>
      </c>
      <c r="F2402" s="7" t="s">
        <v>128</v>
      </c>
      <c r="G2402" s="7" t="s">
        <v>20</v>
      </c>
      <c r="H2402" s="7" t="s">
        <v>135</v>
      </c>
      <c r="I2402" s="59">
        <v>-0.22802430175557731</v>
      </c>
    </row>
    <row r="2403" spans="1:9" x14ac:dyDescent="0.2">
      <c r="A2403" s="8">
        <v>44228</v>
      </c>
      <c r="B2403" s="7" t="s">
        <v>41</v>
      </c>
      <c r="C2403" s="7" t="s">
        <v>42</v>
      </c>
      <c r="D2403" s="7" t="s">
        <v>163</v>
      </c>
      <c r="E2403" s="7" t="s">
        <v>5</v>
      </c>
      <c r="F2403" s="7" t="s">
        <v>121</v>
      </c>
      <c r="G2403" s="7" t="s">
        <v>6</v>
      </c>
      <c r="H2403" s="7" t="s">
        <v>130</v>
      </c>
      <c r="I2403" s="59">
        <v>2.5440746501957712E-2</v>
      </c>
    </row>
    <row r="2404" spans="1:9" x14ac:dyDescent="0.2">
      <c r="A2404" s="8">
        <v>44228</v>
      </c>
      <c r="B2404" s="7" t="s">
        <v>41</v>
      </c>
      <c r="C2404" s="7" t="s">
        <v>42</v>
      </c>
      <c r="D2404" s="7" t="s">
        <v>163</v>
      </c>
      <c r="E2404" s="7" t="s">
        <v>7</v>
      </c>
      <c r="F2404" s="7" t="s">
        <v>122</v>
      </c>
      <c r="G2404" s="7" t="s">
        <v>8</v>
      </c>
      <c r="H2404" s="7" t="s">
        <v>167</v>
      </c>
      <c r="I2404" s="59">
        <v>-1.5214053824371351E-2</v>
      </c>
    </row>
    <row r="2405" spans="1:9" x14ac:dyDescent="0.2">
      <c r="A2405" s="8">
        <v>44228</v>
      </c>
      <c r="B2405" s="7" t="s">
        <v>41</v>
      </c>
      <c r="C2405" s="7" t="s">
        <v>42</v>
      </c>
      <c r="D2405" s="7" t="s">
        <v>163</v>
      </c>
      <c r="E2405" s="7" t="s">
        <v>9</v>
      </c>
      <c r="F2405" s="7" t="s">
        <v>123</v>
      </c>
      <c r="G2405" s="7" t="s">
        <v>10</v>
      </c>
      <c r="H2405" s="7" t="s">
        <v>131</v>
      </c>
      <c r="I2405" s="59">
        <v>-0.1022026083937464</v>
      </c>
    </row>
    <row r="2406" spans="1:9" x14ac:dyDescent="0.2">
      <c r="A2406" s="8">
        <v>44228</v>
      </c>
      <c r="B2406" s="7" t="s">
        <v>41</v>
      </c>
      <c r="C2406" s="7" t="s">
        <v>42</v>
      </c>
      <c r="D2406" s="7" t="s">
        <v>163</v>
      </c>
      <c r="E2406" s="7" t="s">
        <v>11</v>
      </c>
      <c r="F2406" s="7" t="s">
        <v>124</v>
      </c>
      <c r="G2406" s="7" t="s">
        <v>12</v>
      </c>
      <c r="H2406" s="7" t="s">
        <v>132</v>
      </c>
      <c r="I2406" s="59">
        <v>-8.300132061020582E-2</v>
      </c>
    </row>
    <row r="2407" spans="1:9" x14ac:dyDescent="0.2">
      <c r="A2407" s="8">
        <v>44228</v>
      </c>
      <c r="B2407" s="7" t="s">
        <v>41</v>
      </c>
      <c r="C2407" s="7" t="s">
        <v>42</v>
      </c>
      <c r="D2407" s="7" t="s">
        <v>163</v>
      </c>
      <c r="E2407" s="7" t="s">
        <v>13</v>
      </c>
      <c r="F2407" s="7" t="s">
        <v>125</v>
      </c>
      <c r="G2407" s="7" t="s">
        <v>14</v>
      </c>
      <c r="H2407" s="7" t="s">
        <v>133</v>
      </c>
      <c r="I2407" s="59">
        <v>-3.2367936840114298E-2</v>
      </c>
    </row>
    <row r="2408" spans="1:9" x14ac:dyDescent="0.2">
      <c r="A2408" s="8">
        <v>44228</v>
      </c>
      <c r="B2408" s="7" t="s">
        <v>41</v>
      </c>
      <c r="C2408" s="7" t="s">
        <v>42</v>
      </c>
      <c r="D2408" s="7" t="s">
        <v>163</v>
      </c>
      <c r="E2408" s="7" t="s">
        <v>15</v>
      </c>
      <c r="F2408" s="7" t="s">
        <v>126</v>
      </c>
      <c r="G2408" s="7" t="s">
        <v>16</v>
      </c>
      <c r="H2408" s="7" t="s">
        <v>168</v>
      </c>
      <c r="I2408" s="59">
        <v>-0.1757831272422988</v>
      </c>
    </row>
    <row r="2409" spans="1:9" x14ac:dyDescent="0.2">
      <c r="A2409" s="8">
        <v>44228</v>
      </c>
      <c r="B2409" s="7" t="s">
        <v>41</v>
      </c>
      <c r="C2409" s="7" t="s">
        <v>42</v>
      </c>
      <c r="D2409" s="7" t="s">
        <v>163</v>
      </c>
      <c r="E2409" s="7" t="s">
        <v>17</v>
      </c>
      <c r="F2409" s="7" t="s">
        <v>127</v>
      </c>
      <c r="G2409" s="7" t="s">
        <v>18</v>
      </c>
      <c r="H2409" s="7" t="s">
        <v>134</v>
      </c>
      <c r="I2409" s="59">
        <v>-0.16797501039091409</v>
      </c>
    </row>
    <row r="2410" spans="1:9" x14ac:dyDescent="0.2">
      <c r="A2410" s="8">
        <v>44228</v>
      </c>
      <c r="B2410" s="7" t="s">
        <v>41</v>
      </c>
      <c r="C2410" s="7" t="s">
        <v>42</v>
      </c>
      <c r="D2410" s="7" t="s">
        <v>163</v>
      </c>
      <c r="E2410" s="7" t="s">
        <v>19</v>
      </c>
      <c r="F2410" s="7" t="s">
        <v>128</v>
      </c>
      <c r="G2410" s="7" t="s">
        <v>20</v>
      </c>
      <c r="H2410" s="7" t="s">
        <v>135</v>
      </c>
      <c r="I2410" s="59">
        <v>2.9495219745596661E-3</v>
      </c>
    </row>
    <row r="2411" spans="1:9" x14ac:dyDescent="0.2">
      <c r="A2411" s="8">
        <v>44228</v>
      </c>
      <c r="B2411" s="7" t="s">
        <v>43</v>
      </c>
      <c r="C2411" s="7" t="s">
        <v>44</v>
      </c>
      <c r="D2411" s="7" t="s">
        <v>112</v>
      </c>
      <c r="E2411" s="7" t="s">
        <v>5</v>
      </c>
      <c r="F2411" s="7" t="s">
        <v>121</v>
      </c>
      <c r="G2411" s="7" t="s">
        <v>6</v>
      </c>
      <c r="H2411" s="7" t="s">
        <v>130</v>
      </c>
      <c r="I2411" s="59">
        <v>6.2786613491323973E-2</v>
      </c>
    </row>
    <row r="2412" spans="1:9" x14ac:dyDescent="0.2">
      <c r="A2412" s="8">
        <v>44228</v>
      </c>
      <c r="B2412" s="7" t="s">
        <v>43</v>
      </c>
      <c r="C2412" s="7" t="s">
        <v>44</v>
      </c>
      <c r="D2412" s="7" t="s">
        <v>112</v>
      </c>
      <c r="E2412" s="7" t="s">
        <v>7</v>
      </c>
      <c r="F2412" s="7" t="s">
        <v>122</v>
      </c>
      <c r="G2412" s="7" t="s">
        <v>8</v>
      </c>
      <c r="H2412" s="7" t="s">
        <v>167</v>
      </c>
      <c r="I2412" s="59">
        <v>-9.5573181766659965E-2</v>
      </c>
    </row>
    <row r="2413" spans="1:9" x14ac:dyDescent="0.2">
      <c r="A2413" s="8">
        <v>44228</v>
      </c>
      <c r="B2413" s="7" t="s">
        <v>43</v>
      </c>
      <c r="C2413" s="7" t="s">
        <v>44</v>
      </c>
      <c r="D2413" s="7" t="s">
        <v>112</v>
      </c>
      <c r="E2413" s="7" t="s">
        <v>9</v>
      </c>
      <c r="F2413" s="7" t="s">
        <v>123</v>
      </c>
      <c r="G2413" s="7" t="s">
        <v>10</v>
      </c>
      <c r="H2413" s="7" t="s">
        <v>131</v>
      </c>
      <c r="I2413" s="59">
        <v>-4.9963558273521953E-2</v>
      </c>
    </row>
    <row r="2414" spans="1:9" x14ac:dyDescent="0.2">
      <c r="A2414" s="8">
        <v>44228</v>
      </c>
      <c r="B2414" s="7" t="s">
        <v>43</v>
      </c>
      <c r="C2414" s="7" t="s">
        <v>44</v>
      </c>
      <c r="D2414" s="7" t="s">
        <v>112</v>
      </c>
      <c r="E2414" s="7" t="s">
        <v>11</v>
      </c>
      <c r="F2414" s="7" t="s">
        <v>124</v>
      </c>
      <c r="G2414" s="7" t="s">
        <v>12</v>
      </c>
      <c r="H2414" s="7" t="s">
        <v>132</v>
      </c>
      <c r="I2414" s="59">
        <v>-0.17126235400151019</v>
      </c>
    </row>
    <row r="2415" spans="1:9" x14ac:dyDescent="0.2">
      <c r="A2415" s="8">
        <v>44228</v>
      </c>
      <c r="B2415" s="7" t="s">
        <v>43</v>
      </c>
      <c r="C2415" s="7" t="s">
        <v>44</v>
      </c>
      <c r="D2415" s="7" t="s">
        <v>112</v>
      </c>
      <c r="E2415" s="7" t="s">
        <v>13</v>
      </c>
      <c r="F2415" s="7" t="s">
        <v>125</v>
      </c>
      <c r="G2415" s="7" t="s">
        <v>14</v>
      </c>
      <c r="H2415" s="7" t="s">
        <v>133</v>
      </c>
      <c r="I2415" s="59">
        <v>-0.1430138722696053</v>
      </c>
    </row>
    <row r="2416" spans="1:9" x14ac:dyDescent="0.2">
      <c r="A2416" s="8">
        <v>44228</v>
      </c>
      <c r="B2416" s="7" t="s">
        <v>43</v>
      </c>
      <c r="C2416" s="7" t="s">
        <v>44</v>
      </c>
      <c r="D2416" s="7" t="s">
        <v>112</v>
      </c>
      <c r="E2416" s="7" t="s">
        <v>15</v>
      </c>
      <c r="F2416" s="7" t="s">
        <v>126</v>
      </c>
      <c r="G2416" s="7" t="s">
        <v>16</v>
      </c>
      <c r="H2416" s="7" t="s">
        <v>168</v>
      </c>
      <c r="I2416" s="59">
        <v>7.9019876371124731E-2</v>
      </c>
    </row>
    <row r="2417" spans="1:9" x14ac:dyDescent="0.2">
      <c r="A2417" s="8">
        <v>44228</v>
      </c>
      <c r="B2417" s="7" t="s">
        <v>43</v>
      </c>
      <c r="C2417" s="7" t="s">
        <v>44</v>
      </c>
      <c r="D2417" s="7" t="s">
        <v>112</v>
      </c>
      <c r="E2417" s="7" t="s">
        <v>17</v>
      </c>
      <c r="F2417" s="7" t="s">
        <v>127</v>
      </c>
      <c r="G2417" s="7" t="s">
        <v>18</v>
      </c>
      <c r="H2417" s="7" t="s">
        <v>134</v>
      </c>
      <c r="I2417" s="59">
        <v>-9.342129291579071E-2</v>
      </c>
    </row>
    <row r="2418" spans="1:9" x14ac:dyDescent="0.2">
      <c r="A2418" s="8">
        <v>44228</v>
      </c>
      <c r="B2418" s="7" t="s">
        <v>43</v>
      </c>
      <c r="C2418" s="7" t="s">
        <v>44</v>
      </c>
      <c r="D2418" s="7" t="s">
        <v>112</v>
      </c>
      <c r="E2418" s="7" t="s">
        <v>19</v>
      </c>
      <c r="F2418" s="7" t="s">
        <v>128</v>
      </c>
      <c r="G2418" s="7" t="s">
        <v>20</v>
      </c>
      <c r="H2418" s="7" t="s">
        <v>135</v>
      </c>
      <c r="I2418" s="59">
        <v>-0.20127367852085629</v>
      </c>
    </row>
    <row r="2419" spans="1:9" x14ac:dyDescent="0.2">
      <c r="A2419" s="8">
        <v>44228</v>
      </c>
      <c r="B2419" s="7" t="s">
        <v>45</v>
      </c>
      <c r="C2419" s="7" t="s">
        <v>46</v>
      </c>
      <c r="D2419" s="7" t="s">
        <v>113</v>
      </c>
      <c r="E2419" s="7" t="s">
        <v>5</v>
      </c>
      <c r="F2419" s="7" t="s">
        <v>121</v>
      </c>
      <c r="G2419" s="7" t="s">
        <v>6</v>
      </c>
      <c r="H2419" s="7" t="s">
        <v>130</v>
      </c>
      <c r="I2419" s="59">
        <v>-1.1661611473874119E-2</v>
      </c>
    </row>
    <row r="2420" spans="1:9" x14ac:dyDescent="0.2">
      <c r="A2420" s="8">
        <v>44228</v>
      </c>
      <c r="B2420" s="7" t="s">
        <v>45</v>
      </c>
      <c r="C2420" s="7" t="s">
        <v>46</v>
      </c>
      <c r="D2420" s="7" t="s">
        <v>113</v>
      </c>
      <c r="E2420" s="7" t="s">
        <v>7</v>
      </c>
      <c r="F2420" s="7" t="s">
        <v>122</v>
      </c>
      <c r="G2420" s="7" t="s">
        <v>8</v>
      </c>
      <c r="H2420" s="7" t="s">
        <v>167</v>
      </c>
      <c r="I2420" s="59">
        <v>-2.5635318577124089E-2</v>
      </c>
    </row>
    <row r="2421" spans="1:9" x14ac:dyDescent="0.2">
      <c r="A2421" s="8">
        <v>44228</v>
      </c>
      <c r="B2421" s="7" t="s">
        <v>45</v>
      </c>
      <c r="C2421" s="7" t="s">
        <v>46</v>
      </c>
      <c r="D2421" s="7" t="s">
        <v>113</v>
      </c>
      <c r="E2421" s="7" t="s">
        <v>9</v>
      </c>
      <c r="F2421" s="7" t="s">
        <v>123</v>
      </c>
      <c r="G2421" s="7" t="s">
        <v>10</v>
      </c>
      <c r="H2421" s="7" t="s">
        <v>131</v>
      </c>
      <c r="I2421" s="59">
        <v>1.28697445779451E-2</v>
      </c>
    </row>
    <row r="2422" spans="1:9" x14ac:dyDescent="0.2">
      <c r="A2422" s="8">
        <v>44228</v>
      </c>
      <c r="B2422" s="7" t="s">
        <v>45</v>
      </c>
      <c r="C2422" s="7" t="s">
        <v>46</v>
      </c>
      <c r="D2422" s="7" t="s">
        <v>113</v>
      </c>
      <c r="E2422" s="7" t="s">
        <v>11</v>
      </c>
      <c r="F2422" s="7" t="s">
        <v>124</v>
      </c>
      <c r="G2422" s="7" t="s">
        <v>12</v>
      </c>
      <c r="H2422" s="7" t="s">
        <v>132</v>
      </c>
      <c r="I2422" s="59">
        <v>-0.13933489252388259</v>
      </c>
    </row>
    <row r="2423" spans="1:9" x14ac:dyDescent="0.2">
      <c r="A2423" s="8">
        <v>44228</v>
      </c>
      <c r="B2423" s="7" t="s">
        <v>45</v>
      </c>
      <c r="C2423" s="7" t="s">
        <v>46</v>
      </c>
      <c r="D2423" s="7" t="s">
        <v>113</v>
      </c>
      <c r="E2423" s="7" t="s">
        <v>13</v>
      </c>
      <c r="F2423" s="7" t="s">
        <v>125</v>
      </c>
      <c r="G2423" s="7" t="s">
        <v>14</v>
      </c>
      <c r="H2423" s="7" t="s">
        <v>133</v>
      </c>
      <c r="I2423" s="59">
        <v>-9.1921180427641414E-2</v>
      </c>
    </row>
    <row r="2424" spans="1:9" x14ac:dyDescent="0.2">
      <c r="A2424" s="8">
        <v>44228</v>
      </c>
      <c r="B2424" s="7" t="s">
        <v>45</v>
      </c>
      <c r="C2424" s="7" t="s">
        <v>46</v>
      </c>
      <c r="D2424" s="7" t="s">
        <v>113</v>
      </c>
      <c r="E2424" s="7" t="s">
        <v>15</v>
      </c>
      <c r="F2424" s="7" t="s">
        <v>126</v>
      </c>
      <c r="G2424" s="7" t="s">
        <v>16</v>
      </c>
      <c r="H2424" s="7" t="s">
        <v>168</v>
      </c>
      <c r="I2424" s="59">
        <v>-0.1015686520138499</v>
      </c>
    </row>
    <row r="2425" spans="1:9" x14ac:dyDescent="0.2">
      <c r="A2425" s="8">
        <v>44228</v>
      </c>
      <c r="B2425" s="7" t="s">
        <v>45</v>
      </c>
      <c r="C2425" s="7" t="s">
        <v>46</v>
      </c>
      <c r="D2425" s="7" t="s">
        <v>113</v>
      </c>
      <c r="E2425" s="7" t="s">
        <v>17</v>
      </c>
      <c r="F2425" s="7" t="s">
        <v>127</v>
      </c>
      <c r="G2425" s="7" t="s">
        <v>18</v>
      </c>
      <c r="H2425" s="7" t="s">
        <v>134</v>
      </c>
      <c r="I2425" s="59">
        <v>-3.6017688751036607E-2</v>
      </c>
    </row>
    <row r="2426" spans="1:9" x14ac:dyDescent="0.2">
      <c r="A2426" s="8">
        <v>44228</v>
      </c>
      <c r="B2426" s="7" t="s">
        <v>45</v>
      </c>
      <c r="C2426" s="7" t="s">
        <v>46</v>
      </c>
      <c r="D2426" s="7" t="s">
        <v>113</v>
      </c>
      <c r="E2426" s="7" t="s">
        <v>19</v>
      </c>
      <c r="F2426" s="7" t="s">
        <v>128</v>
      </c>
      <c r="G2426" s="7" t="s">
        <v>20</v>
      </c>
      <c r="H2426" s="7" t="s">
        <v>135</v>
      </c>
      <c r="I2426" s="59">
        <v>4.6126251644422737E-2</v>
      </c>
    </row>
    <row r="2427" spans="1:9" x14ac:dyDescent="0.2">
      <c r="A2427" s="8">
        <v>44228</v>
      </c>
      <c r="B2427" s="7" t="s">
        <v>47</v>
      </c>
      <c r="C2427" s="7" t="s">
        <v>48</v>
      </c>
      <c r="D2427" s="7" t="s">
        <v>164</v>
      </c>
      <c r="E2427" s="7" t="s">
        <v>5</v>
      </c>
      <c r="F2427" s="7" t="s">
        <v>121</v>
      </c>
      <c r="G2427" s="7" t="s">
        <v>6</v>
      </c>
      <c r="H2427" s="7" t="s">
        <v>130</v>
      </c>
      <c r="I2427" s="59">
        <v>1.194530403275686</v>
      </c>
    </row>
    <row r="2428" spans="1:9" x14ac:dyDescent="0.2">
      <c r="A2428" s="8">
        <v>44228</v>
      </c>
      <c r="B2428" s="7" t="s">
        <v>47</v>
      </c>
      <c r="C2428" s="7" t="s">
        <v>48</v>
      </c>
      <c r="D2428" s="7" t="s">
        <v>164</v>
      </c>
      <c r="E2428" s="7" t="s">
        <v>7</v>
      </c>
      <c r="F2428" s="7" t="s">
        <v>122</v>
      </c>
      <c r="G2428" s="7" t="s">
        <v>8</v>
      </c>
      <c r="H2428" s="7" t="s">
        <v>167</v>
      </c>
      <c r="I2428" s="59">
        <v>0.57418528112372513</v>
      </c>
    </row>
    <row r="2429" spans="1:9" x14ac:dyDescent="0.2">
      <c r="A2429" s="8">
        <v>44228</v>
      </c>
      <c r="B2429" s="7" t="s">
        <v>47</v>
      </c>
      <c r="C2429" s="7" t="s">
        <v>48</v>
      </c>
      <c r="D2429" s="7" t="s">
        <v>164</v>
      </c>
      <c r="E2429" s="7" t="s">
        <v>9</v>
      </c>
      <c r="F2429" s="7" t="s">
        <v>123</v>
      </c>
      <c r="G2429" s="7" t="s">
        <v>10</v>
      </c>
      <c r="H2429" s="7" t="s">
        <v>131</v>
      </c>
      <c r="I2429" s="59">
        <v>1.280099898320572</v>
      </c>
    </row>
    <row r="2430" spans="1:9" x14ac:dyDescent="0.2">
      <c r="A2430" s="8">
        <v>44228</v>
      </c>
      <c r="B2430" s="7" t="s">
        <v>47</v>
      </c>
      <c r="C2430" s="7" t="s">
        <v>48</v>
      </c>
      <c r="D2430" s="7" t="s">
        <v>164</v>
      </c>
      <c r="E2430" s="7" t="s">
        <v>11</v>
      </c>
      <c r="F2430" s="7" t="s">
        <v>124</v>
      </c>
      <c r="G2430" s="7" t="s">
        <v>12</v>
      </c>
      <c r="H2430" s="7" t="s">
        <v>132</v>
      </c>
      <c r="I2430" s="59">
        <v>3.1848665944792232</v>
      </c>
    </row>
    <row r="2431" spans="1:9" x14ac:dyDescent="0.2">
      <c r="A2431" s="8">
        <v>44228</v>
      </c>
      <c r="B2431" s="7" t="s">
        <v>47</v>
      </c>
      <c r="C2431" s="7" t="s">
        <v>48</v>
      </c>
      <c r="D2431" s="7" t="s">
        <v>164</v>
      </c>
      <c r="E2431" s="7" t="s">
        <v>13</v>
      </c>
      <c r="F2431" s="7" t="s">
        <v>125</v>
      </c>
      <c r="G2431" s="7" t="s">
        <v>14</v>
      </c>
      <c r="H2431" s="7" t="s">
        <v>133</v>
      </c>
      <c r="I2431" s="59">
        <v>1.062978875797572</v>
      </c>
    </row>
    <row r="2432" spans="1:9" x14ac:dyDescent="0.2">
      <c r="A2432" s="8">
        <v>44228</v>
      </c>
      <c r="B2432" s="7" t="s">
        <v>47</v>
      </c>
      <c r="C2432" s="7" t="s">
        <v>48</v>
      </c>
      <c r="D2432" s="7" t="s">
        <v>164</v>
      </c>
      <c r="E2432" s="7" t="s">
        <v>15</v>
      </c>
      <c r="F2432" s="7" t="s">
        <v>126</v>
      </c>
      <c r="G2432" s="7" t="s">
        <v>16</v>
      </c>
      <c r="H2432" s="7" t="s">
        <v>168</v>
      </c>
      <c r="I2432" s="59">
        <v>1.8237680601856361</v>
      </c>
    </row>
    <row r="2433" spans="1:9" x14ac:dyDescent="0.2">
      <c r="A2433" s="8">
        <v>44228</v>
      </c>
      <c r="B2433" s="7" t="s">
        <v>47</v>
      </c>
      <c r="C2433" s="7" t="s">
        <v>48</v>
      </c>
      <c r="D2433" s="7" t="s">
        <v>164</v>
      </c>
      <c r="E2433" s="7" t="s">
        <v>17</v>
      </c>
      <c r="F2433" s="7" t="s">
        <v>127</v>
      </c>
      <c r="G2433" s="7" t="s">
        <v>18</v>
      </c>
      <c r="H2433" s="7" t="s">
        <v>134</v>
      </c>
      <c r="I2433" s="59">
        <v>0.99879768268233615</v>
      </c>
    </row>
    <row r="2434" spans="1:9" x14ac:dyDescent="0.2">
      <c r="A2434" s="8">
        <v>44228</v>
      </c>
      <c r="B2434" s="7" t="s">
        <v>47</v>
      </c>
      <c r="C2434" s="7" t="s">
        <v>48</v>
      </c>
      <c r="D2434" s="7" t="s">
        <v>164</v>
      </c>
      <c r="E2434" s="7" t="s">
        <v>19</v>
      </c>
      <c r="F2434" s="7" t="s">
        <v>128</v>
      </c>
      <c r="G2434" s="7" t="s">
        <v>20</v>
      </c>
      <c r="H2434" s="7" t="s">
        <v>135</v>
      </c>
      <c r="I2434" s="59">
        <v>1.496396206083874</v>
      </c>
    </row>
    <row r="2435" spans="1:9" x14ac:dyDescent="0.2">
      <c r="A2435" s="8">
        <v>44228</v>
      </c>
      <c r="B2435" s="7" t="s">
        <v>49</v>
      </c>
      <c r="C2435" s="7" t="s">
        <v>50</v>
      </c>
      <c r="D2435" s="7" t="s">
        <v>114</v>
      </c>
      <c r="E2435" s="7" t="s">
        <v>5</v>
      </c>
      <c r="F2435" s="7" t="s">
        <v>121</v>
      </c>
      <c r="G2435" s="7" t="s">
        <v>6</v>
      </c>
      <c r="H2435" s="7" t="s">
        <v>130</v>
      </c>
      <c r="I2435" s="59">
        <v>9.1334392977990619E-2</v>
      </c>
    </row>
    <row r="2436" spans="1:9" x14ac:dyDescent="0.2">
      <c r="A2436" s="8">
        <v>44228</v>
      </c>
      <c r="B2436" s="7" t="s">
        <v>49</v>
      </c>
      <c r="C2436" s="7" t="s">
        <v>50</v>
      </c>
      <c r="D2436" s="7" t="s">
        <v>114</v>
      </c>
      <c r="E2436" s="7" t="s">
        <v>7</v>
      </c>
      <c r="F2436" s="7" t="s">
        <v>122</v>
      </c>
      <c r="G2436" s="7" t="s">
        <v>8</v>
      </c>
      <c r="H2436" s="7" t="s">
        <v>167</v>
      </c>
      <c r="I2436" s="59">
        <v>5.5002808655045587E-2</v>
      </c>
    </row>
    <row r="2437" spans="1:9" x14ac:dyDescent="0.2">
      <c r="A2437" s="8">
        <v>44228</v>
      </c>
      <c r="B2437" s="7" t="s">
        <v>49</v>
      </c>
      <c r="C2437" s="7" t="s">
        <v>50</v>
      </c>
      <c r="D2437" s="7" t="s">
        <v>114</v>
      </c>
      <c r="E2437" s="7" t="s">
        <v>9</v>
      </c>
      <c r="F2437" s="7" t="s">
        <v>123</v>
      </c>
      <c r="G2437" s="7" t="s">
        <v>10</v>
      </c>
      <c r="H2437" s="7" t="s">
        <v>131</v>
      </c>
      <c r="I2437" s="59">
        <v>0.1032966057655029</v>
      </c>
    </row>
    <row r="2438" spans="1:9" x14ac:dyDescent="0.2">
      <c r="A2438" s="8">
        <v>44228</v>
      </c>
      <c r="B2438" s="7" t="s">
        <v>49</v>
      </c>
      <c r="C2438" s="7" t="s">
        <v>50</v>
      </c>
      <c r="D2438" s="7" t="s">
        <v>114</v>
      </c>
      <c r="E2438" s="7" t="s">
        <v>11</v>
      </c>
      <c r="F2438" s="7" t="s">
        <v>124</v>
      </c>
      <c r="G2438" s="7" t="s">
        <v>12</v>
      </c>
      <c r="H2438" s="7" t="s">
        <v>132</v>
      </c>
      <c r="I2438" s="59">
        <v>0.10932593144074219</v>
      </c>
    </row>
    <row r="2439" spans="1:9" x14ac:dyDescent="0.2">
      <c r="A2439" s="8">
        <v>44228</v>
      </c>
      <c r="B2439" s="7" t="s">
        <v>49</v>
      </c>
      <c r="C2439" s="7" t="s">
        <v>50</v>
      </c>
      <c r="D2439" s="7" t="s">
        <v>114</v>
      </c>
      <c r="E2439" s="7" t="s">
        <v>13</v>
      </c>
      <c r="F2439" s="7" t="s">
        <v>125</v>
      </c>
      <c r="G2439" s="7" t="s">
        <v>14</v>
      </c>
      <c r="H2439" s="7" t="s">
        <v>133</v>
      </c>
      <c r="I2439" s="59">
        <v>1.2896653000100899E-2</v>
      </c>
    </row>
    <row r="2440" spans="1:9" x14ac:dyDescent="0.2">
      <c r="A2440" s="8">
        <v>44228</v>
      </c>
      <c r="B2440" s="7" t="s">
        <v>49</v>
      </c>
      <c r="C2440" s="7" t="s">
        <v>50</v>
      </c>
      <c r="D2440" s="7" t="s">
        <v>114</v>
      </c>
      <c r="E2440" s="7" t="s">
        <v>15</v>
      </c>
      <c r="F2440" s="7" t="s">
        <v>126</v>
      </c>
      <c r="G2440" s="7" t="s">
        <v>16</v>
      </c>
      <c r="H2440" s="7" t="s">
        <v>168</v>
      </c>
      <c r="I2440" s="59">
        <v>-2.869115137111522E-3</v>
      </c>
    </row>
    <row r="2441" spans="1:9" x14ac:dyDescent="0.2">
      <c r="A2441" s="8">
        <v>44228</v>
      </c>
      <c r="B2441" s="7" t="s">
        <v>49</v>
      </c>
      <c r="C2441" s="7" t="s">
        <v>50</v>
      </c>
      <c r="D2441" s="7" t="s">
        <v>114</v>
      </c>
      <c r="E2441" s="7" t="s">
        <v>17</v>
      </c>
      <c r="F2441" s="7" t="s">
        <v>127</v>
      </c>
      <c r="G2441" s="7" t="s">
        <v>18</v>
      </c>
      <c r="H2441" s="7" t="s">
        <v>134</v>
      </c>
      <c r="I2441" s="59">
        <v>2.7278384498132361E-2</v>
      </c>
    </row>
    <row r="2442" spans="1:9" x14ac:dyDescent="0.2">
      <c r="A2442" s="8">
        <v>44228</v>
      </c>
      <c r="B2442" s="7" t="s">
        <v>49</v>
      </c>
      <c r="C2442" s="7" t="s">
        <v>50</v>
      </c>
      <c r="D2442" s="7" t="s">
        <v>114</v>
      </c>
      <c r="E2442" s="7" t="s">
        <v>19</v>
      </c>
      <c r="F2442" s="7" t="s">
        <v>128</v>
      </c>
      <c r="G2442" s="7" t="s">
        <v>20</v>
      </c>
      <c r="H2442" s="7" t="s">
        <v>135</v>
      </c>
      <c r="I2442" s="59">
        <v>-6.9097801373804169E-3</v>
      </c>
    </row>
    <row r="2443" spans="1:9" x14ac:dyDescent="0.2">
      <c r="A2443" s="8">
        <v>44228</v>
      </c>
      <c r="B2443" s="7" t="s">
        <v>51</v>
      </c>
      <c r="C2443" s="7" t="s">
        <v>52</v>
      </c>
      <c r="D2443" s="7" t="s">
        <v>165</v>
      </c>
      <c r="E2443" s="7" t="s">
        <v>5</v>
      </c>
      <c r="F2443" s="7" t="s">
        <v>121</v>
      </c>
      <c r="G2443" s="7" t="s">
        <v>6</v>
      </c>
      <c r="H2443" s="7" t="s">
        <v>130</v>
      </c>
      <c r="I2443" s="59">
        <v>-5.5297820919731788E-2</v>
      </c>
    </row>
    <row r="2444" spans="1:9" x14ac:dyDescent="0.2">
      <c r="A2444" s="8">
        <v>44228</v>
      </c>
      <c r="B2444" s="7" t="s">
        <v>51</v>
      </c>
      <c r="C2444" s="7" t="s">
        <v>52</v>
      </c>
      <c r="D2444" s="7" t="s">
        <v>165</v>
      </c>
      <c r="E2444" s="7" t="s">
        <v>7</v>
      </c>
      <c r="F2444" s="7" t="s">
        <v>122</v>
      </c>
      <c r="G2444" s="7" t="s">
        <v>8</v>
      </c>
      <c r="H2444" s="7" t="s">
        <v>167</v>
      </c>
      <c r="I2444" s="59">
        <v>-1.6711710461017049E-2</v>
      </c>
    </row>
    <row r="2445" spans="1:9" x14ac:dyDescent="0.2">
      <c r="A2445" s="8">
        <v>44228</v>
      </c>
      <c r="B2445" s="7" t="s">
        <v>51</v>
      </c>
      <c r="C2445" s="7" t="s">
        <v>52</v>
      </c>
      <c r="D2445" s="7" t="s">
        <v>165</v>
      </c>
      <c r="E2445" s="7" t="s">
        <v>9</v>
      </c>
      <c r="F2445" s="7" t="s">
        <v>123</v>
      </c>
      <c r="G2445" s="7" t="s">
        <v>10</v>
      </c>
      <c r="H2445" s="7" t="s">
        <v>131</v>
      </c>
      <c r="I2445" s="59">
        <v>2.2208184698535801E-2</v>
      </c>
    </row>
    <row r="2446" spans="1:9" x14ac:dyDescent="0.2">
      <c r="A2446" s="8">
        <v>44228</v>
      </c>
      <c r="B2446" s="7" t="s">
        <v>51</v>
      </c>
      <c r="C2446" s="7" t="s">
        <v>52</v>
      </c>
      <c r="D2446" s="7" t="s">
        <v>165</v>
      </c>
      <c r="E2446" s="7" t="s">
        <v>11</v>
      </c>
      <c r="F2446" s="7" t="s">
        <v>124</v>
      </c>
      <c r="G2446" s="7" t="s">
        <v>12</v>
      </c>
      <c r="H2446" s="7" t="s">
        <v>132</v>
      </c>
      <c r="I2446" s="59">
        <v>1.6659339002917269E-2</v>
      </c>
    </row>
    <row r="2447" spans="1:9" x14ac:dyDescent="0.2">
      <c r="A2447" s="8">
        <v>44228</v>
      </c>
      <c r="B2447" s="7" t="s">
        <v>51</v>
      </c>
      <c r="C2447" s="7" t="s">
        <v>52</v>
      </c>
      <c r="D2447" s="7" t="s">
        <v>165</v>
      </c>
      <c r="E2447" s="7" t="s">
        <v>13</v>
      </c>
      <c r="F2447" s="7" t="s">
        <v>125</v>
      </c>
      <c r="G2447" s="7" t="s">
        <v>14</v>
      </c>
      <c r="H2447" s="7" t="s">
        <v>133</v>
      </c>
      <c r="I2447" s="59">
        <v>7.1177024602611771E-2</v>
      </c>
    </row>
    <row r="2448" spans="1:9" x14ac:dyDescent="0.2">
      <c r="A2448" s="8">
        <v>44228</v>
      </c>
      <c r="B2448" s="7" t="s">
        <v>51</v>
      </c>
      <c r="C2448" s="7" t="s">
        <v>52</v>
      </c>
      <c r="D2448" s="7" t="s">
        <v>165</v>
      </c>
      <c r="E2448" s="7" t="s">
        <v>15</v>
      </c>
      <c r="F2448" s="7" t="s">
        <v>126</v>
      </c>
      <c r="G2448" s="7" t="s">
        <v>16</v>
      </c>
      <c r="H2448" s="7" t="s">
        <v>168</v>
      </c>
      <c r="I2448" s="59">
        <v>-4.6758319141266713E-2</v>
      </c>
    </row>
    <row r="2449" spans="1:9" x14ac:dyDescent="0.2">
      <c r="A2449" s="8">
        <v>44228</v>
      </c>
      <c r="B2449" s="7" t="s">
        <v>51</v>
      </c>
      <c r="C2449" s="7" t="s">
        <v>52</v>
      </c>
      <c r="D2449" s="7" t="s">
        <v>165</v>
      </c>
      <c r="E2449" s="7" t="s">
        <v>17</v>
      </c>
      <c r="F2449" s="7" t="s">
        <v>127</v>
      </c>
      <c r="G2449" s="7" t="s">
        <v>18</v>
      </c>
      <c r="H2449" s="7" t="s">
        <v>134</v>
      </c>
      <c r="I2449" s="59">
        <v>-3.2699621688551887E-2</v>
      </c>
    </row>
    <row r="2450" spans="1:9" x14ac:dyDescent="0.2">
      <c r="A2450" s="8">
        <v>44228</v>
      </c>
      <c r="B2450" s="7" t="s">
        <v>51</v>
      </c>
      <c r="C2450" s="7" t="s">
        <v>52</v>
      </c>
      <c r="D2450" s="7" t="s">
        <v>165</v>
      </c>
      <c r="E2450" s="7" t="s">
        <v>19</v>
      </c>
      <c r="F2450" s="7" t="s">
        <v>128</v>
      </c>
      <c r="G2450" s="7" t="s">
        <v>20</v>
      </c>
      <c r="H2450" s="7" t="s">
        <v>135</v>
      </c>
      <c r="I2450" s="59">
        <v>7.4083037787313621E-3</v>
      </c>
    </row>
    <row r="2451" spans="1:9" x14ac:dyDescent="0.2">
      <c r="A2451" s="8">
        <v>44228</v>
      </c>
      <c r="B2451" s="7" t="s">
        <v>53</v>
      </c>
      <c r="C2451" s="7" t="s">
        <v>54</v>
      </c>
      <c r="D2451" s="7" t="s">
        <v>166</v>
      </c>
      <c r="E2451" s="7" t="s">
        <v>5</v>
      </c>
      <c r="F2451" s="7" t="s">
        <v>121</v>
      </c>
      <c r="G2451" s="7" t="s">
        <v>6</v>
      </c>
      <c r="H2451" s="7" t="s">
        <v>130</v>
      </c>
      <c r="I2451" s="59">
        <v>2.8291787935057711E-2</v>
      </c>
    </row>
    <row r="2452" spans="1:9" x14ac:dyDescent="0.2">
      <c r="A2452" s="8">
        <v>44228</v>
      </c>
      <c r="B2452" s="7" t="s">
        <v>53</v>
      </c>
      <c r="C2452" s="7" t="s">
        <v>54</v>
      </c>
      <c r="D2452" s="7" t="s">
        <v>166</v>
      </c>
      <c r="E2452" s="7" t="s">
        <v>7</v>
      </c>
      <c r="F2452" s="7" t="s">
        <v>122</v>
      </c>
      <c r="G2452" s="7" t="s">
        <v>8</v>
      </c>
      <c r="H2452" s="7" t="s">
        <v>167</v>
      </c>
      <c r="I2452" s="59">
        <v>0.23554652403038601</v>
      </c>
    </row>
    <row r="2453" spans="1:9" x14ac:dyDescent="0.2">
      <c r="A2453" s="8">
        <v>44228</v>
      </c>
      <c r="B2453" s="7" t="s">
        <v>53</v>
      </c>
      <c r="C2453" s="7" t="s">
        <v>54</v>
      </c>
      <c r="D2453" s="7" t="s">
        <v>166</v>
      </c>
      <c r="E2453" s="7" t="s">
        <v>9</v>
      </c>
      <c r="F2453" s="7" t="s">
        <v>123</v>
      </c>
      <c r="G2453" s="7" t="s">
        <v>10</v>
      </c>
      <c r="H2453" s="7" t="s">
        <v>131</v>
      </c>
      <c r="I2453" s="59">
        <v>-0.11156354763846919</v>
      </c>
    </row>
    <row r="2454" spans="1:9" x14ac:dyDescent="0.2">
      <c r="A2454" s="8">
        <v>44228</v>
      </c>
      <c r="B2454" s="7" t="s">
        <v>53</v>
      </c>
      <c r="C2454" s="7" t="s">
        <v>54</v>
      </c>
      <c r="D2454" s="7" t="s">
        <v>166</v>
      </c>
      <c r="E2454" s="7" t="s">
        <v>11</v>
      </c>
      <c r="F2454" s="7" t="s">
        <v>124</v>
      </c>
      <c r="G2454" s="7" t="s">
        <v>12</v>
      </c>
      <c r="H2454" s="7" t="s">
        <v>132</v>
      </c>
      <c r="I2454" s="59">
        <v>-0.1257562540525049</v>
      </c>
    </row>
    <row r="2455" spans="1:9" x14ac:dyDescent="0.2">
      <c r="A2455" s="8">
        <v>44228</v>
      </c>
      <c r="B2455" s="7" t="s">
        <v>53</v>
      </c>
      <c r="C2455" s="7" t="s">
        <v>54</v>
      </c>
      <c r="D2455" s="7" t="s">
        <v>166</v>
      </c>
      <c r="E2455" s="7" t="s">
        <v>13</v>
      </c>
      <c r="F2455" s="7" t="s">
        <v>125</v>
      </c>
      <c r="G2455" s="7" t="s">
        <v>14</v>
      </c>
      <c r="H2455" s="7" t="s">
        <v>133</v>
      </c>
      <c r="I2455" s="59">
        <v>-0.1003090892523049</v>
      </c>
    </row>
    <row r="2456" spans="1:9" x14ac:dyDescent="0.2">
      <c r="A2456" s="8">
        <v>44228</v>
      </c>
      <c r="B2456" s="7" t="s">
        <v>53</v>
      </c>
      <c r="C2456" s="7" t="s">
        <v>54</v>
      </c>
      <c r="D2456" s="7" t="s">
        <v>166</v>
      </c>
      <c r="E2456" s="7" t="s">
        <v>15</v>
      </c>
      <c r="F2456" s="7" t="s">
        <v>126</v>
      </c>
      <c r="G2456" s="7" t="s">
        <v>16</v>
      </c>
      <c r="H2456" s="7" t="s">
        <v>168</v>
      </c>
      <c r="I2456" s="59">
        <v>3.4836625457972388E-3</v>
      </c>
    </row>
    <row r="2457" spans="1:9" x14ac:dyDescent="0.2">
      <c r="A2457" s="8">
        <v>44228</v>
      </c>
      <c r="B2457" s="7" t="s">
        <v>53</v>
      </c>
      <c r="C2457" s="7" t="s">
        <v>54</v>
      </c>
      <c r="D2457" s="7" t="s">
        <v>166</v>
      </c>
      <c r="E2457" s="7" t="s">
        <v>17</v>
      </c>
      <c r="F2457" s="7" t="s">
        <v>127</v>
      </c>
      <c r="G2457" s="7" t="s">
        <v>18</v>
      </c>
      <c r="H2457" s="7" t="s">
        <v>134</v>
      </c>
      <c r="I2457" s="59">
        <v>0.45793119608067601</v>
      </c>
    </row>
    <row r="2458" spans="1:9" x14ac:dyDescent="0.2">
      <c r="A2458" s="8">
        <v>44228</v>
      </c>
      <c r="B2458" s="7" t="s">
        <v>53</v>
      </c>
      <c r="C2458" s="7" t="s">
        <v>54</v>
      </c>
      <c r="D2458" s="7" t="s">
        <v>166</v>
      </c>
      <c r="E2458" s="7" t="s">
        <v>19</v>
      </c>
      <c r="F2458" s="7" t="s">
        <v>128</v>
      </c>
      <c r="G2458" s="7" t="s">
        <v>20</v>
      </c>
      <c r="H2458" s="7" t="s">
        <v>135</v>
      </c>
      <c r="I2458" s="59">
        <v>-0.15713841359372729</v>
      </c>
    </row>
    <row r="2459" spans="1:9" x14ac:dyDescent="0.2">
      <c r="A2459" s="8">
        <v>44228</v>
      </c>
      <c r="B2459" s="7" t="s">
        <v>55</v>
      </c>
      <c r="C2459" s="7" t="s">
        <v>56</v>
      </c>
      <c r="D2459" s="7" t="s">
        <v>115</v>
      </c>
      <c r="E2459" s="7" t="s">
        <v>5</v>
      </c>
      <c r="F2459" s="7" t="s">
        <v>121</v>
      </c>
      <c r="G2459" s="7" t="s">
        <v>6</v>
      </c>
      <c r="H2459" s="7" t="s">
        <v>130</v>
      </c>
      <c r="I2459" s="59">
        <v>1.0823950017312621E-2</v>
      </c>
    </row>
    <row r="2460" spans="1:9" x14ac:dyDescent="0.2">
      <c r="A2460" s="8">
        <v>44228</v>
      </c>
      <c r="B2460" s="7" t="s">
        <v>55</v>
      </c>
      <c r="C2460" s="7" t="s">
        <v>56</v>
      </c>
      <c r="D2460" s="7" t="s">
        <v>115</v>
      </c>
      <c r="E2460" s="7" t="s">
        <v>7</v>
      </c>
      <c r="F2460" s="7" t="s">
        <v>122</v>
      </c>
      <c r="G2460" s="7" t="s">
        <v>8</v>
      </c>
      <c r="H2460" s="7" t="s">
        <v>167</v>
      </c>
      <c r="I2460" s="59">
        <v>-1.1034015224468121E-2</v>
      </c>
    </row>
    <row r="2461" spans="1:9" x14ac:dyDescent="0.2">
      <c r="A2461" s="8">
        <v>44228</v>
      </c>
      <c r="B2461" s="7" t="s">
        <v>55</v>
      </c>
      <c r="C2461" s="7" t="s">
        <v>56</v>
      </c>
      <c r="D2461" s="7" t="s">
        <v>115</v>
      </c>
      <c r="E2461" s="7" t="s">
        <v>9</v>
      </c>
      <c r="F2461" s="7" t="s">
        <v>123</v>
      </c>
      <c r="G2461" s="7" t="s">
        <v>10</v>
      </c>
      <c r="H2461" s="7" t="s">
        <v>131</v>
      </c>
      <c r="I2461" s="59">
        <v>-0.1095001238138207</v>
      </c>
    </row>
    <row r="2462" spans="1:9" x14ac:dyDescent="0.2">
      <c r="A2462" s="8">
        <v>44228</v>
      </c>
      <c r="B2462" s="7" t="s">
        <v>55</v>
      </c>
      <c r="C2462" s="7" t="s">
        <v>56</v>
      </c>
      <c r="D2462" s="7" t="s">
        <v>115</v>
      </c>
      <c r="E2462" s="7" t="s">
        <v>11</v>
      </c>
      <c r="F2462" s="7" t="s">
        <v>124</v>
      </c>
      <c r="G2462" s="7" t="s">
        <v>12</v>
      </c>
      <c r="H2462" s="7" t="s">
        <v>132</v>
      </c>
      <c r="I2462" s="59">
        <v>-0.158866083971794</v>
      </c>
    </row>
    <row r="2463" spans="1:9" x14ac:dyDescent="0.2">
      <c r="A2463" s="8">
        <v>44228</v>
      </c>
      <c r="B2463" s="7" t="s">
        <v>55</v>
      </c>
      <c r="C2463" s="7" t="s">
        <v>56</v>
      </c>
      <c r="D2463" s="7" t="s">
        <v>115</v>
      </c>
      <c r="E2463" s="7" t="s">
        <v>13</v>
      </c>
      <c r="F2463" s="7" t="s">
        <v>125</v>
      </c>
      <c r="G2463" s="7" t="s">
        <v>14</v>
      </c>
      <c r="H2463" s="7" t="s">
        <v>133</v>
      </c>
      <c r="I2463" s="59">
        <v>-4.6135240213729389E-3</v>
      </c>
    </row>
    <row r="2464" spans="1:9" x14ac:dyDescent="0.2">
      <c r="A2464" s="8">
        <v>44228</v>
      </c>
      <c r="B2464" s="7" t="s">
        <v>55</v>
      </c>
      <c r="C2464" s="7" t="s">
        <v>56</v>
      </c>
      <c r="D2464" s="7" t="s">
        <v>115</v>
      </c>
      <c r="E2464" s="7" t="s">
        <v>15</v>
      </c>
      <c r="F2464" s="7" t="s">
        <v>126</v>
      </c>
      <c r="G2464" s="7" t="s">
        <v>16</v>
      </c>
      <c r="H2464" s="7" t="s">
        <v>168</v>
      </c>
      <c r="I2464" s="59">
        <v>-0.15051368185137351</v>
      </c>
    </row>
    <row r="2465" spans="1:9" x14ac:dyDescent="0.2">
      <c r="A2465" s="8">
        <v>44228</v>
      </c>
      <c r="B2465" s="7" t="s">
        <v>55</v>
      </c>
      <c r="C2465" s="7" t="s">
        <v>56</v>
      </c>
      <c r="D2465" s="7" t="s">
        <v>115</v>
      </c>
      <c r="E2465" s="7" t="s">
        <v>17</v>
      </c>
      <c r="F2465" s="7" t="s">
        <v>127</v>
      </c>
      <c r="G2465" s="7" t="s">
        <v>18</v>
      </c>
      <c r="H2465" s="7" t="s">
        <v>134</v>
      </c>
      <c r="I2465" s="59">
        <v>-7.2331998512441542E-3</v>
      </c>
    </row>
    <row r="2466" spans="1:9" x14ac:dyDescent="0.2">
      <c r="A2466" s="8">
        <v>44228</v>
      </c>
      <c r="B2466" s="7" t="s">
        <v>55</v>
      </c>
      <c r="C2466" s="7" t="s">
        <v>56</v>
      </c>
      <c r="D2466" s="7" t="s">
        <v>115</v>
      </c>
      <c r="E2466" s="7" t="s">
        <v>19</v>
      </c>
      <c r="F2466" s="7" t="s">
        <v>128</v>
      </c>
      <c r="G2466" s="7" t="s">
        <v>20</v>
      </c>
      <c r="H2466" s="7" t="s">
        <v>135</v>
      </c>
      <c r="I2466" s="59">
        <v>-0.13798400167682551</v>
      </c>
    </row>
    <row r="2467" spans="1:9" x14ac:dyDescent="0.2">
      <c r="A2467" s="8">
        <v>44256</v>
      </c>
      <c r="B2467" s="7">
        <v>1</v>
      </c>
      <c r="C2467" s="7" t="s">
        <v>3</v>
      </c>
      <c r="D2467" s="7" t="s">
        <v>154</v>
      </c>
      <c r="E2467" s="7" t="s">
        <v>5</v>
      </c>
      <c r="F2467" s="7" t="s">
        <v>121</v>
      </c>
      <c r="G2467" s="7" t="s">
        <v>6</v>
      </c>
      <c r="H2467" s="7" t="s">
        <v>130</v>
      </c>
      <c r="I2467" s="59">
        <v>9.084204795257729E-2</v>
      </c>
    </row>
    <row r="2468" spans="1:9" x14ac:dyDescent="0.2">
      <c r="A2468" s="8">
        <v>44256</v>
      </c>
      <c r="B2468" s="7">
        <v>1</v>
      </c>
      <c r="C2468" s="7" t="s">
        <v>3</v>
      </c>
      <c r="D2468" s="7" t="s">
        <v>154</v>
      </c>
      <c r="E2468" s="7" t="s">
        <v>7</v>
      </c>
      <c r="F2468" s="7" t="s">
        <v>122</v>
      </c>
      <c r="G2468" s="7" t="s">
        <v>8</v>
      </c>
      <c r="H2468" s="7" t="s">
        <v>167</v>
      </c>
      <c r="I2468" s="59">
        <v>1.390165740494962E-2</v>
      </c>
    </row>
    <row r="2469" spans="1:9" x14ac:dyDescent="0.2">
      <c r="A2469" s="8">
        <v>44256</v>
      </c>
      <c r="B2469" s="7">
        <v>1</v>
      </c>
      <c r="C2469" s="7" t="s">
        <v>3</v>
      </c>
      <c r="D2469" s="7" t="s">
        <v>154</v>
      </c>
      <c r="E2469" s="7" t="s">
        <v>9</v>
      </c>
      <c r="F2469" s="7" t="s">
        <v>123</v>
      </c>
      <c r="G2469" s="7" t="s">
        <v>10</v>
      </c>
      <c r="H2469" s="7" t="s">
        <v>131</v>
      </c>
      <c r="I2469" s="59">
        <v>-8.794966890575252E-3</v>
      </c>
    </row>
    <row r="2470" spans="1:9" x14ac:dyDescent="0.2">
      <c r="A2470" s="8">
        <v>44256</v>
      </c>
      <c r="B2470" s="7">
        <v>1</v>
      </c>
      <c r="C2470" s="7" t="s">
        <v>3</v>
      </c>
      <c r="D2470" s="7" t="s">
        <v>154</v>
      </c>
      <c r="E2470" s="7" t="s">
        <v>11</v>
      </c>
      <c r="F2470" s="7" t="s">
        <v>124</v>
      </c>
      <c r="G2470" s="7" t="s">
        <v>12</v>
      </c>
      <c r="H2470" s="7" t="s">
        <v>132</v>
      </c>
      <c r="I2470" s="59">
        <v>0.20686985569800681</v>
      </c>
    </row>
    <row r="2471" spans="1:9" x14ac:dyDescent="0.2">
      <c r="A2471" s="8">
        <v>44256</v>
      </c>
      <c r="B2471" s="7">
        <v>1</v>
      </c>
      <c r="C2471" s="7" t="s">
        <v>3</v>
      </c>
      <c r="D2471" s="7" t="s">
        <v>154</v>
      </c>
      <c r="E2471" s="7" t="s">
        <v>13</v>
      </c>
      <c r="F2471" s="7" t="s">
        <v>125</v>
      </c>
      <c r="G2471" s="7" t="s">
        <v>14</v>
      </c>
      <c r="H2471" s="7" t="s">
        <v>133</v>
      </c>
      <c r="I2471" s="59">
        <v>6.5536794756441114E-2</v>
      </c>
    </row>
    <row r="2472" spans="1:9" x14ac:dyDescent="0.2">
      <c r="A2472" s="8">
        <v>44256</v>
      </c>
      <c r="B2472" s="7">
        <v>1</v>
      </c>
      <c r="C2472" s="7" t="s">
        <v>3</v>
      </c>
      <c r="D2472" s="7" t="s">
        <v>154</v>
      </c>
      <c r="E2472" s="7" t="s">
        <v>15</v>
      </c>
      <c r="F2472" s="7" t="s">
        <v>126</v>
      </c>
      <c r="G2472" s="7" t="s">
        <v>16</v>
      </c>
      <c r="H2472" s="7" t="s">
        <v>168</v>
      </c>
      <c r="I2472" s="59">
        <v>6.9545802273923416E-2</v>
      </c>
    </row>
    <row r="2473" spans="1:9" x14ac:dyDescent="0.2">
      <c r="A2473" s="8">
        <v>44256</v>
      </c>
      <c r="B2473" s="7">
        <v>1</v>
      </c>
      <c r="C2473" s="7" t="s">
        <v>3</v>
      </c>
      <c r="D2473" s="7" t="s">
        <v>154</v>
      </c>
      <c r="E2473" s="7" t="s">
        <v>17</v>
      </c>
      <c r="F2473" s="7" t="s">
        <v>127</v>
      </c>
      <c r="G2473" s="7" t="s">
        <v>18</v>
      </c>
      <c r="H2473" s="7" t="s">
        <v>134</v>
      </c>
      <c r="I2473" s="59">
        <v>0.1294554382542826</v>
      </c>
    </row>
    <row r="2474" spans="1:9" x14ac:dyDescent="0.2">
      <c r="A2474" s="8">
        <v>44256</v>
      </c>
      <c r="B2474" s="7">
        <v>1</v>
      </c>
      <c r="C2474" s="7" t="s">
        <v>3</v>
      </c>
      <c r="D2474" s="7" t="s">
        <v>154</v>
      </c>
      <c r="E2474" s="7" t="s">
        <v>19</v>
      </c>
      <c r="F2474" s="7" t="s">
        <v>128</v>
      </c>
      <c r="G2474" s="7" t="s">
        <v>20</v>
      </c>
      <c r="H2474" s="7" t="s">
        <v>135</v>
      </c>
      <c r="I2474" s="59">
        <v>0.1939883771107262</v>
      </c>
    </row>
    <row r="2475" spans="1:9" x14ac:dyDescent="0.2">
      <c r="A2475" s="8">
        <v>44256</v>
      </c>
      <c r="B2475" s="7">
        <v>2</v>
      </c>
      <c r="C2475" s="7" t="s">
        <v>69</v>
      </c>
      <c r="D2475" s="7" t="s">
        <v>155</v>
      </c>
      <c r="E2475" s="7" t="s">
        <v>5</v>
      </c>
      <c r="F2475" s="7" t="s">
        <v>121</v>
      </c>
      <c r="G2475" s="7" t="s">
        <v>6</v>
      </c>
      <c r="H2475" s="7" t="s">
        <v>130</v>
      </c>
      <c r="I2475" s="59">
        <v>8.8386136798513079E-2</v>
      </c>
    </row>
    <row r="2476" spans="1:9" x14ac:dyDescent="0.2">
      <c r="A2476" s="8">
        <v>44256</v>
      </c>
      <c r="B2476" s="7">
        <v>2</v>
      </c>
      <c r="C2476" s="7" t="s">
        <v>69</v>
      </c>
      <c r="D2476" s="7" t="s">
        <v>155</v>
      </c>
      <c r="E2476" s="7" t="s">
        <v>7</v>
      </c>
      <c r="F2476" s="7" t="s">
        <v>122</v>
      </c>
      <c r="G2476" s="7" t="s">
        <v>8</v>
      </c>
      <c r="H2476" s="7" t="s">
        <v>167</v>
      </c>
      <c r="I2476" s="59">
        <v>3.6467869987524083E-2</v>
      </c>
    </row>
    <row r="2477" spans="1:9" x14ac:dyDescent="0.2">
      <c r="A2477" s="8">
        <v>44256</v>
      </c>
      <c r="B2477" s="7">
        <v>2</v>
      </c>
      <c r="C2477" s="7" t="s">
        <v>69</v>
      </c>
      <c r="D2477" s="7" t="s">
        <v>155</v>
      </c>
      <c r="E2477" s="7" t="s">
        <v>9</v>
      </c>
      <c r="F2477" s="7" t="s">
        <v>123</v>
      </c>
      <c r="G2477" s="7" t="s">
        <v>10</v>
      </c>
      <c r="H2477" s="7" t="s">
        <v>131</v>
      </c>
      <c r="I2477" s="59">
        <v>-6.8076602658544254E-3</v>
      </c>
    </row>
    <row r="2478" spans="1:9" x14ac:dyDescent="0.2">
      <c r="A2478" s="8">
        <v>44256</v>
      </c>
      <c r="B2478" s="7">
        <v>2</v>
      </c>
      <c r="C2478" s="7" t="s">
        <v>69</v>
      </c>
      <c r="D2478" s="7" t="s">
        <v>155</v>
      </c>
      <c r="E2478" s="7" t="s">
        <v>11</v>
      </c>
      <c r="F2478" s="7" t="s">
        <v>124</v>
      </c>
      <c r="G2478" s="7" t="s">
        <v>12</v>
      </c>
      <c r="H2478" s="7" t="s">
        <v>132</v>
      </c>
      <c r="I2478" s="59">
        <v>0.2074725687097686</v>
      </c>
    </row>
    <row r="2479" spans="1:9" x14ac:dyDescent="0.2">
      <c r="A2479" s="8">
        <v>44256</v>
      </c>
      <c r="B2479" s="7">
        <v>2</v>
      </c>
      <c r="C2479" s="7" t="s">
        <v>69</v>
      </c>
      <c r="D2479" s="7" t="s">
        <v>155</v>
      </c>
      <c r="E2479" s="7" t="s">
        <v>13</v>
      </c>
      <c r="F2479" s="7" t="s">
        <v>125</v>
      </c>
      <c r="G2479" s="7" t="s">
        <v>14</v>
      </c>
      <c r="H2479" s="7" t="s">
        <v>133</v>
      </c>
      <c r="I2479" s="59">
        <v>4.5991112061202558E-2</v>
      </c>
    </row>
    <row r="2480" spans="1:9" x14ac:dyDescent="0.2">
      <c r="A2480" s="8">
        <v>44256</v>
      </c>
      <c r="B2480" s="7">
        <v>2</v>
      </c>
      <c r="C2480" s="7" t="s">
        <v>69</v>
      </c>
      <c r="D2480" s="7" t="s">
        <v>155</v>
      </c>
      <c r="E2480" s="7" t="s">
        <v>15</v>
      </c>
      <c r="F2480" s="7" t="s">
        <v>126</v>
      </c>
      <c r="G2480" s="7" t="s">
        <v>16</v>
      </c>
      <c r="H2480" s="7" t="s">
        <v>168</v>
      </c>
      <c r="I2480" s="59">
        <v>6.088384595388148E-2</v>
      </c>
    </row>
    <row r="2481" spans="1:9" x14ac:dyDescent="0.2">
      <c r="A2481" s="8">
        <v>44256</v>
      </c>
      <c r="B2481" s="7">
        <v>2</v>
      </c>
      <c r="C2481" s="7" t="s">
        <v>69</v>
      </c>
      <c r="D2481" s="7" t="s">
        <v>155</v>
      </c>
      <c r="E2481" s="7" t="s">
        <v>17</v>
      </c>
      <c r="F2481" s="7" t="s">
        <v>127</v>
      </c>
      <c r="G2481" s="7" t="s">
        <v>18</v>
      </c>
      <c r="H2481" s="7" t="s">
        <v>134</v>
      </c>
      <c r="I2481" s="59">
        <v>0.14430044852241161</v>
      </c>
    </row>
    <row r="2482" spans="1:9" x14ac:dyDescent="0.2">
      <c r="A2482" s="8">
        <v>44256</v>
      </c>
      <c r="B2482" s="7">
        <v>2</v>
      </c>
      <c r="C2482" s="7" t="s">
        <v>69</v>
      </c>
      <c r="D2482" s="7" t="s">
        <v>155</v>
      </c>
      <c r="E2482" s="7" t="s">
        <v>19</v>
      </c>
      <c r="F2482" s="7" t="s">
        <v>128</v>
      </c>
      <c r="G2482" s="7" t="s">
        <v>20</v>
      </c>
      <c r="H2482" s="7" t="s">
        <v>135</v>
      </c>
      <c r="I2482" s="59">
        <v>0.10996771160095339</v>
      </c>
    </row>
    <row r="2483" spans="1:9" x14ac:dyDescent="0.2">
      <c r="A2483" s="8">
        <v>44256</v>
      </c>
      <c r="B2483" s="7">
        <v>3</v>
      </c>
      <c r="C2483" s="7" t="s">
        <v>81</v>
      </c>
      <c r="D2483" s="7" t="s">
        <v>263</v>
      </c>
      <c r="E2483" s="7" t="s">
        <v>5</v>
      </c>
      <c r="F2483" s="7" t="s">
        <v>121</v>
      </c>
      <c r="G2483" s="7" t="s">
        <v>6</v>
      </c>
      <c r="H2483" s="7" t="s">
        <v>130</v>
      </c>
      <c r="I2483" s="59">
        <v>1.746910547692886E-2</v>
      </c>
    </row>
    <row r="2484" spans="1:9" x14ac:dyDescent="0.2">
      <c r="A2484" s="8">
        <v>44256</v>
      </c>
      <c r="B2484" s="7">
        <v>3</v>
      </c>
      <c r="C2484" s="7" t="s">
        <v>81</v>
      </c>
      <c r="D2484" s="7" t="s">
        <v>263</v>
      </c>
      <c r="E2484" s="7" t="s">
        <v>7</v>
      </c>
      <c r="F2484" s="7" t="s">
        <v>122</v>
      </c>
      <c r="G2484" s="7" t="s">
        <v>8</v>
      </c>
      <c r="H2484" s="7" t="s">
        <v>167</v>
      </c>
      <c r="I2484" s="59">
        <v>6.8411582160778969E-3</v>
      </c>
    </row>
    <row r="2485" spans="1:9" x14ac:dyDescent="0.2">
      <c r="A2485" s="8">
        <v>44256</v>
      </c>
      <c r="B2485" s="7">
        <v>3</v>
      </c>
      <c r="C2485" s="7" t="s">
        <v>81</v>
      </c>
      <c r="D2485" s="7" t="s">
        <v>263</v>
      </c>
      <c r="E2485" s="7" t="s">
        <v>9</v>
      </c>
      <c r="F2485" s="7" t="s">
        <v>123</v>
      </c>
      <c r="G2485" s="7" t="s">
        <v>10</v>
      </c>
      <c r="H2485" s="7" t="s">
        <v>131</v>
      </c>
      <c r="I2485" s="59">
        <v>-6.5046001714117577E-2</v>
      </c>
    </row>
    <row r="2486" spans="1:9" x14ac:dyDescent="0.2">
      <c r="A2486" s="8">
        <v>44256</v>
      </c>
      <c r="B2486" s="7">
        <v>3</v>
      </c>
      <c r="C2486" s="7" t="s">
        <v>81</v>
      </c>
      <c r="D2486" s="7" t="s">
        <v>263</v>
      </c>
      <c r="E2486" s="7" t="s">
        <v>11</v>
      </c>
      <c r="F2486" s="7" t="s">
        <v>124</v>
      </c>
      <c r="G2486" s="7" t="s">
        <v>12</v>
      </c>
      <c r="H2486" s="7" t="s">
        <v>132</v>
      </c>
      <c r="I2486" s="59">
        <v>-7.9417498731076688E-2</v>
      </c>
    </row>
    <row r="2487" spans="1:9" x14ac:dyDescent="0.2">
      <c r="A2487" s="8">
        <v>44256</v>
      </c>
      <c r="B2487" s="7">
        <v>3</v>
      </c>
      <c r="C2487" s="7" t="s">
        <v>81</v>
      </c>
      <c r="D2487" s="7" t="s">
        <v>263</v>
      </c>
      <c r="E2487" s="7" t="s">
        <v>13</v>
      </c>
      <c r="F2487" s="7" t="s">
        <v>125</v>
      </c>
      <c r="G2487" s="7" t="s">
        <v>14</v>
      </c>
      <c r="H2487" s="7" t="s">
        <v>133</v>
      </c>
      <c r="I2487" s="59">
        <v>-7.3450222984612814E-3</v>
      </c>
    </row>
    <row r="2488" spans="1:9" x14ac:dyDescent="0.2">
      <c r="A2488" s="8">
        <v>44256</v>
      </c>
      <c r="B2488" s="7">
        <v>3</v>
      </c>
      <c r="C2488" s="7" t="s">
        <v>81</v>
      </c>
      <c r="D2488" s="7" t="s">
        <v>263</v>
      </c>
      <c r="E2488" s="7" t="s">
        <v>15</v>
      </c>
      <c r="F2488" s="7" t="s">
        <v>126</v>
      </c>
      <c r="G2488" s="7" t="s">
        <v>16</v>
      </c>
      <c r="H2488" s="7" t="s">
        <v>168</v>
      </c>
      <c r="I2488" s="59">
        <v>-1.8919467574055781E-2</v>
      </c>
    </row>
    <row r="2489" spans="1:9" x14ac:dyDescent="0.2">
      <c r="A2489" s="8">
        <v>44256</v>
      </c>
      <c r="B2489" s="7">
        <v>3</v>
      </c>
      <c r="C2489" s="7" t="s">
        <v>81</v>
      </c>
      <c r="D2489" s="7" t="s">
        <v>263</v>
      </c>
      <c r="E2489" s="7" t="s">
        <v>17</v>
      </c>
      <c r="F2489" s="7" t="s">
        <v>127</v>
      </c>
      <c r="G2489" s="7" t="s">
        <v>18</v>
      </c>
      <c r="H2489" s="7" t="s">
        <v>134</v>
      </c>
      <c r="I2489" s="59">
        <v>7.1535853043950243E-2</v>
      </c>
    </row>
    <row r="2490" spans="1:9" x14ac:dyDescent="0.2">
      <c r="A2490" s="8">
        <v>44256</v>
      </c>
      <c r="B2490" s="7">
        <v>3</v>
      </c>
      <c r="C2490" s="7" t="s">
        <v>81</v>
      </c>
      <c r="D2490" s="7" t="s">
        <v>263</v>
      </c>
      <c r="E2490" s="7" t="s">
        <v>19</v>
      </c>
      <c r="F2490" s="7" t="s">
        <v>128</v>
      </c>
      <c r="G2490" s="7" t="s">
        <v>20</v>
      </c>
      <c r="H2490" s="7" t="s">
        <v>135</v>
      </c>
      <c r="I2490" s="59">
        <v>-1.7537695998534979E-2</v>
      </c>
    </row>
    <row r="2491" spans="1:9" x14ac:dyDescent="0.2">
      <c r="A2491" s="8">
        <v>44256</v>
      </c>
      <c r="B2491" s="7" t="s">
        <v>21</v>
      </c>
      <c r="C2491" s="7" t="s">
        <v>22</v>
      </c>
      <c r="D2491" s="7" t="s">
        <v>107</v>
      </c>
      <c r="E2491" s="7" t="s">
        <v>5</v>
      </c>
      <c r="F2491" s="7" t="s">
        <v>121</v>
      </c>
      <c r="G2491" s="7" t="s">
        <v>6</v>
      </c>
      <c r="H2491" s="7" t="s">
        <v>130</v>
      </c>
      <c r="I2491" s="59">
        <v>-7.9137381013717589E-2</v>
      </c>
    </row>
    <row r="2492" spans="1:9" x14ac:dyDescent="0.2">
      <c r="A2492" s="8">
        <v>44256</v>
      </c>
      <c r="B2492" s="7" t="s">
        <v>21</v>
      </c>
      <c r="C2492" s="7" t="s">
        <v>22</v>
      </c>
      <c r="D2492" s="7" t="s">
        <v>107</v>
      </c>
      <c r="E2492" s="7" t="s">
        <v>7</v>
      </c>
      <c r="F2492" s="7" t="s">
        <v>122</v>
      </c>
      <c r="G2492" s="7" t="s">
        <v>8</v>
      </c>
      <c r="H2492" s="7" t="s">
        <v>167</v>
      </c>
      <c r="I2492" s="59">
        <v>3.8284076522761001E-3</v>
      </c>
    </row>
    <row r="2493" spans="1:9" x14ac:dyDescent="0.2">
      <c r="A2493" s="8">
        <v>44256</v>
      </c>
      <c r="B2493" s="7" t="s">
        <v>21</v>
      </c>
      <c r="C2493" s="7" t="s">
        <v>22</v>
      </c>
      <c r="D2493" s="7" t="s">
        <v>107</v>
      </c>
      <c r="E2493" s="7" t="s">
        <v>9</v>
      </c>
      <c r="F2493" s="7" t="s">
        <v>123</v>
      </c>
      <c r="G2493" s="7" t="s">
        <v>10</v>
      </c>
      <c r="H2493" s="7" t="s">
        <v>131</v>
      </c>
      <c r="I2493" s="59">
        <v>-0.42570559968844768</v>
      </c>
    </row>
    <row r="2494" spans="1:9" x14ac:dyDescent="0.2">
      <c r="A2494" s="8">
        <v>44256</v>
      </c>
      <c r="B2494" s="7" t="s">
        <v>21</v>
      </c>
      <c r="C2494" s="7" t="s">
        <v>22</v>
      </c>
      <c r="D2494" s="7" t="s">
        <v>107</v>
      </c>
      <c r="E2494" s="7" t="s">
        <v>11</v>
      </c>
      <c r="F2494" s="7" t="s">
        <v>124</v>
      </c>
      <c r="G2494" s="7" t="s">
        <v>12</v>
      </c>
      <c r="H2494" s="7" t="s">
        <v>132</v>
      </c>
      <c r="I2494" s="59">
        <v>-0.28873280947450058</v>
      </c>
    </row>
    <row r="2495" spans="1:9" x14ac:dyDescent="0.2">
      <c r="A2495" s="8">
        <v>44256</v>
      </c>
      <c r="B2495" s="7" t="s">
        <v>21</v>
      </c>
      <c r="C2495" s="7" t="s">
        <v>22</v>
      </c>
      <c r="D2495" s="7" t="s">
        <v>107</v>
      </c>
      <c r="E2495" s="7" t="s">
        <v>13</v>
      </c>
      <c r="F2495" s="7" t="s">
        <v>125</v>
      </c>
      <c r="G2495" s="7" t="s">
        <v>14</v>
      </c>
      <c r="H2495" s="7" t="s">
        <v>133</v>
      </c>
      <c r="I2495" s="59">
        <v>-0.18533831347237081</v>
      </c>
    </row>
    <row r="2496" spans="1:9" x14ac:dyDescent="0.2">
      <c r="A2496" s="8">
        <v>44256</v>
      </c>
      <c r="B2496" s="7" t="s">
        <v>21</v>
      </c>
      <c r="C2496" s="7" t="s">
        <v>22</v>
      </c>
      <c r="D2496" s="7" t="s">
        <v>107</v>
      </c>
      <c r="E2496" s="7" t="s">
        <v>15</v>
      </c>
      <c r="F2496" s="7" t="s">
        <v>126</v>
      </c>
      <c r="G2496" s="7" t="s">
        <v>16</v>
      </c>
      <c r="H2496" s="7" t="s">
        <v>168</v>
      </c>
      <c r="I2496" s="59">
        <v>-0.1205634007252683</v>
      </c>
    </row>
    <row r="2497" spans="1:9" x14ac:dyDescent="0.2">
      <c r="A2497" s="8">
        <v>44256</v>
      </c>
      <c r="B2497" s="7" t="s">
        <v>21</v>
      </c>
      <c r="C2497" s="7" t="s">
        <v>22</v>
      </c>
      <c r="D2497" s="7" t="s">
        <v>107</v>
      </c>
      <c r="E2497" s="7" t="s">
        <v>17</v>
      </c>
      <c r="F2497" s="7" t="s">
        <v>127</v>
      </c>
      <c r="G2497" s="7" t="s">
        <v>18</v>
      </c>
      <c r="H2497" s="7" t="s">
        <v>134</v>
      </c>
      <c r="I2497" s="59">
        <v>-4.8657566559126453E-2</v>
      </c>
    </row>
    <row r="2498" spans="1:9" x14ac:dyDescent="0.2">
      <c r="A2498" s="8">
        <v>44256</v>
      </c>
      <c r="B2498" s="7" t="s">
        <v>21</v>
      </c>
      <c r="C2498" s="7" t="s">
        <v>22</v>
      </c>
      <c r="D2498" s="7" t="s">
        <v>107</v>
      </c>
      <c r="E2498" s="7" t="s">
        <v>19</v>
      </c>
      <c r="F2498" s="7" t="s">
        <v>128</v>
      </c>
      <c r="G2498" s="7" t="s">
        <v>20</v>
      </c>
      <c r="H2498" s="7" t="s">
        <v>135</v>
      </c>
      <c r="I2498" s="59">
        <v>-0.1183674596820715</v>
      </c>
    </row>
    <row r="2499" spans="1:9" x14ac:dyDescent="0.2">
      <c r="A2499" s="8">
        <v>44256</v>
      </c>
      <c r="B2499" s="7" t="s">
        <v>23</v>
      </c>
      <c r="C2499" s="7" t="s">
        <v>24</v>
      </c>
      <c r="D2499" s="7" t="s">
        <v>157</v>
      </c>
      <c r="E2499" s="7" t="s">
        <v>5</v>
      </c>
      <c r="F2499" s="7" t="s">
        <v>121</v>
      </c>
      <c r="G2499" s="7" t="s">
        <v>6</v>
      </c>
      <c r="H2499" s="7" t="s">
        <v>130</v>
      </c>
      <c r="I2499" s="59">
        <v>0.39537503105653832</v>
      </c>
    </row>
    <row r="2500" spans="1:9" x14ac:dyDescent="0.2">
      <c r="A2500" s="8">
        <v>44256</v>
      </c>
      <c r="B2500" s="7" t="s">
        <v>23</v>
      </c>
      <c r="C2500" s="7" t="s">
        <v>24</v>
      </c>
      <c r="D2500" s="7" t="s">
        <v>157</v>
      </c>
      <c r="E2500" s="7" t="s">
        <v>7</v>
      </c>
      <c r="F2500" s="7" t="s">
        <v>122</v>
      </c>
      <c r="G2500" s="7" t="s">
        <v>8</v>
      </c>
      <c r="H2500" s="7" t="s">
        <v>167</v>
      </c>
      <c r="I2500" s="59">
        <v>-0.24560978729465649</v>
      </c>
    </row>
    <row r="2501" spans="1:9" x14ac:dyDescent="0.2">
      <c r="A2501" s="8">
        <v>44256</v>
      </c>
      <c r="B2501" s="7" t="s">
        <v>23</v>
      </c>
      <c r="C2501" s="7" t="s">
        <v>24</v>
      </c>
      <c r="D2501" s="7" t="s">
        <v>157</v>
      </c>
      <c r="E2501" s="7" t="s">
        <v>9</v>
      </c>
      <c r="F2501" s="7" t="s">
        <v>123</v>
      </c>
      <c r="G2501" s="7" t="s">
        <v>10</v>
      </c>
      <c r="H2501" s="7" t="s">
        <v>131</v>
      </c>
      <c r="I2501" s="59">
        <v>-3.5609205551663248E-2</v>
      </c>
    </row>
    <row r="2502" spans="1:9" x14ac:dyDescent="0.2">
      <c r="A2502" s="8">
        <v>44256</v>
      </c>
      <c r="B2502" s="7" t="s">
        <v>23</v>
      </c>
      <c r="C2502" s="7" t="s">
        <v>24</v>
      </c>
      <c r="D2502" s="7" t="s">
        <v>157</v>
      </c>
      <c r="E2502" s="7" t="s">
        <v>11</v>
      </c>
      <c r="F2502" s="7" t="s">
        <v>124</v>
      </c>
      <c r="G2502" s="7" t="s">
        <v>12</v>
      </c>
      <c r="H2502" s="7" t="s">
        <v>132</v>
      </c>
      <c r="I2502" s="59">
        <v>0.1213707098866486</v>
      </c>
    </row>
    <row r="2503" spans="1:9" x14ac:dyDescent="0.2">
      <c r="A2503" s="8">
        <v>44256</v>
      </c>
      <c r="B2503" s="7" t="s">
        <v>23</v>
      </c>
      <c r="C2503" s="7" t="s">
        <v>24</v>
      </c>
      <c r="D2503" s="7" t="s">
        <v>157</v>
      </c>
      <c r="E2503" s="7" t="s">
        <v>13</v>
      </c>
      <c r="F2503" s="7" t="s">
        <v>125</v>
      </c>
      <c r="G2503" s="7" t="s">
        <v>14</v>
      </c>
      <c r="H2503" s="7" t="s">
        <v>133</v>
      </c>
      <c r="I2503" s="59">
        <v>0.16590327583567219</v>
      </c>
    </row>
    <row r="2504" spans="1:9" x14ac:dyDescent="0.2">
      <c r="A2504" s="8">
        <v>44256</v>
      </c>
      <c r="B2504" s="7" t="s">
        <v>23</v>
      </c>
      <c r="C2504" s="7" t="s">
        <v>24</v>
      </c>
      <c r="D2504" s="7" t="s">
        <v>157</v>
      </c>
      <c r="E2504" s="7" t="s">
        <v>15</v>
      </c>
      <c r="F2504" s="7" t="s">
        <v>126</v>
      </c>
      <c r="G2504" s="7" t="s">
        <v>16</v>
      </c>
      <c r="H2504" s="7" t="s">
        <v>168</v>
      </c>
      <c r="I2504" s="59">
        <v>8.039275658460654E-2</v>
      </c>
    </row>
    <row r="2505" spans="1:9" x14ac:dyDescent="0.2">
      <c r="A2505" s="8">
        <v>44256</v>
      </c>
      <c r="B2505" s="7" t="s">
        <v>23</v>
      </c>
      <c r="C2505" s="7" t="s">
        <v>24</v>
      </c>
      <c r="D2505" s="7" t="s">
        <v>157</v>
      </c>
      <c r="E2505" s="7" t="s">
        <v>17</v>
      </c>
      <c r="F2505" s="7" t="s">
        <v>127</v>
      </c>
      <c r="G2505" s="7" t="s">
        <v>18</v>
      </c>
      <c r="H2505" s="7" t="s">
        <v>134</v>
      </c>
      <c r="I2505" s="59">
        <v>7.4931241661995607E-2</v>
      </c>
    </row>
    <row r="2506" spans="1:9" x14ac:dyDescent="0.2">
      <c r="A2506" s="8">
        <v>44256</v>
      </c>
      <c r="B2506" s="7" t="s">
        <v>23</v>
      </c>
      <c r="C2506" s="7" t="s">
        <v>24</v>
      </c>
      <c r="D2506" s="7" t="s">
        <v>157</v>
      </c>
      <c r="E2506" s="7" t="s">
        <v>19</v>
      </c>
      <c r="F2506" s="7" t="s">
        <v>128</v>
      </c>
      <c r="G2506" s="7" t="s">
        <v>20</v>
      </c>
      <c r="H2506" s="7" t="s">
        <v>135</v>
      </c>
      <c r="I2506" s="59">
        <v>0.37253229131899351</v>
      </c>
    </row>
    <row r="2507" spans="1:9" x14ac:dyDescent="0.2">
      <c r="A2507" s="8">
        <v>44256</v>
      </c>
      <c r="B2507" s="7" t="s">
        <v>25</v>
      </c>
      <c r="C2507" s="7" t="s">
        <v>26</v>
      </c>
      <c r="D2507" s="7" t="s">
        <v>108</v>
      </c>
      <c r="E2507" s="7" t="s">
        <v>5</v>
      </c>
      <c r="F2507" s="7" t="s">
        <v>121</v>
      </c>
      <c r="G2507" s="7" t="s">
        <v>6</v>
      </c>
      <c r="H2507" s="7" t="s">
        <v>130</v>
      </c>
      <c r="I2507" s="59">
        <v>-1.6748768912951521E-2</v>
      </c>
    </row>
    <row r="2508" spans="1:9" x14ac:dyDescent="0.2">
      <c r="A2508" s="8">
        <v>44256</v>
      </c>
      <c r="B2508" s="7" t="s">
        <v>25</v>
      </c>
      <c r="C2508" s="7" t="s">
        <v>26</v>
      </c>
      <c r="D2508" s="7" t="s">
        <v>108</v>
      </c>
      <c r="E2508" s="7" t="s">
        <v>7</v>
      </c>
      <c r="F2508" s="7" t="s">
        <v>122</v>
      </c>
      <c r="G2508" s="7" t="s">
        <v>8</v>
      </c>
      <c r="H2508" s="7" t="s">
        <v>167</v>
      </c>
      <c r="I2508" s="59">
        <v>3.4783798469529392E-2</v>
      </c>
    </row>
    <row r="2509" spans="1:9" x14ac:dyDescent="0.2">
      <c r="A2509" s="8">
        <v>44256</v>
      </c>
      <c r="B2509" s="7" t="s">
        <v>25</v>
      </c>
      <c r="C2509" s="7" t="s">
        <v>26</v>
      </c>
      <c r="D2509" s="7" t="s">
        <v>108</v>
      </c>
      <c r="E2509" s="7" t="s">
        <v>9</v>
      </c>
      <c r="F2509" s="7" t="s">
        <v>123</v>
      </c>
      <c r="G2509" s="7" t="s">
        <v>10</v>
      </c>
      <c r="H2509" s="7" t="s">
        <v>131</v>
      </c>
      <c r="I2509" s="59">
        <v>2.102225257045753E-2</v>
      </c>
    </row>
    <row r="2510" spans="1:9" x14ac:dyDescent="0.2">
      <c r="A2510" s="8">
        <v>44256</v>
      </c>
      <c r="B2510" s="7" t="s">
        <v>25</v>
      </c>
      <c r="C2510" s="7" t="s">
        <v>26</v>
      </c>
      <c r="D2510" s="7" t="s">
        <v>108</v>
      </c>
      <c r="E2510" s="7" t="s">
        <v>11</v>
      </c>
      <c r="F2510" s="7" t="s">
        <v>124</v>
      </c>
      <c r="G2510" s="7" t="s">
        <v>12</v>
      </c>
      <c r="H2510" s="7" t="s">
        <v>132</v>
      </c>
      <c r="I2510" s="59">
        <v>-6.3454501744194869E-2</v>
      </c>
    </row>
    <row r="2511" spans="1:9" x14ac:dyDescent="0.2">
      <c r="A2511" s="8">
        <v>44256</v>
      </c>
      <c r="B2511" s="7" t="s">
        <v>25</v>
      </c>
      <c r="C2511" s="7" t="s">
        <v>26</v>
      </c>
      <c r="D2511" s="7" t="s">
        <v>108</v>
      </c>
      <c r="E2511" s="7" t="s">
        <v>13</v>
      </c>
      <c r="F2511" s="7" t="s">
        <v>125</v>
      </c>
      <c r="G2511" s="7" t="s">
        <v>14</v>
      </c>
      <c r="H2511" s="7" t="s">
        <v>133</v>
      </c>
      <c r="I2511" s="59">
        <v>5.5261103993001097E-2</v>
      </c>
    </row>
    <row r="2512" spans="1:9" x14ac:dyDescent="0.2">
      <c r="A2512" s="8">
        <v>44256</v>
      </c>
      <c r="B2512" s="7" t="s">
        <v>25</v>
      </c>
      <c r="C2512" s="7" t="s">
        <v>26</v>
      </c>
      <c r="D2512" s="7" t="s">
        <v>108</v>
      </c>
      <c r="E2512" s="7" t="s">
        <v>15</v>
      </c>
      <c r="F2512" s="7" t="s">
        <v>126</v>
      </c>
      <c r="G2512" s="7" t="s">
        <v>16</v>
      </c>
      <c r="H2512" s="7" t="s">
        <v>168</v>
      </c>
      <c r="I2512" s="59">
        <v>3.9716945344334453E-2</v>
      </c>
    </row>
    <row r="2513" spans="1:9" x14ac:dyDescent="0.2">
      <c r="A2513" s="8">
        <v>44256</v>
      </c>
      <c r="B2513" s="7" t="s">
        <v>25</v>
      </c>
      <c r="C2513" s="7" t="s">
        <v>26</v>
      </c>
      <c r="D2513" s="7" t="s">
        <v>108</v>
      </c>
      <c r="E2513" s="7" t="s">
        <v>17</v>
      </c>
      <c r="F2513" s="7" t="s">
        <v>127</v>
      </c>
      <c r="G2513" s="7" t="s">
        <v>18</v>
      </c>
      <c r="H2513" s="7" t="s">
        <v>134</v>
      </c>
      <c r="I2513" s="59">
        <v>0.26399144931794538</v>
      </c>
    </row>
    <row r="2514" spans="1:9" x14ac:dyDescent="0.2">
      <c r="A2514" s="8">
        <v>44256</v>
      </c>
      <c r="B2514" s="7" t="s">
        <v>25</v>
      </c>
      <c r="C2514" s="7" t="s">
        <v>26</v>
      </c>
      <c r="D2514" s="7" t="s">
        <v>108</v>
      </c>
      <c r="E2514" s="7" t="s">
        <v>19</v>
      </c>
      <c r="F2514" s="7" t="s">
        <v>128</v>
      </c>
      <c r="G2514" s="7" t="s">
        <v>20</v>
      </c>
      <c r="H2514" s="7" t="s">
        <v>135</v>
      </c>
      <c r="I2514" s="59">
        <v>1.8322864146034009E-2</v>
      </c>
    </row>
    <row r="2515" spans="1:9" x14ac:dyDescent="0.2">
      <c r="A2515" s="8">
        <v>44256</v>
      </c>
      <c r="B2515" s="7" t="s">
        <v>59</v>
      </c>
      <c r="C2515" s="7" t="s">
        <v>60</v>
      </c>
      <c r="D2515" s="7" t="s">
        <v>109</v>
      </c>
      <c r="E2515" s="7" t="s">
        <v>5</v>
      </c>
      <c r="F2515" s="7" t="s">
        <v>121</v>
      </c>
      <c r="G2515" s="7" t="s">
        <v>6</v>
      </c>
      <c r="H2515" s="7" t="s">
        <v>130</v>
      </c>
      <c r="I2515" s="59">
        <v>8.8972031347803737E-2</v>
      </c>
    </row>
    <row r="2516" spans="1:9" x14ac:dyDescent="0.2">
      <c r="A2516" s="8">
        <v>44256</v>
      </c>
      <c r="B2516" s="7" t="s">
        <v>59</v>
      </c>
      <c r="C2516" s="7" t="s">
        <v>60</v>
      </c>
      <c r="D2516" s="7" t="s">
        <v>109</v>
      </c>
      <c r="E2516" s="7" t="s">
        <v>7</v>
      </c>
      <c r="F2516" s="7" t="s">
        <v>122</v>
      </c>
      <c r="G2516" s="7" t="s">
        <v>8</v>
      </c>
      <c r="H2516" s="7" t="s">
        <v>167</v>
      </c>
      <c r="I2516" s="59">
        <v>-1.062774782222287E-2</v>
      </c>
    </row>
    <row r="2517" spans="1:9" x14ac:dyDescent="0.2">
      <c r="A2517" s="8">
        <v>44256</v>
      </c>
      <c r="B2517" s="7" t="s">
        <v>59</v>
      </c>
      <c r="C2517" s="7" t="s">
        <v>60</v>
      </c>
      <c r="D2517" s="7" t="s">
        <v>109</v>
      </c>
      <c r="E2517" s="7" t="s">
        <v>9</v>
      </c>
      <c r="F2517" s="7" t="s">
        <v>123</v>
      </c>
      <c r="G2517" s="7" t="s">
        <v>10</v>
      </c>
      <c r="H2517" s="7" t="s">
        <v>131</v>
      </c>
      <c r="I2517" s="59">
        <v>5.7343175168069083E-2</v>
      </c>
    </row>
    <row r="2518" spans="1:9" x14ac:dyDescent="0.2">
      <c r="A2518" s="8">
        <v>44256</v>
      </c>
      <c r="B2518" s="7" t="s">
        <v>59</v>
      </c>
      <c r="C2518" s="7" t="s">
        <v>60</v>
      </c>
      <c r="D2518" s="7" t="s">
        <v>109</v>
      </c>
      <c r="E2518" s="7" t="s">
        <v>11</v>
      </c>
      <c r="F2518" s="7" t="s">
        <v>124</v>
      </c>
      <c r="G2518" s="7" t="s">
        <v>12</v>
      </c>
      <c r="H2518" s="7" t="s">
        <v>132</v>
      </c>
      <c r="I2518" s="59">
        <v>3.1665414121920588E-2</v>
      </c>
    </row>
    <row r="2519" spans="1:9" x14ac:dyDescent="0.2">
      <c r="A2519" s="8">
        <v>44256</v>
      </c>
      <c r="B2519" s="7" t="s">
        <v>59</v>
      </c>
      <c r="C2519" s="7" t="s">
        <v>60</v>
      </c>
      <c r="D2519" s="7" t="s">
        <v>109</v>
      </c>
      <c r="E2519" s="7" t="s">
        <v>13</v>
      </c>
      <c r="F2519" s="7" t="s">
        <v>125</v>
      </c>
      <c r="G2519" s="7" t="s">
        <v>14</v>
      </c>
      <c r="H2519" s="7" t="s">
        <v>133</v>
      </c>
      <c r="I2519" s="59">
        <v>-6.2292712761771618E-2</v>
      </c>
    </row>
    <row r="2520" spans="1:9" x14ac:dyDescent="0.2">
      <c r="A2520" s="8">
        <v>44256</v>
      </c>
      <c r="B2520" s="7" t="s">
        <v>59</v>
      </c>
      <c r="C2520" s="7" t="s">
        <v>60</v>
      </c>
      <c r="D2520" s="7" t="s">
        <v>109</v>
      </c>
      <c r="E2520" s="7" t="s">
        <v>15</v>
      </c>
      <c r="F2520" s="7" t="s">
        <v>126</v>
      </c>
      <c r="G2520" s="7" t="s">
        <v>16</v>
      </c>
      <c r="H2520" s="7" t="s">
        <v>168</v>
      </c>
      <c r="I2520" s="59">
        <v>7.4502002078320917E-2</v>
      </c>
    </row>
    <row r="2521" spans="1:9" x14ac:dyDescent="0.2">
      <c r="A2521" s="8">
        <v>44256</v>
      </c>
      <c r="B2521" s="7" t="s">
        <v>59</v>
      </c>
      <c r="C2521" s="7" t="s">
        <v>60</v>
      </c>
      <c r="D2521" s="7" t="s">
        <v>109</v>
      </c>
      <c r="E2521" s="7" t="s">
        <v>17</v>
      </c>
      <c r="F2521" s="7" t="s">
        <v>127</v>
      </c>
      <c r="G2521" s="7" t="s">
        <v>18</v>
      </c>
      <c r="H2521" s="7" t="s">
        <v>134</v>
      </c>
      <c r="I2521" s="59">
        <v>-9.1596105445653442E-2</v>
      </c>
    </row>
    <row r="2522" spans="1:9" x14ac:dyDescent="0.2">
      <c r="A2522" s="8">
        <v>44256</v>
      </c>
      <c r="B2522" s="7" t="s">
        <v>59</v>
      </c>
      <c r="C2522" s="7" t="s">
        <v>60</v>
      </c>
      <c r="D2522" s="7" t="s">
        <v>109</v>
      </c>
      <c r="E2522" s="7" t="s">
        <v>19</v>
      </c>
      <c r="F2522" s="7" t="s">
        <v>128</v>
      </c>
      <c r="G2522" s="7" t="s">
        <v>20</v>
      </c>
      <c r="H2522" s="7" t="s">
        <v>135</v>
      </c>
      <c r="I2522" s="59">
        <v>-6.8088286011015797E-2</v>
      </c>
    </row>
    <row r="2523" spans="1:9" x14ac:dyDescent="0.2">
      <c r="A2523" s="8">
        <v>44256</v>
      </c>
      <c r="B2523" s="7" t="s">
        <v>27</v>
      </c>
      <c r="C2523" s="7" t="s">
        <v>28</v>
      </c>
      <c r="D2523" s="7" t="s">
        <v>158</v>
      </c>
      <c r="E2523" s="7" t="s">
        <v>5</v>
      </c>
      <c r="F2523" s="7" t="s">
        <v>121</v>
      </c>
      <c r="G2523" s="7" t="s">
        <v>6</v>
      </c>
      <c r="H2523" s="7" t="s">
        <v>130</v>
      </c>
      <c r="I2523" s="59">
        <v>5.6731711670117153E-2</v>
      </c>
    </row>
    <row r="2524" spans="1:9" x14ac:dyDescent="0.2">
      <c r="A2524" s="8">
        <v>44256</v>
      </c>
      <c r="B2524" s="7" t="s">
        <v>27</v>
      </c>
      <c r="C2524" s="7" t="s">
        <v>28</v>
      </c>
      <c r="D2524" s="7" t="s">
        <v>158</v>
      </c>
      <c r="E2524" s="7" t="s">
        <v>7</v>
      </c>
      <c r="F2524" s="7" t="s">
        <v>122</v>
      </c>
      <c r="G2524" s="7" t="s">
        <v>8</v>
      </c>
      <c r="H2524" s="7" t="s">
        <v>167</v>
      </c>
      <c r="I2524" s="59">
        <v>4.0097802179048347E-2</v>
      </c>
    </row>
    <row r="2525" spans="1:9" x14ac:dyDescent="0.2">
      <c r="A2525" s="8">
        <v>44256</v>
      </c>
      <c r="B2525" s="7" t="s">
        <v>27</v>
      </c>
      <c r="C2525" s="7" t="s">
        <v>28</v>
      </c>
      <c r="D2525" s="7" t="s">
        <v>158</v>
      </c>
      <c r="E2525" s="7" t="s">
        <v>9</v>
      </c>
      <c r="F2525" s="7" t="s">
        <v>123</v>
      </c>
      <c r="G2525" s="7" t="s">
        <v>10</v>
      </c>
      <c r="H2525" s="7" t="s">
        <v>131</v>
      </c>
      <c r="I2525" s="59">
        <v>-0.18577746661233191</v>
      </c>
    </row>
    <row r="2526" spans="1:9" x14ac:dyDescent="0.2">
      <c r="A2526" s="8">
        <v>44256</v>
      </c>
      <c r="B2526" s="7" t="s">
        <v>27</v>
      </c>
      <c r="C2526" s="7" t="s">
        <v>28</v>
      </c>
      <c r="D2526" s="7" t="s">
        <v>158</v>
      </c>
      <c r="E2526" s="7" t="s">
        <v>11</v>
      </c>
      <c r="F2526" s="7" t="s">
        <v>124</v>
      </c>
      <c r="G2526" s="7" t="s">
        <v>12</v>
      </c>
      <c r="H2526" s="7" t="s">
        <v>132</v>
      </c>
      <c r="I2526" s="59">
        <v>-0.1240938767130487</v>
      </c>
    </row>
    <row r="2527" spans="1:9" x14ac:dyDescent="0.2">
      <c r="A2527" s="8">
        <v>44256</v>
      </c>
      <c r="B2527" s="7" t="s">
        <v>27</v>
      </c>
      <c r="C2527" s="7" t="s">
        <v>28</v>
      </c>
      <c r="D2527" s="7" t="s">
        <v>158</v>
      </c>
      <c r="E2527" s="7" t="s">
        <v>13</v>
      </c>
      <c r="F2527" s="7" t="s">
        <v>125</v>
      </c>
      <c r="G2527" s="7" t="s">
        <v>14</v>
      </c>
      <c r="H2527" s="7" t="s">
        <v>133</v>
      </c>
      <c r="I2527" s="59">
        <v>2.3415827838387578E-2</v>
      </c>
    </row>
    <row r="2528" spans="1:9" x14ac:dyDescent="0.2">
      <c r="A2528" s="8">
        <v>44256</v>
      </c>
      <c r="B2528" s="7" t="s">
        <v>27</v>
      </c>
      <c r="C2528" s="7" t="s">
        <v>28</v>
      </c>
      <c r="D2528" s="7" t="s">
        <v>158</v>
      </c>
      <c r="E2528" s="7" t="s">
        <v>15</v>
      </c>
      <c r="F2528" s="7" t="s">
        <v>126</v>
      </c>
      <c r="G2528" s="7" t="s">
        <v>16</v>
      </c>
      <c r="H2528" s="7" t="s">
        <v>168</v>
      </c>
      <c r="I2528" s="59">
        <v>-5.5157178449234401E-2</v>
      </c>
    </row>
    <row r="2529" spans="1:9" x14ac:dyDescent="0.2">
      <c r="A2529" s="8">
        <v>44256</v>
      </c>
      <c r="B2529" s="7" t="s">
        <v>27</v>
      </c>
      <c r="C2529" s="7" t="s">
        <v>28</v>
      </c>
      <c r="D2529" s="7" t="s">
        <v>158</v>
      </c>
      <c r="E2529" s="7" t="s">
        <v>17</v>
      </c>
      <c r="F2529" s="7" t="s">
        <v>127</v>
      </c>
      <c r="G2529" s="7" t="s">
        <v>18</v>
      </c>
      <c r="H2529" s="7" t="s">
        <v>134</v>
      </c>
      <c r="I2529" s="59">
        <v>8.3543886085814423E-2</v>
      </c>
    </row>
    <row r="2530" spans="1:9" x14ac:dyDescent="0.2">
      <c r="A2530" s="8">
        <v>44256</v>
      </c>
      <c r="B2530" s="7" t="s">
        <v>27</v>
      </c>
      <c r="C2530" s="7" t="s">
        <v>28</v>
      </c>
      <c r="D2530" s="7" t="s">
        <v>158</v>
      </c>
      <c r="E2530" s="7" t="s">
        <v>19</v>
      </c>
      <c r="F2530" s="7" t="s">
        <v>128</v>
      </c>
      <c r="G2530" s="7" t="s">
        <v>20</v>
      </c>
      <c r="H2530" s="7" t="s">
        <v>135</v>
      </c>
      <c r="I2530" s="59">
        <v>1.261800027320741</v>
      </c>
    </row>
    <row r="2531" spans="1:9" x14ac:dyDescent="0.2">
      <c r="A2531" s="8">
        <v>44256</v>
      </c>
      <c r="B2531" s="7" t="s">
        <v>29</v>
      </c>
      <c r="C2531" s="7" t="s">
        <v>30</v>
      </c>
      <c r="D2531" s="7" t="s">
        <v>110</v>
      </c>
      <c r="E2531" s="7" t="s">
        <v>5</v>
      </c>
      <c r="F2531" s="7" t="s">
        <v>121</v>
      </c>
      <c r="G2531" s="7" t="s">
        <v>6</v>
      </c>
      <c r="H2531" s="7" t="s">
        <v>130</v>
      </c>
      <c r="I2531" s="59">
        <v>-2.4799055235031561E-2</v>
      </c>
    </row>
    <row r="2532" spans="1:9" x14ac:dyDescent="0.2">
      <c r="A2532" s="8">
        <v>44256</v>
      </c>
      <c r="B2532" s="7" t="s">
        <v>29</v>
      </c>
      <c r="C2532" s="7" t="s">
        <v>30</v>
      </c>
      <c r="D2532" s="7" t="s">
        <v>110</v>
      </c>
      <c r="E2532" s="7" t="s">
        <v>7</v>
      </c>
      <c r="F2532" s="7" t="s">
        <v>122</v>
      </c>
      <c r="G2532" s="7" t="s">
        <v>8</v>
      </c>
      <c r="H2532" s="7" t="s">
        <v>167</v>
      </c>
      <c r="I2532" s="59">
        <v>-7.2664219238684935E-2</v>
      </c>
    </row>
    <row r="2533" spans="1:9" x14ac:dyDescent="0.2">
      <c r="A2533" s="8">
        <v>44256</v>
      </c>
      <c r="B2533" s="7" t="s">
        <v>29</v>
      </c>
      <c r="C2533" s="7" t="s">
        <v>30</v>
      </c>
      <c r="D2533" s="7" t="s">
        <v>110</v>
      </c>
      <c r="E2533" s="7" t="s">
        <v>9</v>
      </c>
      <c r="F2533" s="7" t="s">
        <v>123</v>
      </c>
      <c r="G2533" s="7" t="s">
        <v>10</v>
      </c>
      <c r="H2533" s="7" t="s">
        <v>131</v>
      </c>
      <c r="I2533" s="59">
        <v>-4.5823193923027687E-2</v>
      </c>
    </row>
    <row r="2534" spans="1:9" x14ac:dyDescent="0.2">
      <c r="A2534" s="8">
        <v>44256</v>
      </c>
      <c r="B2534" s="7" t="s">
        <v>29</v>
      </c>
      <c r="C2534" s="7" t="s">
        <v>30</v>
      </c>
      <c r="D2534" s="7" t="s">
        <v>110</v>
      </c>
      <c r="E2534" s="7" t="s">
        <v>11</v>
      </c>
      <c r="F2534" s="7" t="s">
        <v>124</v>
      </c>
      <c r="G2534" s="7" t="s">
        <v>12</v>
      </c>
      <c r="H2534" s="7" t="s">
        <v>132</v>
      </c>
      <c r="I2534" s="59">
        <v>1.723409227250694E-2</v>
      </c>
    </row>
    <row r="2535" spans="1:9" x14ac:dyDescent="0.2">
      <c r="A2535" s="8">
        <v>44256</v>
      </c>
      <c r="B2535" s="7" t="s">
        <v>29</v>
      </c>
      <c r="C2535" s="7" t="s">
        <v>30</v>
      </c>
      <c r="D2535" s="7" t="s">
        <v>110</v>
      </c>
      <c r="E2535" s="7" t="s">
        <v>13</v>
      </c>
      <c r="F2535" s="7" t="s">
        <v>125</v>
      </c>
      <c r="G2535" s="7" t="s">
        <v>14</v>
      </c>
      <c r="H2535" s="7" t="s">
        <v>133</v>
      </c>
      <c r="I2535" s="59">
        <v>-2.3818304364781051E-2</v>
      </c>
    </row>
    <row r="2536" spans="1:9" x14ac:dyDescent="0.2">
      <c r="A2536" s="8">
        <v>44256</v>
      </c>
      <c r="B2536" s="7" t="s">
        <v>29</v>
      </c>
      <c r="C2536" s="7" t="s">
        <v>30</v>
      </c>
      <c r="D2536" s="7" t="s">
        <v>110</v>
      </c>
      <c r="E2536" s="7" t="s">
        <v>15</v>
      </c>
      <c r="F2536" s="7" t="s">
        <v>126</v>
      </c>
      <c r="G2536" s="7" t="s">
        <v>16</v>
      </c>
      <c r="H2536" s="7" t="s">
        <v>168</v>
      </c>
      <c r="I2536" s="59">
        <v>-8.0735954056957993E-2</v>
      </c>
    </row>
    <row r="2537" spans="1:9" x14ac:dyDescent="0.2">
      <c r="A2537" s="8">
        <v>44256</v>
      </c>
      <c r="B2537" s="7" t="s">
        <v>29</v>
      </c>
      <c r="C2537" s="7" t="s">
        <v>30</v>
      </c>
      <c r="D2537" s="7" t="s">
        <v>110</v>
      </c>
      <c r="E2537" s="7" t="s">
        <v>17</v>
      </c>
      <c r="F2537" s="7" t="s">
        <v>127</v>
      </c>
      <c r="G2537" s="7" t="s">
        <v>18</v>
      </c>
      <c r="H2537" s="7" t="s">
        <v>134</v>
      </c>
      <c r="I2537" s="59">
        <v>2.0527908239985401E-2</v>
      </c>
    </row>
    <row r="2538" spans="1:9" x14ac:dyDescent="0.2">
      <c r="A2538" s="8">
        <v>44256</v>
      </c>
      <c r="B2538" s="7" t="s">
        <v>29</v>
      </c>
      <c r="C2538" s="7" t="s">
        <v>30</v>
      </c>
      <c r="D2538" s="7" t="s">
        <v>110</v>
      </c>
      <c r="E2538" s="7" t="s">
        <v>19</v>
      </c>
      <c r="F2538" s="7" t="s">
        <v>128</v>
      </c>
      <c r="G2538" s="7" t="s">
        <v>20</v>
      </c>
      <c r="H2538" s="7" t="s">
        <v>135</v>
      </c>
      <c r="I2538" s="59">
        <v>-1.9843959748974131E-3</v>
      </c>
    </row>
    <row r="2539" spans="1:9" x14ac:dyDescent="0.2">
      <c r="A2539" s="8">
        <v>44256</v>
      </c>
      <c r="B2539" s="7" t="s">
        <v>31</v>
      </c>
      <c r="C2539" s="7" t="s">
        <v>32</v>
      </c>
      <c r="D2539" s="7" t="s">
        <v>159</v>
      </c>
      <c r="E2539" s="7" t="s">
        <v>5</v>
      </c>
      <c r="F2539" s="7" t="s">
        <v>121</v>
      </c>
      <c r="G2539" s="7" t="s">
        <v>6</v>
      </c>
      <c r="H2539" s="7" t="s">
        <v>130</v>
      </c>
      <c r="I2539" s="59">
        <v>-1.0652580632256379E-2</v>
      </c>
    </row>
    <row r="2540" spans="1:9" x14ac:dyDescent="0.2">
      <c r="A2540" s="8">
        <v>44256</v>
      </c>
      <c r="B2540" s="7" t="s">
        <v>31</v>
      </c>
      <c r="C2540" s="7" t="s">
        <v>32</v>
      </c>
      <c r="D2540" s="7" t="s">
        <v>159</v>
      </c>
      <c r="E2540" s="7" t="s">
        <v>7</v>
      </c>
      <c r="F2540" s="7" t="s">
        <v>122</v>
      </c>
      <c r="G2540" s="7" t="s">
        <v>8</v>
      </c>
      <c r="H2540" s="7" t="s">
        <v>167</v>
      </c>
      <c r="I2540" s="59">
        <v>-8.0897047878006889E-3</v>
      </c>
    </row>
    <row r="2541" spans="1:9" x14ac:dyDescent="0.2">
      <c r="A2541" s="8">
        <v>44256</v>
      </c>
      <c r="B2541" s="7" t="s">
        <v>31</v>
      </c>
      <c r="C2541" s="7" t="s">
        <v>32</v>
      </c>
      <c r="D2541" s="7" t="s">
        <v>159</v>
      </c>
      <c r="E2541" s="7" t="s">
        <v>9</v>
      </c>
      <c r="F2541" s="7" t="s">
        <v>123</v>
      </c>
      <c r="G2541" s="7" t="s">
        <v>10</v>
      </c>
      <c r="H2541" s="7" t="s">
        <v>131</v>
      </c>
      <c r="I2541" s="59">
        <v>-3.6285321291124488E-2</v>
      </c>
    </row>
    <row r="2542" spans="1:9" x14ac:dyDescent="0.2">
      <c r="A2542" s="8">
        <v>44256</v>
      </c>
      <c r="B2542" s="7" t="s">
        <v>31</v>
      </c>
      <c r="C2542" s="7" t="s">
        <v>32</v>
      </c>
      <c r="D2542" s="7" t="s">
        <v>159</v>
      </c>
      <c r="E2542" s="7" t="s">
        <v>11</v>
      </c>
      <c r="F2542" s="7" t="s">
        <v>124</v>
      </c>
      <c r="G2542" s="7" t="s">
        <v>12</v>
      </c>
      <c r="H2542" s="7" t="s">
        <v>132</v>
      </c>
      <c r="I2542" s="59">
        <v>-0.13779452944697601</v>
      </c>
    </row>
    <row r="2543" spans="1:9" x14ac:dyDescent="0.2">
      <c r="A2543" s="8">
        <v>44256</v>
      </c>
      <c r="B2543" s="7" t="s">
        <v>31</v>
      </c>
      <c r="C2543" s="7" t="s">
        <v>32</v>
      </c>
      <c r="D2543" s="7" t="s">
        <v>159</v>
      </c>
      <c r="E2543" s="7" t="s">
        <v>13</v>
      </c>
      <c r="F2543" s="7" t="s">
        <v>125</v>
      </c>
      <c r="G2543" s="7" t="s">
        <v>14</v>
      </c>
      <c r="H2543" s="7" t="s">
        <v>133</v>
      </c>
      <c r="I2543" s="59">
        <v>-1.105670490985056E-2</v>
      </c>
    </row>
    <row r="2544" spans="1:9" x14ac:dyDescent="0.2">
      <c r="A2544" s="8">
        <v>44256</v>
      </c>
      <c r="B2544" s="7" t="s">
        <v>31</v>
      </c>
      <c r="C2544" s="7" t="s">
        <v>32</v>
      </c>
      <c r="D2544" s="7" t="s">
        <v>159</v>
      </c>
      <c r="E2544" s="7" t="s">
        <v>15</v>
      </c>
      <c r="F2544" s="7" t="s">
        <v>126</v>
      </c>
      <c r="G2544" s="7" t="s">
        <v>16</v>
      </c>
      <c r="H2544" s="7" t="s">
        <v>168</v>
      </c>
      <c r="I2544" s="59">
        <v>-1.096092905221502E-2</v>
      </c>
    </row>
    <row r="2545" spans="1:9" x14ac:dyDescent="0.2">
      <c r="A2545" s="8">
        <v>44256</v>
      </c>
      <c r="B2545" s="7" t="s">
        <v>31</v>
      </c>
      <c r="C2545" s="7" t="s">
        <v>32</v>
      </c>
      <c r="D2545" s="7" t="s">
        <v>159</v>
      </c>
      <c r="E2545" s="7" t="s">
        <v>17</v>
      </c>
      <c r="F2545" s="7" t="s">
        <v>127</v>
      </c>
      <c r="G2545" s="7" t="s">
        <v>18</v>
      </c>
      <c r="H2545" s="7" t="s">
        <v>134</v>
      </c>
      <c r="I2545" s="59">
        <v>4.0947711995362727E-2</v>
      </c>
    </row>
    <row r="2546" spans="1:9" x14ac:dyDescent="0.2">
      <c r="A2546" s="8">
        <v>44256</v>
      </c>
      <c r="B2546" s="7" t="s">
        <v>31</v>
      </c>
      <c r="C2546" s="7" t="s">
        <v>32</v>
      </c>
      <c r="D2546" s="7" t="s">
        <v>159</v>
      </c>
      <c r="E2546" s="7" t="s">
        <v>19</v>
      </c>
      <c r="F2546" s="7" t="s">
        <v>128</v>
      </c>
      <c r="G2546" s="7" t="s">
        <v>20</v>
      </c>
      <c r="H2546" s="7" t="s">
        <v>135</v>
      </c>
      <c r="I2546" s="59">
        <v>-7.9764401250082773E-2</v>
      </c>
    </row>
    <row r="2547" spans="1:9" x14ac:dyDescent="0.2">
      <c r="A2547" s="8">
        <v>44256</v>
      </c>
      <c r="B2547" s="7" t="s">
        <v>33</v>
      </c>
      <c r="C2547" s="7" t="s">
        <v>34</v>
      </c>
      <c r="D2547" s="7" t="s">
        <v>111</v>
      </c>
      <c r="E2547" s="7" t="s">
        <v>5</v>
      </c>
      <c r="F2547" s="7" t="s">
        <v>121</v>
      </c>
      <c r="G2547" s="7" t="s">
        <v>6</v>
      </c>
      <c r="H2547" s="7" t="s">
        <v>130</v>
      </c>
      <c r="I2547" s="59">
        <v>-5.1087831186830128E-2</v>
      </c>
    </row>
    <row r="2548" spans="1:9" x14ac:dyDescent="0.2">
      <c r="A2548" s="8">
        <v>44256</v>
      </c>
      <c r="B2548" s="7" t="s">
        <v>33</v>
      </c>
      <c r="C2548" s="7" t="s">
        <v>34</v>
      </c>
      <c r="D2548" s="7" t="s">
        <v>111</v>
      </c>
      <c r="E2548" s="7" t="s">
        <v>7</v>
      </c>
      <c r="F2548" s="7" t="s">
        <v>122</v>
      </c>
      <c r="G2548" s="7" t="s">
        <v>8</v>
      </c>
      <c r="H2548" s="7" t="s">
        <v>167</v>
      </c>
      <c r="I2548" s="59">
        <v>3.1311810024696518E-2</v>
      </c>
    </row>
    <row r="2549" spans="1:9" x14ac:dyDescent="0.2">
      <c r="A2549" s="8">
        <v>44256</v>
      </c>
      <c r="B2549" s="7" t="s">
        <v>33</v>
      </c>
      <c r="C2549" s="7" t="s">
        <v>34</v>
      </c>
      <c r="D2549" s="7" t="s">
        <v>111</v>
      </c>
      <c r="E2549" s="7" t="s">
        <v>9</v>
      </c>
      <c r="F2549" s="7" t="s">
        <v>123</v>
      </c>
      <c r="G2549" s="7" t="s">
        <v>10</v>
      </c>
      <c r="H2549" s="7" t="s">
        <v>131</v>
      </c>
      <c r="I2549" s="59">
        <v>-9.7269992785212867E-2</v>
      </c>
    </row>
    <row r="2550" spans="1:9" x14ac:dyDescent="0.2">
      <c r="A2550" s="8">
        <v>44256</v>
      </c>
      <c r="B2550" s="7" t="s">
        <v>33</v>
      </c>
      <c r="C2550" s="7" t="s">
        <v>34</v>
      </c>
      <c r="D2550" s="7" t="s">
        <v>111</v>
      </c>
      <c r="E2550" s="7" t="s">
        <v>11</v>
      </c>
      <c r="F2550" s="7" t="s">
        <v>124</v>
      </c>
      <c r="G2550" s="7" t="s">
        <v>12</v>
      </c>
      <c r="H2550" s="7" t="s">
        <v>132</v>
      </c>
      <c r="I2550" s="59">
        <v>-7.3866761644865497E-2</v>
      </c>
    </row>
    <row r="2551" spans="1:9" x14ac:dyDescent="0.2">
      <c r="A2551" s="8">
        <v>44256</v>
      </c>
      <c r="B2551" s="7" t="s">
        <v>33</v>
      </c>
      <c r="C2551" s="7" t="s">
        <v>34</v>
      </c>
      <c r="D2551" s="7" t="s">
        <v>111</v>
      </c>
      <c r="E2551" s="7" t="s">
        <v>13</v>
      </c>
      <c r="F2551" s="7" t="s">
        <v>125</v>
      </c>
      <c r="G2551" s="7" t="s">
        <v>14</v>
      </c>
      <c r="H2551" s="7" t="s">
        <v>133</v>
      </c>
      <c r="I2551" s="59">
        <v>-3.7998323334508137E-2</v>
      </c>
    </row>
    <row r="2552" spans="1:9" x14ac:dyDescent="0.2">
      <c r="A2552" s="8">
        <v>44256</v>
      </c>
      <c r="B2552" s="7" t="s">
        <v>33</v>
      </c>
      <c r="C2552" s="7" t="s">
        <v>34</v>
      </c>
      <c r="D2552" s="7" t="s">
        <v>111</v>
      </c>
      <c r="E2552" s="7" t="s">
        <v>15</v>
      </c>
      <c r="F2552" s="7" t="s">
        <v>126</v>
      </c>
      <c r="G2552" s="7" t="s">
        <v>16</v>
      </c>
      <c r="H2552" s="7" t="s">
        <v>168</v>
      </c>
      <c r="I2552" s="59">
        <v>-6.7467750213140665E-2</v>
      </c>
    </row>
    <row r="2553" spans="1:9" x14ac:dyDescent="0.2">
      <c r="A2553" s="8">
        <v>44256</v>
      </c>
      <c r="B2553" s="7" t="s">
        <v>33</v>
      </c>
      <c r="C2553" s="7" t="s">
        <v>34</v>
      </c>
      <c r="D2553" s="7" t="s">
        <v>111</v>
      </c>
      <c r="E2553" s="7" t="s">
        <v>17</v>
      </c>
      <c r="F2553" s="7" t="s">
        <v>127</v>
      </c>
      <c r="G2553" s="7" t="s">
        <v>18</v>
      </c>
      <c r="H2553" s="7" t="s">
        <v>134</v>
      </c>
      <c r="I2553" s="59">
        <v>-2.212277232860127E-2</v>
      </c>
    </row>
    <row r="2554" spans="1:9" x14ac:dyDescent="0.2">
      <c r="A2554" s="8">
        <v>44256</v>
      </c>
      <c r="B2554" s="7" t="s">
        <v>33</v>
      </c>
      <c r="C2554" s="7" t="s">
        <v>34</v>
      </c>
      <c r="D2554" s="7" t="s">
        <v>111</v>
      </c>
      <c r="E2554" s="7" t="s">
        <v>19</v>
      </c>
      <c r="F2554" s="7" t="s">
        <v>128</v>
      </c>
      <c r="G2554" s="7" t="s">
        <v>20</v>
      </c>
      <c r="H2554" s="7" t="s">
        <v>135</v>
      </c>
      <c r="I2554" s="59">
        <v>-1.629063342759007E-2</v>
      </c>
    </row>
    <row r="2555" spans="1:9" x14ac:dyDescent="0.2">
      <c r="A2555" s="8">
        <v>44256</v>
      </c>
      <c r="B2555" s="7" t="s">
        <v>35</v>
      </c>
      <c r="C2555" s="7" t="s">
        <v>36</v>
      </c>
      <c r="D2555" s="7" t="s">
        <v>160</v>
      </c>
      <c r="E2555" s="7" t="s">
        <v>5</v>
      </c>
      <c r="F2555" s="7" t="s">
        <v>121</v>
      </c>
      <c r="G2555" s="7" t="s">
        <v>6</v>
      </c>
      <c r="H2555" s="7" t="s">
        <v>130</v>
      </c>
      <c r="I2555" s="59">
        <v>5.1031455509987111E-2</v>
      </c>
    </row>
    <row r="2556" spans="1:9" x14ac:dyDescent="0.2">
      <c r="A2556" s="8">
        <v>44256</v>
      </c>
      <c r="B2556" s="7" t="s">
        <v>35</v>
      </c>
      <c r="C2556" s="7" t="s">
        <v>36</v>
      </c>
      <c r="D2556" s="7" t="s">
        <v>160</v>
      </c>
      <c r="E2556" s="7" t="s">
        <v>7</v>
      </c>
      <c r="F2556" s="7" t="s">
        <v>122</v>
      </c>
      <c r="G2556" s="7" t="s">
        <v>8</v>
      </c>
      <c r="H2556" s="7" t="s">
        <v>167</v>
      </c>
      <c r="I2556" s="59">
        <v>0.14124616578249419</v>
      </c>
    </row>
    <row r="2557" spans="1:9" x14ac:dyDescent="0.2">
      <c r="A2557" s="8">
        <v>44256</v>
      </c>
      <c r="B2557" s="7" t="s">
        <v>35</v>
      </c>
      <c r="C2557" s="7" t="s">
        <v>36</v>
      </c>
      <c r="D2557" s="7" t="s">
        <v>160</v>
      </c>
      <c r="E2557" s="7" t="s">
        <v>9</v>
      </c>
      <c r="F2557" s="7" t="s">
        <v>123</v>
      </c>
      <c r="G2557" s="7" t="s">
        <v>10</v>
      </c>
      <c r="H2557" s="7" t="s">
        <v>131</v>
      </c>
      <c r="I2557" s="59">
        <v>0.1147440894853138</v>
      </c>
    </row>
    <row r="2558" spans="1:9" x14ac:dyDescent="0.2">
      <c r="A2558" s="8">
        <v>44256</v>
      </c>
      <c r="B2558" s="7" t="s">
        <v>35</v>
      </c>
      <c r="C2558" s="7" t="s">
        <v>36</v>
      </c>
      <c r="D2558" s="7" t="s">
        <v>160</v>
      </c>
      <c r="E2558" s="7" t="s">
        <v>11</v>
      </c>
      <c r="F2558" s="7" t="s">
        <v>124</v>
      </c>
      <c r="G2558" s="7" t="s">
        <v>12</v>
      </c>
      <c r="H2558" s="7" t="s">
        <v>132</v>
      </c>
      <c r="I2558" s="59">
        <v>9.8641263291430636E-2</v>
      </c>
    </row>
    <row r="2559" spans="1:9" x14ac:dyDescent="0.2">
      <c r="A2559" s="8">
        <v>44256</v>
      </c>
      <c r="B2559" s="7" t="s">
        <v>35</v>
      </c>
      <c r="C2559" s="7" t="s">
        <v>36</v>
      </c>
      <c r="D2559" s="7" t="s">
        <v>160</v>
      </c>
      <c r="E2559" s="7" t="s">
        <v>13</v>
      </c>
      <c r="F2559" s="7" t="s">
        <v>125</v>
      </c>
      <c r="G2559" s="7" t="s">
        <v>14</v>
      </c>
      <c r="H2559" s="7" t="s">
        <v>133</v>
      </c>
      <c r="I2559" s="59">
        <v>0.1019777929276966</v>
      </c>
    </row>
    <row r="2560" spans="1:9" x14ac:dyDescent="0.2">
      <c r="A2560" s="8">
        <v>44256</v>
      </c>
      <c r="B2560" s="7" t="s">
        <v>35</v>
      </c>
      <c r="C2560" s="7" t="s">
        <v>36</v>
      </c>
      <c r="D2560" s="7" t="s">
        <v>160</v>
      </c>
      <c r="E2560" s="7" t="s">
        <v>15</v>
      </c>
      <c r="F2560" s="7" t="s">
        <v>126</v>
      </c>
      <c r="G2560" s="7" t="s">
        <v>16</v>
      </c>
      <c r="H2560" s="7" t="s">
        <v>168</v>
      </c>
      <c r="I2560" s="59">
        <v>2.5633881611127229E-2</v>
      </c>
    </row>
    <row r="2561" spans="1:9" x14ac:dyDescent="0.2">
      <c r="A2561" s="8">
        <v>44256</v>
      </c>
      <c r="B2561" s="7" t="s">
        <v>35</v>
      </c>
      <c r="C2561" s="7" t="s">
        <v>36</v>
      </c>
      <c r="D2561" s="7" t="s">
        <v>160</v>
      </c>
      <c r="E2561" s="7" t="s">
        <v>17</v>
      </c>
      <c r="F2561" s="7" t="s">
        <v>127</v>
      </c>
      <c r="G2561" s="7" t="s">
        <v>18</v>
      </c>
      <c r="H2561" s="7" t="s">
        <v>134</v>
      </c>
      <c r="I2561" s="59">
        <v>2.2853881967934919E-2</v>
      </c>
    </row>
    <row r="2562" spans="1:9" x14ac:dyDescent="0.2">
      <c r="A2562" s="8">
        <v>44256</v>
      </c>
      <c r="B2562" s="7" t="s">
        <v>35</v>
      </c>
      <c r="C2562" s="7" t="s">
        <v>36</v>
      </c>
      <c r="D2562" s="7" t="s">
        <v>160</v>
      </c>
      <c r="E2562" s="7" t="s">
        <v>19</v>
      </c>
      <c r="F2562" s="7" t="s">
        <v>128</v>
      </c>
      <c r="G2562" s="7" t="s">
        <v>20</v>
      </c>
      <c r="H2562" s="7" t="s">
        <v>135</v>
      </c>
      <c r="I2562" s="59">
        <v>4.7046394642130229E-2</v>
      </c>
    </row>
    <row r="2563" spans="1:9" x14ac:dyDescent="0.2">
      <c r="A2563" s="8">
        <v>44256</v>
      </c>
      <c r="B2563" s="7" t="s">
        <v>37</v>
      </c>
      <c r="C2563" s="7" t="s">
        <v>38</v>
      </c>
      <c r="D2563" s="7" t="s">
        <v>161</v>
      </c>
      <c r="E2563" s="7" t="s">
        <v>5</v>
      </c>
      <c r="F2563" s="7" t="s">
        <v>121</v>
      </c>
      <c r="G2563" s="7" t="s">
        <v>6</v>
      </c>
      <c r="H2563" s="7" t="s">
        <v>130</v>
      </c>
      <c r="I2563" s="59">
        <v>5.9106442089069677E-2</v>
      </c>
    </row>
    <row r="2564" spans="1:9" x14ac:dyDescent="0.2">
      <c r="A2564" s="8">
        <v>44256</v>
      </c>
      <c r="B2564" s="7" t="s">
        <v>37</v>
      </c>
      <c r="C2564" s="7" t="s">
        <v>38</v>
      </c>
      <c r="D2564" s="7" t="s">
        <v>161</v>
      </c>
      <c r="E2564" s="7" t="s">
        <v>7</v>
      </c>
      <c r="F2564" s="7" t="s">
        <v>122</v>
      </c>
      <c r="G2564" s="7" t="s">
        <v>8</v>
      </c>
      <c r="H2564" s="7" t="s">
        <v>167</v>
      </c>
      <c r="I2564" s="59">
        <v>-8.5555152757604946E-2</v>
      </c>
    </row>
    <row r="2565" spans="1:9" x14ac:dyDescent="0.2">
      <c r="A2565" s="8">
        <v>44256</v>
      </c>
      <c r="B2565" s="7" t="s">
        <v>37</v>
      </c>
      <c r="C2565" s="7" t="s">
        <v>38</v>
      </c>
      <c r="D2565" s="7" t="s">
        <v>161</v>
      </c>
      <c r="E2565" s="7" t="s">
        <v>9</v>
      </c>
      <c r="F2565" s="7" t="s">
        <v>123</v>
      </c>
      <c r="G2565" s="7" t="s">
        <v>10</v>
      </c>
      <c r="H2565" s="7" t="s">
        <v>131</v>
      </c>
      <c r="I2565" s="59">
        <v>-3.0014897502047892E-2</v>
      </c>
    </row>
    <row r="2566" spans="1:9" x14ac:dyDescent="0.2">
      <c r="A2566" s="8">
        <v>44256</v>
      </c>
      <c r="B2566" s="7" t="s">
        <v>37</v>
      </c>
      <c r="C2566" s="7" t="s">
        <v>38</v>
      </c>
      <c r="D2566" s="7" t="s">
        <v>161</v>
      </c>
      <c r="E2566" s="7" t="s">
        <v>11</v>
      </c>
      <c r="F2566" s="7" t="s">
        <v>124</v>
      </c>
      <c r="G2566" s="7" t="s">
        <v>12</v>
      </c>
      <c r="H2566" s="7" t="s">
        <v>132</v>
      </c>
      <c r="I2566" s="59">
        <v>-3.8451376805641591E-3</v>
      </c>
    </row>
    <row r="2567" spans="1:9" x14ac:dyDescent="0.2">
      <c r="A2567" s="8">
        <v>44256</v>
      </c>
      <c r="B2567" s="7" t="s">
        <v>37</v>
      </c>
      <c r="C2567" s="7" t="s">
        <v>38</v>
      </c>
      <c r="D2567" s="7" t="s">
        <v>161</v>
      </c>
      <c r="E2567" s="7" t="s">
        <v>13</v>
      </c>
      <c r="F2567" s="7" t="s">
        <v>125</v>
      </c>
      <c r="G2567" s="7" t="s">
        <v>14</v>
      </c>
      <c r="H2567" s="7" t="s">
        <v>133</v>
      </c>
      <c r="I2567" s="59">
        <v>-0.14752350344200491</v>
      </c>
    </row>
    <row r="2568" spans="1:9" x14ac:dyDescent="0.2">
      <c r="A2568" s="8">
        <v>44256</v>
      </c>
      <c r="B2568" s="7" t="s">
        <v>37</v>
      </c>
      <c r="C2568" s="7" t="s">
        <v>38</v>
      </c>
      <c r="D2568" s="7" t="s">
        <v>161</v>
      </c>
      <c r="E2568" s="7" t="s">
        <v>15</v>
      </c>
      <c r="F2568" s="7" t="s">
        <v>126</v>
      </c>
      <c r="G2568" s="7" t="s">
        <v>16</v>
      </c>
      <c r="H2568" s="7" t="s">
        <v>168</v>
      </c>
      <c r="I2568" s="59">
        <v>-5.9314293111669143E-2</v>
      </c>
    </row>
    <row r="2569" spans="1:9" x14ac:dyDescent="0.2">
      <c r="A2569" s="8">
        <v>44256</v>
      </c>
      <c r="B2569" s="7" t="s">
        <v>37</v>
      </c>
      <c r="C2569" s="7" t="s">
        <v>38</v>
      </c>
      <c r="D2569" s="7" t="s">
        <v>161</v>
      </c>
      <c r="E2569" s="7" t="s">
        <v>17</v>
      </c>
      <c r="F2569" s="7" t="s">
        <v>127</v>
      </c>
      <c r="G2569" s="7" t="s">
        <v>18</v>
      </c>
      <c r="H2569" s="7" t="s">
        <v>134</v>
      </c>
      <c r="I2569" s="59">
        <v>-3.236299477938076E-2</v>
      </c>
    </row>
    <row r="2570" spans="1:9" x14ac:dyDescent="0.2">
      <c r="A2570" s="8">
        <v>44256</v>
      </c>
      <c r="B2570" s="7" t="s">
        <v>37</v>
      </c>
      <c r="C2570" s="7" t="s">
        <v>38</v>
      </c>
      <c r="D2570" s="7" t="s">
        <v>161</v>
      </c>
      <c r="E2570" s="7" t="s">
        <v>19</v>
      </c>
      <c r="F2570" s="7" t="s">
        <v>128</v>
      </c>
      <c r="G2570" s="7" t="s">
        <v>20</v>
      </c>
      <c r="H2570" s="7" t="s">
        <v>135</v>
      </c>
      <c r="I2570" s="59">
        <v>-4.4413926976751061E-2</v>
      </c>
    </row>
    <row r="2571" spans="1:9" x14ac:dyDescent="0.2">
      <c r="A2571" s="8">
        <v>44256</v>
      </c>
      <c r="B2571" s="7" t="s">
        <v>39</v>
      </c>
      <c r="C2571" s="7" t="s">
        <v>40</v>
      </c>
      <c r="D2571" s="7" t="s">
        <v>162</v>
      </c>
      <c r="E2571" s="7" t="s">
        <v>5</v>
      </c>
      <c r="F2571" s="7" t="s">
        <v>121</v>
      </c>
      <c r="G2571" s="7" t="s">
        <v>6</v>
      </c>
      <c r="H2571" s="7" t="s">
        <v>130</v>
      </c>
      <c r="I2571" s="59">
        <v>5.3630761727001763E-2</v>
      </c>
    </row>
    <row r="2572" spans="1:9" x14ac:dyDescent="0.2">
      <c r="A2572" s="8">
        <v>44256</v>
      </c>
      <c r="B2572" s="7" t="s">
        <v>39</v>
      </c>
      <c r="C2572" s="7" t="s">
        <v>40</v>
      </c>
      <c r="D2572" s="7" t="s">
        <v>162</v>
      </c>
      <c r="E2572" s="7" t="s">
        <v>7</v>
      </c>
      <c r="F2572" s="7" t="s">
        <v>122</v>
      </c>
      <c r="G2572" s="7" t="s">
        <v>8</v>
      </c>
      <c r="H2572" s="7" t="s">
        <v>167</v>
      </c>
      <c r="I2572" s="59">
        <v>-7.3045818717710986E-2</v>
      </c>
    </row>
    <row r="2573" spans="1:9" x14ac:dyDescent="0.2">
      <c r="A2573" s="8">
        <v>44256</v>
      </c>
      <c r="B2573" s="7" t="s">
        <v>39</v>
      </c>
      <c r="C2573" s="7" t="s">
        <v>40</v>
      </c>
      <c r="D2573" s="7" t="s">
        <v>162</v>
      </c>
      <c r="E2573" s="7" t="s">
        <v>9</v>
      </c>
      <c r="F2573" s="7" t="s">
        <v>123</v>
      </c>
      <c r="G2573" s="7" t="s">
        <v>10</v>
      </c>
      <c r="H2573" s="7" t="s">
        <v>131</v>
      </c>
      <c r="I2573" s="59">
        <v>-9.559278602692789E-2</v>
      </c>
    </row>
    <row r="2574" spans="1:9" x14ac:dyDescent="0.2">
      <c r="A2574" s="8">
        <v>44256</v>
      </c>
      <c r="B2574" s="7" t="s">
        <v>39</v>
      </c>
      <c r="C2574" s="7" t="s">
        <v>40</v>
      </c>
      <c r="D2574" s="7" t="s">
        <v>162</v>
      </c>
      <c r="E2574" s="7" t="s">
        <v>11</v>
      </c>
      <c r="F2574" s="7" t="s">
        <v>124</v>
      </c>
      <c r="G2574" s="7" t="s">
        <v>12</v>
      </c>
      <c r="H2574" s="7" t="s">
        <v>132</v>
      </c>
      <c r="I2574" s="59">
        <v>-8.6538964781074701E-2</v>
      </c>
    </row>
    <row r="2575" spans="1:9" x14ac:dyDescent="0.2">
      <c r="A2575" s="8">
        <v>44256</v>
      </c>
      <c r="B2575" s="7" t="s">
        <v>39</v>
      </c>
      <c r="C2575" s="7" t="s">
        <v>40</v>
      </c>
      <c r="D2575" s="7" t="s">
        <v>162</v>
      </c>
      <c r="E2575" s="7" t="s">
        <v>13</v>
      </c>
      <c r="F2575" s="7" t="s">
        <v>125</v>
      </c>
      <c r="G2575" s="7" t="s">
        <v>14</v>
      </c>
      <c r="H2575" s="7" t="s">
        <v>133</v>
      </c>
      <c r="I2575" s="59">
        <v>-0.2318868526744419</v>
      </c>
    </row>
    <row r="2576" spans="1:9" x14ac:dyDescent="0.2">
      <c r="A2576" s="8">
        <v>44256</v>
      </c>
      <c r="B2576" s="7" t="s">
        <v>39</v>
      </c>
      <c r="C2576" s="7" t="s">
        <v>40</v>
      </c>
      <c r="D2576" s="7" t="s">
        <v>162</v>
      </c>
      <c r="E2576" s="7" t="s">
        <v>15</v>
      </c>
      <c r="F2576" s="7" t="s">
        <v>126</v>
      </c>
      <c r="G2576" s="7" t="s">
        <v>16</v>
      </c>
      <c r="H2576" s="7" t="s">
        <v>168</v>
      </c>
      <c r="I2576" s="59">
        <v>9.3893318992861463E-3</v>
      </c>
    </row>
    <row r="2577" spans="1:9" x14ac:dyDescent="0.2">
      <c r="A2577" s="8">
        <v>44256</v>
      </c>
      <c r="B2577" s="7" t="s">
        <v>39</v>
      </c>
      <c r="C2577" s="7" t="s">
        <v>40</v>
      </c>
      <c r="D2577" s="7" t="s">
        <v>162</v>
      </c>
      <c r="E2577" s="7" t="s">
        <v>17</v>
      </c>
      <c r="F2577" s="7" t="s">
        <v>127</v>
      </c>
      <c r="G2577" s="7" t="s">
        <v>18</v>
      </c>
      <c r="H2577" s="7" t="s">
        <v>134</v>
      </c>
      <c r="I2577" s="59">
        <v>5.8536738339778571E-2</v>
      </c>
    </row>
    <row r="2578" spans="1:9" x14ac:dyDescent="0.2">
      <c r="A2578" s="8">
        <v>44256</v>
      </c>
      <c r="B2578" s="7" t="s">
        <v>39</v>
      </c>
      <c r="C2578" s="7" t="s">
        <v>40</v>
      </c>
      <c r="D2578" s="7" t="s">
        <v>162</v>
      </c>
      <c r="E2578" s="7" t="s">
        <v>19</v>
      </c>
      <c r="F2578" s="7" t="s">
        <v>128</v>
      </c>
      <c r="G2578" s="7" t="s">
        <v>20</v>
      </c>
      <c r="H2578" s="7" t="s">
        <v>135</v>
      </c>
      <c r="I2578" s="59">
        <v>3.2534477437197173E-2</v>
      </c>
    </row>
    <row r="2579" spans="1:9" x14ac:dyDescent="0.2">
      <c r="A2579" s="8">
        <v>44256</v>
      </c>
      <c r="B2579" s="7" t="s">
        <v>41</v>
      </c>
      <c r="C2579" s="7" t="s">
        <v>42</v>
      </c>
      <c r="D2579" s="7" t="s">
        <v>163</v>
      </c>
      <c r="E2579" s="7" t="s">
        <v>5</v>
      </c>
      <c r="F2579" s="7" t="s">
        <v>121</v>
      </c>
      <c r="G2579" s="7" t="s">
        <v>6</v>
      </c>
      <c r="H2579" s="7" t="s">
        <v>130</v>
      </c>
      <c r="I2579" s="59">
        <v>1.5312725726778441E-2</v>
      </c>
    </row>
    <row r="2580" spans="1:9" x14ac:dyDescent="0.2">
      <c r="A2580" s="8">
        <v>44256</v>
      </c>
      <c r="B2580" s="7" t="s">
        <v>41</v>
      </c>
      <c r="C2580" s="7" t="s">
        <v>42</v>
      </c>
      <c r="D2580" s="7" t="s">
        <v>163</v>
      </c>
      <c r="E2580" s="7" t="s">
        <v>7</v>
      </c>
      <c r="F2580" s="7" t="s">
        <v>122</v>
      </c>
      <c r="G2580" s="7" t="s">
        <v>8</v>
      </c>
      <c r="H2580" s="7" t="s">
        <v>167</v>
      </c>
      <c r="I2580" s="59">
        <v>-4.0479381368583423E-2</v>
      </c>
    </row>
    <row r="2581" spans="1:9" x14ac:dyDescent="0.2">
      <c r="A2581" s="8">
        <v>44256</v>
      </c>
      <c r="B2581" s="7" t="s">
        <v>41</v>
      </c>
      <c r="C2581" s="7" t="s">
        <v>42</v>
      </c>
      <c r="D2581" s="7" t="s">
        <v>163</v>
      </c>
      <c r="E2581" s="7" t="s">
        <v>9</v>
      </c>
      <c r="F2581" s="7" t="s">
        <v>123</v>
      </c>
      <c r="G2581" s="7" t="s">
        <v>10</v>
      </c>
      <c r="H2581" s="7" t="s">
        <v>131</v>
      </c>
      <c r="I2581" s="59">
        <v>-7.9069516359760228E-2</v>
      </c>
    </row>
    <row r="2582" spans="1:9" x14ac:dyDescent="0.2">
      <c r="A2582" s="8">
        <v>44256</v>
      </c>
      <c r="B2582" s="7" t="s">
        <v>41</v>
      </c>
      <c r="C2582" s="7" t="s">
        <v>42</v>
      </c>
      <c r="D2582" s="7" t="s">
        <v>163</v>
      </c>
      <c r="E2582" s="7" t="s">
        <v>11</v>
      </c>
      <c r="F2582" s="7" t="s">
        <v>124</v>
      </c>
      <c r="G2582" s="7" t="s">
        <v>12</v>
      </c>
      <c r="H2582" s="7" t="s">
        <v>132</v>
      </c>
      <c r="I2582" s="59">
        <v>-1.1135267091791801E-2</v>
      </c>
    </row>
    <row r="2583" spans="1:9" x14ac:dyDescent="0.2">
      <c r="A2583" s="8">
        <v>44256</v>
      </c>
      <c r="B2583" s="7" t="s">
        <v>41</v>
      </c>
      <c r="C2583" s="7" t="s">
        <v>42</v>
      </c>
      <c r="D2583" s="7" t="s">
        <v>163</v>
      </c>
      <c r="E2583" s="7" t="s">
        <v>13</v>
      </c>
      <c r="F2583" s="7" t="s">
        <v>125</v>
      </c>
      <c r="G2583" s="7" t="s">
        <v>14</v>
      </c>
      <c r="H2583" s="7" t="s">
        <v>133</v>
      </c>
      <c r="I2583" s="59">
        <v>-4.2553225744536023E-2</v>
      </c>
    </row>
    <row r="2584" spans="1:9" x14ac:dyDescent="0.2">
      <c r="A2584" s="8">
        <v>44256</v>
      </c>
      <c r="B2584" s="7" t="s">
        <v>41</v>
      </c>
      <c r="C2584" s="7" t="s">
        <v>42</v>
      </c>
      <c r="D2584" s="7" t="s">
        <v>163</v>
      </c>
      <c r="E2584" s="7" t="s">
        <v>15</v>
      </c>
      <c r="F2584" s="7" t="s">
        <v>126</v>
      </c>
      <c r="G2584" s="7" t="s">
        <v>16</v>
      </c>
      <c r="H2584" s="7" t="s">
        <v>168</v>
      </c>
      <c r="I2584" s="59">
        <v>-7.6983571569638753E-2</v>
      </c>
    </row>
    <row r="2585" spans="1:9" x14ac:dyDescent="0.2">
      <c r="A2585" s="8">
        <v>44256</v>
      </c>
      <c r="B2585" s="7" t="s">
        <v>41</v>
      </c>
      <c r="C2585" s="7" t="s">
        <v>42</v>
      </c>
      <c r="D2585" s="7" t="s">
        <v>163</v>
      </c>
      <c r="E2585" s="7" t="s">
        <v>17</v>
      </c>
      <c r="F2585" s="7" t="s">
        <v>127</v>
      </c>
      <c r="G2585" s="7" t="s">
        <v>18</v>
      </c>
      <c r="H2585" s="7" t="s">
        <v>134</v>
      </c>
      <c r="I2585" s="59">
        <v>-4.6222980419883368E-2</v>
      </c>
    </row>
    <row r="2586" spans="1:9" x14ac:dyDescent="0.2">
      <c r="A2586" s="8">
        <v>44256</v>
      </c>
      <c r="B2586" s="7" t="s">
        <v>41</v>
      </c>
      <c r="C2586" s="7" t="s">
        <v>42</v>
      </c>
      <c r="D2586" s="7" t="s">
        <v>163</v>
      </c>
      <c r="E2586" s="7" t="s">
        <v>19</v>
      </c>
      <c r="F2586" s="7" t="s">
        <v>128</v>
      </c>
      <c r="G2586" s="7" t="s">
        <v>20</v>
      </c>
      <c r="H2586" s="7" t="s">
        <v>135</v>
      </c>
      <c r="I2586" s="59">
        <v>-4.0171810544056392E-2</v>
      </c>
    </row>
    <row r="2587" spans="1:9" x14ac:dyDescent="0.2">
      <c r="A2587" s="8">
        <v>44256</v>
      </c>
      <c r="B2587" s="7" t="s">
        <v>43</v>
      </c>
      <c r="C2587" s="7" t="s">
        <v>44</v>
      </c>
      <c r="D2587" s="7" t="s">
        <v>112</v>
      </c>
      <c r="E2587" s="7" t="s">
        <v>5</v>
      </c>
      <c r="F2587" s="7" t="s">
        <v>121</v>
      </c>
      <c r="G2587" s="7" t="s">
        <v>6</v>
      </c>
      <c r="H2587" s="7" t="s">
        <v>130</v>
      </c>
      <c r="I2587" s="59">
        <v>0.19641743083471219</v>
      </c>
    </row>
    <row r="2588" spans="1:9" x14ac:dyDescent="0.2">
      <c r="A2588" s="8">
        <v>44256</v>
      </c>
      <c r="B2588" s="7" t="s">
        <v>43</v>
      </c>
      <c r="C2588" s="7" t="s">
        <v>44</v>
      </c>
      <c r="D2588" s="7" t="s">
        <v>112</v>
      </c>
      <c r="E2588" s="7" t="s">
        <v>7</v>
      </c>
      <c r="F2588" s="7" t="s">
        <v>122</v>
      </c>
      <c r="G2588" s="7" t="s">
        <v>8</v>
      </c>
      <c r="H2588" s="7" t="s">
        <v>167</v>
      </c>
      <c r="I2588" s="59">
        <v>4.4082505760512307E-2</v>
      </c>
    </row>
    <row r="2589" spans="1:9" x14ac:dyDescent="0.2">
      <c r="A2589" s="8">
        <v>44256</v>
      </c>
      <c r="B2589" s="7" t="s">
        <v>43</v>
      </c>
      <c r="C2589" s="7" t="s">
        <v>44</v>
      </c>
      <c r="D2589" s="7" t="s">
        <v>112</v>
      </c>
      <c r="E2589" s="7" t="s">
        <v>9</v>
      </c>
      <c r="F2589" s="7" t="s">
        <v>123</v>
      </c>
      <c r="G2589" s="7" t="s">
        <v>10</v>
      </c>
      <c r="H2589" s="7" t="s">
        <v>131</v>
      </c>
      <c r="I2589" s="59">
        <v>1.6676642532698069E-3</v>
      </c>
    </row>
    <row r="2590" spans="1:9" x14ac:dyDescent="0.2">
      <c r="A2590" s="8">
        <v>44256</v>
      </c>
      <c r="B2590" s="7" t="s">
        <v>43</v>
      </c>
      <c r="C2590" s="7" t="s">
        <v>44</v>
      </c>
      <c r="D2590" s="7" t="s">
        <v>112</v>
      </c>
      <c r="E2590" s="7" t="s">
        <v>11</v>
      </c>
      <c r="F2590" s="7" t="s">
        <v>124</v>
      </c>
      <c r="G2590" s="7" t="s">
        <v>12</v>
      </c>
      <c r="H2590" s="7" t="s">
        <v>132</v>
      </c>
      <c r="I2590" s="59">
        <v>-0.17971943391845041</v>
      </c>
    </row>
    <row r="2591" spans="1:9" x14ac:dyDescent="0.2">
      <c r="A2591" s="8">
        <v>44256</v>
      </c>
      <c r="B2591" s="7" t="s">
        <v>43</v>
      </c>
      <c r="C2591" s="7" t="s">
        <v>44</v>
      </c>
      <c r="D2591" s="7" t="s">
        <v>112</v>
      </c>
      <c r="E2591" s="7" t="s">
        <v>13</v>
      </c>
      <c r="F2591" s="7" t="s">
        <v>125</v>
      </c>
      <c r="G2591" s="7" t="s">
        <v>14</v>
      </c>
      <c r="H2591" s="7" t="s">
        <v>133</v>
      </c>
      <c r="I2591" s="59">
        <v>9.284675151779509E-2</v>
      </c>
    </row>
    <row r="2592" spans="1:9" x14ac:dyDescent="0.2">
      <c r="A2592" s="8">
        <v>44256</v>
      </c>
      <c r="B2592" s="7" t="s">
        <v>43</v>
      </c>
      <c r="C2592" s="7" t="s">
        <v>44</v>
      </c>
      <c r="D2592" s="7" t="s">
        <v>112</v>
      </c>
      <c r="E2592" s="7" t="s">
        <v>15</v>
      </c>
      <c r="F2592" s="7" t="s">
        <v>126</v>
      </c>
      <c r="G2592" s="7" t="s">
        <v>16</v>
      </c>
      <c r="H2592" s="7" t="s">
        <v>168</v>
      </c>
      <c r="I2592" s="59">
        <v>9.9642989315726016E-2</v>
      </c>
    </row>
    <row r="2593" spans="1:9" x14ac:dyDescent="0.2">
      <c r="A2593" s="8">
        <v>44256</v>
      </c>
      <c r="B2593" s="7" t="s">
        <v>43</v>
      </c>
      <c r="C2593" s="7" t="s">
        <v>44</v>
      </c>
      <c r="D2593" s="7" t="s">
        <v>112</v>
      </c>
      <c r="E2593" s="7" t="s">
        <v>17</v>
      </c>
      <c r="F2593" s="7" t="s">
        <v>127</v>
      </c>
      <c r="G2593" s="7" t="s">
        <v>18</v>
      </c>
      <c r="H2593" s="7" t="s">
        <v>134</v>
      </c>
      <c r="I2593" s="59">
        <v>-4.5225617991637712E-2</v>
      </c>
    </row>
    <row r="2594" spans="1:9" x14ac:dyDescent="0.2">
      <c r="A2594" s="8">
        <v>44256</v>
      </c>
      <c r="B2594" s="7" t="s">
        <v>43</v>
      </c>
      <c r="C2594" s="7" t="s">
        <v>44</v>
      </c>
      <c r="D2594" s="7" t="s">
        <v>112</v>
      </c>
      <c r="E2594" s="7" t="s">
        <v>19</v>
      </c>
      <c r="F2594" s="7" t="s">
        <v>128</v>
      </c>
      <c r="G2594" s="7" t="s">
        <v>20</v>
      </c>
      <c r="H2594" s="7" t="s">
        <v>135</v>
      </c>
      <c r="I2594" s="59">
        <v>-2.7572741820311109E-2</v>
      </c>
    </row>
    <row r="2595" spans="1:9" x14ac:dyDescent="0.2">
      <c r="A2595" s="8">
        <v>44256</v>
      </c>
      <c r="B2595" s="7" t="s">
        <v>45</v>
      </c>
      <c r="C2595" s="7" t="s">
        <v>46</v>
      </c>
      <c r="D2595" s="7" t="s">
        <v>113</v>
      </c>
      <c r="E2595" s="7" t="s">
        <v>5</v>
      </c>
      <c r="F2595" s="7" t="s">
        <v>121</v>
      </c>
      <c r="G2595" s="7" t="s">
        <v>6</v>
      </c>
      <c r="H2595" s="7" t="s">
        <v>130</v>
      </c>
      <c r="I2595" s="59">
        <v>9.7570370096508929E-2</v>
      </c>
    </row>
    <row r="2596" spans="1:9" x14ac:dyDescent="0.2">
      <c r="A2596" s="8">
        <v>44256</v>
      </c>
      <c r="B2596" s="7" t="s">
        <v>45</v>
      </c>
      <c r="C2596" s="7" t="s">
        <v>46</v>
      </c>
      <c r="D2596" s="7" t="s">
        <v>113</v>
      </c>
      <c r="E2596" s="7" t="s">
        <v>7</v>
      </c>
      <c r="F2596" s="7" t="s">
        <v>122</v>
      </c>
      <c r="G2596" s="7" t="s">
        <v>8</v>
      </c>
      <c r="H2596" s="7" t="s">
        <v>167</v>
      </c>
      <c r="I2596" s="59">
        <v>9.1439763083178027E-2</v>
      </c>
    </row>
    <row r="2597" spans="1:9" x14ac:dyDescent="0.2">
      <c r="A2597" s="8">
        <v>44256</v>
      </c>
      <c r="B2597" s="7" t="s">
        <v>45</v>
      </c>
      <c r="C2597" s="7" t="s">
        <v>46</v>
      </c>
      <c r="D2597" s="7" t="s">
        <v>113</v>
      </c>
      <c r="E2597" s="7" t="s">
        <v>9</v>
      </c>
      <c r="F2597" s="7" t="s">
        <v>123</v>
      </c>
      <c r="G2597" s="7" t="s">
        <v>10</v>
      </c>
      <c r="H2597" s="7" t="s">
        <v>131</v>
      </c>
      <c r="I2597" s="59">
        <v>0.1002011113959447</v>
      </c>
    </row>
    <row r="2598" spans="1:9" x14ac:dyDescent="0.2">
      <c r="A2598" s="8">
        <v>44256</v>
      </c>
      <c r="B2598" s="7" t="s">
        <v>45</v>
      </c>
      <c r="C2598" s="7" t="s">
        <v>46</v>
      </c>
      <c r="D2598" s="7" t="s">
        <v>113</v>
      </c>
      <c r="E2598" s="7" t="s">
        <v>11</v>
      </c>
      <c r="F2598" s="7" t="s">
        <v>124</v>
      </c>
      <c r="G2598" s="7" t="s">
        <v>12</v>
      </c>
      <c r="H2598" s="7" t="s">
        <v>132</v>
      </c>
      <c r="I2598" s="59">
        <v>-1.5987704289404991E-2</v>
      </c>
    </row>
    <row r="2599" spans="1:9" x14ac:dyDescent="0.2">
      <c r="A2599" s="8">
        <v>44256</v>
      </c>
      <c r="B2599" s="7" t="s">
        <v>45</v>
      </c>
      <c r="C2599" s="7" t="s">
        <v>46</v>
      </c>
      <c r="D2599" s="7" t="s">
        <v>113</v>
      </c>
      <c r="E2599" s="7" t="s">
        <v>13</v>
      </c>
      <c r="F2599" s="7" t="s">
        <v>125</v>
      </c>
      <c r="G2599" s="7" t="s">
        <v>14</v>
      </c>
      <c r="H2599" s="7" t="s">
        <v>133</v>
      </c>
      <c r="I2599" s="59">
        <v>-0.1160536222151394</v>
      </c>
    </row>
    <row r="2600" spans="1:9" x14ac:dyDescent="0.2">
      <c r="A2600" s="8">
        <v>44256</v>
      </c>
      <c r="B2600" s="7" t="s">
        <v>45</v>
      </c>
      <c r="C2600" s="7" t="s">
        <v>46</v>
      </c>
      <c r="D2600" s="7" t="s">
        <v>113</v>
      </c>
      <c r="E2600" s="7" t="s">
        <v>15</v>
      </c>
      <c r="F2600" s="7" t="s">
        <v>126</v>
      </c>
      <c r="G2600" s="7" t="s">
        <v>16</v>
      </c>
      <c r="H2600" s="7" t="s">
        <v>168</v>
      </c>
      <c r="I2600" s="59">
        <v>-0.13120892622205049</v>
      </c>
    </row>
    <row r="2601" spans="1:9" x14ac:dyDescent="0.2">
      <c r="A2601" s="8">
        <v>44256</v>
      </c>
      <c r="B2601" s="7" t="s">
        <v>45</v>
      </c>
      <c r="C2601" s="7" t="s">
        <v>46</v>
      </c>
      <c r="D2601" s="7" t="s">
        <v>113</v>
      </c>
      <c r="E2601" s="7" t="s">
        <v>17</v>
      </c>
      <c r="F2601" s="7" t="s">
        <v>127</v>
      </c>
      <c r="G2601" s="7" t="s">
        <v>18</v>
      </c>
      <c r="H2601" s="7" t="s">
        <v>134</v>
      </c>
      <c r="I2601" s="59">
        <v>-2.5369391718674809E-2</v>
      </c>
    </row>
    <row r="2602" spans="1:9" x14ac:dyDescent="0.2">
      <c r="A2602" s="8">
        <v>44256</v>
      </c>
      <c r="B2602" s="7" t="s">
        <v>45</v>
      </c>
      <c r="C2602" s="7" t="s">
        <v>46</v>
      </c>
      <c r="D2602" s="7" t="s">
        <v>113</v>
      </c>
      <c r="E2602" s="7" t="s">
        <v>19</v>
      </c>
      <c r="F2602" s="7" t="s">
        <v>128</v>
      </c>
      <c r="G2602" s="7" t="s">
        <v>20</v>
      </c>
      <c r="H2602" s="7" t="s">
        <v>135</v>
      </c>
      <c r="I2602" s="59">
        <v>9.5366357659966372E-2</v>
      </c>
    </row>
    <row r="2603" spans="1:9" x14ac:dyDescent="0.2">
      <c r="A2603" s="8">
        <v>44256</v>
      </c>
      <c r="B2603" s="7" t="s">
        <v>47</v>
      </c>
      <c r="C2603" s="7" t="s">
        <v>48</v>
      </c>
      <c r="D2603" s="7" t="s">
        <v>164</v>
      </c>
      <c r="E2603" s="7" t="s">
        <v>5</v>
      </c>
      <c r="F2603" s="7" t="s">
        <v>121</v>
      </c>
      <c r="G2603" s="7" t="s">
        <v>6</v>
      </c>
      <c r="H2603" s="7" t="s">
        <v>130</v>
      </c>
      <c r="I2603" s="59">
        <v>1.5807956626105191</v>
      </c>
    </row>
    <row r="2604" spans="1:9" x14ac:dyDescent="0.2">
      <c r="A2604" s="8">
        <v>44256</v>
      </c>
      <c r="B2604" s="7" t="s">
        <v>47</v>
      </c>
      <c r="C2604" s="7" t="s">
        <v>48</v>
      </c>
      <c r="D2604" s="7" t="s">
        <v>164</v>
      </c>
      <c r="E2604" s="7" t="s">
        <v>7</v>
      </c>
      <c r="F2604" s="7" t="s">
        <v>122</v>
      </c>
      <c r="G2604" s="7" t="s">
        <v>8</v>
      </c>
      <c r="H2604" s="7" t="s">
        <v>167</v>
      </c>
      <c r="I2604" s="59">
        <v>0.62630876798267976</v>
      </c>
    </row>
    <row r="2605" spans="1:9" x14ac:dyDescent="0.2">
      <c r="A2605" s="8">
        <v>44256</v>
      </c>
      <c r="B2605" s="7" t="s">
        <v>47</v>
      </c>
      <c r="C2605" s="7" t="s">
        <v>48</v>
      </c>
      <c r="D2605" s="7" t="s">
        <v>164</v>
      </c>
      <c r="E2605" s="7" t="s">
        <v>9</v>
      </c>
      <c r="F2605" s="7" t="s">
        <v>123</v>
      </c>
      <c r="G2605" s="7" t="s">
        <v>10</v>
      </c>
      <c r="H2605" s="7" t="s">
        <v>131</v>
      </c>
      <c r="I2605" s="59">
        <v>0.93902614436612231</v>
      </c>
    </row>
    <row r="2606" spans="1:9" x14ac:dyDescent="0.2">
      <c r="A2606" s="8">
        <v>44256</v>
      </c>
      <c r="B2606" s="7" t="s">
        <v>47</v>
      </c>
      <c r="C2606" s="7" t="s">
        <v>48</v>
      </c>
      <c r="D2606" s="7" t="s">
        <v>164</v>
      </c>
      <c r="E2606" s="7" t="s">
        <v>11</v>
      </c>
      <c r="F2606" s="7" t="s">
        <v>124</v>
      </c>
      <c r="G2606" s="7" t="s">
        <v>12</v>
      </c>
      <c r="H2606" s="7" t="s">
        <v>132</v>
      </c>
      <c r="I2606" s="59">
        <v>2.888101636360167</v>
      </c>
    </row>
    <row r="2607" spans="1:9" x14ac:dyDescent="0.2">
      <c r="A2607" s="8">
        <v>44256</v>
      </c>
      <c r="B2607" s="7" t="s">
        <v>47</v>
      </c>
      <c r="C2607" s="7" t="s">
        <v>48</v>
      </c>
      <c r="D2607" s="7" t="s">
        <v>164</v>
      </c>
      <c r="E2607" s="7" t="s">
        <v>13</v>
      </c>
      <c r="F2607" s="7" t="s">
        <v>125</v>
      </c>
      <c r="G2607" s="7" t="s">
        <v>14</v>
      </c>
      <c r="H2607" s="7" t="s">
        <v>133</v>
      </c>
      <c r="I2607" s="59">
        <v>1.0814926474341879</v>
      </c>
    </row>
    <row r="2608" spans="1:9" x14ac:dyDescent="0.2">
      <c r="A2608" s="8">
        <v>44256</v>
      </c>
      <c r="B2608" s="7" t="s">
        <v>47</v>
      </c>
      <c r="C2608" s="7" t="s">
        <v>48</v>
      </c>
      <c r="D2608" s="7" t="s">
        <v>164</v>
      </c>
      <c r="E2608" s="7" t="s">
        <v>15</v>
      </c>
      <c r="F2608" s="7" t="s">
        <v>126</v>
      </c>
      <c r="G2608" s="7" t="s">
        <v>16</v>
      </c>
      <c r="H2608" s="7" t="s">
        <v>168</v>
      </c>
      <c r="I2608" s="59">
        <v>1.755906225287269</v>
      </c>
    </row>
    <row r="2609" spans="1:9" x14ac:dyDescent="0.2">
      <c r="A2609" s="8">
        <v>44256</v>
      </c>
      <c r="B2609" s="7" t="s">
        <v>47</v>
      </c>
      <c r="C2609" s="7" t="s">
        <v>48</v>
      </c>
      <c r="D2609" s="7" t="s">
        <v>164</v>
      </c>
      <c r="E2609" s="7" t="s">
        <v>17</v>
      </c>
      <c r="F2609" s="7" t="s">
        <v>127</v>
      </c>
      <c r="G2609" s="7" t="s">
        <v>18</v>
      </c>
      <c r="H2609" s="7" t="s">
        <v>134</v>
      </c>
      <c r="I2609" s="59">
        <v>1.2630561040037549</v>
      </c>
    </row>
    <row r="2610" spans="1:9" x14ac:dyDescent="0.2">
      <c r="A2610" s="8">
        <v>44256</v>
      </c>
      <c r="B2610" s="7" t="s">
        <v>47</v>
      </c>
      <c r="C2610" s="7" t="s">
        <v>48</v>
      </c>
      <c r="D2610" s="7" t="s">
        <v>164</v>
      </c>
      <c r="E2610" s="7" t="s">
        <v>19</v>
      </c>
      <c r="F2610" s="7" t="s">
        <v>128</v>
      </c>
      <c r="G2610" s="7" t="s">
        <v>20</v>
      </c>
      <c r="H2610" s="7" t="s">
        <v>135</v>
      </c>
      <c r="I2610" s="59">
        <v>1.316365029657651</v>
      </c>
    </row>
    <row r="2611" spans="1:9" x14ac:dyDescent="0.2">
      <c r="A2611" s="8">
        <v>44256</v>
      </c>
      <c r="B2611" s="7" t="s">
        <v>49</v>
      </c>
      <c r="C2611" s="7" t="s">
        <v>50</v>
      </c>
      <c r="D2611" s="7" t="s">
        <v>114</v>
      </c>
      <c r="E2611" s="7" t="s">
        <v>5</v>
      </c>
      <c r="F2611" s="7" t="s">
        <v>121</v>
      </c>
      <c r="G2611" s="7" t="s">
        <v>6</v>
      </c>
      <c r="H2611" s="7" t="s">
        <v>130</v>
      </c>
      <c r="I2611" s="59">
        <v>6.3122328551604712E-2</v>
      </c>
    </row>
    <row r="2612" spans="1:9" x14ac:dyDescent="0.2">
      <c r="A2612" s="8">
        <v>44256</v>
      </c>
      <c r="B2612" s="7" t="s">
        <v>49</v>
      </c>
      <c r="C2612" s="7" t="s">
        <v>50</v>
      </c>
      <c r="D2612" s="7" t="s">
        <v>114</v>
      </c>
      <c r="E2612" s="7" t="s">
        <v>7</v>
      </c>
      <c r="F2612" s="7" t="s">
        <v>122</v>
      </c>
      <c r="G2612" s="7" t="s">
        <v>8</v>
      </c>
      <c r="H2612" s="7" t="s">
        <v>167</v>
      </c>
      <c r="I2612" s="59">
        <v>4.2461544686481112E-2</v>
      </c>
    </row>
    <row r="2613" spans="1:9" x14ac:dyDescent="0.2">
      <c r="A2613" s="8">
        <v>44256</v>
      </c>
      <c r="B2613" s="7" t="s">
        <v>49</v>
      </c>
      <c r="C2613" s="7" t="s">
        <v>50</v>
      </c>
      <c r="D2613" s="7" t="s">
        <v>114</v>
      </c>
      <c r="E2613" s="7" t="s">
        <v>9</v>
      </c>
      <c r="F2613" s="7" t="s">
        <v>123</v>
      </c>
      <c r="G2613" s="7" t="s">
        <v>10</v>
      </c>
      <c r="H2613" s="7" t="s">
        <v>131</v>
      </c>
      <c r="I2613" s="59">
        <v>0.13611669045770311</v>
      </c>
    </row>
    <row r="2614" spans="1:9" x14ac:dyDescent="0.2">
      <c r="A2614" s="8">
        <v>44256</v>
      </c>
      <c r="B2614" s="7" t="s">
        <v>49</v>
      </c>
      <c r="C2614" s="7" t="s">
        <v>50</v>
      </c>
      <c r="D2614" s="7" t="s">
        <v>114</v>
      </c>
      <c r="E2614" s="7" t="s">
        <v>11</v>
      </c>
      <c r="F2614" s="7" t="s">
        <v>124</v>
      </c>
      <c r="G2614" s="7" t="s">
        <v>12</v>
      </c>
      <c r="H2614" s="7" t="s">
        <v>132</v>
      </c>
      <c r="I2614" s="59">
        <v>0.15370199374042981</v>
      </c>
    </row>
    <row r="2615" spans="1:9" x14ac:dyDescent="0.2">
      <c r="A2615" s="8">
        <v>44256</v>
      </c>
      <c r="B2615" s="7" t="s">
        <v>49</v>
      </c>
      <c r="C2615" s="7" t="s">
        <v>50</v>
      </c>
      <c r="D2615" s="7" t="s">
        <v>114</v>
      </c>
      <c r="E2615" s="7" t="s">
        <v>13</v>
      </c>
      <c r="F2615" s="7" t="s">
        <v>125</v>
      </c>
      <c r="G2615" s="7" t="s">
        <v>14</v>
      </c>
      <c r="H2615" s="7" t="s">
        <v>133</v>
      </c>
      <c r="I2615" s="59">
        <v>3.37304367842437E-2</v>
      </c>
    </row>
    <row r="2616" spans="1:9" x14ac:dyDescent="0.2">
      <c r="A2616" s="8">
        <v>44256</v>
      </c>
      <c r="B2616" s="7" t="s">
        <v>49</v>
      </c>
      <c r="C2616" s="7" t="s">
        <v>50</v>
      </c>
      <c r="D2616" s="7" t="s">
        <v>114</v>
      </c>
      <c r="E2616" s="7" t="s">
        <v>15</v>
      </c>
      <c r="F2616" s="7" t="s">
        <v>126</v>
      </c>
      <c r="G2616" s="7" t="s">
        <v>16</v>
      </c>
      <c r="H2616" s="7" t="s">
        <v>168</v>
      </c>
      <c r="I2616" s="59">
        <v>-1.6400722534739901E-2</v>
      </c>
    </row>
    <row r="2617" spans="1:9" x14ac:dyDescent="0.2">
      <c r="A2617" s="8">
        <v>44256</v>
      </c>
      <c r="B2617" s="7" t="s">
        <v>49</v>
      </c>
      <c r="C2617" s="7" t="s">
        <v>50</v>
      </c>
      <c r="D2617" s="7" t="s">
        <v>114</v>
      </c>
      <c r="E2617" s="7" t="s">
        <v>17</v>
      </c>
      <c r="F2617" s="7" t="s">
        <v>127</v>
      </c>
      <c r="G2617" s="7" t="s">
        <v>18</v>
      </c>
      <c r="H2617" s="7" t="s">
        <v>134</v>
      </c>
      <c r="I2617" s="59">
        <v>6.3791653531849013E-2</v>
      </c>
    </row>
    <row r="2618" spans="1:9" x14ac:dyDescent="0.2">
      <c r="A2618" s="8">
        <v>44256</v>
      </c>
      <c r="B2618" s="7" t="s">
        <v>49</v>
      </c>
      <c r="C2618" s="7" t="s">
        <v>50</v>
      </c>
      <c r="D2618" s="7" t="s">
        <v>114</v>
      </c>
      <c r="E2618" s="7" t="s">
        <v>19</v>
      </c>
      <c r="F2618" s="7" t="s">
        <v>128</v>
      </c>
      <c r="G2618" s="7" t="s">
        <v>20</v>
      </c>
      <c r="H2618" s="7" t="s">
        <v>135</v>
      </c>
      <c r="I2618" s="59">
        <v>3.110764043328507E-2</v>
      </c>
    </row>
    <row r="2619" spans="1:9" x14ac:dyDescent="0.2">
      <c r="A2619" s="8">
        <v>44256</v>
      </c>
      <c r="B2619" s="7" t="s">
        <v>51</v>
      </c>
      <c r="C2619" s="7" t="s">
        <v>52</v>
      </c>
      <c r="D2619" s="7" t="s">
        <v>165</v>
      </c>
      <c r="E2619" s="7" t="s">
        <v>5</v>
      </c>
      <c r="F2619" s="7" t="s">
        <v>121</v>
      </c>
      <c r="G2619" s="7" t="s">
        <v>6</v>
      </c>
      <c r="H2619" s="7" t="s">
        <v>130</v>
      </c>
      <c r="I2619" s="59">
        <v>-1.2793693545357639E-2</v>
      </c>
    </row>
    <row r="2620" spans="1:9" x14ac:dyDescent="0.2">
      <c r="A2620" s="8">
        <v>44256</v>
      </c>
      <c r="B2620" s="7" t="s">
        <v>51</v>
      </c>
      <c r="C2620" s="7" t="s">
        <v>52</v>
      </c>
      <c r="D2620" s="7" t="s">
        <v>165</v>
      </c>
      <c r="E2620" s="7" t="s">
        <v>7</v>
      </c>
      <c r="F2620" s="7" t="s">
        <v>122</v>
      </c>
      <c r="G2620" s="7" t="s">
        <v>8</v>
      </c>
      <c r="H2620" s="7" t="s">
        <v>167</v>
      </c>
      <c r="I2620" s="59">
        <v>-0.11419158188034061</v>
      </c>
    </row>
    <row r="2621" spans="1:9" x14ac:dyDescent="0.2">
      <c r="A2621" s="8">
        <v>44256</v>
      </c>
      <c r="B2621" s="7" t="s">
        <v>51</v>
      </c>
      <c r="C2621" s="7" t="s">
        <v>52</v>
      </c>
      <c r="D2621" s="7" t="s">
        <v>165</v>
      </c>
      <c r="E2621" s="7" t="s">
        <v>9</v>
      </c>
      <c r="F2621" s="7" t="s">
        <v>123</v>
      </c>
      <c r="G2621" s="7" t="s">
        <v>10</v>
      </c>
      <c r="H2621" s="7" t="s">
        <v>131</v>
      </c>
      <c r="I2621" s="59">
        <v>-3.3542753759087329E-2</v>
      </c>
    </row>
    <row r="2622" spans="1:9" x14ac:dyDescent="0.2">
      <c r="A2622" s="8">
        <v>44256</v>
      </c>
      <c r="B2622" s="7" t="s">
        <v>51</v>
      </c>
      <c r="C2622" s="7" t="s">
        <v>52</v>
      </c>
      <c r="D2622" s="7" t="s">
        <v>165</v>
      </c>
      <c r="E2622" s="7" t="s">
        <v>11</v>
      </c>
      <c r="F2622" s="7" t="s">
        <v>124</v>
      </c>
      <c r="G2622" s="7" t="s">
        <v>12</v>
      </c>
      <c r="H2622" s="7" t="s">
        <v>132</v>
      </c>
      <c r="I2622" s="59">
        <v>-5.1424163028575658E-2</v>
      </c>
    </row>
    <row r="2623" spans="1:9" x14ac:dyDescent="0.2">
      <c r="A2623" s="8">
        <v>44256</v>
      </c>
      <c r="B2623" s="7" t="s">
        <v>51</v>
      </c>
      <c r="C2623" s="7" t="s">
        <v>52</v>
      </c>
      <c r="D2623" s="7" t="s">
        <v>165</v>
      </c>
      <c r="E2623" s="7" t="s">
        <v>13</v>
      </c>
      <c r="F2623" s="7" t="s">
        <v>125</v>
      </c>
      <c r="G2623" s="7" t="s">
        <v>14</v>
      </c>
      <c r="H2623" s="7" t="s">
        <v>133</v>
      </c>
      <c r="I2623" s="59">
        <v>4.4036171519924228E-2</v>
      </c>
    </row>
    <row r="2624" spans="1:9" x14ac:dyDescent="0.2">
      <c r="A2624" s="8">
        <v>44256</v>
      </c>
      <c r="B2624" s="7" t="s">
        <v>51</v>
      </c>
      <c r="C2624" s="7" t="s">
        <v>52</v>
      </c>
      <c r="D2624" s="7" t="s">
        <v>165</v>
      </c>
      <c r="E2624" s="7" t="s">
        <v>15</v>
      </c>
      <c r="F2624" s="7" t="s">
        <v>126</v>
      </c>
      <c r="G2624" s="7" t="s">
        <v>16</v>
      </c>
      <c r="H2624" s="7" t="s">
        <v>168</v>
      </c>
      <c r="I2624" s="59">
        <v>-5.1574693252964383E-2</v>
      </c>
    </row>
    <row r="2625" spans="1:9" x14ac:dyDescent="0.2">
      <c r="A2625" s="8">
        <v>44256</v>
      </c>
      <c r="B2625" s="7" t="s">
        <v>51</v>
      </c>
      <c r="C2625" s="7" t="s">
        <v>52</v>
      </c>
      <c r="D2625" s="7" t="s">
        <v>165</v>
      </c>
      <c r="E2625" s="7" t="s">
        <v>17</v>
      </c>
      <c r="F2625" s="7" t="s">
        <v>127</v>
      </c>
      <c r="G2625" s="7" t="s">
        <v>18</v>
      </c>
      <c r="H2625" s="7" t="s">
        <v>134</v>
      </c>
      <c r="I2625" s="59">
        <v>-2.5977658995336439E-3</v>
      </c>
    </row>
    <row r="2626" spans="1:9" x14ac:dyDescent="0.2">
      <c r="A2626" s="8">
        <v>44256</v>
      </c>
      <c r="B2626" s="7" t="s">
        <v>51</v>
      </c>
      <c r="C2626" s="7" t="s">
        <v>52</v>
      </c>
      <c r="D2626" s="7" t="s">
        <v>165</v>
      </c>
      <c r="E2626" s="7" t="s">
        <v>19</v>
      </c>
      <c r="F2626" s="7" t="s">
        <v>128</v>
      </c>
      <c r="G2626" s="7" t="s">
        <v>20</v>
      </c>
      <c r="H2626" s="7" t="s">
        <v>135</v>
      </c>
      <c r="I2626" s="59">
        <v>-2.439104335955633E-2</v>
      </c>
    </row>
    <row r="2627" spans="1:9" x14ac:dyDescent="0.2">
      <c r="A2627" s="8">
        <v>44256</v>
      </c>
      <c r="B2627" s="7" t="s">
        <v>53</v>
      </c>
      <c r="C2627" s="7" t="s">
        <v>54</v>
      </c>
      <c r="D2627" s="7" t="s">
        <v>166</v>
      </c>
      <c r="E2627" s="7" t="s">
        <v>5</v>
      </c>
      <c r="F2627" s="7" t="s">
        <v>121</v>
      </c>
      <c r="G2627" s="7" t="s">
        <v>6</v>
      </c>
      <c r="H2627" s="7" t="s">
        <v>130</v>
      </c>
      <c r="I2627" s="59">
        <v>0.48445876247523539</v>
      </c>
    </row>
    <row r="2628" spans="1:9" x14ac:dyDescent="0.2">
      <c r="A2628" s="8">
        <v>44256</v>
      </c>
      <c r="B2628" s="7" t="s">
        <v>53</v>
      </c>
      <c r="C2628" s="7" t="s">
        <v>54</v>
      </c>
      <c r="D2628" s="7" t="s">
        <v>166</v>
      </c>
      <c r="E2628" s="7" t="s">
        <v>7</v>
      </c>
      <c r="F2628" s="7" t="s">
        <v>122</v>
      </c>
      <c r="G2628" s="7" t="s">
        <v>8</v>
      </c>
      <c r="H2628" s="7" t="s">
        <v>167</v>
      </c>
      <c r="I2628" s="59">
        <v>0.33232610740837448</v>
      </c>
    </row>
    <row r="2629" spans="1:9" x14ac:dyDescent="0.2">
      <c r="A2629" s="8">
        <v>44256</v>
      </c>
      <c r="B2629" s="7" t="s">
        <v>53</v>
      </c>
      <c r="C2629" s="7" t="s">
        <v>54</v>
      </c>
      <c r="D2629" s="7" t="s">
        <v>166</v>
      </c>
      <c r="E2629" s="7" t="s">
        <v>9</v>
      </c>
      <c r="F2629" s="7" t="s">
        <v>123</v>
      </c>
      <c r="G2629" s="7" t="s">
        <v>10</v>
      </c>
      <c r="H2629" s="7" t="s">
        <v>131</v>
      </c>
      <c r="I2629" s="59">
        <v>-5.2560221345568259E-2</v>
      </c>
    </row>
    <row r="2630" spans="1:9" x14ac:dyDescent="0.2">
      <c r="A2630" s="8">
        <v>44256</v>
      </c>
      <c r="B2630" s="7" t="s">
        <v>53</v>
      </c>
      <c r="C2630" s="7" t="s">
        <v>54</v>
      </c>
      <c r="D2630" s="7" t="s">
        <v>166</v>
      </c>
      <c r="E2630" s="7" t="s">
        <v>11</v>
      </c>
      <c r="F2630" s="7" t="s">
        <v>124</v>
      </c>
      <c r="G2630" s="7" t="s">
        <v>12</v>
      </c>
      <c r="H2630" s="7" t="s">
        <v>132</v>
      </c>
      <c r="I2630" s="59">
        <v>0.12332244605334219</v>
      </c>
    </row>
    <row r="2631" spans="1:9" x14ac:dyDescent="0.2">
      <c r="A2631" s="8">
        <v>44256</v>
      </c>
      <c r="B2631" s="7" t="s">
        <v>53</v>
      </c>
      <c r="C2631" s="7" t="s">
        <v>54</v>
      </c>
      <c r="D2631" s="7" t="s">
        <v>166</v>
      </c>
      <c r="E2631" s="7" t="s">
        <v>13</v>
      </c>
      <c r="F2631" s="7" t="s">
        <v>125</v>
      </c>
      <c r="G2631" s="7" t="s">
        <v>14</v>
      </c>
      <c r="H2631" s="7" t="s">
        <v>133</v>
      </c>
      <c r="I2631" s="59">
        <v>-5.6005733517094043E-2</v>
      </c>
    </row>
    <row r="2632" spans="1:9" x14ac:dyDescent="0.2">
      <c r="A2632" s="8">
        <v>44256</v>
      </c>
      <c r="B2632" s="7" t="s">
        <v>53</v>
      </c>
      <c r="C2632" s="7" t="s">
        <v>54</v>
      </c>
      <c r="D2632" s="7" t="s">
        <v>166</v>
      </c>
      <c r="E2632" s="7" t="s">
        <v>15</v>
      </c>
      <c r="F2632" s="7" t="s">
        <v>126</v>
      </c>
      <c r="G2632" s="7" t="s">
        <v>16</v>
      </c>
      <c r="H2632" s="7" t="s">
        <v>168</v>
      </c>
      <c r="I2632" s="59">
        <v>0.1244032959428065</v>
      </c>
    </row>
    <row r="2633" spans="1:9" x14ac:dyDescent="0.2">
      <c r="A2633" s="8">
        <v>44256</v>
      </c>
      <c r="B2633" s="7" t="s">
        <v>53</v>
      </c>
      <c r="C2633" s="7" t="s">
        <v>54</v>
      </c>
      <c r="D2633" s="7" t="s">
        <v>166</v>
      </c>
      <c r="E2633" s="7" t="s">
        <v>17</v>
      </c>
      <c r="F2633" s="7" t="s">
        <v>127</v>
      </c>
      <c r="G2633" s="7" t="s">
        <v>18</v>
      </c>
      <c r="H2633" s="7" t="s">
        <v>134</v>
      </c>
      <c r="I2633" s="59">
        <v>0.28301163685367731</v>
      </c>
    </row>
    <row r="2634" spans="1:9" x14ac:dyDescent="0.2">
      <c r="A2634" s="8">
        <v>44256</v>
      </c>
      <c r="B2634" s="7" t="s">
        <v>53</v>
      </c>
      <c r="C2634" s="7" t="s">
        <v>54</v>
      </c>
      <c r="D2634" s="7" t="s">
        <v>166</v>
      </c>
      <c r="E2634" s="7" t="s">
        <v>19</v>
      </c>
      <c r="F2634" s="7" t="s">
        <v>128</v>
      </c>
      <c r="G2634" s="7" t="s">
        <v>20</v>
      </c>
      <c r="H2634" s="7" t="s">
        <v>135</v>
      </c>
      <c r="I2634" s="59">
        <v>0.12591479732120359</v>
      </c>
    </row>
    <row r="2635" spans="1:9" x14ac:dyDescent="0.2">
      <c r="A2635" s="8">
        <v>44256</v>
      </c>
      <c r="B2635" s="7" t="s">
        <v>55</v>
      </c>
      <c r="C2635" s="7" t="s">
        <v>56</v>
      </c>
      <c r="D2635" s="7" t="s">
        <v>115</v>
      </c>
      <c r="E2635" s="7" t="s">
        <v>5</v>
      </c>
      <c r="F2635" s="7" t="s">
        <v>121</v>
      </c>
      <c r="G2635" s="7" t="s">
        <v>6</v>
      </c>
      <c r="H2635" s="7" t="s">
        <v>130</v>
      </c>
      <c r="I2635" s="59">
        <v>-2.429328043268564E-4</v>
      </c>
    </row>
    <row r="2636" spans="1:9" x14ac:dyDescent="0.2">
      <c r="A2636" s="8">
        <v>44256</v>
      </c>
      <c r="B2636" s="7" t="s">
        <v>55</v>
      </c>
      <c r="C2636" s="7" t="s">
        <v>56</v>
      </c>
      <c r="D2636" s="7" t="s">
        <v>115</v>
      </c>
      <c r="E2636" s="7" t="s">
        <v>7</v>
      </c>
      <c r="F2636" s="7" t="s">
        <v>122</v>
      </c>
      <c r="G2636" s="7" t="s">
        <v>8</v>
      </c>
      <c r="H2636" s="7" t="s">
        <v>167</v>
      </c>
      <c r="I2636" s="59">
        <v>9.584381193816105E-2</v>
      </c>
    </row>
    <row r="2637" spans="1:9" x14ac:dyDescent="0.2">
      <c r="A2637" s="8">
        <v>44256</v>
      </c>
      <c r="B2637" s="7" t="s">
        <v>55</v>
      </c>
      <c r="C2637" s="7" t="s">
        <v>56</v>
      </c>
      <c r="D2637" s="7" t="s">
        <v>115</v>
      </c>
      <c r="E2637" s="7" t="s">
        <v>9</v>
      </c>
      <c r="F2637" s="7" t="s">
        <v>123</v>
      </c>
      <c r="G2637" s="7" t="s">
        <v>10</v>
      </c>
      <c r="H2637" s="7" t="s">
        <v>131</v>
      </c>
      <c r="I2637" s="59">
        <v>-9.8153631718075451E-2</v>
      </c>
    </row>
    <row r="2638" spans="1:9" x14ac:dyDescent="0.2">
      <c r="A2638" s="8">
        <v>44256</v>
      </c>
      <c r="B2638" s="7" t="s">
        <v>55</v>
      </c>
      <c r="C2638" s="7" t="s">
        <v>56</v>
      </c>
      <c r="D2638" s="7" t="s">
        <v>115</v>
      </c>
      <c r="E2638" s="7" t="s">
        <v>11</v>
      </c>
      <c r="F2638" s="7" t="s">
        <v>124</v>
      </c>
      <c r="G2638" s="7" t="s">
        <v>12</v>
      </c>
      <c r="H2638" s="7" t="s">
        <v>132</v>
      </c>
      <c r="I2638" s="59">
        <v>-0.1451596248230459</v>
      </c>
    </row>
    <row r="2639" spans="1:9" x14ac:dyDescent="0.2">
      <c r="A2639" s="8">
        <v>44256</v>
      </c>
      <c r="B2639" s="7" t="s">
        <v>55</v>
      </c>
      <c r="C2639" s="7" t="s">
        <v>56</v>
      </c>
      <c r="D2639" s="7" t="s">
        <v>115</v>
      </c>
      <c r="E2639" s="7" t="s">
        <v>13</v>
      </c>
      <c r="F2639" s="7" t="s">
        <v>125</v>
      </c>
      <c r="G2639" s="7" t="s">
        <v>14</v>
      </c>
      <c r="H2639" s="7" t="s">
        <v>133</v>
      </c>
      <c r="I2639" s="59">
        <v>-5.5938912489123638E-2</v>
      </c>
    </row>
    <row r="2640" spans="1:9" x14ac:dyDescent="0.2">
      <c r="A2640" s="8">
        <v>44256</v>
      </c>
      <c r="B2640" s="7" t="s">
        <v>55</v>
      </c>
      <c r="C2640" s="7" t="s">
        <v>56</v>
      </c>
      <c r="D2640" s="7" t="s">
        <v>115</v>
      </c>
      <c r="E2640" s="7" t="s">
        <v>15</v>
      </c>
      <c r="F2640" s="7" t="s">
        <v>126</v>
      </c>
      <c r="G2640" s="7" t="s">
        <v>16</v>
      </c>
      <c r="H2640" s="7" t="s">
        <v>168</v>
      </c>
      <c r="I2640" s="59">
        <v>-0.119694981038417</v>
      </c>
    </row>
    <row r="2641" spans="1:9" x14ac:dyDescent="0.2">
      <c r="A2641" s="8">
        <v>44256</v>
      </c>
      <c r="B2641" s="7" t="s">
        <v>55</v>
      </c>
      <c r="C2641" s="7" t="s">
        <v>56</v>
      </c>
      <c r="D2641" s="7" t="s">
        <v>115</v>
      </c>
      <c r="E2641" s="7" t="s">
        <v>17</v>
      </c>
      <c r="F2641" s="7" t="s">
        <v>127</v>
      </c>
      <c r="G2641" s="7" t="s">
        <v>18</v>
      </c>
      <c r="H2641" s="7" t="s">
        <v>134</v>
      </c>
      <c r="I2641" s="59">
        <v>4.7063324329366552E-2</v>
      </c>
    </row>
    <row r="2642" spans="1:9" x14ac:dyDescent="0.2">
      <c r="A2642" s="8">
        <v>44256</v>
      </c>
      <c r="B2642" s="7" t="s">
        <v>55</v>
      </c>
      <c r="C2642" s="7" t="s">
        <v>56</v>
      </c>
      <c r="D2642" s="7" t="s">
        <v>115</v>
      </c>
      <c r="E2642" s="7" t="s">
        <v>19</v>
      </c>
      <c r="F2642" s="7" t="s">
        <v>128</v>
      </c>
      <c r="G2642" s="7" t="s">
        <v>20</v>
      </c>
      <c r="H2642" s="7" t="s">
        <v>135</v>
      </c>
      <c r="I2642" s="59">
        <v>-0.16929827407066159</v>
      </c>
    </row>
    <row r="2643" spans="1:9" x14ac:dyDescent="0.2">
      <c r="A2643" s="8">
        <v>44287</v>
      </c>
      <c r="B2643" s="7">
        <v>1</v>
      </c>
      <c r="C2643" s="7" t="s">
        <v>3</v>
      </c>
      <c r="D2643" s="7" t="s">
        <v>154</v>
      </c>
      <c r="E2643" s="7" t="s">
        <v>5</v>
      </c>
      <c r="F2643" s="7" t="s">
        <v>121</v>
      </c>
      <c r="G2643" s="7" t="s">
        <v>6</v>
      </c>
      <c r="H2643" s="7" t="s">
        <v>130</v>
      </c>
      <c r="I2643" s="59">
        <v>6.9021226459187915E-2</v>
      </c>
    </row>
    <row r="2644" spans="1:9" x14ac:dyDescent="0.2">
      <c r="A2644" s="8">
        <v>44287</v>
      </c>
      <c r="B2644" s="7">
        <v>1</v>
      </c>
      <c r="C2644" s="7" t="s">
        <v>3</v>
      </c>
      <c r="D2644" s="7" t="s">
        <v>154</v>
      </c>
      <c r="E2644" s="7" t="s">
        <v>7</v>
      </c>
      <c r="F2644" s="7" t="s">
        <v>122</v>
      </c>
      <c r="G2644" s="7" t="s">
        <v>8</v>
      </c>
      <c r="H2644" s="7" t="s">
        <v>167</v>
      </c>
      <c r="I2644" s="59">
        <v>7.9623147027354901E-2</v>
      </c>
    </row>
    <row r="2645" spans="1:9" x14ac:dyDescent="0.2">
      <c r="A2645" s="8">
        <v>44287</v>
      </c>
      <c r="B2645" s="7">
        <v>1</v>
      </c>
      <c r="C2645" s="7" t="s">
        <v>3</v>
      </c>
      <c r="D2645" s="7" t="s">
        <v>154</v>
      </c>
      <c r="E2645" s="7" t="s">
        <v>9</v>
      </c>
      <c r="F2645" s="7" t="s">
        <v>123</v>
      </c>
      <c r="G2645" s="7" t="s">
        <v>10</v>
      </c>
      <c r="H2645" s="7" t="s">
        <v>131</v>
      </c>
      <c r="I2645" s="59">
        <v>-2.0883745939890661E-2</v>
      </c>
    </row>
    <row r="2646" spans="1:9" x14ac:dyDescent="0.2">
      <c r="A2646" s="8">
        <v>44287</v>
      </c>
      <c r="B2646" s="7">
        <v>1</v>
      </c>
      <c r="C2646" s="7" t="s">
        <v>3</v>
      </c>
      <c r="D2646" s="7" t="s">
        <v>154</v>
      </c>
      <c r="E2646" s="7" t="s">
        <v>11</v>
      </c>
      <c r="F2646" s="7" t="s">
        <v>124</v>
      </c>
      <c r="G2646" s="7" t="s">
        <v>12</v>
      </c>
      <c r="H2646" s="7" t="s">
        <v>132</v>
      </c>
      <c r="I2646" s="59">
        <v>2.4220634341943739E-2</v>
      </c>
    </row>
    <row r="2647" spans="1:9" x14ac:dyDescent="0.2">
      <c r="A2647" s="8">
        <v>44287</v>
      </c>
      <c r="B2647" s="7">
        <v>1</v>
      </c>
      <c r="C2647" s="7" t="s">
        <v>3</v>
      </c>
      <c r="D2647" s="7" t="s">
        <v>154</v>
      </c>
      <c r="E2647" s="7" t="s">
        <v>13</v>
      </c>
      <c r="F2647" s="7" t="s">
        <v>125</v>
      </c>
      <c r="G2647" s="7" t="s">
        <v>14</v>
      </c>
      <c r="H2647" s="7" t="s">
        <v>133</v>
      </c>
      <c r="I2647" s="59">
        <v>7.3623219303329671E-2</v>
      </c>
    </row>
    <row r="2648" spans="1:9" x14ac:dyDescent="0.2">
      <c r="A2648" s="8">
        <v>44287</v>
      </c>
      <c r="B2648" s="7">
        <v>1</v>
      </c>
      <c r="C2648" s="7" t="s">
        <v>3</v>
      </c>
      <c r="D2648" s="7" t="s">
        <v>154</v>
      </c>
      <c r="E2648" s="7" t="s">
        <v>15</v>
      </c>
      <c r="F2648" s="7" t="s">
        <v>126</v>
      </c>
      <c r="G2648" s="7" t="s">
        <v>16</v>
      </c>
      <c r="H2648" s="7" t="s">
        <v>168</v>
      </c>
      <c r="I2648" s="59">
        <v>3.4679389719989448E-2</v>
      </c>
    </row>
    <row r="2649" spans="1:9" x14ac:dyDescent="0.2">
      <c r="A2649" s="8">
        <v>44287</v>
      </c>
      <c r="B2649" s="7">
        <v>1</v>
      </c>
      <c r="C2649" s="7" t="s">
        <v>3</v>
      </c>
      <c r="D2649" s="7" t="s">
        <v>154</v>
      </c>
      <c r="E2649" s="7" t="s">
        <v>17</v>
      </c>
      <c r="F2649" s="7" t="s">
        <v>127</v>
      </c>
      <c r="G2649" s="7" t="s">
        <v>18</v>
      </c>
      <c r="H2649" s="7" t="s">
        <v>134</v>
      </c>
      <c r="I2649" s="59">
        <v>0.1340699091377914</v>
      </c>
    </row>
    <row r="2650" spans="1:9" x14ac:dyDescent="0.2">
      <c r="A2650" s="8">
        <v>44287</v>
      </c>
      <c r="B2650" s="7">
        <v>1</v>
      </c>
      <c r="C2650" s="7" t="s">
        <v>3</v>
      </c>
      <c r="D2650" s="7" t="s">
        <v>154</v>
      </c>
      <c r="E2650" s="7" t="s">
        <v>19</v>
      </c>
      <c r="F2650" s="7" t="s">
        <v>128</v>
      </c>
      <c r="G2650" s="7" t="s">
        <v>20</v>
      </c>
      <c r="H2650" s="7" t="s">
        <v>135</v>
      </c>
      <c r="I2650" s="59">
        <v>1.198404121807042E-2</v>
      </c>
    </row>
    <row r="2651" spans="1:9" x14ac:dyDescent="0.2">
      <c r="A2651" s="8">
        <v>44287</v>
      </c>
      <c r="B2651" s="7">
        <v>2</v>
      </c>
      <c r="C2651" s="7" t="s">
        <v>69</v>
      </c>
      <c r="D2651" s="7" t="s">
        <v>155</v>
      </c>
      <c r="E2651" s="7" t="s">
        <v>5</v>
      </c>
      <c r="F2651" s="7" t="s">
        <v>121</v>
      </c>
      <c r="G2651" s="7" t="s">
        <v>6</v>
      </c>
      <c r="H2651" s="7" t="s">
        <v>130</v>
      </c>
      <c r="I2651" s="59">
        <v>6.6678213479990964E-2</v>
      </c>
    </row>
    <row r="2652" spans="1:9" x14ac:dyDescent="0.2">
      <c r="A2652" s="8">
        <v>44287</v>
      </c>
      <c r="B2652" s="7">
        <v>2</v>
      </c>
      <c r="C2652" s="7" t="s">
        <v>69</v>
      </c>
      <c r="D2652" s="7" t="s">
        <v>155</v>
      </c>
      <c r="E2652" s="7" t="s">
        <v>7</v>
      </c>
      <c r="F2652" s="7" t="s">
        <v>122</v>
      </c>
      <c r="G2652" s="7" t="s">
        <v>8</v>
      </c>
      <c r="H2652" s="7" t="s">
        <v>167</v>
      </c>
      <c r="I2652" s="59">
        <v>5.3280940524698187E-2</v>
      </c>
    </row>
    <row r="2653" spans="1:9" x14ac:dyDescent="0.2">
      <c r="A2653" s="8">
        <v>44287</v>
      </c>
      <c r="B2653" s="7">
        <v>2</v>
      </c>
      <c r="C2653" s="7" t="s">
        <v>69</v>
      </c>
      <c r="D2653" s="7" t="s">
        <v>155</v>
      </c>
      <c r="E2653" s="7" t="s">
        <v>9</v>
      </c>
      <c r="F2653" s="7" t="s">
        <v>123</v>
      </c>
      <c r="G2653" s="7" t="s">
        <v>10</v>
      </c>
      <c r="H2653" s="7" t="s">
        <v>131</v>
      </c>
      <c r="I2653" s="59">
        <v>1.5668429844937881E-2</v>
      </c>
    </row>
    <row r="2654" spans="1:9" x14ac:dyDescent="0.2">
      <c r="A2654" s="8">
        <v>44287</v>
      </c>
      <c r="B2654" s="7">
        <v>2</v>
      </c>
      <c r="C2654" s="7" t="s">
        <v>69</v>
      </c>
      <c r="D2654" s="7" t="s">
        <v>155</v>
      </c>
      <c r="E2654" s="7" t="s">
        <v>11</v>
      </c>
      <c r="F2654" s="7" t="s">
        <v>124</v>
      </c>
      <c r="G2654" s="7" t="s">
        <v>12</v>
      </c>
      <c r="H2654" s="7" t="s">
        <v>132</v>
      </c>
      <c r="I2654" s="59">
        <v>2.3702042593831411E-2</v>
      </c>
    </row>
    <row r="2655" spans="1:9" x14ac:dyDescent="0.2">
      <c r="A2655" s="8">
        <v>44287</v>
      </c>
      <c r="B2655" s="7">
        <v>2</v>
      </c>
      <c r="C2655" s="7" t="s">
        <v>69</v>
      </c>
      <c r="D2655" s="7" t="s">
        <v>155</v>
      </c>
      <c r="E2655" s="7" t="s">
        <v>13</v>
      </c>
      <c r="F2655" s="7" t="s">
        <v>125</v>
      </c>
      <c r="G2655" s="7" t="s">
        <v>14</v>
      </c>
      <c r="H2655" s="7" t="s">
        <v>133</v>
      </c>
      <c r="I2655" s="59">
        <v>9.9894624478936364E-2</v>
      </c>
    </row>
    <row r="2656" spans="1:9" x14ac:dyDescent="0.2">
      <c r="A2656" s="8">
        <v>44287</v>
      </c>
      <c r="B2656" s="7">
        <v>2</v>
      </c>
      <c r="C2656" s="7" t="s">
        <v>69</v>
      </c>
      <c r="D2656" s="7" t="s">
        <v>155</v>
      </c>
      <c r="E2656" s="7" t="s">
        <v>15</v>
      </c>
      <c r="F2656" s="7" t="s">
        <v>126</v>
      </c>
      <c r="G2656" s="7" t="s">
        <v>16</v>
      </c>
      <c r="H2656" s="7" t="s">
        <v>168</v>
      </c>
      <c r="I2656" s="59">
        <v>3.8876061473504218E-2</v>
      </c>
    </row>
    <row r="2657" spans="1:9" x14ac:dyDescent="0.2">
      <c r="A2657" s="8">
        <v>44287</v>
      </c>
      <c r="B2657" s="7">
        <v>2</v>
      </c>
      <c r="C2657" s="7" t="s">
        <v>69</v>
      </c>
      <c r="D2657" s="7" t="s">
        <v>155</v>
      </c>
      <c r="E2657" s="7" t="s">
        <v>17</v>
      </c>
      <c r="F2657" s="7" t="s">
        <v>127</v>
      </c>
      <c r="G2657" s="7" t="s">
        <v>18</v>
      </c>
      <c r="H2657" s="7" t="s">
        <v>134</v>
      </c>
      <c r="I2657" s="59">
        <v>9.3681330424148987E-2</v>
      </c>
    </row>
    <row r="2658" spans="1:9" x14ac:dyDescent="0.2">
      <c r="A2658" s="8">
        <v>44287</v>
      </c>
      <c r="B2658" s="7">
        <v>2</v>
      </c>
      <c r="C2658" s="7" t="s">
        <v>69</v>
      </c>
      <c r="D2658" s="7" t="s">
        <v>155</v>
      </c>
      <c r="E2658" s="7" t="s">
        <v>19</v>
      </c>
      <c r="F2658" s="7" t="s">
        <v>128</v>
      </c>
      <c r="G2658" s="7" t="s">
        <v>20</v>
      </c>
      <c r="H2658" s="7" t="s">
        <v>135</v>
      </c>
      <c r="I2658" s="59">
        <v>3.7765083919454621E-2</v>
      </c>
    </row>
    <row r="2659" spans="1:9" x14ac:dyDescent="0.2">
      <c r="A2659" s="8">
        <v>44287</v>
      </c>
      <c r="B2659" s="7">
        <v>3</v>
      </c>
      <c r="C2659" s="7" t="s">
        <v>81</v>
      </c>
      <c r="D2659" s="7" t="s">
        <v>263</v>
      </c>
      <c r="E2659" s="7" t="s">
        <v>5</v>
      </c>
      <c r="F2659" s="7" t="s">
        <v>121</v>
      </c>
      <c r="G2659" s="7" t="s">
        <v>6</v>
      </c>
      <c r="H2659" s="7" t="s">
        <v>130</v>
      </c>
      <c r="I2659" s="59">
        <v>5.7896771447998929E-2</v>
      </c>
    </row>
    <row r="2660" spans="1:9" x14ac:dyDescent="0.2">
      <c r="A2660" s="8">
        <v>44287</v>
      </c>
      <c r="B2660" s="7">
        <v>3</v>
      </c>
      <c r="C2660" s="7" t="s">
        <v>81</v>
      </c>
      <c r="D2660" s="7" t="s">
        <v>263</v>
      </c>
      <c r="E2660" s="7" t="s">
        <v>7</v>
      </c>
      <c r="F2660" s="7" t="s">
        <v>122</v>
      </c>
      <c r="G2660" s="7" t="s">
        <v>8</v>
      </c>
      <c r="H2660" s="7" t="s">
        <v>167</v>
      </c>
      <c r="I2660" s="59">
        <v>5.4680065630038292E-2</v>
      </c>
    </row>
    <row r="2661" spans="1:9" x14ac:dyDescent="0.2">
      <c r="A2661" s="8">
        <v>44287</v>
      </c>
      <c r="B2661" s="7">
        <v>3</v>
      </c>
      <c r="C2661" s="7" t="s">
        <v>81</v>
      </c>
      <c r="D2661" s="7" t="s">
        <v>263</v>
      </c>
      <c r="E2661" s="7" t="s">
        <v>9</v>
      </c>
      <c r="F2661" s="7" t="s">
        <v>123</v>
      </c>
      <c r="G2661" s="7" t="s">
        <v>10</v>
      </c>
      <c r="H2661" s="7" t="s">
        <v>131</v>
      </c>
      <c r="I2661" s="59">
        <v>1.162430042898439E-2</v>
      </c>
    </row>
    <row r="2662" spans="1:9" x14ac:dyDescent="0.2">
      <c r="A2662" s="8">
        <v>44287</v>
      </c>
      <c r="B2662" s="7">
        <v>3</v>
      </c>
      <c r="C2662" s="7" t="s">
        <v>81</v>
      </c>
      <c r="D2662" s="7" t="s">
        <v>263</v>
      </c>
      <c r="E2662" s="7" t="s">
        <v>11</v>
      </c>
      <c r="F2662" s="7" t="s">
        <v>124</v>
      </c>
      <c r="G2662" s="7" t="s">
        <v>12</v>
      </c>
      <c r="H2662" s="7" t="s">
        <v>132</v>
      </c>
      <c r="I2662" s="59">
        <v>1.876007732309308E-2</v>
      </c>
    </row>
    <row r="2663" spans="1:9" x14ac:dyDescent="0.2">
      <c r="A2663" s="8">
        <v>44287</v>
      </c>
      <c r="B2663" s="7">
        <v>3</v>
      </c>
      <c r="C2663" s="7" t="s">
        <v>81</v>
      </c>
      <c r="D2663" s="7" t="s">
        <v>263</v>
      </c>
      <c r="E2663" s="7" t="s">
        <v>13</v>
      </c>
      <c r="F2663" s="7" t="s">
        <v>125</v>
      </c>
      <c r="G2663" s="7" t="s">
        <v>14</v>
      </c>
      <c r="H2663" s="7" t="s">
        <v>133</v>
      </c>
      <c r="I2663" s="59">
        <v>0.10632266230508181</v>
      </c>
    </row>
    <row r="2664" spans="1:9" x14ac:dyDescent="0.2">
      <c r="A2664" s="8">
        <v>44287</v>
      </c>
      <c r="B2664" s="7">
        <v>3</v>
      </c>
      <c r="C2664" s="7" t="s">
        <v>81</v>
      </c>
      <c r="D2664" s="7" t="s">
        <v>263</v>
      </c>
      <c r="E2664" s="7" t="s">
        <v>15</v>
      </c>
      <c r="F2664" s="7" t="s">
        <v>126</v>
      </c>
      <c r="G2664" s="7" t="s">
        <v>16</v>
      </c>
      <c r="H2664" s="7" t="s">
        <v>168</v>
      </c>
      <c r="I2664" s="59">
        <v>3.7330526477405618E-2</v>
      </c>
    </row>
    <row r="2665" spans="1:9" x14ac:dyDescent="0.2">
      <c r="A2665" s="8">
        <v>44287</v>
      </c>
      <c r="B2665" s="7">
        <v>3</v>
      </c>
      <c r="C2665" s="7" t="s">
        <v>81</v>
      </c>
      <c r="D2665" s="7" t="s">
        <v>263</v>
      </c>
      <c r="E2665" s="7" t="s">
        <v>17</v>
      </c>
      <c r="F2665" s="7" t="s">
        <v>127</v>
      </c>
      <c r="G2665" s="7" t="s">
        <v>18</v>
      </c>
      <c r="H2665" s="7" t="s">
        <v>134</v>
      </c>
      <c r="I2665" s="59">
        <v>0.10121944278174699</v>
      </c>
    </row>
    <row r="2666" spans="1:9" x14ac:dyDescent="0.2">
      <c r="A2666" s="8">
        <v>44287</v>
      </c>
      <c r="B2666" s="7">
        <v>3</v>
      </c>
      <c r="C2666" s="7" t="s">
        <v>81</v>
      </c>
      <c r="D2666" s="7" t="s">
        <v>263</v>
      </c>
      <c r="E2666" s="7" t="s">
        <v>19</v>
      </c>
      <c r="F2666" s="7" t="s">
        <v>128</v>
      </c>
      <c r="G2666" s="7" t="s">
        <v>20</v>
      </c>
      <c r="H2666" s="7" t="s">
        <v>135</v>
      </c>
      <c r="I2666" s="59">
        <v>4.097710634503228E-2</v>
      </c>
    </row>
    <row r="2667" spans="1:9" x14ac:dyDescent="0.2">
      <c r="A2667" s="8">
        <v>44287</v>
      </c>
      <c r="B2667" s="7" t="s">
        <v>21</v>
      </c>
      <c r="C2667" s="7" t="s">
        <v>22</v>
      </c>
      <c r="D2667" s="7" t="s">
        <v>107</v>
      </c>
      <c r="E2667" s="7" t="s">
        <v>5</v>
      </c>
      <c r="F2667" s="7" t="s">
        <v>121</v>
      </c>
      <c r="G2667" s="7" t="s">
        <v>6</v>
      </c>
      <c r="H2667" s="7" t="s">
        <v>130</v>
      </c>
      <c r="I2667" s="59">
        <v>0.1015319710259837</v>
      </c>
    </row>
    <row r="2668" spans="1:9" x14ac:dyDescent="0.2">
      <c r="A2668" s="8">
        <v>44287</v>
      </c>
      <c r="B2668" s="7" t="s">
        <v>21</v>
      </c>
      <c r="C2668" s="7" t="s">
        <v>22</v>
      </c>
      <c r="D2668" s="7" t="s">
        <v>107</v>
      </c>
      <c r="E2668" s="7" t="s">
        <v>7</v>
      </c>
      <c r="F2668" s="7" t="s">
        <v>122</v>
      </c>
      <c r="G2668" s="7" t="s">
        <v>8</v>
      </c>
      <c r="H2668" s="7" t="s">
        <v>167</v>
      </c>
      <c r="I2668" s="59">
        <v>5.463318638010195E-3</v>
      </c>
    </row>
    <row r="2669" spans="1:9" x14ac:dyDescent="0.2">
      <c r="A2669" s="8">
        <v>44287</v>
      </c>
      <c r="B2669" s="7" t="s">
        <v>21</v>
      </c>
      <c r="C2669" s="7" t="s">
        <v>22</v>
      </c>
      <c r="D2669" s="7" t="s">
        <v>107</v>
      </c>
      <c r="E2669" s="7" t="s">
        <v>9</v>
      </c>
      <c r="F2669" s="7" t="s">
        <v>123</v>
      </c>
      <c r="G2669" s="7" t="s">
        <v>10</v>
      </c>
      <c r="H2669" s="7" t="s">
        <v>131</v>
      </c>
      <c r="I2669" s="59">
        <v>-0.25460607499327992</v>
      </c>
    </row>
    <row r="2670" spans="1:9" x14ac:dyDescent="0.2">
      <c r="A2670" s="8">
        <v>44287</v>
      </c>
      <c r="B2670" s="7" t="s">
        <v>21</v>
      </c>
      <c r="C2670" s="7" t="s">
        <v>22</v>
      </c>
      <c r="D2670" s="7" t="s">
        <v>107</v>
      </c>
      <c r="E2670" s="7" t="s">
        <v>11</v>
      </c>
      <c r="F2670" s="7" t="s">
        <v>124</v>
      </c>
      <c r="G2670" s="7" t="s">
        <v>12</v>
      </c>
      <c r="H2670" s="7" t="s">
        <v>132</v>
      </c>
      <c r="I2670" s="59">
        <v>-0.11566694393424511</v>
      </c>
    </row>
    <row r="2671" spans="1:9" x14ac:dyDescent="0.2">
      <c r="A2671" s="8">
        <v>44287</v>
      </c>
      <c r="B2671" s="7" t="s">
        <v>21</v>
      </c>
      <c r="C2671" s="7" t="s">
        <v>22</v>
      </c>
      <c r="D2671" s="7" t="s">
        <v>107</v>
      </c>
      <c r="E2671" s="7" t="s">
        <v>13</v>
      </c>
      <c r="F2671" s="7" t="s">
        <v>125</v>
      </c>
      <c r="G2671" s="7" t="s">
        <v>14</v>
      </c>
      <c r="H2671" s="7" t="s">
        <v>133</v>
      </c>
      <c r="I2671" s="59">
        <v>-5.709016034808001E-2</v>
      </c>
    </row>
    <row r="2672" spans="1:9" x14ac:dyDescent="0.2">
      <c r="A2672" s="8">
        <v>44287</v>
      </c>
      <c r="B2672" s="7" t="s">
        <v>21</v>
      </c>
      <c r="C2672" s="7" t="s">
        <v>22</v>
      </c>
      <c r="D2672" s="7" t="s">
        <v>107</v>
      </c>
      <c r="E2672" s="7" t="s">
        <v>15</v>
      </c>
      <c r="F2672" s="7" t="s">
        <v>126</v>
      </c>
      <c r="G2672" s="7" t="s">
        <v>16</v>
      </c>
      <c r="H2672" s="7" t="s">
        <v>168</v>
      </c>
      <c r="I2672" s="59">
        <v>-1.8014499353473989E-2</v>
      </c>
    </row>
    <row r="2673" spans="1:9" x14ac:dyDescent="0.2">
      <c r="A2673" s="8">
        <v>44287</v>
      </c>
      <c r="B2673" s="7" t="s">
        <v>21</v>
      </c>
      <c r="C2673" s="7" t="s">
        <v>22</v>
      </c>
      <c r="D2673" s="7" t="s">
        <v>107</v>
      </c>
      <c r="E2673" s="7" t="s">
        <v>17</v>
      </c>
      <c r="F2673" s="7" t="s">
        <v>127</v>
      </c>
      <c r="G2673" s="7" t="s">
        <v>18</v>
      </c>
      <c r="H2673" s="7" t="s">
        <v>134</v>
      </c>
      <c r="I2673" s="59">
        <v>4.4507156975844397E-2</v>
      </c>
    </row>
    <row r="2674" spans="1:9" x14ac:dyDescent="0.2">
      <c r="A2674" s="8">
        <v>44287</v>
      </c>
      <c r="B2674" s="7" t="s">
        <v>21</v>
      </c>
      <c r="C2674" s="7" t="s">
        <v>22</v>
      </c>
      <c r="D2674" s="7" t="s">
        <v>107</v>
      </c>
      <c r="E2674" s="7" t="s">
        <v>19</v>
      </c>
      <c r="F2674" s="7" t="s">
        <v>128</v>
      </c>
      <c r="G2674" s="7" t="s">
        <v>20</v>
      </c>
      <c r="H2674" s="7" t="s">
        <v>135</v>
      </c>
      <c r="I2674" s="59">
        <v>-5.1165107284942501E-2</v>
      </c>
    </row>
    <row r="2675" spans="1:9" x14ac:dyDescent="0.2">
      <c r="A2675" s="8">
        <v>44287</v>
      </c>
      <c r="B2675" s="7" t="s">
        <v>23</v>
      </c>
      <c r="C2675" s="7" t="s">
        <v>24</v>
      </c>
      <c r="D2675" s="7" t="s">
        <v>157</v>
      </c>
      <c r="E2675" s="7" t="s">
        <v>5</v>
      </c>
      <c r="F2675" s="7" t="s">
        <v>121</v>
      </c>
      <c r="G2675" s="7" t="s">
        <v>6</v>
      </c>
      <c r="H2675" s="7" t="s">
        <v>130</v>
      </c>
      <c r="I2675" s="59">
        <v>0.35955483587961168</v>
      </c>
    </row>
    <row r="2676" spans="1:9" x14ac:dyDescent="0.2">
      <c r="A2676" s="8">
        <v>44287</v>
      </c>
      <c r="B2676" s="7" t="s">
        <v>23</v>
      </c>
      <c r="C2676" s="7" t="s">
        <v>24</v>
      </c>
      <c r="D2676" s="7" t="s">
        <v>157</v>
      </c>
      <c r="E2676" s="7" t="s">
        <v>7</v>
      </c>
      <c r="F2676" s="7" t="s">
        <v>122</v>
      </c>
      <c r="G2676" s="7" t="s">
        <v>8</v>
      </c>
      <c r="H2676" s="7" t="s">
        <v>167</v>
      </c>
      <c r="I2676" s="59">
        <v>0.38255852180790678</v>
      </c>
    </row>
    <row r="2677" spans="1:9" x14ac:dyDescent="0.2">
      <c r="A2677" s="8">
        <v>44287</v>
      </c>
      <c r="B2677" s="7" t="s">
        <v>23</v>
      </c>
      <c r="C2677" s="7" t="s">
        <v>24</v>
      </c>
      <c r="D2677" s="7" t="s">
        <v>157</v>
      </c>
      <c r="E2677" s="7" t="s">
        <v>9</v>
      </c>
      <c r="F2677" s="7" t="s">
        <v>123</v>
      </c>
      <c r="G2677" s="7" t="s">
        <v>10</v>
      </c>
      <c r="H2677" s="7" t="s">
        <v>131</v>
      </c>
      <c r="I2677" s="59">
        <v>-0.51407324819605549</v>
      </c>
    </row>
    <row r="2678" spans="1:9" x14ac:dyDescent="0.2">
      <c r="A2678" s="8">
        <v>44287</v>
      </c>
      <c r="B2678" s="7" t="s">
        <v>23</v>
      </c>
      <c r="C2678" s="7" t="s">
        <v>24</v>
      </c>
      <c r="D2678" s="7" t="s">
        <v>157</v>
      </c>
      <c r="E2678" s="7" t="s">
        <v>11</v>
      </c>
      <c r="F2678" s="7" t="s">
        <v>124</v>
      </c>
      <c r="G2678" s="7" t="s">
        <v>12</v>
      </c>
      <c r="H2678" s="7" t="s">
        <v>132</v>
      </c>
      <c r="I2678" s="59">
        <v>9.7786578038448591E-2</v>
      </c>
    </row>
    <row r="2679" spans="1:9" x14ac:dyDescent="0.2">
      <c r="A2679" s="8">
        <v>44287</v>
      </c>
      <c r="B2679" s="7" t="s">
        <v>23</v>
      </c>
      <c r="C2679" s="7" t="s">
        <v>24</v>
      </c>
      <c r="D2679" s="7" t="s">
        <v>157</v>
      </c>
      <c r="E2679" s="7" t="s">
        <v>13</v>
      </c>
      <c r="F2679" s="7" t="s">
        <v>125</v>
      </c>
      <c r="G2679" s="7" t="s">
        <v>14</v>
      </c>
      <c r="H2679" s="7" t="s">
        <v>133</v>
      </c>
      <c r="I2679" s="59">
        <v>-6.1279640402086437E-2</v>
      </c>
    </row>
    <row r="2680" spans="1:9" x14ac:dyDescent="0.2">
      <c r="A2680" s="8">
        <v>44287</v>
      </c>
      <c r="B2680" s="7" t="s">
        <v>23</v>
      </c>
      <c r="C2680" s="7" t="s">
        <v>24</v>
      </c>
      <c r="D2680" s="7" t="s">
        <v>157</v>
      </c>
      <c r="E2680" s="7" t="s">
        <v>15</v>
      </c>
      <c r="F2680" s="7" t="s">
        <v>126</v>
      </c>
      <c r="G2680" s="7" t="s">
        <v>16</v>
      </c>
      <c r="H2680" s="7" t="s">
        <v>168</v>
      </c>
      <c r="I2680" s="59">
        <v>2.9424098064687151E-2</v>
      </c>
    </row>
    <row r="2681" spans="1:9" x14ac:dyDescent="0.2">
      <c r="A2681" s="8">
        <v>44287</v>
      </c>
      <c r="B2681" s="7" t="s">
        <v>23</v>
      </c>
      <c r="C2681" s="7" t="s">
        <v>24</v>
      </c>
      <c r="D2681" s="7" t="s">
        <v>157</v>
      </c>
      <c r="E2681" s="7" t="s">
        <v>17</v>
      </c>
      <c r="F2681" s="7" t="s">
        <v>127</v>
      </c>
      <c r="G2681" s="7" t="s">
        <v>18</v>
      </c>
      <c r="H2681" s="7" t="s">
        <v>134</v>
      </c>
      <c r="I2681" s="59">
        <v>0.28241300665612301</v>
      </c>
    </row>
    <row r="2682" spans="1:9" x14ac:dyDescent="0.2">
      <c r="A2682" s="8">
        <v>44287</v>
      </c>
      <c r="B2682" s="7" t="s">
        <v>23</v>
      </c>
      <c r="C2682" s="7" t="s">
        <v>24</v>
      </c>
      <c r="D2682" s="7" t="s">
        <v>157</v>
      </c>
      <c r="E2682" s="7" t="s">
        <v>19</v>
      </c>
      <c r="F2682" s="7" t="s">
        <v>128</v>
      </c>
      <c r="G2682" s="7" t="s">
        <v>20</v>
      </c>
      <c r="H2682" s="7" t="s">
        <v>135</v>
      </c>
      <c r="I2682" s="59">
        <v>-4.2800674522371018E-2</v>
      </c>
    </row>
    <row r="2683" spans="1:9" x14ac:dyDescent="0.2">
      <c r="A2683" s="8">
        <v>44287</v>
      </c>
      <c r="B2683" s="7" t="s">
        <v>25</v>
      </c>
      <c r="C2683" s="7" t="s">
        <v>26</v>
      </c>
      <c r="D2683" s="7" t="s">
        <v>108</v>
      </c>
      <c r="E2683" s="7" t="s">
        <v>5</v>
      </c>
      <c r="F2683" s="7" t="s">
        <v>121</v>
      </c>
      <c r="G2683" s="7" t="s">
        <v>6</v>
      </c>
      <c r="H2683" s="7" t="s">
        <v>130</v>
      </c>
      <c r="I2683" s="59">
        <v>5.8213894693529999E-2</v>
      </c>
    </row>
    <row r="2684" spans="1:9" x14ac:dyDescent="0.2">
      <c r="A2684" s="8">
        <v>44287</v>
      </c>
      <c r="B2684" s="7" t="s">
        <v>25</v>
      </c>
      <c r="C2684" s="7" t="s">
        <v>26</v>
      </c>
      <c r="D2684" s="7" t="s">
        <v>108</v>
      </c>
      <c r="E2684" s="7" t="s">
        <v>7</v>
      </c>
      <c r="F2684" s="7" t="s">
        <v>122</v>
      </c>
      <c r="G2684" s="7" t="s">
        <v>8</v>
      </c>
      <c r="H2684" s="7" t="s">
        <v>167</v>
      </c>
      <c r="I2684" s="59">
        <v>4.8748724577289959E-2</v>
      </c>
    </row>
    <row r="2685" spans="1:9" x14ac:dyDescent="0.2">
      <c r="A2685" s="8">
        <v>44287</v>
      </c>
      <c r="B2685" s="7" t="s">
        <v>25</v>
      </c>
      <c r="C2685" s="7" t="s">
        <v>26</v>
      </c>
      <c r="D2685" s="7" t="s">
        <v>108</v>
      </c>
      <c r="E2685" s="7" t="s">
        <v>9</v>
      </c>
      <c r="F2685" s="7" t="s">
        <v>123</v>
      </c>
      <c r="G2685" s="7" t="s">
        <v>10</v>
      </c>
      <c r="H2685" s="7" t="s">
        <v>131</v>
      </c>
      <c r="I2685" s="59">
        <v>2.4748763199553329E-2</v>
      </c>
    </row>
    <row r="2686" spans="1:9" x14ac:dyDescent="0.2">
      <c r="A2686" s="8">
        <v>44287</v>
      </c>
      <c r="B2686" s="7" t="s">
        <v>25</v>
      </c>
      <c r="C2686" s="7" t="s">
        <v>26</v>
      </c>
      <c r="D2686" s="7" t="s">
        <v>108</v>
      </c>
      <c r="E2686" s="7" t="s">
        <v>11</v>
      </c>
      <c r="F2686" s="7" t="s">
        <v>124</v>
      </c>
      <c r="G2686" s="7" t="s">
        <v>12</v>
      </c>
      <c r="H2686" s="7" t="s">
        <v>132</v>
      </c>
      <c r="I2686" s="59">
        <v>0.15324522252241479</v>
      </c>
    </row>
    <row r="2687" spans="1:9" x14ac:dyDescent="0.2">
      <c r="A2687" s="8">
        <v>44287</v>
      </c>
      <c r="B2687" s="7" t="s">
        <v>25</v>
      </c>
      <c r="C2687" s="7" t="s">
        <v>26</v>
      </c>
      <c r="D2687" s="7" t="s">
        <v>108</v>
      </c>
      <c r="E2687" s="7" t="s">
        <v>13</v>
      </c>
      <c r="F2687" s="7" t="s">
        <v>125</v>
      </c>
      <c r="G2687" s="7" t="s">
        <v>14</v>
      </c>
      <c r="H2687" s="7" t="s">
        <v>133</v>
      </c>
      <c r="I2687" s="59">
        <v>0.20754967455051651</v>
      </c>
    </row>
    <row r="2688" spans="1:9" x14ac:dyDescent="0.2">
      <c r="A2688" s="8">
        <v>44287</v>
      </c>
      <c r="B2688" s="7" t="s">
        <v>25</v>
      </c>
      <c r="C2688" s="7" t="s">
        <v>26</v>
      </c>
      <c r="D2688" s="7" t="s">
        <v>108</v>
      </c>
      <c r="E2688" s="7" t="s">
        <v>15</v>
      </c>
      <c r="F2688" s="7" t="s">
        <v>126</v>
      </c>
      <c r="G2688" s="7" t="s">
        <v>16</v>
      </c>
      <c r="H2688" s="7" t="s">
        <v>168</v>
      </c>
      <c r="I2688" s="59">
        <v>6.4128781798300061E-2</v>
      </c>
    </row>
    <row r="2689" spans="1:9" x14ac:dyDescent="0.2">
      <c r="A2689" s="8">
        <v>44287</v>
      </c>
      <c r="B2689" s="7" t="s">
        <v>25</v>
      </c>
      <c r="C2689" s="7" t="s">
        <v>26</v>
      </c>
      <c r="D2689" s="7" t="s">
        <v>108</v>
      </c>
      <c r="E2689" s="7" t="s">
        <v>17</v>
      </c>
      <c r="F2689" s="7" t="s">
        <v>127</v>
      </c>
      <c r="G2689" s="7" t="s">
        <v>18</v>
      </c>
      <c r="H2689" s="7" t="s">
        <v>134</v>
      </c>
      <c r="I2689" s="59">
        <v>3.8270192408219383E-2</v>
      </c>
    </row>
    <row r="2690" spans="1:9" x14ac:dyDescent="0.2">
      <c r="A2690" s="8">
        <v>44287</v>
      </c>
      <c r="B2690" s="7" t="s">
        <v>25</v>
      </c>
      <c r="C2690" s="7" t="s">
        <v>26</v>
      </c>
      <c r="D2690" s="7" t="s">
        <v>108</v>
      </c>
      <c r="E2690" s="7" t="s">
        <v>19</v>
      </c>
      <c r="F2690" s="7" t="s">
        <v>128</v>
      </c>
      <c r="G2690" s="7" t="s">
        <v>20</v>
      </c>
      <c r="H2690" s="7" t="s">
        <v>135</v>
      </c>
      <c r="I2690" s="59">
        <v>-5.5858046728384007E-2</v>
      </c>
    </row>
    <row r="2691" spans="1:9" x14ac:dyDescent="0.2">
      <c r="A2691" s="8">
        <v>44287</v>
      </c>
      <c r="B2691" s="7" t="s">
        <v>59</v>
      </c>
      <c r="C2691" s="7" t="s">
        <v>60</v>
      </c>
      <c r="D2691" s="7" t="s">
        <v>109</v>
      </c>
      <c r="E2691" s="7" t="s">
        <v>5</v>
      </c>
      <c r="F2691" s="7" t="s">
        <v>121</v>
      </c>
      <c r="G2691" s="7" t="s">
        <v>6</v>
      </c>
      <c r="H2691" s="7" t="s">
        <v>130</v>
      </c>
      <c r="I2691" s="59">
        <v>9.4492583913288186E-2</v>
      </c>
    </row>
    <row r="2692" spans="1:9" x14ac:dyDescent="0.2">
      <c r="A2692" s="8">
        <v>44287</v>
      </c>
      <c r="B2692" s="7" t="s">
        <v>59</v>
      </c>
      <c r="C2692" s="7" t="s">
        <v>60</v>
      </c>
      <c r="D2692" s="7" t="s">
        <v>109</v>
      </c>
      <c r="E2692" s="7" t="s">
        <v>7</v>
      </c>
      <c r="F2692" s="7" t="s">
        <v>122</v>
      </c>
      <c r="G2692" s="7" t="s">
        <v>8</v>
      </c>
      <c r="H2692" s="7" t="s">
        <v>167</v>
      </c>
      <c r="I2692" s="59">
        <v>8.4049676804738072E-2</v>
      </c>
    </row>
    <row r="2693" spans="1:9" x14ac:dyDescent="0.2">
      <c r="A2693" s="8">
        <v>44287</v>
      </c>
      <c r="B2693" s="7" t="s">
        <v>59</v>
      </c>
      <c r="C2693" s="7" t="s">
        <v>60</v>
      </c>
      <c r="D2693" s="7" t="s">
        <v>109</v>
      </c>
      <c r="E2693" s="7" t="s">
        <v>9</v>
      </c>
      <c r="F2693" s="7" t="s">
        <v>123</v>
      </c>
      <c r="G2693" s="7" t="s">
        <v>10</v>
      </c>
      <c r="H2693" s="7" t="s">
        <v>131</v>
      </c>
      <c r="I2693" s="59">
        <v>2.8318010383443729E-2</v>
      </c>
    </row>
    <row r="2694" spans="1:9" x14ac:dyDescent="0.2">
      <c r="A2694" s="8">
        <v>44287</v>
      </c>
      <c r="B2694" s="7" t="s">
        <v>59</v>
      </c>
      <c r="C2694" s="7" t="s">
        <v>60</v>
      </c>
      <c r="D2694" s="7" t="s">
        <v>109</v>
      </c>
      <c r="E2694" s="7" t="s">
        <v>11</v>
      </c>
      <c r="F2694" s="7" t="s">
        <v>124</v>
      </c>
      <c r="G2694" s="7" t="s">
        <v>12</v>
      </c>
      <c r="H2694" s="7" t="s">
        <v>132</v>
      </c>
      <c r="I2694" s="59">
        <v>1.325650561106451E-2</v>
      </c>
    </row>
    <row r="2695" spans="1:9" x14ac:dyDescent="0.2">
      <c r="A2695" s="8">
        <v>44287</v>
      </c>
      <c r="B2695" s="7" t="s">
        <v>59</v>
      </c>
      <c r="C2695" s="7" t="s">
        <v>60</v>
      </c>
      <c r="D2695" s="7" t="s">
        <v>109</v>
      </c>
      <c r="E2695" s="7" t="s">
        <v>13</v>
      </c>
      <c r="F2695" s="7" t="s">
        <v>125</v>
      </c>
      <c r="G2695" s="7" t="s">
        <v>14</v>
      </c>
      <c r="H2695" s="7" t="s">
        <v>133</v>
      </c>
      <c r="I2695" s="59">
        <v>-1.4741114004703459E-2</v>
      </c>
    </row>
    <row r="2696" spans="1:9" x14ac:dyDescent="0.2">
      <c r="A2696" s="8">
        <v>44287</v>
      </c>
      <c r="B2696" s="7" t="s">
        <v>59</v>
      </c>
      <c r="C2696" s="7" t="s">
        <v>60</v>
      </c>
      <c r="D2696" s="7" t="s">
        <v>109</v>
      </c>
      <c r="E2696" s="7" t="s">
        <v>15</v>
      </c>
      <c r="F2696" s="7" t="s">
        <v>126</v>
      </c>
      <c r="G2696" s="7" t="s">
        <v>16</v>
      </c>
      <c r="H2696" s="7" t="s">
        <v>168</v>
      </c>
      <c r="I2696" s="59">
        <v>7.9315440465062004E-3</v>
      </c>
    </row>
    <row r="2697" spans="1:9" x14ac:dyDescent="0.2">
      <c r="A2697" s="8">
        <v>44287</v>
      </c>
      <c r="B2697" s="7" t="s">
        <v>59</v>
      </c>
      <c r="C2697" s="7" t="s">
        <v>60</v>
      </c>
      <c r="D2697" s="7" t="s">
        <v>109</v>
      </c>
      <c r="E2697" s="7" t="s">
        <v>17</v>
      </c>
      <c r="F2697" s="7" t="s">
        <v>127</v>
      </c>
      <c r="G2697" s="7" t="s">
        <v>18</v>
      </c>
      <c r="H2697" s="7" t="s">
        <v>134</v>
      </c>
      <c r="I2697" s="59">
        <v>0.140219998734781</v>
      </c>
    </row>
    <row r="2698" spans="1:9" x14ac:dyDescent="0.2">
      <c r="A2698" s="8">
        <v>44287</v>
      </c>
      <c r="B2698" s="7" t="s">
        <v>59</v>
      </c>
      <c r="C2698" s="7" t="s">
        <v>60</v>
      </c>
      <c r="D2698" s="7" t="s">
        <v>109</v>
      </c>
      <c r="E2698" s="7" t="s">
        <v>19</v>
      </c>
      <c r="F2698" s="7" t="s">
        <v>128</v>
      </c>
      <c r="G2698" s="7" t="s">
        <v>20</v>
      </c>
      <c r="H2698" s="7" t="s">
        <v>135</v>
      </c>
      <c r="I2698" s="59">
        <v>4.419875557740216E-2</v>
      </c>
    </row>
    <row r="2699" spans="1:9" x14ac:dyDescent="0.2">
      <c r="A2699" s="8">
        <v>44287</v>
      </c>
      <c r="B2699" s="7" t="s">
        <v>27</v>
      </c>
      <c r="C2699" s="7" t="s">
        <v>28</v>
      </c>
      <c r="D2699" s="7" t="s">
        <v>158</v>
      </c>
      <c r="E2699" s="7" t="s">
        <v>5</v>
      </c>
      <c r="F2699" s="7" t="s">
        <v>121</v>
      </c>
      <c r="G2699" s="7" t="s">
        <v>6</v>
      </c>
      <c r="H2699" s="7" t="s">
        <v>130</v>
      </c>
      <c r="I2699" s="59">
        <v>8.237474049065141E-2</v>
      </c>
    </row>
    <row r="2700" spans="1:9" x14ac:dyDescent="0.2">
      <c r="A2700" s="8">
        <v>44287</v>
      </c>
      <c r="B2700" s="7" t="s">
        <v>27</v>
      </c>
      <c r="C2700" s="7" t="s">
        <v>28</v>
      </c>
      <c r="D2700" s="7" t="s">
        <v>158</v>
      </c>
      <c r="E2700" s="7" t="s">
        <v>7</v>
      </c>
      <c r="F2700" s="7" t="s">
        <v>122</v>
      </c>
      <c r="G2700" s="7" t="s">
        <v>8</v>
      </c>
      <c r="H2700" s="7" t="s">
        <v>167</v>
      </c>
      <c r="I2700" s="59">
        <v>3.946556060317663E-2</v>
      </c>
    </row>
    <row r="2701" spans="1:9" x14ac:dyDescent="0.2">
      <c r="A2701" s="8">
        <v>44287</v>
      </c>
      <c r="B2701" s="7" t="s">
        <v>27</v>
      </c>
      <c r="C2701" s="7" t="s">
        <v>28</v>
      </c>
      <c r="D2701" s="7" t="s">
        <v>158</v>
      </c>
      <c r="E2701" s="7" t="s">
        <v>9</v>
      </c>
      <c r="F2701" s="7" t="s">
        <v>123</v>
      </c>
      <c r="G2701" s="7" t="s">
        <v>10</v>
      </c>
      <c r="H2701" s="7" t="s">
        <v>131</v>
      </c>
      <c r="I2701" s="59">
        <v>-6.0803612549473203E-2</v>
      </c>
    </row>
    <row r="2702" spans="1:9" x14ac:dyDescent="0.2">
      <c r="A2702" s="8">
        <v>44287</v>
      </c>
      <c r="B2702" s="7" t="s">
        <v>27</v>
      </c>
      <c r="C2702" s="7" t="s">
        <v>28</v>
      </c>
      <c r="D2702" s="7" t="s">
        <v>158</v>
      </c>
      <c r="E2702" s="7" t="s">
        <v>11</v>
      </c>
      <c r="F2702" s="7" t="s">
        <v>124</v>
      </c>
      <c r="G2702" s="7" t="s">
        <v>12</v>
      </c>
      <c r="H2702" s="7" t="s">
        <v>132</v>
      </c>
      <c r="I2702" s="59">
        <v>-0.17692417792816251</v>
      </c>
    </row>
    <row r="2703" spans="1:9" x14ac:dyDescent="0.2">
      <c r="A2703" s="8">
        <v>44287</v>
      </c>
      <c r="B2703" s="7" t="s">
        <v>27</v>
      </c>
      <c r="C2703" s="7" t="s">
        <v>28</v>
      </c>
      <c r="D2703" s="7" t="s">
        <v>158</v>
      </c>
      <c r="E2703" s="7" t="s">
        <v>13</v>
      </c>
      <c r="F2703" s="7" t="s">
        <v>125</v>
      </c>
      <c r="G2703" s="7" t="s">
        <v>14</v>
      </c>
      <c r="H2703" s="7" t="s">
        <v>133</v>
      </c>
      <c r="I2703" s="59">
        <v>2.8188831409803768E-2</v>
      </c>
    </row>
    <row r="2704" spans="1:9" x14ac:dyDescent="0.2">
      <c r="A2704" s="8">
        <v>44287</v>
      </c>
      <c r="B2704" s="7" t="s">
        <v>27</v>
      </c>
      <c r="C2704" s="7" t="s">
        <v>28</v>
      </c>
      <c r="D2704" s="7" t="s">
        <v>158</v>
      </c>
      <c r="E2704" s="7" t="s">
        <v>15</v>
      </c>
      <c r="F2704" s="7" t="s">
        <v>126</v>
      </c>
      <c r="G2704" s="7" t="s">
        <v>16</v>
      </c>
      <c r="H2704" s="7" t="s">
        <v>168</v>
      </c>
      <c r="I2704" s="59">
        <v>2.9530585007155219E-2</v>
      </c>
    </row>
    <row r="2705" spans="1:9" x14ac:dyDescent="0.2">
      <c r="A2705" s="8">
        <v>44287</v>
      </c>
      <c r="B2705" s="7" t="s">
        <v>27</v>
      </c>
      <c r="C2705" s="7" t="s">
        <v>28</v>
      </c>
      <c r="D2705" s="7" t="s">
        <v>158</v>
      </c>
      <c r="E2705" s="7" t="s">
        <v>17</v>
      </c>
      <c r="F2705" s="7" t="s">
        <v>127</v>
      </c>
      <c r="G2705" s="7" t="s">
        <v>18</v>
      </c>
      <c r="H2705" s="7" t="s">
        <v>134</v>
      </c>
      <c r="I2705" s="59">
        <v>0.14343785826366129</v>
      </c>
    </row>
    <row r="2706" spans="1:9" x14ac:dyDescent="0.2">
      <c r="A2706" s="8">
        <v>44287</v>
      </c>
      <c r="B2706" s="7" t="s">
        <v>27</v>
      </c>
      <c r="C2706" s="7" t="s">
        <v>28</v>
      </c>
      <c r="D2706" s="7" t="s">
        <v>158</v>
      </c>
      <c r="E2706" s="7" t="s">
        <v>19</v>
      </c>
      <c r="F2706" s="7" t="s">
        <v>128</v>
      </c>
      <c r="G2706" s="7" t="s">
        <v>20</v>
      </c>
      <c r="H2706" s="7" t="s">
        <v>135</v>
      </c>
      <c r="I2706" s="59">
        <v>0.36214734307492052</v>
      </c>
    </row>
    <row r="2707" spans="1:9" x14ac:dyDescent="0.2">
      <c r="A2707" s="8">
        <v>44287</v>
      </c>
      <c r="B2707" s="7" t="s">
        <v>29</v>
      </c>
      <c r="C2707" s="7" t="s">
        <v>30</v>
      </c>
      <c r="D2707" s="7" t="s">
        <v>110</v>
      </c>
      <c r="E2707" s="7" t="s">
        <v>5</v>
      </c>
      <c r="F2707" s="7" t="s">
        <v>121</v>
      </c>
      <c r="G2707" s="7" t="s">
        <v>6</v>
      </c>
      <c r="H2707" s="7" t="s">
        <v>130</v>
      </c>
      <c r="I2707" s="59">
        <v>7.5062156535945057E-2</v>
      </c>
    </row>
    <row r="2708" spans="1:9" x14ac:dyDescent="0.2">
      <c r="A2708" s="8">
        <v>44287</v>
      </c>
      <c r="B2708" s="7" t="s">
        <v>29</v>
      </c>
      <c r="C2708" s="7" t="s">
        <v>30</v>
      </c>
      <c r="D2708" s="7" t="s">
        <v>110</v>
      </c>
      <c r="E2708" s="7" t="s">
        <v>7</v>
      </c>
      <c r="F2708" s="7" t="s">
        <v>122</v>
      </c>
      <c r="G2708" s="7" t="s">
        <v>8</v>
      </c>
      <c r="H2708" s="7" t="s">
        <v>167</v>
      </c>
      <c r="I2708" s="59">
        <v>5.8270703230590033E-2</v>
      </c>
    </row>
    <row r="2709" spans="1:9" x14ac:dyDescent="0.2">
      <c r="A2709" s="8">
        <v>44287</v>
      </c>
      <c r="B2709" s="7" t="s">
        <v>29</v>
      </c>
      <c r="C2709" s="7" t="s">
        <v>30</v>
      </c>
      <c r="D2709" s="7" t="s">
        <v>110</v>
      </c>
      <c r="E2709" s="7" t="s">
        <v>9</v>
      </c>
      <c r="F2709" s="7" t="s">
        <v>123</v>
      </c>
      <c r="G2709" s="7" t="s">
        <v>10</v>
      </c>
      <c r="H2709" s="7" t="s">
        <v>131</v>
      </c>
      <c r="I2709" s="59">
        <v>6.5054570480854057E-2</v>
      </c>
    </row>
    <row r="2710" spans="1:9" x14ac:dyDescent="0.2">
      <c r="A2710" s="8">
        <v>44287</v>
      </c>
      <c r="B2710" s="7" t="s">
        <v>29</v>
      </c>
      <c r="C2710" s="7" t="s">
        <v>30</v>
      </c>
      <c r="D2710" s="7" t="s">
        <v>110</v>
      </c>
      <c r="E2710" s="7" t="s">
        <v>11</v>
      </c>
      <c r="F2710" s="7" t="s">
        <v>124</v>
      </c>
      <c r="G2710" s="7" t="s">
        <v>12</v>
      </c>
      <c r="H2710" s="7" t="s">
        <v>132</v>
      </c>
      <c r="I2710" s="59">
        <v>0.1209405297841928</v>
      </c>
    </row>
    <row r="2711" spans="1:9" x14ac:dyDescent="0.2">
      <c r="A2711" s="8">
        <v>44287</v>
      </c>
      <c r="B2711" s="7" t="s">
        <v>29</v>
      </c>
      <c r="C2711" s="7" t="s">
        <v>30</v>
      </c>
      <c r="D2711" s="7" t="s">
        <v>110</v>
      </c>
      <c r="E2711" s="7" t="s">
        <v>13</v>
      </c>
      <c r="F2711" s="7" t="s">
        <v>125</v>
      </c>
      <c r="G2711" s="7" t="s">
        <v>14</v>
      </c>
      <c r="H2711" s="7" t="s">
        <v>133</v>
      </c>
      <c r="I2711" s="59">
        <v>2.2472057286291539E-2</v>
      </c>
    </row>
    <row r="2712" spans="1:9" x14ac:dyDescent="0.2">
      <c r="A2712" s="8">
        <v>44287</v>
      </c>
      <c r="B2712" s="7" t="s">
        <v>29</v>
      </c>
      <c r="C2712" s="7" t="s">
        <v>30</v>
      </c>
      <c r="D2712" s="7" t="s">
        <v>110</v>
      </c>
      <c r="E2712" s="7" t="s">
        <v>15</v>
      </c>
      <c r="F2712" s="7" t="s">
        <v>126</v>
      </c>
      <c r="G2712" s="7" t="s">
        <v>16</v>
      </c>
      <c r="H2712" s="7" t="s">
        <v>168</v>
      </c>
      <c r="I2712" s="59">
        <v>2.6583519156289311E-2</v>
      </c>
    </row>
    <row r="2713" spans="1:9" x14ac:dyDescent="0.2">
      <c r="A2713" s="8">
        <v>44287</v>
      </c>
      <c r="B2713" s="7" t="s">
        <v>29</v>
      </c>
      <c r="C2713" s="7" t="s">
        <v>30</v>
      </c>
      <c r="D2713" s="7" t="s">
        <v>110</v>
      </c>
      <c r="E2713" s="7" t="s">
        <v>17</v>
      </c>
      <c r="F2713" s="7" t="s">
        <v>127</v>
      </c>
      <c r="G2713" s="7" t="s">
        <v>18</v>
      </c>
      <c r="H2713" s="7" t="s">
        <v>134</v>
      </c>
      <c r="I2713" s="59">
        <v>1.9162358082247529E-2</v>
      </c>
    </row>
    <row r="2714" spans="1:9" x14ac:dyDescent="0.2">
      <c r="A2714" s="8">
        <v>44287</v>
      </c>
      <c r="B2714" s="7" t="s">
        <v>29</v>
      </c>
      <c r="C2714" s="7" t="s">
        <v>30</v>
      </c>
      <c r="D2714" s="7" t="s">
        <v>110</v>
      </c>
      <c r="E2714" s="7" t="s">
        <v>19</v>
      </c>
      <c r="F2714" s="7" t="s">
        <v>128</v>
      </c>
      <c r="G2714" s="7" t="s">
        <v>20</v>
      </c>
      <c r="H2714" s="7" t="s">
        <v>135</v>
      </c>
      <c r="I2714" s="59">
        <v>1.2448996413244821E-2</v>
      </c>
    </row>
    <row r="2715" spans="1:9" x14ac:dyDescent="0.2">
      <c r="A2715" s="8">
        <v>44287</v>
      </c>
      <c r="B2715" s="7" t="s">
        <v>31</v>
      </c>
      <c r="C2715" s="7" t="s">
        <v>32</v>
      </c>
      <c r="D2715" s="7" t="s">
        <v>159</v>
      </c>
      <c r="E2715" s="7" t="s">
        <v>5</v>
      </c>
      <c r="F2715" s="7" t="s">
        <v>121</v>
      </c>
      <c r="G2715" s="7" t="s">
        <v>6</v>
      </c>
      <c r="H2715" s="7" t="s">
        <v>130</v>
      </c>
      <c r="I2715" s="59">
        <v>2.6409084134272339E-2</v>
      </c>
    </row>
    <row r="2716" spans="1:9" x14ac:dyDescent="0.2">
      <c r="A2716" s="8">
        <v>44287</v>
      </c>
      <c r="B2716" s="7" t="s">
        <v>31</v>
      </c>
      <c r="C2716" s="7" t="s">
        <v>32</v>
      </c>
      <c r="D2716" s="7" t="s">
        <v>159</v>
      </c>
      <c r="E2716" s="7" t="s">
        <v>7</v>
      </c>
      <c r="F2716" s="7" t="s">
        <v>122</v>
      </c>
      <c r="G2716" s="7" t="s">
        <v>8</v>
      </c>
      <c r="H2716" s="7" t="s">
        <v>167</v>
      </c>
      <c r="I2716" s="59">
        <v>3.3737400714082932E-2</v>
      </c>
    </row>
    <row r="2717" spans="1:9" x14ac:dyDescent="0.2">
      <c r="A2717" s="8">
        <v>44287</v>
      </c>
      <c r="B2717" s="7" t="s">
        <v>31</v>
      </c>
      <c r="C2717" s="7" t="s">
        <v>32</v>
      </c>
      <c r="D2717" s="7" t="s">
        <v>159</v>
      </c>
      <c r="E2717" s="7" t="s">
        <v>9</v>
      </c>
      <c r="F2717" s="7" t="s">
        <v>123</v>
      </c>
      <c r="G2717" s="7" t="s">
        <v>10</v>
      </c>
      <c r="H2717" s="7" t="s">
        <v>131</v>
      </c>
      <c r="I2717" s="59">
        <v>8.3141794080878739E-2</v>
      </c>
    </row>
    <row r="2718" spans="1:9" x14ac:dyDescent="0.2">
      <c r="A2718" s="8">
        <v>44287</v>
      </c>
      <c r="B2718" s="7" t="s">
        <v>31</v>
      </c>
      <c r="C2718" s="7" t="s">
        <v>32</v>
      </c>
      <c r="D2718" s="7" t="s">
        <v>159</v>
      </c>
      <c r="E2718" s="7" t="s">
        <v>11</v>
      </c>
      <c r="F2718" s="7" t="s">
        <v>124</v>
      </c>
      <c r="G2718" s="7" t="s">
        <v>12</v>
      </c>
      <c r="H2718" s="7" t="s">
        <v>132</v>
      </c>
      <c r="I2718" s="59">
        <v>-1.5700472939504721E-2</v>
      </c>
    </row>
    <row r="2719" spans="1:9" x14ac:dyDescent="0.2">
      <c r="A2719" s="8">
        <v>44287</v>
      </c>
      <c r="B2719" s="7" t="s">
        <v>31</v>
      </c>
      <c r="C2719" s="7" t="s">
        <v>32</v>
      </c>
      <c r="D2719" s="7" t="s">
        <v>159</v>
      </c>
      <c r="E2719" s="7" t="s">
        <v>13</v>
      </c>
      <c r="F2719" s="7" t="s">
        <v>125</v>
      </c>
      <c r="G2719" s="7" t="s">
        <v>14</v>
      </c>
      <c r="H2719" s="7" t="s">
        <v>133</v>
      </c>
      <c r="I2719" s="59">
        <v>8.6811681138839969E-2</v>
      </c>
    </row>
    <row r="2720" spans="1:9" x14ac:dyDescent="0.2">
      <c r="A2720" s="8">
        <v>44287</v>
      </c>
      <c r="B2720" s="7" t="s">
        <v>31</v>
      </c>
      <c r="C2720" s="7" t="s">
        <v>32</v>
      </c>
      <c r="D2720" s="7" t="s">
        <v>159</v>
      </c>
      <c r="E2720" s="7" t="s">
        <v>15</v>
      </c>
      <c r="F2720" s="7" t="s">
        <v>126</v>
      </c>
      <c r="G2720" s="7" t="s">
        <v>16</v>
      </c>
      <c r="H2720" s="7" t="s">
        <v>168</v>
      </c>
      <c r="I2720" s="59">
        <v>3.8109648516944761E-2</v>
      </c>
    </row>
    <row r="2721" spans="1:9" x14ac:dyDescent="0.2">
      <c r="A2721" s="8">
        <v>44287</v>
      </c>
      <c r="B2721" s="7" t="s">
        <v>31</v>
      </c>
      <c r="C2721" s="7" t="s">
        <v>32</v>
      </c>
      <c r="D2721" s="7" t="s">
        <v>159</v>
      </c>
      <c r="E2721" s="7" t="s">
        <v>17</v>
      </c>
      <c r="F2721" s="7" t="s">
        <v>127</v>
      </c>
      <c r="G2721" s="7" t="s">
        <v>18</v>
      </c>
      <c r="H2721" s="7" t="s">
        <v>134</v>
      </c>
      <c r="I2721" s="59">
        <v>0.45649511664433362</v>
      </c>
    </row>
    <row r="2722" spans="1:9" x14ac:dyDescent="0.2">
      <c r="A2722" s="8">
        <v>44287</v>
      </c>
      <c r="B2722" s="7" t="s">
        <v>31</v>
      </c>
      <c r="C2722" s="7" t="s">
        <v>32</v>
      </c>
      <c r="D2722" s="7" t="s">
        <v>159</v>
      </c>
      <c r="E2722" s="7" t="s">
        <v>19</v>
      </c>
      <c r="F2722" s="7" t="s">
        <v>128</v>
      </c>
      <c r="G2722" s="7" t="s">
        <v>20</v>
      </c>
      <c r="H2722" s="7" t="s">
        <v>135</v>
      </c>
      <c r="I2722" s="59">
        <v>4.0556304726267138E-2</v>
      </c>
    </row>
    <row r="2723" spans="1:9" x14ac:dyDescent="0.2">
      <c r="A2723" s="8">
        <v>44287</v>
      </c>
      <c r="B2723" s="7" t="s">
        <v>33</v>
      </c>
      <c r="C2723" s="7" t="s">
        <v>34</v>
      </c>
      <c r="D2723" s="7" t="s">
        <v>111</v>
      </c>
      <c r="E2723" s="7" t="s">
        <v>5</v>
      </c>
      <c r="F2723" s="7" t="s">
        <v>121</v>
      </c>
      <c r="G2723" s="7" t="s">
        <v>6</v>
      </c>
      <c r="H2723" s="7" t="s">
        <v>130</v>
      </c>
      <c r="I2723" s="59">
        <v>3.131505163623816E-3</v>
      </c>
    </row>
    <row r="2724" spans="1:9" x14ac:dyDescent="0.2">
      <c r="A2724" s="8">
        <v>44287</v>
      </c>
      <c r="B2724" s="7" t="s">
        <v>33</v>
      </c>
      <c r="C2724" s="7" t="s">
        <v>34</v>
      </c>
      <c r="D2724" s="7" t="s">
        <v>111</v>
      </c>
      <c r="E2724" s="7" t="s">
        <v>7</v>
      </c>
      <c r="F2724" s="7" t="s">
        <v>122</v>
      </c>
      <c r="G2724" s="7" t="s">
        <v>8</v>
      </c>
      <c r="H2724" s="7" t="s">
        <v>167</v>
      </c>
      <c r="I2724" s="59">
        <v>3.9976379155433062E-2</v>
      </c>
    </row>
    <row r="2725" spans="1:9" x14ac:dyDescent="0.2">
      <c r="A2725" s="8">
        <v>44287</v>
      </c>
      <c r="B2725" s="7" t="s">
        <v>33</v>
      </c>
      <c r="C2725" s="7" t="s">
        <v>34</v>
      </c>
      <c r="D2725" s="7" t="s">
        <v>111</v>
      </c>
      <c r="E2725" s="7" t="s">
        <v>9</v>
      </c>
      <c r="F2725" s="7" t="s">
        <v>123</v>
      </c>
      <c r="G2725" s="7" t="s">
        <v>10</v>
      </c>
      <c r="H2725" s="7" t="s">
        <v>131</v>
      </c>
      <c r="I2725" s="59">
        <v>8.3738390787047701E-2</v>
      </c>
    </row>
    <row r="2726" spans="1:9" x14ac:dyDescent="0.2">
      <c r="A2726" s="8">
        <v>44287</v>
      </c>
      <c r="B2726" s="7" t="s">
        <v>33</v>
      </c>
      <c r="C2726" s="7" t="s">
        <v>34</v>
      </c>
      <c r="D2726" s="7" t="s">
        <v>111</v>
      </c>
      <c r="E2726" s="7" t="s">
        <v>11</v>
      </c>
      <c r="F2726" s="7" t="s">
        <v>124</v>
      </c>
      <c r="G2726" s="7" t="s">
        <v>12</v>
      </c>
      <c r="H2726" s="7" t="s">
        <v>132</v>
      </c>
      <c r="I2726" s="59">
        <v>0.20458749178598731</v>
      </c>
    </row>
    <row r="2727" spans="1:9" x14ac:dyDescent="0.2">
      <c r="A2727" s="8">
        <v>44287</v>
      </c>
      <c r="B2727" s="7" t="s">
        <v>33</v>
      </c>
      <c r="C2727" s="7" t="s">
        <v>34</v>
      </c>
      <c r="D2727" s="7" t="s">
        <v>111</v>
      </c>
      <c r="E2727" s="7" t="s">
        <v>13</v>
      </c>
      <c r="F2727" s="7" t="s">
        <v>125</v>
      </c>
      <c r="G2727" s="7" t="s">
        <v>14</v>
      </c>
      <c r="H2727" s="7" t="s">
        <v>133</v>
      </c>
      <c r="I2727" s="59">
        <v>3.9655277609904171E-2</v>
      </c>
    </row>
    <row r="2728" spans="1:9" x14ac:dyDescent="0.2">
      <c r="A2728" s="8">
        <v>44287</v>
      </c>
      <c r="B2728" s="7" t="s">
        <v>33</v>
      </c>
      <c r="C2728" s="7" t="s">
        <v>34</v>
      </c>
      <c r="D2728" s="7" t="s">
        <v>111</v>
      </c>
      <c r="E2728" s="7" t="s">
        <v>15</v>
      </c>
      <c r="F2728" s="7" t="s">
        <v>126</v>
      </c>
      <c r="G2728" s="7" t="s">
        <v>16</v>
      </c>
      <c r="H2728" s="7" t="s">
        <v>168</v>
      </c>
      <c r="I2728" s="59">
        <v>6.2910879543031317E-2</v>
      </c>
    </row>
    <row r="2729" spans="1:9" x14ac:dyDescent="0.2">
      <c r="A2729" s="8">
        <v>44287</v>
      </c>
      <c r="B2729" s="7" t="s">
        <v>33</v>
      </c>
      <c r="C2729" s="7" t="s">
        <v>34</v>
      </c>
      <c r="D2729" s="7" t="s">
        <v>111</v>
      </c>
      <c r="E2729" s="7" t="s">
        <v>17</v>
      </c>
      <c r="F2729" s="7" t="s">
        <v>127</v>
      </c>
      <c r="G2729" s="7" t="s">
        <v>18</v>
      </c>
      <c r="H2729" s="7" t="s">
        <v>134</v>
      </c>
      <c r="I2729" s="59">
        <v>5.6111109148414773E-2</v>
      </c>
    </row>
    <row r="2730" spans="1:9" x14ac:dyDescent="0.2">
      <c r="A2730" s="8">
        <v>44287</v>
      </c>
      <c r="B2730" s="7" t="s">
        <v>33</v>
      </c>
      <c r="C2730" s="7" t="s">
        <v>34</v>
      </c>
      <c r="D2730" s="7" t="s">
        <v>111</v>
      </c>
      <c r="E2730" s="7" t="s">
        <v>19</v>
      </c>
      <c r="F2730" s="7" t="s">
        <v>128</v>
      </c>
      <c r="G2730" s="7" t="s">
        <v>20</v>
      </c>
      <c r="H2730" s="7" t="s">
        <v>135</v>
      </c>
      <c r="I2730" s="59">
        <v>0.11354475941810541</v>
      </c>
    </row>
    <row r="2731" spans="1:9" x14ac:dyDescent="0.2">
      <c r="A2731" s="8">
        <v>44287</v>
      </c>
      <c r="B2731" s="7" t="s">
        <v>35</v>
      </c>
      <c r="C2731" s="7" t="s">
        <v>36</v>
      </c>
      <c r="D2731" s="7" t="s">
        <v>160</v>
      </c>
      <c r="E2731" s="7" t="s">
        <v>5</v>
      </c>
      <c r="F2731" s="7" t="s">
        <v>121</v>
      </c>
      <c r="G2731" s="7" t="s">
        <v>6</v>
      </c>
      <c r="H2731" s="7" t="s">
        <v>130</v>
      </c>
      <c r="I2731" s="59">
        <v>4.8033784245312239E-2</v>
      </c>
    </row>
    <row r="2732" spans="1:9" x14ac:dyDescent="0.2">
      <c r="A2732" s="8">
        <v>44287</v>
      </c>
      <c r="B2732" s="7" t="s">
        <v>35</v>
      </c>
      <c r="C2732" s="7" t="s">
        <v>36</v>
      </c>
      <c r="D2732" s="7" t="s">
        <v>160</v>
      </c>
      <c r="E2732" s="7" t="s">
        <v>7</v>
      </c>
      <c r="F2732" s="7" t="s">
        <v>122</v>
      </c>
      <c r="G2732" s="7" t="s">
        <v>8</v>
      </c>
      <c r="H2732" s="7" t="s">
        <v>167</v>
      </c>
      <c r="I2732" s="59">
        <v>6.194405649478929E-2</v>
      </c>
    </row>
    <row r="2733" spans="1:9" x14ac:dyDescent="0.2">
      <c r="A2733" s="8">
        <v>44287</v>
      </c>
      <c r="B2733" s="7" t="s">
        <v>35</v>
      </c>
      <c r="C2733" s="7" t="s">
        <v>36</v>
      </c>
      <c r="D2733" s="7" t="s">
        <v>160</v>
      </c>
      <c r="E2733" s="7" t="s">
        <v>9</v>
      </c>
      <c r="F2733" s="7" t="s">
        <v>123</v>
      </c>
      <c r="G2733" s="7" t="s">
        <v>10</v>
      </c>
      <c r="H2733" s="7" t="s">
        <v>131</v>
      </c>
      <c r="I2733" s="59">
        <v>4.7420248569444823E-2</v>
      </c>
    </row>
    <row r="2734" spans="1:9" x14ac:dyDescent="0.2">
      <c r="A2734" s="8">
        <v>44287</v>
      </c>
      <c r="B2734" s="7" t="s">
        <v>35</v>
      </c>
      <c r="C2734" s="7" t="s">
        <v>36</v>
      </c>
      <c r="D2734" s="7" t="s">
        <v>160</v>
      </c>
      <c r="E2734" s="7" t="s">
        <v>11</v>
      </c>
      <c r="F2734" s="7" t="s">
        <v>124</v>
      </c>
      <c r="G2734" s="7" t="s">
        <v>12</v>
      </c>
      <c r="H2734" s="7" t="s">
        <v>132</v>
      </c>
      <c r="I2734" s="59">
        <v>-1.8691402143814592E-2</v>
      </c>
    </row>
    <row r="2735" spans="1:9" x14ac:dyDescent="0.2">
      <c r="A2735" s="8">
        <v>44287</v>
      </c>
      <c r="B2735" s="7" t="s">
        <v>35</v>
      </c>
      <c r="C2735" s="7" t="s">
        <v>36</v>
      </c>
      <c r="D2735" s="7" t="s">
        <v>160</v>
      </c>
      <c r="E2735" s="7" t="s">
        <v>13</v>
      </c>
      <c r="F2735" s="7" t="s">
        <v>125</v>
      </c>
      <c r="G2735" s="7" t="s">
        <v>14</v>
      </c>
      <c r="H2735" s="7" t="s">
        <v>133</v>
      </c>
      <c r="I2735" s="59">
        <v>4.7372726628269753E-2</v>
      </c>
    </row>
    <row r="2736" spans="1:9" x14ac:dyDescent="0.2">
      <c r="A2736" s="8">
        <v>44287</v>
      </c>
      <c r="B2736" s="7" t="s">
        <v>35</v>
      </c>
      <c r="C2736" s="7" t="s">
        <v>36</v>
      </c>
      <c r="D2736" s="7" t="s">
        <v>160</v>
      </c>
      <c r="E2736" s="7" t="s">
        <v>15</v>
      </c>
      <c r="F2736" s="7" t="s">
        <v>126</v>
      </c>
      <c r="G2736" s="7" t="s">
        <v>16</v>
      </c>
      <c r="H2736" s="7" t="s">
        <v>168</v>
      </c>
      <c r="I2736" s="59">
        <v>4.8114756935877079E-2</v>
      </c>
    </row>
    <row r="2737" spans="1:9" x14ac:dyDescent="0.2">
      <c r="A2737" s="8">
        <v>44287</v>
      </c>
      <c r="B2737" s="7" t="s">
        <v>35</v>
      </c>
      <c r="C2737" s="7" t="s">
        <v>36</v>
      </c>
      <c r="D2737" s="7" t="s">
        <v>160</v>
      </c>
      <c r="E2737" s="7" t="s">
        <v>17</v>
      </c>
      <c r="F2737" s="7" t="s">
        <v>127</v>
      </c>
      <c r="G2737" s="7" t="s">
        <v>18</v>
      </c>
      <c r="H2737" s="7" t="s">
        <v>134</v>
      </c>
      <c r="I2737" s="59">
        <v>9.9182698981947093E-2</v>
      </c>
    </row>
    <row r="2738" spans="1:9" x14ac:dyDescent="0.2">
      <c r="A2738" s="8">
        <v>44287</v>
      </c>
      <c r="B2738" s="7" t="s">
        <v>35</v>
      </c>
      <c r="C2738" s="7" t="s">
        <v>36</v>
      </c>
      <c r="D2738" s="7" t="s">
        <v>160</v>
      </c>
      <c r="E2738" s="7" t="s">
        <v>19</v>
      </c>
      <c r="F2738" s="7" t="s">
        <v>128</v>
      </c>
      <c r="G2738" s="7" t="s">
        <v>20</v>
      </c>
      <c r="H2738" s="7" t="s">
        <v>135</v>
      </c>
      <c r="I2738" s="59">
        <v>-2.204019436163673E-2</v>
      </c>
    </row>
    <row r="2739" spans="1:9" x14ac:dyDescent="0.2">
      <c r="A2739" s="8">
        <v>44287</v>
      </c>
      <c r="B2739" s="7" t="s">
        <v>37</v>
      </c>
      <c r="C2739" s="7" t="s">
        <v>38</v>
      </c>
      <c r="D2739" s="7" t="s">
        <v>161</v>
      </c>
      <c r="E2739" s="7" t="s">
        <v>5</v>
      </c>
      <c r="F2739" s="7" t="s">
        <v>121</v>
      </c>
      <c r="G2739" s="7" t="s">
        <v>6</v>
      </c>
      <c r="H2739" s="7" t="s">
        <v>130</v>
      </c>
      <c r="I2739" s="59">
        <v>0.19793717487700849</v>
      </c>
    </row>
    <row r="2740" spans="1:9" x14ac:dyDescent="0.2">
      <c r="A2740" s="8">
        <v>44287</v>
      </c>
      <c r="B2740" s="7" t="s">
        <v>37</v>
      </c>
      <c r="C2740" s="7" t="s">
        <v>38</v>
      </c>
      <c r="D2740" s="7" t="s">
        <v>161</v>
      </c>
      <c r="E2740" s="7" t="s">
        <v>7</v>
      </c>
      <c r="F2740" s="7" t="s">
        <v>122</v>
      </c>
      <c r="G2740" s="7" t="s">
        <v>8</v>
      </c>
      <c r="H2740" s="7" t="s">
        <v>167</v>
      </c>
      <c r="I2740" s="59">
        <v>-2.3186977418351962E-2</v>
      </c>
    </row>
    <row r="2741" spans="1:9" x14ac:dyDescent="0.2">
      <c r="A2741" s="8">
        <v>44287</v>
      </c>
      <c r="B2741" s="7" t="s">
        <v>37</v>
      </c>
      <c r="C2741" s="7" t="s">
        <v>38</v>
      </c>
      <c r="D2741" s="7" t="s">
        <v>161</v>
      </c>
      <c r="E2741" s="7" t="s">
        <v>9</v>
      </c>
      <c r="F2741" s="7" t="s">
        <v>123</v>
      </c>
      <c r="G2741" s="7" t="s">
        <v>10</v>
      </c>
      <c r="H2741" s="7" t="s">
        <v>131</v>
      </c>
      <c r="I2741" s="59">
        <v>8.9740386008831941E-2</v>
      </c>
    </row>
    <row r="2742" spans="1:9" x14ac:dyDescent="0.2">
      <c r="A2742" s="8">
        <v>44287</v>
      </c>
      <c r="B2742" s="7" t="s">
        <v>37</v>
      </c>
      <c r="C2742" s="7" t="s">
        <v>38</v>
      </c>
      <c r="D2742" s="7" t="s">
        <v>161</v>
      </c>
      <c r="E2742" s="7" t="s">
        <v>11</v>
      </c>
      <c r="F2742" s="7" t="s">
        <v>124</v>
      </c>
      <c r="G2742" s="7" t="s">
        <v>12</v>
      </c>
      <c r="H2742" s="7" t="s">
        <v>132</v>
      </c>
      <c r="I2742" s="59">
        <v>1.7191045544278308E-2</v>
      </c>
    </row>
    <row r="2743" spans="1:9" x14ac:dyDescent="0.2">
      <c r="A2743" s="8">
        <v>44287</v>
      </c>
      <c r="B2743" s="7" t="s">
        <v>37</v>
      </c>
      <c r="C2743" s="7" t="s">
        <v>38</v>
      </c>
      <c r="D2743" s="7" t="s">
        <v>161</v>
      </c>
      <c r="E2743" s="7" t="s">
        <v>13</v>
      </c>
      <c r="F2743" s="7" t="s">
        <v>125</v>
      </c>
      <c r="G2743" s="7" t="s">
        <v>14</v>
      </c>
      <c r="H2743" s="7" t="s">
        <v>133</v>
      </c>
      <c r="I2743" s="59">
        <v>0.438347287783309</v>
      </c>
    </row>
    <row r="2744" spans="1:9" x14ac:dyDescent="0.2">
      <c r="A2744" s="8">
        <v>44287</v>
      </c>
      <c r="B2744" s="7" t="s">
        <v>37</v>
      </c>
      <c r="C2744" s="7" t="s">
        <v>38</v>
      </c>
      <c r="D2744" s="7" t="s">
        <v>161</v>
      </c>
      <c r="E2744" s="7" t="s">
        <v>15</v>
      </c>
      <c r="F2744" s="7" t="s">
        <v>126</v>
      </c>
      <c r="G2744" s="7" t="s">
        <v>16</v>
      </c>
      <c r="H2744" s="7" t="s">
        <v>168</v>
      </c>
      <c r="I2744" s="59">
        <v>5.4851335022813467E-2</v>
      </c>
    </row>
    <row r="2745" spans="1:9" x14ac:dyDescent="0.2">
      <c r="A2745" s="8">
        <v>44287</v>
      </c>
      <c r="B2745" s="7" t="s">
        <v>37</v>
      </c>
      <c r="C2745" s="7" t="s">
        <v>38</v>
      </c>
      <c r="D2745" s="7" t="s">
        <v>161</v>
      </c>
      <c r="E2745" s="7" t="s">
        <v>17</v>
      </c>
      <c r="F2745" s="7" t="s">
        <v>127</v>
      </c>
      <c r="G2745" s="7" t="s">
        <v>18</v>
      </c>
      <c r="H2745" s="7" t="s">
        <v>134</v>
      </c>
      <c r="I2745" s="59">
        <v>6.4192867431780876E-2</v>
      </c>
    </row>
    <row r="2746" spans="1:9" x14ac:dyDescent="0.2">
      <c r="A2746" s="8">
        <v>44287</v>
      </c>
      <c r="B2746" s="7" t="s">
        <v>37</v>
      </c>
      <c r="C2746" s="7" t="s">
        <v>38</v>
      </c>
      <c r="D2746" s="7" t="s">
        <v>161</v>
      </c>
      <c r="E2746" s="7" t="s">
        <v>19</v>
      </c>
      <c r="F2746" s="7" t="s">
        <v>128</v>
      </c>
      <c r="G2746" s="7" t="s">
        <v>20</v>
      </c>
      <c r="H2746" s="7" t="s">
        <v>135</v>
      </c>
      <c r="I2746" s="59">
        <v>0.1160486261577396</v>
      </c>
    </row>
    <row r="2747" spans="1:9" x14ac:dyDescent="0.2">
      <c r="A2747" s="8">
        <v>44287</v>
      </c>
      <c r="B2747" s="7" t="s">
        <v>39</v>
      </c>
      <c r="C2747" s="7" t="s">
        <v>40</v>
      </c>
      <c r="D2747" s="7" t="s">
        <v>162</v>
      </c>
      <c r="E2747" s="7" t="s">
        <v>5</v>
      </c>
      <c r="F2747" s="7" t="s">
        <v>121</v>
      </c>
      <c r="G2747" s="7" t="s">
        <v>6</v>
      </c>
      <c r="H2747" s="7" t="s">
        <v>130</v>
      </c>
      <c r="I2747" s="59">
        <v>-3.0670278453420411E-2</v>
      </c>
    </row>
    <row r="2748" spans="1:9" x14ac:dyDescent="0.2">
      <c r="A2748" s="8">
        <v>44287</v>
      </c>
      <c r="B2748" s="7" t="s">
        <v>39</v>
      </c>
      <c r="C2748" s="7" t="s">
        <v>40</v>
      </c>
      <c r="D2748" s="7" t="s">
        <v>162</v>
      </c>
      <c r="E2748" s="7" t="s">
        <v>7</v>
      </c>
      <c r="F2748" s="7" t="s">
        <v>122</v>
      </c>
      <c r="G2748" s="7" t="s">
        <v>8</v>
      </c>
      <c r="H2748" s="7" t="s">
        <v>167</v>
      </c>
      <c r="I2748" s="59">
        <v>-4.7210542787759047E-2</v>
      </c>
    </row>
    <row r="2749" spans="1:9" x14ac:dyDescent="0.2">
      <c r="A2749" s="8">
        <v>44287</v>
      </c>
      <c r="B2749" s="7" t="s">
        <v>39</v>
      </c>
      <c r="C2749" s="7" t="s">
        <v>40</v>
      </c>
      <c r="D2749" s="7" t="s">
        <v>162</v>
      </c>
      <c r="E2749" s="7" t="s">
        <v>9</v>
      </c>
      <c r="F2749" s="7" t="s">
        <v>123</v>
      </c>
      <c r="G2749" s="7" t="s">
        <v>10</v>
      </c>
      <c r="H2749" s="7" t="s">
        <v>131</v>
      </c>
      <c r="I2749" s="59">
        <v>-0.22655549148361501</v>
      </c>
    </row>
    <row r="2750" spans="1:9" x14ac:dyDescent="0.2">
      <c r="A2750" s="8">
        <v>44287</v>
      </c>
      <c r="B2750" s="7" t="s">
        <v>39</v>
      </c>
      <c r="C2750" s="7" t="s">
        <v>40</v>
      </c>
      <c r="D2750" s="7" t="s">
        <v>162</v>
      </c>
      <c r="E2750" s="7" t="s">
        <v>11</v>
      </c>
      <c r="F2750" s="7" t="s">
        <v>124</v>
      </c>
      <c r="G2750" s="7" t="s">
        <v>12</v>
      </c>
      <c r="H2750" s="7" t="s">
        <v>132</v>
      </c>
      <c r="I2750" s="59">
        <v>-0.17129882385064529</v>
      </c>
    </row>
    <row r="2751" spans="1:9" x14ac:dyDescent="0.2">
      <c r="A2751" s="8">
        <v>44287</v>
      </c>
      <c r="B2751" s="7" t="s">
        <v>39</v>
      </c>
      <c r="C2751" s="7" t="s">
        <v>40</v>
      </c>
      <c r="D2751" s="7" t="s">
        <v>162</v>
      </c>
      <c r="E2751" s="7" t="s">
        <v>13</v>
      </c>
      <c r="F2751" s="7" t="s">
        <v>125</v>
      </c>
      <c r="G2751" s="7" t="s">
        <v>14</v>
      </c>
      <c r="H2751" s="7" t="s">
        <v>133</v>
      </c>
      <c r="I2751" s="59">
        <v>-0.14487115408057111</v>
      </c>
    </row>
    <row r="2752" spans="1:9" x14ac:dyDescent="0.2">
      <c r="A2752" s="8">
        <v>44287</v>
      </c>
      <c r="B2752" s="7" t="s">
        <v>39</v>
      </c>
      <c r="C2752" s="7" t="s">
        <v>40</v>
      </c>
      <c r="D2752" s="7" t="s">
        <v>162</v>
      </c>
      <c r="E2752" s="7" t="s">
        <v>15</v>
      </c>
      <c r="F2752" s="7" t="s">
        <v>126</v>
      </c>
      <c r="G2752" s="7" t="s">
        <v>16</v>
      </c>
      <c r="H2752" s="7" t="s">
        <v>168</v>
      </c>
      <c r="I2752" s="59">
        <v>-4.7591482462896129E-2</v>
      </c>
    </row>
    <row r="2753" spans="1:9" x14ac:dyDescent="0.2">
      <c r="A2753" s="8">
        <v>44287</v>
      </c>
      <c r="B2753" s="7" t="s">
        <v>39</v>
      </c>
      <c r="C2753" s="7" t="s">
        <v>40</v>
      </c>
      <c r="D2753" s="7" t="s">
        <v>162</v>
      </c>
      <c r="E2753" s="7" t="s">
        <v>17</v>
      </c>
      <c r="F2753" s="7" t="s">
        <v>127</v>
      </c>
      <c r="G2753" s="7" t="s">
        <v>18</v>
      </c>
      <c r="H2753" s="7" t="s">
        <v>134</v>
      </c>
      <c r="I2753" s="59">
        <v>-8.703737239699505E-2</v>
      </c>
    </row>
    <row r="2754" spans="1:9" x14ac:dyDescent="0.2">
      <c r="A2754" s="8">
        <v>44287</v>
      </c>
      <c r="B2754" s="7" t="s">
        <v>39</v>
      </c>
      <c r="C2754" s="7" t="s">
        <v>40</v>
      </c>
      <c r="D2754" s="7" t="s">
        <v>162</v>
      </c>
      <c r="E2754" s="7" t="s">
        <v>19</v>
      </c>
      <c r="F2754" s="7" t="s">
        <v>128</v>
      </c>
      <c r="G2754" s="7" t="s">
        <v>20</v>
      </c>
      <c r="H2754" s="7" t="s">
        <v>135</v>
      </c>
      <c r="I2754" s="59">
        <v>-0.1501097706759201</v>
      </c>
    </row>
    <row r="2755" spans="1:9" x14ac:dyDescent="0.2">
      <c r="A2755" s="8">
        <v>44287</v>
      </c>
      <c r="B2755" s="7" t="s">
        <v>41</v>
      </c>
      <c r="C2755" s="7" t="s">
        <v>42</v>
      </c>
      <c r="D2755" s="7" t="s">
        <v>163</v>
      </c>
      <c r="E2755" s="7" t="s">
        <v>5</v>
      </c>
      <c r="F2755" s="7" t="s">
        <v>121</v>
      </c>
      <c r="G2755" s="7" t="s">
        <v>6</v>
      </c>
      <c r="H2755" s="7" t="s">
        <v>130</v>
      </c>
      <c r="I2755" s="59">
        <v>3.3703668851312152E-2</v>
      </c>
    </row>
    <row r="2756" spans="1:9" x14ac:dyDescent="0.2">
      <c r="A2756" s="8">
        <v>44287</v>
      </c>
      <c r="B2756" s="7" t="s">
        <v>41</v>
      </c>
      <c r="C2756" s="7" t="s">
        <v>42</v>
      </c>
      <c r="D2756" s="7" t="s">
        <v>163</v>
      </c>
      <c r="E2756" s="7" t="s">
        <v>7</v>
      </c>
      <c r="F2756" s="7" t="s">
        <v>122</v>
      </c>
      <c r="G2756" s="7" t="s">
        <v>8</v>
      </c>
      <c r="H2756" s="7" t="s">
        <v>167</v>
      </c>
      <c r="I2756" s="59">
        <v>-3.05147638104275E-2</v>
      </c>
    </row>
    <row r="2757" spans="1:9" x14ac:dyDescent="0.2">
      <c r="A2757" s="8">
        <v>44287</v>
      </c>
      <c r="B2757" s="7" t="s">
        <v>41</v>
      </c>
      <c r="C2757" s="7" t="s">
        <v>42</v>
      </c>
      <c r="D2757" s="7" t="s">
        <v>163</v>
      </c>
      <c r="E2757" s="7" t="s">
        <v>9</v>
      </c>
      <c r="F2757" s="7" t="s">
        <v>123</v>
      </c>
      <c r="G2757" s="7" t="s">
        <v>10</v>
      </c>
      <c r="H2757" s="7" t="s">
        <v>131</v>
      </c>
      <c r="I2757" s="59">
        <v>1.0699315175483729E-2</v>
      </c>
    </row>
    <row r="2758" spans="1:9" x14ac:dyDescent="0.2">
      <c r="A2758" s="8">
        <v>44287</v>
      </c>
      <c r="B2758" s="7" t="s">
        <v>41</v>
      </c>
      <c r="C2758" s="7" t="s">
        <v>42</v>
      </c>
      <c r="D2758" s="7" t="s">
        <v>163</v>
      </c>
      <c r="E2758" s="7" t="s">
        <v>11</v>
      </c>
      <c r="F2758" s="7" t="s">
        <v>124</v>
      </c>
      <c r="G2758" s="7" t="s">
        <v>12</v>
      </c>
      <c r="H2758" s="7" t="s">
        <v>132</v>
      </c>
      <c r="I2758" s="59">
        <v>3.1128886558374539E-2</v>
      </c>
    </row>
    <row r="2759" spans="1:9" x14ac:dyDescent="0.2">
      <c r="A2759" s="8">
        <v>44287</v>
      </c>
      <c r="B2759" s="7" t="s">
        <v>41</v>
      </c>
      <c r="C2759" s="7" t="s">
        <v>42</v>
      </c>
      <c r="D2759" s="7" t="s">
        <v>163</v>
      </c>
      <c r="E2759" s="7" t="s">
        <v>13</v>
      </c>
      <c r="F2759" s="7" t="s">
        <v>125</v>
      </c>
      <c r="G2759" s="7" t="s">
        <v>14</v>
      </c>
      <c r="H2759" s="7" t="s">
        <v>133</v>
      </c>
      <c r="I2759" s="59">
        <v>-1.9555426869886091E-2</v>
      </c>
    </row>
    <row r="2760" spans="1:9" x14ac:dyDescent="0.2">
      <c r="A2760" s="8">
        <v>44287</v>
      </c>
      <c r="B2760" s="7" t="s">
        <v>41</v>
      </c>
      <c r="C2760" s="7" t="s">
        <v>42</v>
      </c>
      <c r="D2760" s="7" t="s">
        <v>163</v>
      </c>
      <c r="E2760" s="7" t="s">
        <v>15</v>
      </c>
      <c r="F2760" s="7" t="s">
        <v>126</v>
      </c>
      <c r="G2760" s="7" t="s">
        <v>16</v>
      </c>
      <c r="H2760" s="7" t="s">
        <v>168</v>
      </c>
      <c r="I2760" s="59">
        <v>8.6460294902704904E-2</v>
      </c>
    </row>
    <row r="2761" spans="1:9" x14ac:dyDescent="0.2">
      <c r="A2761" s="8">
        <v>44287</v>
      </c>
      <c r="B2761" s="7" t="s">
        <v>41</v>
      </c>
      <c r="C2761" s="7" t="s">
        <v>42</v>
      </c>
      <c r="D2761" s="7" t="s">
        <v>163</v>
      </c>
      <c r="E2761" s="7" t="s">
        <v>17</v>
      </c>
      <c r="F2761" s="7" t="s">
        <v>127</v>
      </c>
      <c r="G2761" s="7" t="s">
        <v>18</v>
      </c>
      <c r="H2761" s="7" t="s">
        <v>134</v>
      </c>
      <c r="I2761" s="59">
        <v>-6.8439956802962554E-3</v>
      </c>
    </row>
    <row r="2762" spans="1:9" x14ac:dyDescent="0.2">
      <c r="A2762" s="8">
        <v>44287</v>
      </c>
      <c r="B2762" s="7" t="s">
        <v>41</v>
      </c>
      <c r="C2762" s="7" t="s">
        <v>42</v>
      </c>
      <c r="D2762" s="7" t="s">
        <v>163</v>
      </c>
      <c r="E2762" s="7" t="s">
        <v>19</v>
      </c>
      <c r="F2762" s="7" t="s">
        <v>128</v>
      </c>
      <c r="G2762" s="7" t="s">
        <v>20</v>
      </c>
      <c r="H2762" s="7" t="s">
        <v>135</v>
      </c>
      <c r="I2762" s="59">
        <v>1.8993973140788429E-3</v>
      </c>
    </row>
    <row r="2763" spans="1:9" x14ac:dyDescent="0.2">
      <c r="A2763" s="8">
        <v>44287</v>
      </c>
      <c r="B2763" s="7" t="s">
        <v>43</v>
      </c>
      <c r="C2763" s="7" t="s">
        <v>44</v>
      </c>
      <c r="D2763" s="7" t="s">
        <v>112</v>
      </c>
      <c r="E2763" s="7" t="s">
        <v>5</v>
      </c>
      <c r="F2763" s="7" t="s">
        <v>121</v>
      </c>
      <c r="G2763" s="7" t="s">
        <v>6</v>
      </c>
      <c r="H2763" s="7" t="s">
        <v>130</v>
      </c>
      <c r="I2763" s="59">
        <v>0.15559594177782321</v>
      </c>
    </row>
    <row r="2764" spans="1:9" x14ac:dyDescent="0.2">
      <c r="A2764" s="8">
        <v>44287</v>
      </c>
      <c r="B2764" s="7" t="s">
        <v>43</v>
      </c>
      <c r="C2764" s="7" t="s">
        <v>44</v>
      </c>
      <c r="D2764" s="7" t="s">
        <v>112</v>
      </c>
      <c r="E2764" s="7" t="s">
        <v>7</v>
      </c>
      <c r="F2764" s="7" t="s">
        <v>122</v>
      </c>
      <c r="G2764" s="7" t="s">
        <v>8</v>
      </c>
      <c r="H2764" s="7" t="s">
        <v>167</v>
      </c>
      <c r="I2764" s="59">
        <v>0.29908924648237289</v>
      </c>
    </row>
    <row r="2765" spans="1:9" x14ac:dyDescent="0.2">
      <c r="A2765" s="8">
        <v>44287</v>
      </c>
      <c r="B2765" s="7" t="s">
        <v>43</v>
      </c>
      <c r="C2765" s="7" t="s">
        <v>44</v>
      </c>
      <c r="D2765" s="7" t="s">
        <v>112</v>
      </c>
      <c r="E2765" s="7" t="s">
        <v>9</v>
      </c>
      <c r="F2765" s="7" t="s">
        <v>123</v>
      </c>
      <c r="G2765" s="7" t="s">
        <v>10</v>
      </c>
      <c r="H2765" s="7" t="s">
        <v>131</v>
      </c>
      <c r="I2765" s="59">
        <v>2.690284152556166E-2</v>
      </c>
    </row>
    <row r="2766" spans="1:9" x14ac:dyDescent="0.2">
      <c r="A2766" s="8">
        <v>44287</v>
      </c>
      <c r="B2766" s="7" t="s">
        <v>43</v>
      </c>
      <c r="C2766" s="7" t="s">
        <v>44</v>
      </c>
      <c r="D2766" s="7" t="s">
        <v>112</v>
      </c>
      <c r="E2766" s="7" t="s">
        <v>11</v>
      </c>
      <c r="F2766" s="7" t="s">
        <v>124</v>
      </c>
      <c r="G2766" s="7" t="s">
        <v>12</v>
      </c>
      <c r="H2766" s="7" t="s">
        <v>132</v>
      </c>
      <c r="I2766" s="59">
        <v>7.7148069871272984E-2</v>
      </c>
    </row>
    <row r="2767" spans="1:9" x14ac:dyDescent="0.2">
      <c r="A2767" s="8">
        <v>44287</v>
      </c>
      <c r="B2767" s="7" t="s">
        <v>43</v>
      </c>
      <c r="C2767" s="7" t="s">
        <v>44</v>
      </c>
      <c r="D2767" s="7" t="s">
        <v>112</v>
      </c>
      <c r="E2767" s="7" t="s">
        <v>13</v>
      </c>
      <c r="F2767" s="7" t="s">
        <v>125</v>
      </c>
      <c r="G2767" s="7" t="s">
        <v>14</v>
      </c>
      <c r="H2767" s="7" t="s">
        <v>133</v>
      </c>
      <c r="I2767" s="59">
        <v>0.30494906953850642</v>
      </c>
    </row>
    <row r="2768" spans="1:9" x14ac:dyDescent="0.2">
      <c r="A2768" s="8">
        <v>44287</v>
      </c>
      <c r="B2768" s="7" t="s">
        <v>43</v>
      </c>
      <c r="C2768" s="7" t="s">
        <v>44</v>
      </c>
      <c r="D2768" s="7" t="s">
        <v>112</v>
      </c>
      <c r="E2768" s="7" t="s">
        <v>15</v>
      </c>
      <c r="F2768" s="7" t="s">
        <v>126</v>
      </c>
      <c r="G2768" s="7" t="s">
        <v>16</v>
      </c>
      <c r="H2768" s="7" t="s">
        <v>168</v>
      </c>
      <c r="I2768" s="59">
        <v>3.4918051270096402E-2</v>
      </c>
    </row>
    <row r="2769" spans="1:9" x14ac:dyDescent="0.2">
      <c r="A2769" s="8">
        <v>44287</v>
      </c>
      <c r="B2769" s="7" t="s">
        <v>43</v>
      </c>
      <c r="C2769" s="7" t="s">
        <v>44</v>
      </c>
      <c r="D2769" s="7" t="s">
        <v>112</v>
      </c>
      <c r="E2769" s="7" t="s">
        <v>17</v>
      </c>
      <c r="F2769" s="7" t="s">
        <v>127</v>
      </c>
      <c r="G2769" s="7" t="s">
        <v>18</v>
      </c>
      <c r="H2769" s="7" t="s">
        <v>134</v>
      </c>
      <c r="I2769" s="59">
        <v>0.1237226133200664</v>
      </c>
    </row>
    <row r="2770" spans="1:9" x14ac:dyDescent="0.2">
      <c r="A2770" s="8">
        <v>44287</v>
      </c>
      <c r="B2770" s="7" t="s">
        <v>43</v>
      </c>
      <c r="C2770" s="7" t="s">
        <v>44</v>
      </c>
      <c r="D2770" s="7" t="s">
        <v>112</v>
      </c>
      <c r="E2770" s="7" t="s">
        <v>19</v>
      </c>
      <c r="F2770" s="7" t="s">
        <v>128</v>
      </c>
      <c r="G2770" s="7" t="s">
        <v>20</v>
      </c>
      <c r="H2770" s="7" t="s">
        <v>135</v>
      </c>
      <c r="I2770" s="59">
        <v>0.14129906799793851</v>
      </c>
    </row>
    <row r="2771" spans="1:9" x14ac:dyDescent="0.2">
      <c r="A2771" s="8">
        <v>44287</v>
      </c>
      <c r="B2771" s="7" t="s">
        <v>45</v>
      </c>
      <c r="C2771" s="7" t="s">
        <v>46</v>
      </c>
      <c r="D2771" s="7" t="s">
        <v>113</v>
      </c>
      <c r="E2771" s="7" t="s">
        <v>5</v>
      </c>
      <c r="F2771" s="7" t="s">
        <v>121</v>
      </c>
      <c r="G2771" s="7" t="s">
        <v>6</v>
      </c>
      <c r="H2771" s="7" t="s">
        <v>130</v>
      </c>
      <c r="I2771" s="59">
        <v>6.205230651840421E-2</v>
      </c>
    </row>
    <row r="2772" spans="1:9" x14ac:dyDescent="0.2">
      <c r="A2772" s="8">
        <v>44287</v>
      </c>
      <c r="B2772" s="7" t="s">
        <v>45</v>
      </c>
      <c r="C2772" s="7" t="s">
        <v>46</v>
      </c>
      <c r="D2772" s="7" t="s">
        <v>113</v>
      </c>
      <c r="E2772" s="7" t="s">
        <v>7</v>
      </c>
      <c r="F2772" s="7" t="s">
        <v>122</v>
      </c>
      <c r="G2772" s="7" t="s">
        <v>8</v>
      </c>
      <c r="H2772" s="7" t="s">
        <v>167</v>
      </c>
      <c r="I2772" s="59">
        <v>9.4896666494367343E-2</v>
      </c>
    </row>
    <row r="2773" spans="1:9" x14ac:dyDescent="0.2">
      <c r="A2773" s="8">
        <v>44287</v>
      </c>
      <c r="B2773" s="7" t="s">
        <v>45</v>
      </c>
      <c r="C2773" s="7" t="s">
        <v>46</v>
      </c>
      <c r="D2773" s="7" t="s">
        <v>113</v>
      </c>
      <c r="E2773" s="7" t="s">
        <v>9</v>
      </c>
      <c r="F2773" s="7" t="s">
        <v>123</v>
      </c>
      <c r="G2773" s="7" t="s">
        <v>10</v>
      </c>
      <c r="H2773" s="7" t="s">
        <v>131</v>
      </c>
      <c r="I2773" s="59">
        <v>2.2262691733479612E-2</v>
      </c>
    </row>
    <row r="2774" spans="1:9" x14ac:dyDescent="0.2">
      <c r="A2774" s="8">
        <v>44287</v>
      </c>
      <c r="B2774" s="7" t="s">
        <v>45</v>
      </c>
      <c r="C2774" s="7" t="s">
        <v>46</v>
      </c>
      <c r="D2774" s="7" t="s">
        <v>113</v>
      </c>
      <c r="E2774" s="7" t="s">
        <v>11</v>
      </c>
      <c r="F2774" s="7" t="s">
        <v>124</v>
      </c>
      <c r="G2774" s="7" t="s">
        <v>12</v>
      </c>
      <c r="H2774" s="7" t="s">
        <v>132</v>
      </c>
      <c r="I2774" s="59">
        <v>0.1635125430385207</v>
      </c>
    </row>
    <row r="2775" spans="1:9" x14ac:dyDescent="0.2">
      <c r="A2775" s="8">
        <v>44287</v>
      </c>
      <c r="B2775" s="7" t="s">
        <v>45</v>
      </c>
      <c r="C2775" s="7" t="s">
        <v>46</v>
      </c>
      <c r="D2775" s="7" t="s">
        <v>113</v>
      </c>
      <c r="E2775" s="7" t="s">
        <v>13</v>
      </c>
      <c r="F2775" s="7" t="s">
        <v>125</v>
      </c>
      <c r="G2775" s="7" t="s">
        <v>14</v>
      </c>
      <c r="H2775" s="7" t="s">
        <v>133</v>
      </c>
      <c r="I2775" s="59">
        <v>5.5081609169449708E-2</v>
      </c>
    </row>
    <row r="2776" spans="1:9" x14ac:dyDescent="0.2">
      <c r="A2776" s="8">
        <v>44287</v>
      </c>
      <c r="B2776" s="7" t="s">
        <v>45</v>
      </c>
      <c r="C2776" s="7" t="s">
        <v>46</v>
      </c>
      <c r="D2776" s="7" t="s">
        <v>113</v>
      </c>
      <c r="E2776" s="7" t="s">
        <v>15</v>
      </c>
      <c r="F2776" s="7" t="s">
        <v>126</v>
      </c>
      <c r="G2776" s="7" t="s">
        <v>16</v>
      </c>
      <c r="H2776" s="7" t="s">
        <v>168</v>
      </c>
      <c r="I2776" s="59">
        <v>-0.11150719741101051</v>
      </c>
    </row>
    <row r="2777" spans="1:9" x14ac:dyDescent="0.2">
      <c r="A2777" s="8">
        <v>44287</v>
      </c>
      <c r="B2777" s="7" t="s">
        <v>45</v>
      </c>
      <c r="C2777" s="7" t="s">
        <v>46</v>
      </c>
      <c r="D2777" s="7" t="s">
        <v>113</v>
      </c>
      <c r="E2777" s="7" t="s">
        <v>17</v>
      </c>
      <c r="F2777" s="7" t="s">
        <v>127</v>
      </c>
      <c r="G2777" s="7" t="s">
        <v>18</v>
      </c>
      <c r="H2777" s="7" t="s">
        <v>134</v>
      </c>
      <c r="I2777" s="59">
        <v>0.23341667477709141</v>
      </c>
    </row>
    <row r="2778" spans="1:9" x14ac:dyDescent="0.2">
      <c r="A2778" s="8">
        <v>44287</v>
      </c>
      <c r="B2778" s="7" t="s">
        <v>45</v>
      </c>
      <c r="C2778" s="7" t="s">
        <v>46</v>
      </c>
      <c r="D2778" s="7" t="s">
        <v>113</v>
      </c>
      <c r="E2778" s="7" t="s">
        <v>19</v>
      </c>
      <c r="F2778" s="7" t="s">
        <v>128</v>
      </c>
      <c r="G2778" s="7" t="s">
        <v>20</v>
      </c>
      <c r="H2778" s="7" t="s">
        <v>135</v>
      </c>
      <c r="I2778" s="59">
        <v>8.2032161637138667E-2</v>
      </c>
    </row>
    <row r="2779" spans="1:9" x14ac:dyDescent="0.2">
      <c r="A2779" s="8">
        <v>44287</v>
      </c>
      <c r="B2779" s="7" t="s">
        <v>47</v>
      </c>
      <c r="C2779" s="7" t="s">
        <v>48</v>
      </c>
      <c r="D2779" s="7" t="s">
        <v>164</v>
      </c>
      <c r="E2779" s="7" t="s">
        <v>5</v>
      </c>
      <c r="F2779" s="7" t="s">
        <v>121</v>
      </c>
      <c r="G2779" s="7" t="s">
        <v>6</v>
      </c>
      <c r="H2779" s="7" t="s">
        <v>130</v>
      </c>
      <c r="I2779" s="59">
        <v>0.25147878246435651</v>
      </c>
    </row>
    <row r="2780" spans="1:9" x14ac:dyDescent="0.2">
      <c r="A2780" s="8">
        <v>44287</v>
      </c>
      <c r="B2780" s="7" t="s">
        <v>47</v>
      </c>
      <c r="C2780" s="7" t="s">
        <v>48</v>
      </c>
      <c r="D2780" s="7" t="s">
        <v>164</v>
      </c>
      <c r="E2780" s="7" t="s">
        <v>7</v>
      </c>
      <c r="F2780" s="7" t="s">
        <v>122</v>
      </c>
      <c r="G2780" s="7" t="s">
        <v>8</v>
      </c>
      <c r="H2780" s="7" t="s">
        <v>167</v>
      </c>
      <c r="I2780" s="59">
        <v>2.5425631609290681E-2</v>
      </c>
    </row>
    <row r="2781" spans="1:9" x14ac:dyDescent="0.2">
      <c r="A2781" s="8">
        <v>44287</v>
      </c>
      <c r="B2781" s="7" t="s">
        <v>47</v>
      </c>
      <c r="C2781" s="7" t="s">
        <v>48</v>
      </c>
      <c r="D2781" s="7" t="s">
        <v>164</v>
      </c>
      <c r="E2781" s="7" t="s">
        <v>9</v>
      </c>
      <c r="F2781" s="7" t="s">
        <v>123</v>
      </c>
      <c r="G2781" s="7" t="s">
        <v>10</v>
      </c>
      <c r="H2781" s="7" t="s">
        <v>131</v>
      </c>
      <c r="I2781" s="59">
        <v>8.1348087211441822E-2</v>
      </c>
    </row>
    <row r="2782" spans="1:9" x14ac:dyDescent="0.2">
      <c r="A2782" s="8">
        <v>44287</v>
      </c>
      <c r="B2782" s="7" t="s">
        <v>47</v>
      </c>
      <c r="C2782" s="7" t="s">
        <v>48</v>
      </c>
      <c r="D2782" s="7" t="s">
        <v>164</v>
      </c>
      <c r="E2782" s="7" t="s">
        <v>11</v>
      </c>
      <c r="F2782" s="7" t="s">
        <v>124</v>
      </c>
      <c r="G2782" s="7" t="s">
        <v>12</v>
      </c>
      <c r="H2782" s="7" t="s">
        <v>132</v>
      </c>
      <c r="I2782" s="59">
        <v>6.9878530592292654E-2</v>
      </c>
    </row>
    <row r="2783" spans="1:9" x14ac:dyDescent="0.2">
      <c r="A2783" s="8">
        <v>44287</v>
      </c>
      <c r="B2783" s="7" t="s">
        <v>47</v>
      </c>
      <c r="C2783" s="7" t="s">
        <v>48</v>
      </c>
      <c r="D2783" s="7" t="s">
        <v>164</v>
      </c>
      <c r="E2783" s="7" t="s">
        <v>13</v>
      </c>
      <c r="F2783" s="7" t="s">
        <v>125</v>
      </c>
      <c r="G2783" s="7" t="s">
        <v>14</v>
      </c>
      <c r="H2783" s="7" t="s">
        <v>133</v>
      </c>
      <c r="I2783" s="59">
        <v>-2.4903378194521819E-2</v>
      </c>
    </row>
    <row r="2784" spans="1:9" x14ac:dyDescent="0.2">
      <c r="A2784" s="8">
        <v>44287</v>
      </c>
      <c r="B2784" s="7" t="s">
        <v>47</v>
      </c>
      <c r="C2784" s="7" t="s">
        <v>48</v>
      </c>
      <c r="D2784" s="7" t="s">
        <v>164</v>
      </c>
      <c r="E2784" s="7" t="s">
        <v>15</v>
      </c>
      <c r="F2784" s="7" t="s">
        <v>126</v>
      </c>
      <c r="G2784" s="7" t="s">
        <v>16</v>
      </c>
      <c r="H2784" s="7" t="s">
        <v>168</v>
      </c>
      <c r="I2784" s="59">
        <v>7.170322479063862E-2</v>
      </c>
    </row>
    <row r="2785" spans="1:9" x14ac:dyDescent="0.2">
      <c r="A2785" s="8">
        <v>44287</v>
      </c>
      <c r="B2785" s="7" t="s">
        <v>47</v>
      </c>
      <c r="C2785" s="7" t="s">
        <v>48</v>
      </c>
      <c r="D2785" s="7" t="s">
        <v>164</v>
      </c>
      <c r="E2785" s="7" t="s">
        <v>17</v>
      </c>
      <c r="F2785" s="7" t="s">
        <v>127</v>
      </c>
      <c r="G2785" s="7" t="s">
        <v>18</v>
      </c>
      <c r="H2785" s="7" t="s">
        <v>134</v>
      </c>
      <c r="I2785" s="59">
        <v>-2.221714707392097E-2</v>
      </c>
    </row>
    <row r="2786" spans="1:9" x14ac:dyDescent="0.2">
      <c r="A2786" s="8">
        <v>44287</v>
      </c>
      <c r="B2786" s="7" t="s">
        <v>47</v>
      </c>
      <c r="C2786" s="7" t="s">
        <v>48</v>
      </c>
      <c r="D2786" s="7" t="s">
        <v>164</v>
      </c>
      <c r="E2786" s="7" t="s">
        <v>19</v>
      </c>
      <c r="F2786" s="7" t="s">
        <v>128</v>
      </c>
      <c r="G2786" s="7" t="s">
        <v>20</v>
      </c>
      <c r="H2786" s="7" t="s">
        <v>135</v>
      </c>
      <c r="I2786" s="59">
        <v>7.3744102005275369E-3</v>
      </c>
    </row>
    <row r="2787" spans="1:9" x14ac:dyDescent="0.2">
      <c r="A2787" s="8">
        <v>44287</v>
      </c>
      <c r="B2787" s="7" t="s">
        <v>49</v>
      </c>
      <c r="C2787" s="7" t="s">
        <v>50</v>
      </c>
      <c r="D2787" s="7" t="s">
        <v>114</v>
      </c>
      <c r="E2787" s="7" t="s">
        <v>5</v>
      </c>
      <c r="F2787" s="7" t="s">
        <v>121</v>
      </c>
      <c r="G2787" s="7" t="s">
        <v>6</v>
      </c>
      <c r="H2787" s="7" t="s">
        <v>130</v>
      </c>
      <c r="I2787" s="59">
        <v>7.4888688610675658E-2</v>
      </c>
    </row>
    <row r="2788" spans="1:9" x14ac:dyDescent="0.2">
      <c r="A2788" s="8">
        <v>44287</v>
      </c>
      <c r="B2788" s="7" t="s">
        <v>49</v>
      </c>
      <c r="C2788" s="7" t="s">
        <v>50</v>
      </c>
      <c r="D2788" s="7" t="s">
        <v>114</v>
      </c>
      <c r="E2788" s="7" t="s">
        <v>7</v>
      </c>
      <c r="F2788" s="7" t="s">
        <v>122</v>
      </c>
      <c r="G2788" s="7" t="s">
        <v>8</v>
      </c>
      <c r="H2788" s="7" t="s">
        <v>167</v>
      </c>
      <c r="I2788" s="59">
        <v>8.0002663441349764E-2</v>
      </c>
    </row>
    <row r="2789" spans="1:9" x14ac:dyDescent="0.2">
      <c r="A2789" s="8">
        <v>44287</v>
      </c>
      <c r="B2789" s="7" t="s">
        <v>49</v>
      </c>
      <c r="C2789" s="7" t="s">
        <v>50</v>
      </c>
      <c r="D2789" s="7" t="s">
        <v>114</v>
      </c>
      <c r="E2789" s="7" t="s">
        <v>9</v>
      </c>
      <c r="F2789" s="7" t="s">
        <v>123</v>
      </c>
      <c r="G2789" s="7" t="s">
        <v>10</v>
      </c>
      <c r="H2789" s="7" t="s">
        <v>131</v>
      </c>
      <c r="I2789" s="59">
        <v>-5.535131224475287E-2</v>
      </c>
    </row>
    <row r="2790" spans="1:9" x14ac:dyDescent="0.2">
      <c r="A2790" s="8">
        <v>44287</v>
      </c>
      <c r="B2790" s="7" t="s">
        <v>49</v>
      </c>
      <c r="C2790" s="7" t="s">
        <v>50</v>
      </c>
      <c r="D2790" s="7" t="s">
        <v>114</v>
      </c>
      <c r="E2790" s="7" t="s">
        <v>11</v>
      </c>
      <c r="F2790" s="7" t="s">
        <v>124</v>
      </c>
      <c r="G2790" s="7" t="s">
        <v>12</v>
      </c>
      <c r="H2790" s="7" t="s">
        <v>132</v>
      </c>
      <c r="I2790" s="59">
        <v>2.5397699534794871E-2</v>
      </c>
    </row>
    <row r="2791" spans="1:9" x14ac:dyDescent="0.2">
      <c r="A2791" s="8">
        <v>44287</v>
      </c>
      <c r="B2791" s="7" t="s">
        <v>49</v>
      </c>
      <c r="C2791" s="7" t="s">
        <v>50</v>
      </c>
      <c r="D2791" s="7" t="s">
        <v>114</v>
      </c>
      <c r="E2791" s="7" t="s">
        <v>13</v>
      </c>
      <c r="F2791" s="7" t="s">
        <v>125</v>
      </c>
      <c r="G2791" s="7" t="s">
        <v>14</v>
      </c>
      <c r="H2791" s="7" t="s">
        <v>133</v>
      </c>
      <c r="I2791" s="59">
        <v>-3.0157902231959799E-3</v>
      </c>
    </row>
    <row r="2792" spans="1:9" x14ac:dyDescent="0.2">
      <c r="A2792" s="8">
        <v>44287</v>
      </c>
      <c r="B2792" s="7" t="s">
        <v>49</v>
      </c>
      <c r="C2792" s="7" t="s">
        <v>50</v>
      </c>
      <c r="D2792" s="7" t="s">
        <v>114</v>
      </c>
      <c r="E2792" s="7" t="s">
        <v>15</v>
      </c>
      <c r="F2792" s="7" t="s">
        <v>126</v>
      </c>
      <c r="G2792" s="7" t="s">
        <v>16</v>
      </c>
      <c r="H2792" s="7" t="s">
        <v>168</v>
      </c>
      <c r="I2792" s="59">
        <v>-1.893387991474782E-2</v>
      </c>
    </row>
    <row r="2793" spans="1:9" x14ac:dyDescent="0.2">
      <c r="A2793" s="8">
        <v>44287</v>
      </c>
      <c r="B2793" s="7" t="s">
        <v>49</v>
      </c>
      <c r="C2793" s="7" t="s">
        <v>50</v>
      </c>
      <c r="D2793" s="7" t="s">
        <v>114</v>
      </c>
      <c r="E2793" s="7" t="s">
        <v>17</v>
      </c>
      <c r="F2793" s="7" t="s">
        <v>127</v>
      </c>
      <c r="G2793" s="7" t="s">
        <v>18</v>
      </c>
      <c r="H2793" s="7" t="s">
        <v>134</v>
      </c>
      <c r="I2793" s="59">
        <v>9.1695263089468515E-3</v>
      </c>
    </row>
    <row r="2794" spans="1:9" x14ac:dyDescent="0.2">
      <c r="A2794" s="8">
        <v>44287</v>
      </c>
      <c r="B2794" s="7" t="s">
        <v>49</v>
      </c>
      <c r="C2794" s="7" t="s">
        <v>50</v>
      </c>
      <c r="D2794" s="7" t="s">
        <v>114</v>
      </c>
      <c r="E2794" s="7" t="s">
        <v>19</v>
      </c>
      <c r="F2794" s="7" t="s">
        <v>128</v>
      </c>
      <c r="G2794" s="7" t="s">
        <v>20</v>
      </c>
      <c r="H2794" s="7" t="s">
        <v>135</v>
      </c>
      <c r="I2794" s="59">
        <v>9.2971158294066658E-2</v>
      </c>
    </row>
    <row r="2795" spans="1:9" x14ac:dyDescent="0.2">
      <c r="A2795" s="8">
        <v>44287</v>
      </c>
      <c r="B2795" s="7" t="s">
        <v>51</v>
      </c>
      <c r="C2795" s="7" t="s">
        <v>52</v>
      </c>
      <c r="D2795" s="7" t="s">
        <v>165</v>
      </c>
      <c r="E2795" s="7" t="s">
        <v>5</v>
      </c>
      <c r="F2795" s="7" t="s">
        <v>121</v>
      </c>
      <c r="G2795" s="7" t="s">
        <v>6</v>
      </c>
      <c r="H2795" s="7" t="s">
        <v>130</v>
      </c>
      <c r="I2795" s="59">
        <v>-1.659721495208932E-2</v>
      </c>
    </row>
    <row r="2796" spans="1:9" x14ac:dyDescent="0.2">
      <c r="A2796" s="8">
        <v>44287</v>
      </c>
      <c r="B2796" s="7" t="s">
        <v>51</v>
      </c>
      <c r="C2796" s="7" t="s">
        <v>52</v>
      </c>
      <c r="D2796" s="7" t="s">
        <v>165</v>
      </c>
      <c r="E2796" s="7" t="s">
        <v>7</v>
      </c>
      <c r="F2796" s="7" t="s">
        <v>122</v>
      </c>
      <c r="G2796" s="7" t="s">
        <v>8</v>
      </c>
      <c r="H2796" s="7" t="s">
        <v>167</v>
      </c>
      <c r="I2796" s="59">
        <v>2.9408749423704972E-3</v>
      </c>
    </row>
    <row r="2797" spans="1:9" x14ac:dyDescent="0.2">
      <c r="A2797" s="8">
        <v>44287</v>
      </c>
      <c r="B2797" s="7" t="s">
        <v>51</v>
      </c>
      <c r="C2797" s="7" t="s">
        <v>52</v>
      </c>
      <c r="D2797" s="7" t="s">
        <v>165</v>
      </c>
      <c r="E2797" s="7" t="s">
        <v>9</v>
      </c>
      <c r="F2797" s="7" t="s">
        <v>123</v>
      </c>
      <c r="G2797" s="7" t="s">
        <v>10</v>
      </c>
      <c r="H2797" s="7" t="s">
        <v>131</v>
      </c>
      <c r="I2797" s="59">
        <v>2.0634055582361421E-2</v>
      </c>
    </row>
    <row r="2798" spans="1:9" x14ac:dyDescent="0.2">
      <c r="A2798" s="8">
        <v>44287</v>
      </c>
      <c r="B2798" s="7" t="s">
        <v>51</v>
      </c>
      <c r="C2798" s="7" t="s">
        <v>52</v>
      </c>
      <c r="D2798" s="7" t="s">
        <v>165</v>
      </c>
      <c r="E2798" s="7" t="s">
        <v>11</v>
      </c>
      <c r="F2798" s="7" t="s">
        <v>124</v>
      </c>
      <c r="G2798" s="7" t="s">
        <v>12</v>
      </c>
      <c r="H2798" s="7" t="s">
        <v>132</v>
      </c>
      <c r="I2798" s="59">
        <v>-0.13994621513186889</v>
      </c>
    </row>
    <row r="2799" spans="1:9" x14ac:dyDescent="0.2">
      <c r="A2799" s="8">
        <v>44287</v>
      </c>
      <c r="B2799" s="7" t="s">
        <v>51</v>
      </c>
      <c r="C2799" s="7" t="s">
        <v>52</v>
      </c>
      <c r="D2799" s="7" t="s">
        <v>165</v>
      </c>
      <c r="E2799" s="7" t="s">
        <v>13</v>
      </c>
      <c r="F2799" s="7" t="s">
        <v>125</v>
      </c>
      <c r="G2799" s="7" t="s">
        <v>14</v>
      </c>
      <c r="H2799" s="7" t="s">
        <v>133</v>
      </c>
      <c r="I2799" s="59">
        <v>1.7289808312014099E-2</v>
      </c>
    </row>
    <row r="2800" spans="1:9" x14ac:dyDescent="0.2">
      <c r="A2800" s="8">
        <v>44287</v>
      </c>
      <c r="B2800" s="7" t="s">
        <v>51</v>
      </c>
      <c r="C2800" s="7" t="s">
        <v>52</v>
      </c>
      <c r="D2800" s="7" t="s">
        <v>165</v>
      </c>
      <c r="E2800" s="7" t="s">
        <v>15</v>
      </c>
      <c r="F2800" s="7" t="s">
        <v>126</v>
      </c>
      <c r="G2800" s="7" t="s">
        <v>16</v>
      </c>
      <c r="H2800" s="7" t="s">
        <v>168</v>
      </c>
      <c r="I2800" s="59">
        <v>1.5744171801698851E-2</v>
      </c>
    </row>
    <row r="2801" spans="1:9" x14ac:dyDescent="0.2">
      <c r="A2801" s="8">
        <v>44287</v>
      </c>
      <c r="B2801" s="7" t="s">
        <v>51</v>
      </c>
      <c r="C2801" s="7" t="s">
        <v>52</v>
      </c>
      <c r="D2801" s="7" t="s">
        <v>165</v>
      </c>
      <c r="E2801" s="7" t="s">
        <v>17</v>
      </c>
      <c r="F2801" s="7" t="s">
        <v>127</v>
      </c>
      <c r="G2801" s="7" t="s">
        <v>18</v>
      </c>
      <c r="H2801" s="7" t="s">
        <v>134</v>
      </c>
      <c r="I2801" s="59">
        <v>-3.621004089100055E-2</v>
      </c>
    </row>
    <row r="2802" spans="1:9" x14ac:dyDescent="0.2">
      <c r="A2802" s="8">
        <v>44287</v>
      </c>
      <c r="B2802" s="7" t="s">
        <v>51</v>
      </c>
      <c r="C2802" s="7" t="s">
        <v>52</v>
      </c>
      <c r="D2802" s="7" t="s">
        <v>165</v>
      </c>
      <c r="E2802" s="7" t="s">
        <v>19</v>
      </c>
      <c r="F2802" s="7" t="s">
        <v>128</v>
      </c>
      <c r="G2802" s="7" t="s">
        <v>20</v>
      </c>
      <c r="H2802" s="7" t="s">
        <v>135</v>
      </c>
      <c r="I2802" s="59">
        <v>-2.8556566704553981E-3</v>
      </c>
    </row>
    <row r="2803" spans="1:9" x14ac:dyDescent="0.2">
      <c r="A2803" s="8">
        <v>44287</v>
      </c>
      <c r="B2803" s="7" t="s">
        <v>53</v>
      </c>
      <c r="C2803" s="7" t="s">
        <v>54</v>
      </c>
      <c r="D2803" s="7" t="s">
        <v>166</v>
      </c>
      <c r="E2803" s="7" t="s">
        <v>5</v>
      </c>
      <c r="F2803" s="7" t="s">
        <v>121</v>
      </c>
      <c r="G2803" s="7" t="s">
        <v>6</v>
      </c>
      <c r="H2803" s="7" t="s">
        <v>130</v>
      </c>
      <c r="I2803" s="59">
        <v>0.14283674563919169</v>
      </c>
    </row>
    <row r="2804" spans="1:9" x14ac:dyDescent="0.2">
      <c r="A2804" s="8">
        <v>44287</v>
      </c>
      <c r="B2804" s="7" t="s">
        <v>53</v>
      </c>
      <c r="C2804" s="7" t="s">
        <v>54</v>
      </c>
      <c r="D2804" s="7" t="s">
        <v>166</v>
      </c>
      <c r="E2804" s="7" t="s">
        <v>7</v>
      </c>
      <c r="F2804" s="7" t="s">
        <v>122</v>
      </c>
      <c r="G2804" s="7" t="s">
        <v>8</v>
      </c>
      <c r="H2804" s="7" t="s">
        <v>167</v>
      </c>
      <c r="I2804" s="59">
        <v>0.35610846700007909</v>
      </c>
    </row>
    <row r="2805" spans="1:9" x14ac:dyDescent="0.2">
      <c r="A2805" s="8">
        <v>44287</v>
      </c>
      <c r="B2805" s="7" t="s">
        <v>53</v>
      </c>
      <c r="C2805" s="7" t="s">
        <v>54</v>
      </c>
      <c r="D2805" s="7" t="s">
        <v>166</v>
      </c>
      <c r="E2805" s="7" t="s">
        <v>9</v>
      </c>
      <c r="F2805" s="7" t="s">
        <v>123</v>
      </c>
      <c r="G2805" s="7" t="s">
        <v>10</v>
      </c>
      <c r="H2805" s="7" t="s">
        <v>131</v>
      </c>
      <c r="I2805" s="59">
        <v>6.4857254528079666E-2</v>
      </c>
    </row>
    <row r="2806" spans="1:9" x14ac:dyDescent="0.2">
      <c r="A2806" s="8">
        <v>44287</v>
      </c>
      <c r="B2806" s="7" t="s">
        <v>53</v>
      </c>
      <c r="C2806" s="7" t="s">
        <v>54</v>
      </c>
      <c r="D2806" s="7" t="s">
        <v>166</v>
      </c>
      <c r="E2806" s="7" t="s">
        <v>11</v>
      </c>
      <c r="F2806" s="7" t="s">
        <v>124</v>
      </c>
      <c r="G2806" s="7" t="s">
        <v>12</v>
      </c>
      <c r="H2806" s="7" t="s">
        <v>132</v>
      </c>
      <c r="I2806" s="59">
        <v>9.7928946149322016E-2</v>
      </c>
    </row>
    <row r="2807" spans="1:9" x14ac:dyDescent="0.2">
      <c r="A2807" s="8">
        <v>44287</v>
      </c>
      <c r="B2807" s="7" t="s">
        <v>53</v>
      </c>
      <c r="C2807" s="7" t="s">
        <v>54</v>
      </c>
      <c r="D2807" s="7" t="s">
        <v>166</v>
      </c>
      <c r="E2807" s="7" t="s">
        <v>13</v>
      </c>
      <c r="F2807" s="7" t="s">
        <v>125</v>
      </c>
      <c r="G2807" s="7" t="s">
        <v>14</v>
      </c>
      <c r="H2807" s="7" t="s">
        <v>133</v>
      </c>
      <c r="I2807" s="59">
        <v>0.29098862667689551</v>
      </c>
    </row>
    <row r="2808" spans="1:9" x14ac:dyDescent="0.2">
      <c r="A2808" s="8">
        <v>44287</v>
      </c>
      <c r="B2808" s="7" t="s">
        <v>53</v>
      </c>
      <c r="C2808" s="7" t="s">
        <v>54</v>
      </c>
      <c r="D2808" s="7" t="s">
        <v>166</v>
      </c>
      <c r="E2808" s="7" t="s">
        <v>15</v>
      </c>
      <c r="F2808" s="7" t="s">
        <v>126</v>
      </c>
      <c r="G2808" s="7" t="s">
        <v>16</v>
      </c>
      <c r="H2808" s="7" t="s">
        <v>168</v>
      </c>
      <c r="I2808" s="59">
        <v>8.2265850006316477E-2</v>
      </c>
    </row>
    <row r="2809" spans="1:9" x14ac:dyDescent="0.2">
      <c r="A2809" s="8">
        <v>44287</v>
      </c>
      <c r="B2809" s="7" t="s">
        <v>53</v>
      </c>
      <c r="C2809" s="7" t="s">
        <v>54</v>
      </c>
      <c r="D2809" s="7" t="s">
        <v>166</v>
      </c>
      <c r="E2809" s="7" t="s">
        <v>17</v>
      </c>
      <c r="F2809" s="7" t="s">
        <v>127</v>
      </c>
      <c r="G2809" s="7" t="s">
        <v>18</v>
      </c>
      <c r="H2809" s="7" t="s">
        <v>134</v>
      </c>
      <c r="I2809" s="59">
        <v>-8.8045099017807993E-2</v>
      </c>
    </row>
    <row r="2810" spans="1:9" x14ac:dyDescent="0.2">
      <c r="A2810" s="8">
        <v>44287</v>
      </c>
      <c r="B2810" s="7" t="s">
        <v>53</v>
      </c>
      <c r="C2810" s="7" t="s">
        <v>54</v>
      </c>
      <c r="D2810" s="7" t="s">
        <v>166</v>
      </c>
      <c r="E2810" s="7" t="s">
        <v>19</v>
      </c>
      <c r="F2810" s="7" t="s">
        <v>128</v>
      </c>
      <c r="G2810" s="7" t="s">
        <v>20</v>
      </c>
      <c r="H2810" s="7" t="s">
        <v>135</v>
      </c>
      <c r="I2810" s="59">
        <v>8.2911264705847421E-2</v>
      </c>
    </row>
    <row r="2811" spans="1:9" x14ac:dyDescent="0.2">
      <c r="A2811" s="8">
        <v>44287</v>
      </c>
      <c r="B2811" s="7" t="s">
        <v>55</v>
      </c>
      <c r="C2811" s="7" t="s">
        <v>56</v>
      </c>
      <c r="D2811" s="7" t="s">
        <v>115</v>
      </c>
      <c r="E2811" s="7" t="s">
        <v>5</v>
      </c>
      <c r="F2811" s="7" t="s">
        <v>121</v>
      </c>
      <c r="G2811" s="7" t="s">
        <v>6</v>
      </c>
      <c r="H2811" s="7" t="s">
        <v>130</v>
      </c>
      <c r="I2811" s="59">
        <v>4.5345655114024552E-2</v>
      </c>
    </row>
    <row r="2812" spans="1:9" x14ac:dyDescent="0.2">
      <c r="A2812" s="8">
        <v>44287</v>
      </c>
      <c r="B2812" s="7" t="s">
        <v>55</v>
      </c>
      <c r="C2812" s="7" t="s">
        <v>56</v>
      </c>
      <c r="D2812" s="7" t="s">
        <v>115</v>
      </c>
      <c r="E2812" s="7" t="s">
        <v>7</v>
      </c>
      <c r="F2812" s="7" t="s">
        <v>122</v>
      </c>
      <c r="G2812" s="7" t="s">
        <v>8</v>
      </c>
      <c r="H2812" s="7" t="s">
        <v>167</v>
      </c>
      <c r="I2812" s="59">
        <v>7.8159515526720957E-2</v>
      </c>
    </row>
    <row r="2813" spans="1:9" x14ac:dyDescent="0.2">
      <c r="A2813" s="8">
        <v>44287</v>
      </c>
      <c r="B2813" s="7" t="s">
        <v>55</v>
      </c>
      <c r="C2813" s="7" t="s">
        <v>56</v>
      </c>
      <c r="D2813" s="7" t="s">
        <v>115</v>
      </c>
      <c r="E2813" s="7" t="s">
        <v>9</v>
      </c>
      <c r="F2813" s="7" t="s">
        <v>123</v>
      </c>
      <c r="G2813" s="7" t="s">
        <v>10</v>
      </c>
      <c r="H2813" s="7" t="s">
        <v>131</v>
      </c>
      <c r="I2813" s="59">
        <v>0.1226561749697215</v>
      </c>
    </row>
    <row r="2814" spans="1:9" x14ac:dyDescent="0.2">
      <c r="A2814" s="8">
        <v>44287</v>
      </c>
      <c r="B2814" s="7" t="s">
        <v>55</v>
      </c>
      <c r="C2814" s="7" t="s">
        <v>56</v>
      </c>
      <c r="D2814" s="7" t="s">
        <v>115</v>
      </c>
      <c r="E2814" s="7" t="s">
        <v>11</v>
      </c>
      <c r="F2814" s="7" t="s">
        <v>124</v>
      </c>
      <c r="G2814" s="7" t="s">
        <v>12</v>
      </c>
      <c r="H2814" s="7" t="s">
        <v>132</v>
      </c>
      <c r="I2814" s="59">
        <v>0.47130945028280241</v>
      </c>
    </row>
    <row r="2815" spans="1:9" x14ac:dyDescent="0.2">
      <c r="A2815" s="8">
        <v>44287</v>
      </c>
      <c r="B2815" s="7" t="s">
        <v>55</v>
      </c>
      <c r="C2815" s="7" t="s">
        <v>56</v>
      </c>
      <c r="D2815" s="7" t="s">
        <v>115</v>
      </c>
      <c r="E2815" s="7" t="s">
        <v>13</v>
      </c>
      <c r="F2815" s="7" t="s">
        <v>125</v>
      </c>
      <c r="G2815" s="7" t="s">
        <v>14</v>
      </c>
      <c r="H2815" s="7" t="s">
        <v>133</v>
      </c>
      <c r="I2815" s="59">
        <v>6.3598750229394652E-2</v>
      </c>
    </row>
    <row r="2816" spans="1:9" x14ac:dyDescent="0.2">
      <c r="A2816" s="8">
        <v>44287</v>
      </c>
      <c r="B2816" s="7" t="s">
        <v>55</v>
      </c>
      <c r="C2816" s="7" t="s">
        <v>56</v>
      </c>
      <c r="D2816" s="7" t="s">
        <v>115</v>
      </c>
      <c r="E2816" s="7" t="s">
        <v>15</v>
      </c>
      <c r="F2816" s="7" t="s">
        <v>126</v>
      </c>
      <c r="G2816" s="7" t="s">
        <v>16</v>
      </c>
      <c r="H2816" s="7" t="s">
        <v>168</v>
      </c>
      <c r="I2816" s="59">
        <v>8.8007013250895438E-2</v>
      </c>
    </row>
    <row r="2817" spans="1:9" x14ac:dyDescent="0.2">
      <c r="A2817" s="8">
        <v>44287</v>
      </c>
      <c r="B2817" s="7" t="s">
        <v>55</v>
      </c>
      <c r="C2817" s="7" t="s">
        <v>56</v>
      </c>
      <c r="D2817" s="7" t="s">
        <v>115</v>
      </c>
      <c r="E2817" s="7" t="s">
        <v>17</v>
      </c>
      <c r="F2817" s="7" t="s">
        <v>127</v>
      </c>
      <c r="G2817" s="7" t="s">
        <v>18</v>
      </c>
      <c r="H2817" s="7" t="s">
        <v>134</v>
      </c>
      <c r="I2817" s="59">
        <v>7.9541659187875258E-2</v>
      </c>
    </row>
    <row r="2818" spans="1:9" x14ac:dyDescent="0.2">
      <c r="A2818" s="8">
        <v>44287</v>
      </c>
      <c r="B2818" s="7" t="s">
        <v>55</v>
      </c>
      <c r="C2818" s="7" t="s">
        <v>56</v>
      </c>
      <c r="D2818" s="7" t="s">
        <v>115</v>
      </c>
      <c r="E2818" s="7" t="s">
        <v>19</v>
      </c>
      <c r="F2818" s="7" t="s">
        <v>128</v>
      </c>
      <c r="G2818" s="7" t="s">
        <v>20</v>
      </c>
      <c r="H2818" s="7" t="s">
        <v>135</v>
      </c>
      <c r="I2818" s="59">
        <v>0.20193766450418679</v>
      </c>
    </row>
    <row r="2819" spans="1:9" x14ac:dyDescent="0.2">
      <c r="A2819" s="8">
        <v>44317</v>
      </c>
      <c r="B2819" s="7">
        <v>1</v>
      </c>
      <c r="C2819" s="7" t="s">
        <v>3</v>
      </c>
      <c r="D2819" s="7" t="s">
        <v>154</v>
      </c>
      <c r="E2819" s="7" t="s">
        <v>5</v>
      </c>
      <c r="F2819" s="7" t="s">
        <v>121</v>
      </c>
      <c r="G2819" s="7" t="s">
        <v>6</v>
      </c>
      <c r="H2819" s="7" t="s">
        <v>130</v>
      </c>
      <c r="I2819" s="59">
        <v>2.5515789127363221E-2</v>
      </c>
    </row>
    <row r="2820" spans="1:9" x14ac:dyDescent="0.2">
      <c r="A2820" s="8">
        <v>44317</v>
      </c>
      <c r="B2820" s="7">
        <v>1</v>
      </c>
      <c r="C2820" s="7" t="s">
        <v>3</v>
      </c>
      <c r="D2820" s="7" t="s">
        <v>154</v>
      </c>
      <c r="E2820" s="7" t="s">
        <v>7</v>
      </c>
      <c r="F2820" s="7" t="s">
        <v>122</v>
      </c>
      <c r="G2820" s="7" t="s">
        <v>8</v>
      </c>
      <c r="H2820" s="7" t="s">
        <v>167</v>
      </c>
      <c r="I2820" s="59">
        <v>3.8498182123645197E-2</v>
      </c>
    </row>
    <row r="2821" spans="1:9" x14ac:dyDescent="0.2">
      <c r="A2821" s="8">
        <v>44317</v>
      </c>
      <c r="B2821" s="7">
        <v>1</v>
      </c>
      <c r="C2821" s="7" t="s">
        <v>3</v>
      </c>
      <c r="D2821" s="7" t="s">
        <v>154</v>
      </c>
      <c r="E2821" s="7" t="s">
        <v>9</v>
      </c>
      <c r="F2821" s="7" t="s">
        <v>123</v>
      </c>
      <c r="G2821" s="7" t="s">
        <v>10</v>
      </c>
      <c r="H2821" s="7" t="s">
        <v>131</v>
      </c>
      <c r="I2821" s="59">
        <v>-3.6365022244008893E-2</v>
      </c>
    </row>
    <row r="2822" spans="1:9" x14ac:dyDescent="0.2">
      <c r="A2822" s="8">
        <v>44317</v>
      </c>
      <c r="B2822" s="7">
        <v>1</v>
      </c>
      <c r="C2822" s="7" t="s">
        <v>3</v>
      </c>
      <c r="D2822" s="7" t="s">
        <v>154</v>
      </c>
      <c r="E2822" s="7" t="s">
        <v>11</v>
      </c>
      <c r="F2822" s="7" t="s">
        <v>124</v>
      </c>
      <c r="G2822" s="7" t="s">
        <v>12</v>
      </c>
      <c r="H2822" s="7" t="s">
        <v>132</v>
      </c>
      <c r="I2822" s="59">
        <v>-4.9475151969078958E-2</v>
      </c>
    </row>
    <row r="2823" spans="1:9" x14ac:dyDescent="0.2">
      <c r="A2823" s="8">
        <v>44317</v>
      </c>
      <c r="B2823" s="7">
        <v>1</v>
      </c>
      <c r="C2823" s="7" t="s">
        <v>3</v>
      </c>
      <c r="D2823" s="7" t="s">
        <v>154</v>
      </c>
      <c r="E2823" s="7" t="s">
        <v>13</v>
      </c>
      <c r="F2823" s="7" t="s">
        <v>125</v>
      </c>
      <c r="G2823" s="7" t="s">
        <v>14</v>
      </c>
      <c r="H2823" s="7" t="s">
        <v>133</v>
      </c>
      <c r="I2823" s="59">
        <v>2.492888382875694E-2</v>
      </c>
    </row>
    <row r="2824" spans="1:9" x14ac:dyDescent="0.2">
      <c r="A2824" s="8">
        <v>44317</v>
      </c>
      <c r="B2824" s="7">
        <v>1</v>
      </c>
      <c r="C2824" s="7" t="s">
        <v>3</v>
      </c>
      <c r="D2824" s="7" t="s">
        <v>154</v>
      </c>
      <c r="E2824" s="7" t="s">
        <v>15</v>
      </c>
      <c r="F2824" s="7" t="s">
        <v>126</v>
      </c>
      <c r="G2824" s="7" t="s">
        <v>16</v>
      </c>
      <c r="H2824" s="7" t="s">
        <v>168</v>
      </c>
      <c r="I2824" s="59">
        <v>1.138185887972696E-2</v>
      </c>
    </row>
    <row r="2825" spans="1:9" x14ac:dyDescent="0.2">
      <c r="A2825" s="8">
        <v>44317</v>
      </c>
      <c r="B2825" s="7">
        <v>1</v>
      </c>
      <c r="C2825" s="7" t="s">
        <v>3</v>
      </c>
      <c r="D2825" s="7" t="s">
        <v>154</v>
      </c>
      <c r="E2825" s="7" t="s">
        <v>17</v>
      </c>
      <c r="F2825" s="7" t="s">
        <v>127</v>
      </c>
      <c r="G2825" s="7" t="s">
        <v>18</v>
      </c>
      <c r="H2825" s="7" t="s">
        <v>134</v>
      </c>
      <c r="I2825" s="59">
        <v>4.0510959686210012E-2</v>
      </c>
    </row>
    <row r="2826" spans="1:9" x14ac:dyDescent="0.2">
      <c r="A2826" s="8">
        <v>44317</v>
      </c>
      <c r="B2826" s="7">
        <v>1</v>
      </c>
      <c r="C2826" s="7" t="s">
        <v>3</v>
      </c>
      <c r="D2826" s="7" t="s">
        <v>154</v>
      </c>
      <c r="E2826" s="7" t="s">
        <v>19</v>
      </c>
      <c r="F2826" s="7" t="s">
        <v>128</v>
      </c>
      <c r="G2826" s="7" t="s">
        <v>20</v>
      </c>
      <c r="H2826" s="7" t="s">
        <v>135</v>
      </c>
      <c r="I2826" s="59">
        <v>-9.2792350258944278E-2</v>
      </c>
    </row>
    <row r="2827" spans="1:9" x14ac:dyDescent="0.2">
      <c r="A2827" s="8">
        <v>44317</v>
      </c>
      <c r="B2827" s="7">
        <v>2</v>
      </c>
      <c r="C2827" s="7" t="s">
        <v>69</v>
      </c>
      <c r="D2827" s="7" t="s">
        <v>155</v>
      </c>
      <c r="E2827" s="7" t="s">
        <v>5</v>
      </c>
      <c r="F2827" s="7" t="s">
        <v>121</v>
      </c>
      <c r="G2827" s="7" t="s">
        <v>6</v>
      </c>
      <c r="H2827" s="7" t="s">
        <v>130</v>
      </c>
      <c r="I2827" s="59">
        <v>2.6170320472641641E-2</v>
      </c>
    </row>
    <row r="2828" spans="1:9" x14ac:dyDescent="0.2">
      <c r="A2828" s="8">
        <v>44317</v>
      </c>
      <c r="B2828" s="7">
        <v>2</v>
      </c>
      <c r="C2828" s="7" t="s">
        <v>69</v>
      </c>
      <c r="D2828" s="7" t="s">
        <v>155</v>
      </c>
      <c r="E2828" s="7" t="s">
        <v>7</v>
      </c>
      <c r="F2828" s="7" t="s">
        <v>122</v>
      </c>
      <c r="G2828" s="7" t="s">
        <v>8</v>
      </c>
      <c r="H2828" s="7" t="s">
        <v>167</v>
      </c>
      <c r="I2828" s="59">
        <v>2.41220684919311E-2</v>
      </c>
    </row>
    <row r="2829" spans="1:9" x14ac:dyDescent="0.2">
      <c r="A2829" s="8">
        <v>44317</v>
      </c>
      <c r="B2829" s="7">
        <v>2</v>
      </c>
      <c r="C2829" s="7" t="s">
        <v>69</v>
      </c>
      <c r="D2829" s="7" t="s">
        <v>155</v>
      </c>
      <c r="E2829" s="7" t="s">
        <v>9</v>
      </c>
      <c r="F2829" s="7" t="s">
        <v>123</v>
      </c>
      <c r="G2829" s="7" t="s">
        <v>10</v>
      </c>
      <c r="H2829" s="7" t="s">
        <v>131</v>
      </c>
      <c r="I2829" s="59">
        <v>-1.5696851425496702E-2</v>
      </c>
    </row>
    <row r="2830" spans="1:9" x14ac:dyDescent="0.2">
      <c r="A2830" s="8">
        <v>44317</v>
      </c>
      <c r="B2830" s="7">
        <v>2</v>
      </c>
      <c r="C2830" s="7" t="s">
        <v>69</v>
      </c>
      <c r="D2830" s="7" t="s">
        <v>155</v>
      </c>
      <c r="E2830" s="7" t="s">
        <v>11</v>
      </c>
      <c r="F2830" s="7" t="s">
        <v>124</v>
      </c>
      <c r="G2830" s="7" t="s">
        <v>12</v>
      </c>
      <c r="H2830" s="7" t="s">
        <v>132</v>
      </c>
      <c r="I2830" s="59">
        <v>-5.0407413144116363E-2</v>
      </c>
    </row>
    <row r="2831" spans="1:9" x14ac:dyDescent="0.2">
      <c r="A2831" s="8">
        <v>44317</v>
      </c>
      <c r="B2831" s="7">
        <v>2</v>
      </c>
      <c r="C2831" s="7" t="s">
        <v>69</v>
      </c>
      <c r="D2831" s="7" t="s">
        <v>155</v>
      </c>
      <c r="E2831" s="7" t="s">
        <v>13</v>
      </c>
      <c r="F2831" s="7" t="s">
        <v>125</v>
      </c>
      <c r="G2831" s="7" t="s">
        <v>14</v>
      </c>
      <c r="H2831" s="7" t="s">
        <v>133</v>
      </c>
      <c r="I2831" s="59">
        <v>-3.684170000168577E-3</v>
      </c>
    </row>
    <row r="2832" spans="1:9" x14ac:dyDescent="0.2">
      <c r="A2832" s="8">
        <v>44317</v>
      </c>
      <c r="B2832" s="7">
        <v>2</v>
      </c>
      <c r="C2832" s="7" t="s">
        <v>69</v>
      </c>
      <c r="D2832" s="7" t="s">
        <v>155</v>
      </c>
      <c r="E2832" s="7" t="s">
        <v>15</v>
      </c>
      <c r="F2832" s="7" t="s">
        <v>126</v>
      </c>
      <c r="G2832" s="7" t="s">
        <v>16</v>
      </c>
      <c r="H2832" s="7" t="s">
        <v>168</v>
      </c>
      <c r="I2832" s="59">
        <v>-1.455016753159325E-2</v>
      </c>
    </row>
    <row r="2833" spans="1:9" x14ac:dyDescent="0.2">
      <c r="A2833" s="8">
        <v>44317</v>
      </c>
      <c r="B2833" s="7">
        <v>2</v>
      </c>
      <c r="C2833" s="7" t="s">
        <v>69</v>
      </c>
      <c r="D2833" s="7" t="s">
        <v>155</v>
      </c>
      <c r="E2833" s="7" t="s">
        <v>17</v>
      </c>
      <c r="F2833" s="7" t="s">
        <v>127</v>
      </c>
      <c r="G2833" s="7" t="s">
        <v>18</v>
      </c>
      <c r="H2833" s="7" t="s">
        <v>134</v>
      </c>
      <c r="I2833" s="59">
        <v>3.0862495523699681E-2</v>
      </c>
    </row>
    <row r="2834" spans="1:9" x14ac:dyDescent="0.2">
      <c r="A2834" s="8">
        <v>44317</v>
      </c>
      <c r="B2834" s="7">
        <v>2</v>
      </c>
      <c r="C2834" s="7" t="s">
        <v>69</v>
      </c>
      <c r="D2834" s="7" t="s">
        <v>155</v>
      </c>
      <c r="E2834" s="7" t="s">
        <v>19</v>
      </c>
      <c r="F2834" s="7" t="s">
        <v>128</v>
      </c>
      <c r="G2834" s="7" t="s">
        <v>20</v>
      </c>
      <c r="H2834" s="7" t="s">
        <v>135</v>
      </c>
      <c r="I2834" s="59">
        <v>2.910234343769124E-2</v>
      </c>
    </row>
    <row r="2835" spans="1:9" x14ac:dyDescent="0.2">
      <c r="A2835" s="8">
        <v>44317</v>
      </c>
      <c r="B2835" s="7">
        <v>3</v>
      </c>
      <c r="C2835" s="7" t="s">
        <v>81</v>
      </c>
      <c r="D2835" s="7" t="s">
        <v>263</v>
      </c>
      <c r="E2835" s="7" t="s">
        <v>5</v>
      </c>
      <c r="F2835" s="7" t="s">
        <v>121</v>
      </c>
      <c r="G2835" s="7" t="s">
        <v>6</v>
      </c>
      <c r="H2835" s="7" t="s">
        <v>130</v>
      </c>
      <c r="I2835" s="59">
        <v>2.0215702228225579E-2</v>
      </c>
    </row>
    <row r="2836" spans="1:9" x14ac:dyDescent="0.2">
      <c r="A2836" s="8">
        <v>44317</v>
      </c>
      <c r="B2836" s="7">
        <v>3</v>
      </c>
      <c r="C2836" s="7" t="s">
        <v>81</v>
      </c>
      <c r="D2836" s="7" t="s">
        <v>263</v>
      </c>
      <c r="E2836" s="7" t="s">
        <v>7</v>
      </c>
      <c r="F2836" s="7" t="s">
        <v>122</v>
      </c>
      <c r="G2836" s="7" t="s">
        <v>8</v>
      </c>
      <c r="H2836" s="7" t="s">
        <v>167</v>
      </c>
      <c r="I2836" s="59">
        <v>2.369755496281041E-2</v>
      </c>
    </row>
    <row r="2837" spans="1:9" x14ac:dyDescent="0.2">
      <c r="A2837" s="8">
        <v>44317</v>
      </c>
      <c r="B2837" s="7">
        <v>3</v>
      </c>
      <c r="C2837" s="7" t="s">
        <v>81</v>
      </c>
      <c r="D2837" s="7" t="s">
        <v>263</v>
      </c>
      <c r="E2837" s="7" t="s">
        <v>9</v>
      </c>
      <c r="F2837" s="7" t="s">
        <v>123</v>
      </c>
      <c r="G2837" s="7" t="s">
        <v>10</v>
      </c>
      <c r="H2837" s="7" t="s">
        <v>131</v>
      </c>
      <c r="I2837" s="59">
        <v>-8.5888837618590674E-3</v>
      </c>
    </row>
    <row r="2838" spans="1:9" x14ac:dyDescent="0.2">
      <c r="A2838" s="8">
        <v>44317</v>
      </c>
      <c r="B2838" s="7">
        <v>3</v>
      </c>
      <c r="C2838" s="7" t="s">
        <v>81</v>
      </c>
      <c r="D2838" s="7" t="s">
        <v>263</v>
      </c>
      <c r="E2838" s="7" t="s">
        <v>11</v>
      </c>
      <c r="F2838" s="7" t="s">
        <v>124</v>
      </c>
      <c r="G2838" s="7" t="s">
        <v>12</v>
      </c>
      <c r="H2838" s="7" t="s">
        <v>132</v>
      </c>
      <c r="I2838" s="59">
        <v>-3.0170977346290449E-2</v>
      </c>
    </row>
    <row r="2839" spans="1:9" x14ac:dyDescent="0.2">
      <c r="A2839" s="8">
        <v>44317</v>
      </c>
      <c r="B2839" s="7">
        <v>3</v>
      </c>
      <c r="C2839" s="7" t="s">
        <v>81</v>
      </c>
      <c r="D2839" s="7" t="s">
        <v>263</v>
      </c>
      <c r="E2839" s="7" t="s">
        <v>13</v>
      </c>
      <c r="F2839" s="7" t="s">
        <v>125</v>
      </c>
      <c r="G2839" s="7" t="s">
        <v>14</v>
      </c>
      <c r="H2839" s="7" t="s">
        <v>133</v>
      </c>
      <c r="I2839" s="59">
        <v>4.7416157351949772E-3</v>
      </c>
    </row>
    <row r="2840" spans="1:9" x14ac:dyDescent="0.2">
      <c r="A2840" s="8">
        <v>44317</v>
      </c>
      <c r="B2840" s="7">
        <v>3</v>
      </c>
      <c r="C2840" s="7" t="s">
        <v>81</v>
      </c>
      <c r="D2840" s="7" t="s">
        <v>263</v>
      </c>
      <c r="E2840" s="7" t="s">
        <v>15</v>
      </c>
      <c r="F2840" s="7" t="s">
        <v>126</v>
      </c>
      <c r="G2840" s="7" t="s">
        <v>16</v>
      </c>
      <c r="H2840" s="7" t="s">
        <v>168</v>
      </c>
      <c r="I2840" s="59">
        <v>-1.8424182417151009E-2</v>
      </c>
    </row>
    <row r="2841" spans="1:9" x14ac:dyDescent="0.2">
      <c r="A2841" s="8">
        <v>44317</v>
      </c>
      <c r="B2841" s="7">
        <v>3</v>
      </c>
      <c r="C2841" s="7" t="s">
        <v>81</v>
      </c>
      <c r="D2841" s="7" t="s">
        <v>263</v>
      </c>
      <c r="E2841" s="7" t="s">
        <v>17</v>
      </c>
      <c r="F2841" s="7" t="s">
        <v>127</v>
      </c>
      <c r="G2841" s="7" t="s">
        <v>18</v>
      </c>
      <c r="H2841" s="7" t="s">
        <v>134</v>
      </c>
      <c r="I2841" s="59">
        <v>4.3448882262759142E-2</v>
      </c>
    </row>
    <row r="2842" spans="1:9" x14ac:dyDescent="0.2">
      <c r="A2842" s="8">
        <v>44317</v>
      </c>
      <c r="B2842" s="7">
        <v>3</v>
      </c>
      <c r="C2842" s="7" t="s">
        <v>81</v>
      </c>
      <c r="D2842" s="7" t="s">
        <v>263</v>
      </c>
      <c r="E2842" s="7" t="s">
        <v>19</v>
      </c>
      <c r="F2842" s="7" t="s">
        <v>128</v>
      </c>
      <c r="G2842" s="7" t="s">
        <v>20</v>
      </c>
      <c r="H2842" s="7" t="s">
        <v>135</v>
      </c>
      <c r="I2842" s="59">
        <v>3.3190511501073973E-2</v>
      </c>
    </row>
    <row r="2843" spans="1:9" x14ac:dyDescent="0.2">
      <c r="A2843" s="8">
        <v>44317</v>
      </c>
      <c r="B2843" s="7" t="s">
        <v>21</v>
      </c>
      <c r="C2843" s="7" t="s">
        <v>22</v>
      </c>
      <c r="D2843" s="7" t="s">
        <v>107</v>
      </c>
      <c r="E2843" s="7" t="s">
        <v>5</v>
      </c>
      <c r="F2843" s="7" t="s">
        <v>121</v>
      </c>
      <c r="G2843" s="7" t="s">
        <v>6</v>
      </c>
      <c r="H2843" s="7" t="s">
        <v>130</v>
      </c>
      <c r="I2843" s="59">
        <v>-0.16885829151379689</v>
      </c>
    </row>
    <row r="2844" spans="1:9" x14ac:dyDescent="0.2">
      <c r="A2844" s="8">
        <v>44317</v>
      </c>
      <c r="B2844" s="7" t="s">
        <v>21</v>
      </c>
      <c r="C2844" s="7" t="s">
        <v>22</v>
      </c>
      <c r="D2844" s="7" t="s">
        <v>107</v>
      </c>
      <c r="E2844" s="7" t="s">
        <v>7</v>
      </c>
      <c r="F2844" s="7" t="s">
        <v>122</v>
      </c>
      <c r="G2844" s="7" t="s">
        <v>8</v>
      </c>
      <c r="H2844" s="7" t="s">
        <v>167</v>
      </c>
      <c r="I2844" s="59">
        <v>3.2201289114485832E-2</v>
      </c>
    </row>
    <row r="2845" spans="1:9" x14ac:dyDescent="0.2">
      <c r="A2845" s="8">
        <v>44317</v>
      </c>
      <c r="B2845" s="7" t="s">
        <v>21</v>
      </c>
      <c r="C2845" s="7" t="s">
        <v>22</v>
      </c>
      <c r="D2845" s="7" t="s">
        <v>107</v>
      </c>
      <c r="E2845" s="7" t="s">
        <v>9</v>
      </c>
      <c r="F2845" s="7" t="s">
        <v>123</v>
      </c>
      <c r="G2845" s="7" t="s">
        <v>10</v>
      </c>
      <c r="H2845" s="7" t="s">
        <v>131</v>
      </c>
      <c r="I2845" s="59">
        <v>-0.14383240861548879</v>
      </c>
    </row>
    <row r="2846" spans="1:9" x14ac:dyDescent="0.2">
      <c r="A2846" s="8">
        <v>44317</v>
      </c>
      <c r="B2846" s="7" t="s">
        <v>21</v>
      </c>
      <c r="C2846" s="7" t="s">
        <v>22</v>
      </c>
      <c r="D2846" s="7" t="s">
        <v>107</v>
      </c>
      <c r="E2846" s="7" t="s">
        <v>11</v>
      </c>
      <c r="F2846" s="7" t="s">
        <v>124</v>
      </c>
      <c r="G2846" s="7" t="s">
        <v>12</v>
      </c>
      <c r="H2846" s="7" t="s">
        <v>132</v>
      </c>
      <c r="I2846" s="59">
        <v>0.1089400174145443</v>
      </c>
    </row>
    <row r="2847" spans="1:9" x14ac:dyDescent="0.2">
      <c r="A2847" s="8">
        <v>44317</v>
      </c>
      <c r="B2847" s="7" t="s">
        <v>21</v>
      </c>
      <c r="C2847" s="7" t="s">
        <v>22</v>
      </c>
      <c r="D2847" s="7" t="s">
        <v>107</v>
      </c>
      <c r="E2847" s="7" t="s">
        <v>13</v>
      </c>
      <c r="F2847" s="7" t="s">
        <v>125</v>
      </c>
      <c r="G2847" s="7" t="s">
        <v>14</v>
      </c>
      <c r="H2847" s="7" t="s">
        <v>133</v>
      </c>
      <c r="I2847" s="59">
        <v>-0.12794426548455329</v>
      </c>
    </row>
    <row r="2848" spans="1:9" x14ac:dyDescent="0.2">
      <c r="A2848" s="8">
        <v>44317</v>
      </c>
      <c r="B2848" s="7" t="s">
        <v>21</v>
      </c>
      <c r="C2848" s="7" t="s">
        <v>22</v>
      </c>
      <c r="D2848" s="7" t="s">
        <v>107</v>
      </c>
      <c r="E2848" s="7" t="s">
        <v>15</v>
      </c>
      <c r="F2848" s="7" t="s">
        <v>126</v>
      </c>
      <c r="G2848" s="7" t="s">
        <v>16</v>
      </c>
      <c r="H2848" s="7" t="s">
        <v>168</v>
      </c>
      <c r="I2848" s="59">
        <v>-8.6808520492858143E-3</v>
      </c>
    </row>
    <row r="2849" spans="1:9" x14ac:dyDescent="0.2">
      <c r="A2849" s="8">
        <v>44317</v>
      </c>
      <c r="B2849" s="7" t="s">
        <v>21</v>
      </c>
      <c r="C2849" s="7" t="s">
        <v>22</v>
      </c>
      <c r="D2849" s="7" t="s">
        <v>107</v>
      </c>
      <c r="E2849" s="7" t="s">
        <v>17</v>
      </c>
      <c r="F2849" s="7" t="s">
        <v>127</v>
      </c>
      <c r="G2849" s="7" t="s">
        <v>18</v>
      </c>
      <c r="H2849" s="7" t="s">
        <v>134</v>
      </c>
      <c r="I2849" s="59">
        <v>-4.8556910629628858E-2</v>
      </c>
    </row>
    <row r="2850" spans="1:9" x14ac:dyDescent="0.2">
      <c r="A2850" s="8">
        <v>44317</v>
      </c>
      <c r="B2850" s="7" t="s">
        <v>21</v>
      </c>
      <c r="C2850" s="7" t="s">
        <v>22</v>
      </c>
      <c r="D2850" s="7" t="s">
        <v>107</v>
      </c>
      <c r="E2850" s="7" t="s">
        <v>19</v>
      </c>
      <c r="F2850" s="7" t="s">
        <v>128</v>
      </c>
      <c r="G2850" s="7" t="s">
        <v>20</v>
      </c>
      <c r="H2850" s="7" t="s">
        <v>135</v>
      </c>
      <c r="I2850" s="59">
        <v>4.5349753822120593E-2</v>
      </c>
    </row>
    <row r="2851" spans="1:9" x14ac:dyDescent="0.2">
      <c r="A2851" s="8">
        <v>44317</v>
      </c>
      <c r="B2851" s="7" t="s">
        <v>23</v>
      </c>
      <c r="C2851" s="7" t="s">
        <v>24</v>
      </c>
      <c r="D2851" s="7" t="s">
        <v>157</v>
      </c>
      <c r="E2851" s="7" t="s">
        <v>5</v>
      </c>
      <c r="F2851" s="7" t="s">
        <v>121</v>
      </c>
      <c r="G2851" s="7" t="s">
        <v>6</v>
      </c>
      <c r="H2851" s="7" t="s">
        <v>130</v>
      </c>
      <c r="I2851" s="59">
        <v>-5.5646097687160001E-2</v>
      </c>
    </row>
    <row r="2852" spans="1:9" x14ac:dyDescent="0.2">
      <c r="A2852" s="8">
        <v>44317</v>
      </c>
      <c r="B2852" s="7" t="s">
        <v>23</v>
      </c>
      <c r="C2852" s="7" t="s">
        <v>24</v>
      </c>
      <c r="D2852" s="7" t="s">
        <v>157</v>
      </c>
      <c r="E2852" s="7" t="s">
        <v>7</v>
      </c>
      <c r="F2852" s="7" t="s">
        <v>122</v>
      </c>
      <c r="G2852" s="7" t="s">
        <v>8</v>
      </c>
      <c r="H2852" s="7" t="s">
        <v>167</v>
      </c>
      <c r="I2852" s="59">
        <v>0.20382348888835719</v>
      </c>
    </row>
    <row r="2853" spans="1:9" x14ac:dyDescent="0.2">
      <c r="A2853" s="8">
        <v>44317</v>
      </c>
      <c r="B2853" s="7" t="s">
        <v>23</v>
      </c>
      <c r="C2853" s="7" t="s">
        <v>24</v>
      </c>
      <c r="D2853" s="7" t="s">
        <v>157</v>
      </c>
      <c r="E2853" s="7" t="s">
        <v>9</v>
      </c>
      <c r="F2853" s="7" t="s">
        <v>123</v>
      </c>
      <c r="G2853" s="7" t="s">
        <v>10</v>
      </c>
      <c r="H2853" s="7" t="s">
        <v>131</v>
      </c>
      <c r="I2853" s="59">
        <v>-0.31523555894016619</v>
      </c>
    </row>
    <row r="2854" spans="1:9" x14ac:dyDescent="0.2">
      <c r="A2854" s="8">
        <v>44317</v>
      </c>
      <c r="B2854" s="7" t="s">
        <v>23</v>
      </c>
      <c r="C2854" s="7" t="s">
        <v>24</v>
      </c>
      <c r="D2854" s="7" t="s">
        <v>157</v>
      </c>
      <c r="E2854" s="7" t="s">
        <v>11</v>
      </c>
      <c r="F2854" s="7" t="s">
        <v>124</v>
      </c>
      <c r="G2854" s="7" t="s">
        <v>12</v>
      </c>
      <c r="H2854" s="7" t="s">
        <v>132</v>
      </c>
      <c r="I2854" s="59">
        <v>8.2772754718370534E-2</v>
      </c>
    </row>
    <row r="2855" spans="1:9" x14ac:dyDescent="0.2">
      <c r="A2855" s="8">
        <v>44317</v>
      </c>
      <c r="B2855" s="7" t="s">
        <v>23</v>
      </c>
      <c r="C2855" s="7" t="s">
        <v>24</v>
      </c>
      <c r="D2855" s="7" t="s">
        <v>157</v>
      </c>
      <c r="E2855" s="7" t="s">
        <v>13</v>
      </c>
      <c r="F2855" s="7" t="s">
        <v>125</v>
      </c>
      <c r="G2855" s="7" t="s">
        <v>14</v>
      </c>
      <c r="H2855" s="7" t="s">
        <v>133</v>
      </c>
      <c r="I2855" s="59">
        <v>0.17185603753925169</v>
      </c>
    </row>
    <row r="2856" spans="1:9" x14ac:dyDescent="0.2">
      <c r="A2856" s="8">
        <v>44317</v>
      </c>
      <c r="B2856" s="7" t="s">
        <v>23</v>
      </c>
      <c r="C2856" s="7" t="s">
        <v>24</v>
      </c>
      <c r="D2856" s="7" t="s">
        <v>157</v>
      </c>
      <c r="E2856" s="7" t="s">
        <v>15</v>
      </c>
      <c r="F2856" s="7" t="s">
        <v>126</v>
      </c>
      <c r="G2856" s="7" t="s">
        <v>16</v>
      </c>
      <c r="H2856" s="7" t="s">
        <v>168</v>
      </c>
      <c r="I2856" s="59">
        <v>4.3855297358767593E-2</v>
      </c>
    </row>
    <row r="2857" spans="1:9" x14ac:dyDescent="0.2">
      <c r="A2857" s="8">
        <v>44317</v>
      </c>
      <c r="B2857" s="7" t="s">
        <v>23</v>
      </c>
      <c r="C2857" s="7" t="s">
        <v>24</v>
      </c>
      <c r="D2857" s="7" t="s">
        <v>157</v>
      </c>
      <c r="E2857" s="7" t="s">
        <v>17</v>
      </c>
      <c r="F2857" s="7" t="s">
        <v>127</v>
      </c>
      <c r="G2857" s="7" t="s">
        <v>18</v>
      </c>
      <c r="H2857" s="7" t="s">
        <v>134</v>
      </c>
      <c r="I2857" s="59">
        <v>7.5948776656925565E-2</v>
      </c>
    </row>
    <row r="2858" spans="1:9" x14ac:dyDescent="0.2">
      <c r="A2858" s="8">
        <v>44317</v>
      </c>
      <c r="B2858" s="7" t="s">
        <v>23</v>
      </c>
      <c r="C2858" s="7" t="s">
        <v>24</v>
      </c>
      <c r="D2858" s="7" t="s">
        <v>157</v>
      </c>
      <c r="E2858" s="7" t="s">
        <v>19</v>
      </c>
      <c r="F2858" s="7" t="s">
        <v>128</v>
      </c>
      <c r="G2858" s="7" t="s">
        <v>20</v>
      </c>
      <c r="H2858" s="7" t="s">
        <v>135</v>
      </c>
      <c r="I2858" s="59">
        <v>-0.35181857436429481</v>
      </c>
    </row>
    <row r="2859" spans="1:9" x14ac:dyDescent="0.2">
      <c r="A2859" s="8">
        <v>44317</v>
      </c>
      <c r="B2859" s="7" t="s">
        <v>25</v>
      </c>
      <c r="C2859" s="7" t="s">
        <v>26</v>
      </c>
      <c r="D2859" s="7" t="s">
        <v>108</v>
      </c>
      <c r="E2859" s="7" t="s">
        <v>5</v>
      </c>
      <c r="F2859" s="7" t="s">
        <v>121</v>
      </c>
      <c r="G2859" s="7" t="s">
        <v>6</v>
      </c>
      <c r="H2859" s="7" t="s">
        <v>130</v>
      </c>
      <c r="I2859" s="59">
        <v>-2.7608646088771449E-3</v>
      </c>
    </row>
    <row r="2860" spans="1:9" x14ac:dyDescent="0.2">
      <c r="A2860" s="8">
        <v>44317</v>
      </c>
      <c r="B2860" s="7" t="s">
        <v>25</v>
      </c>
      <c r="C2860" s="7" t="s">
        <v>26</v>
      </c>
      <c r="D2860" s="7" t="s">
        <v>108</v>
      </c>
      <c r="E2860" s="7" t="s">
        <v>7</v>
      </c>
      <c r="F2860" s="7" t="s">
        <v>122</v>
      </c>
      <c r="G2860" s="7" t="s">
        <v>8</v>
      </c>
      <c r="H2860" s="7" t="s">
        <v>167</v>
      </c>
      <c r="I2860" s="59">
        <v>1.309954050352791E-2</v>
      </c>
    </row>
    <row r="2861" spans="1:9" x14ac:dyDescent="0.2">
      <c r="A2861" s="8">
        <v>44317</v>
      </c>
      <c r="B2861" s="7" t="s">
        <v>25</v>
      </c>
      <c r="C2861" s="7" t="s">
        <v>26</v>
      </c>
      <c r="D2861" s="7" t="s">
        <v>108</v>
      </c>
      <c r="E2861" s="7" t="s">
        <v>9</v>
      </c>
      <c r="F2861" s="7" t="s">
        <v>123</v>
      </c>
      <c r="G2861" s="7" t="s">
        <v>10</v>
      </c>
      <c r="H2861" s="7" t="s">
        <v>131</v>
      </c>
      <c r="I2861" s="59">
        <v>-3.3129134102154352E-2</v>
      </c>
    </row>
    <row r="2862" spans="1:9" x14ac:dyDescent="0.2">
      <c r="A2862" s="8">
        <v>44317</v>
      </c>
      <c r="B2862" s="7" t="s">
        <v>25</v>
      </c>
      <c r="C2862" s="7" t="s">
        <v>26</v>
      </c>
      <c r="D2862" s="7" t="s">
        <v>108</v>
      </c>
      <c r="E2862" s="7" t="s">
        <v>11</v>
      </c>
      <c r="F2862" s="7" t="s">
        <v>124</v>
      </c>
      <c r="G2862" s="7" t="s">
        <v>12</v>
      </c>
      <c r="H2862" s="7" t="s">
        <v>132</v>
      </c>
      <c r="I2862" s="59">
        <v>2.0868567563452341E-3</v>
      </c>
    </row>
    <row r="2863" spans="1:9" x14ac:dyDescent="0.2">
      <c r="A2863" s="8">
        <v>44317</v>
      </c>
      <c r="B2863" s="7" t="s">
        <v>25</v>
      </c>
      <c r="C2863" s="7" t="s">
        <v>26</v>
      </c>
      <c r="D2863" s="7" t="s">
        <v>108</v>
      </c>
      <c r="E2863" s="7" t="s">
        <v>13</v>
      </c>
      <c r="F2863" s="7" t="s">
        <v>125</v>
      </c>
      <c r="G2863" s="7" t="s">
        <v>14</v>
      </c>
      <c r="H2863" s="7" t="s">
        <v>133</v>
      </c>
      <c r="I2863" s="59">
        <v>8.5081447475876093E-2</v>
      </c>
    </row>
    <row r="2864" spans="1:9" x14ac:dyDescent="0.2">
      <c r="A2864" s="8">
        <v>44317</v>
      </c>
      <c r="B2864" s="7" t="s">
        <v>25</v>
      </c>
      <c r="C2864" s="7" t="s">
        <v>26</v>
      </c>
      <c r="D2864" s="7" t="s">
        <v>108</v>
      </c>
      <c r="E2864" s="7" t="s">
        <v>15</v>
      </c>
      <c r="F2864" s="7" t="s">
        <v>126</v>
      </c>
      <c r="G2864" s="7" t="s">
        <v>16</v>
      </c>
      <c r="H2864" s="7" t="s">
        <v>168</v>
      </c>
      <c r="I2864" s="59">
        <v>1.9092978813787239E-2</v>
      </c>
    </row>
    <row r="2865" spans="1:9" x14ac:dyDescent="0.2">
      <c r="A2865" s="8">
        <v>44317</v>
      </c>
      <c r="B2865" s="7" t="s">
        <v>25</v>
      </c>
      <c r="C2865" s="7" t="s">
        <v>26</v>
      </c>
      <c r="D2865" s="7" t="s">
        <v>108</v>
      </c>
      <c r="E2865" s="7" t="s">
        <v>17</v>
      </c>
      <c r="F2865" s="7" t="s">
        <v>127</v>
      </c>
      <c r="G2865" s="7" t="s">
        <v>18</v>
      </c>
      <c r="H2865" s="7" t="s">
        <v>134</v>
      </c>
      <c r="I2865" s="59">
        <v>3.4105043976117473E-2</v>
      </c>
    </row>
    <row r="2866" spans="1:9" x14ac:dyDescent="0.2">
      <c r="A2866" s="8">
        <v>44317</v>
      </c>
      <c r="B2866" s="7" t="s">
        <v>25</v>
      </c>
      <c r="C2866" s="7" t="s">
        <v>26</v>
      </c>
      <c r="D2866" s="7" t="s">
        <v>108</v>
      </c>
      <c r="E2866" s="7" t="s">
        <v>19</v>
      </c>
      <c r="F2866" s="7" t="s">
        <v>128</v>
      </c>
      <c r="G2866" s="7" t="s">
        <v>20</v>
      </c>
      <c r="H2866" s="7" t="s">
        <v>135</v>
      </c>
      <c r="I2866" s="59">
        <v>-4.3690796526719589E-2</v>
      </c>
    </row>
    <row r="2867" spans="1:9" x14ac:dyDescent="0.2">
      <c r="A2867" s="8">
        <v>44317</v>
      </c>
      <c r="B2867" s="7" t="s">
        <v>59</v>
      </c>
      <c r="C2867" s="7" t="s">
        <v>60</v>
      </c>
      <c r="D2867" s="7" t="s">
        <v>109</v>
      </c>
      <c r="E2867" s="7" t="s">
        <v>5</v>
      </c>
      <c r="F2867" s="7" t="s">
        <v>121</v>
      </c>
      <c r="G2867" s="7" t="s">
        <v>6</v>
      </c>
      <c r="H2867" s="7" t="s">
        <v>130</v>
      </c>
      <c r="I2867" s="59">
        <v>-3.427184900965274E-3</v>
      </c>
    </row>
    <row r="2868" spans="1:9" x14ac:dyDescent="0.2">
      <c r="A2868" s="8">
        <v>44317</v>
      </c>
      <c r="B2868" s="7" t="s">
        <v>59</v>
      </c>
      <c r="C2868" s="7" t="s">
        <v>60</v>
      </c>
      <c r="D2868" s="7" t="s">
        <v>109</v>
      </c>
      <c r="E2868" s="7" t="s">
        <v>7</v>
      </c>
      <c r="F2868" s="7" t="s">
        <v>122</v>
      </c>
      <c r="G2868" s="7" t="s">
        <v>8</v>
      </c>
      <c r="H2868" s="7" t="s">
        <v>167</v>
      </c>
      <c r="I2868" s="59">
        <v>-1.4517116743554709E-2</v>
      </c>
    </row>
    <row r="2869" spans="1:9" x14ac:dyDescent="0.2">
      <c r="A2869" s="8">
        <v>44317</v>
      </c>
      <c r="B2869" s="7" t="s">
        <v>59</v>
      </c>
      <c r="C2869" s="7" t="s">
        <v>60</v>
      </c>
      <c r="D2869" s="7" t="s">
        <v>109</v>
      </c>
      <c r="E2869" s="7" t="s">
        <v>9</v>
      </c>
      <c r="F2869" s="7" t="s">
        <v>123</v>
      </c>
      <c r="G2869" s="7" t="s">
        <v>10</v>
      </c>
      <c r="H2869" s="7" t="s">
        <v>131</v>
      </c>
      <c r="I2869" s="59">
        <v>8.7157107618003549E-2</v>
      </c>
    </row>
    <row r="2870" spans="1:9" x14ac:dyDescent="0.2">
      <c r="A2870" s="8">
        <v>44317</v>
      </c>
      <c r="B2870" s="7" t="s">
        <v>59</v>
      </c>
      <c r="C2870" s="7" t="s">
        <v>60</v>
      </c>
      <c r="D2870" s="7" t="s">
        <v>109</v>
      </c>
      <c r="E2870" s="7" t="s">
        <v>11</v>
      </c>
      <c r="F2870" s="7" t="s">
        <v>124</v>
      </c>
      <c r="G2870" s="7" t="s">
        <v>12</v>
      </c>
      <c r="H2870" s="7" t="s">
        <v>132</v>
      </c>
      <c r="I2870" s="59">
        <v>-3.2342729775823531E-2</v>
      </c>
    </row>
    <row r="2871" spans="1:9" x14ac:dyDescent="0.2">
      <c r="A2871" s="8">
        <v>44317</v>
      </c>
      <c r="B2871" s="7" t="s">
        <v>59</v>
      </c>
      <c r="C2871" s="7" t="s">
        <v>60</v>
      </c>
      <c r="D2871" s="7" t="s">
        <v>109</v>
      </c>
      <c r="E2871" s="7" t="s">
        <v>13</v>
      </c>
      <c r="F2871" s="7" t="s">
        <v>125</v>
      </c>
      <c r="G2871" s="7" t="s">
        <v>14</v>
      </c>
      <c r="H2871" s="7" t="s">
        <v>133</v>
      </c>
      <c r="I2871" s="59">
        <v>-9.3995294673434926E-2</v>
      </c>
    </row>
    <row r="2872" spans="1:9" x14ac:dyDescent="0.2">
      <c r="A2872" s="8">
        <v>44317</v>
      </c>
      <c r="B2872" s="7" t="s">
        <v>59</v>
      </c>
      <c r="C2872" s="7" t="s">
        <v>60</v>
      </c>
      <c r="D2872" s="7" t="s">
        <v>109</v>
      </c>
      <c r="E2872" s="7" t="s">
        <v>15</v>
      </c>
      <c r="F2872" s="7" t="s">
        <v>126</v>
      </c>
      <c r="G2872" s="7" t="s">
        <v>16</v>
      </c>
      <c r="H2872" s="7" t="s">
        <v>168</v>
      </c>
      <c r="I2872" s="59">
        <v>-7.1926573072080835E-2</v>
      </c>
    </row>
    <row r="2873" spans="1:9" x14ac:dyDescent="0.2">
      <c r="A2873" s="8">
        <v>44317</v>
      </c>
      <c r="B2873" s="7" t="s">
        <v>59</v>
      </c>
      <c r="C2873" s="7" t="s">
        <v>60</v>
      </c>
      <c r="D2873" s="7" t="s">
        <v>109</v>
      </c>
      <c r="E2873" s="7" t="s">
        <v>17</v>
      </c>
      <c r="F2873" s="7" t="s">
        <v>127</v>
      </c>
      <c r="G2873" s="7" t="s">
        <v>18</v>
      </c>
      <c r="H2873" s="7" t="s">
        <v>134</v>
      </c>
      <c r="I2873" s="59">
        <v>1.151234313870275E-2</v>
      </c>
    </row>
    <row r="2874" spans="1:9" x14ac:dyDescent="0.2">
      <c r="A2874" s="8">
        <v>44317</v>
      </c>
      <c r="B2874" s="7" t="s">
        <v>59</v>
      </c>
      <c r="C2874" s="7" t="s">
        <v>60</v>
      </c>
      <c r="D2874" s="7" t="s">
        <v>109</v>
      </c>
      <c r="E2874" s="7" t="s">
        <v>19</v>
      </c>
      <c r="F2874" s="7" t="s">
        <v>128</v>
      </c>
      <c r="G2874" s="7" t="s">
        <v>20</v>
      </c>
      <c r="H2874" s="7" t="s">
        <v>135</v>
      </c>
      <c r="I2874" s="59">
        <v>2.488636136231959E-2</v>
      </c>
    </row>
    <row r="2875" spans="1:9" x14ac:dyDescent="0.2">
      <c r="A2875" s="8">
        <v>44317</v>
      </c>
      <c r="B2875" s="7" t="s">
        <v>27</v>
      </c>
      <c r="C2875" s="7" t="s">
        <v>28</v>
      </c>
      <c r="D2875" s="7" t="s">
        <v>158</v>
      </c>
      <c r="E2875" s="7" t="s">
        <v>5</v>
      </c>
      <c r="F2875" s="7" t="s">
        <v>121</v>
      </c>
      <c r="G2875" s="7" t="s">
        <v>6</v>
      </c>
      <c r="H2875" s="7" t="s">
        <v>130</v>
      </c>
      <c r="I2875" s="59">
        <v>4.4130633663334917E-2</v>
      </c>
    </row>
    <row r="2876" spans="1:9" x14ac:dyDescent="0.2">
      <c r="A2876" s="8">
        <v>44317</v>
      </c>
      <c r="B2876" s="7" t="s">
        <v>27</v>
      </c>
      <c r="C2876" s="7" t="s">
        <v>28</v>
      </c>
      <c r="D2876" s="7" t="s">
        <v>158</v>
      </c>
      <c r="E2876" s="7" t="s">
        <v>7</v>
      </c>
      <c r="F2876" s="7" t="s">
        <v>122</v>
      </c>
      <c r="G2876" s="7" t="s">
        <v>8</v>
      </c>
      <c r="H2876" s="7" t="s">
        <v>167</v>
      </c>
      <c r="I2876" s="59">
        <v>5.5303653289003003E-2</v>
      </c>
    </row>
    <row r="2877" spans="1:9" x14ac:dyDescent="0.2">
      <c r="A2877" s="8">
        <v>44317</v>
      </c>
      <c r="B2877" s="7" t="s">
        <v>27</v>
      </c>
      <c r="C2877" s="7" t="s">
        <v>28</v>
      </c>
      <c r="D2877" s="7" t="s">
        <v>158</v>
      </c>
      <c r="E2877" s="7" t="s">
        <v>9</v>
      </c>
      <c r="F2877" s="7" t="s">
        <v>123</v>
      </c>
      <c r="G2877" s="7" t="s">
        <v>10</v>
      </c>
      <c r="H2877" s="7" t="s">
        <v>131</v>
      </c>
      <c r="I2877" s="59">
        <v>-2.797777346120256E-2</v>
      </c>
    </row>
    <row r="2878" spans="1:9" x14ac:dyDescent="0.2">
      <c r="A2878" s="8">
        <v>44317</v>
      </c>
      <c r="B2878" s="7" t="s">
        <v>27</v>
      </c>
      <c r="C2878" s="7" t="s">
        <v>28</v>
      </c>
      <c r="D2878" s="7" t="s">
        <v>158</v>
      </c>
      <c r="E2878" s="7" t="s">
        <v>11</v>
      </c>
      <c r="F2878" s="7" t="s">
        <v>124</v>
      </c>
      <c r="G2878" s="7" t="s">
        <v>12</v>
      </c>
      <c r="H2878" s="7" t="s">
        <v>132</v>
      </c>
      <c r="I2878" s="59">
        <v>-0.25717735721950241</v>
      </c>
    </row>
    <row r="2879" spans="1:9" x14ac:dyDescent="0.2">
      <c r="A2879" s="8">
        <v>44317</v>
      </c>
      <c r="B2879" s="7" t="s">
        <v>27</v>
      </c>
      <c r="C2879" s="7" t="s">
        <v>28</v>
      </c>
      <c r="D2879" s="7" t="s">
        <v>158</v>
      </c>
      <c r="E2879" s="7" t="s">
        <v>13</v>
      </c>
      <c r="F2879" s="7" t="s">
        <v>125</v>
      </c>
      <c r="G2879" s="7" t="s">
        <v>14</v>
      </c>
      <c r="H2879" s="7" t="s">
        <v>133</v>
      </c>
      <c r="I2879" s="59">
        <v>1.1560797035063519E-2</v>
      </c>
    </row>
    <row r="2880" spans="1:9" x14ac:dyDescent="0.2">
      <c r="A2880" s="8">
        <v>44317</v>
      </c>
      <c r="B2880" s="7" t="s">
        <v>27</v>
      </c>
      <c r="C2880" s="7" t="s">
        <v>28</v>
      </c>
      <c r="D2880" s="7" t="s">
        <v>158</v>
      </c>
      <c r="E2880" s="7" t="s">
        <v>15</v>
      </c>
      <c r="F2880" s="7" t="s">
        <v>126</v>
      </c>
      <c r="G2880" s="7" t="s">
        <v>16</v>
      </c>
      <c r="H2880" s="7" t="s">
        <v>168</v>
      </c>
      <c r="I2880" s="59">
        <v>2.0020590388954981E-2</v>
      </c>
    </row>
    <row r="2881" spans="1:9" x14ac:dyDescent="0.2">
      <c r="A2881" s="8">
        <v>44317</v>
      </c>
      <c r="B2881" s="7" t="s">
        <v>27</v>
      </c>
      <c r="C2881" s="7" t="s">
        <v>28</v>
      </c>
      <c r="D2881" s="7" t="s">
        <v>158</v>
      </c>
      <c r="E2881" s="7" t="s">
        <v>17</v>
      </c>
      <c r="F2881" s="7" t="s">
        <v>127</v>
      </c>
      <c r="G2881" s="7" t="s">
        <v>18</v>
      </c>
      <c r="H2881" s="7" t="s">
        <v>134</v>
      </c>
      <c r="I2881" s="59">
        <v>0.1588161012453311</v>
      </c>
    </row>
    <row r="2882" spans="1:9" x14ac:dyDescent="0.2">
      <c r="A2882" s="8">
        <v>44317</v>
      </c>
      <c r="B2882" s="7" t="s">
        <v>27</v>
      </c>
      <c r="C2882" s="7" t="s">
        <v>28</v>
      </c>
      <c r="D2882" s="7" t="s">
        <v>158</v>
      </c>
      <c r="E2882" s="7" t="s">
        <v>19</v>
      </c>
      <c r="F2882" s="7" t="s">
        <v>128</v>
      </c>
      <c r="G2882" s="7" t="s">
        <v>20</v>
      </c>
      <c r="H2882" s="7" t="s">
        <v>135</v>
      </c>
      <c r="I2882" s="59">
        <v>0.35250677501079508</v>
      </c>
    </row>
    <row r="2883" spans="1:9" x14ac:dyDescent="0.2">
      <c r="A2883" s="8">
        <v>44317</v>
      </c>
      <c r="B2883" s="7" t="s">
        <v>29</v>
      </c>
      <c r="C2883" s="7" t="s">
        <v>30</v>
      </c>
      <c r="D2883" s="7" t="s">
        <v>110</v>
      </c>
      <c r="E2883" s="7" t="s">
        <v>5</v>
      </c>
      <c r="F2883" s="7" t="s">
        <v>121</v>
      </c>
      <c r="G2883" s="7" t="s">
        <v>6</v>
      </c>
      <c r="H2883" s="7" t="s">
        <v>130</v>
      </c>
      <c r="I2883" s="59">
        <v>1.5383079936146959E-2</v>
      </c>
    </row>
    <row r="2884" spans="1:9" x14ac:dyDescent="0.2">
      <c r="A2884" s="8">
        <v>44317</v>
      </c>
      <c r="B2884" s="7" t="s">
        <v>29</v>
      </c>
      <c r="C2884" s="7" t="s">
        <v>30</v>
      </c>
      <c r="D2884" s="7" t="s">
        <v>110</v>
      </c>
      <c r="E2884" s="7" t="s">
        <v>7</v>
      </c>
      <c r="F2884" s="7" t="s">
        <v>122</v>
      </c>
      <c r="G2884" s="7" t="s">
        <v>8</v>
      </c>
      <c r="H2884" s="7" t="s">
        <v>167</v>
      </c>
      <c r="I2884" s="59">
        <v>-1.3362122818697199E-2</v>
      </c>
    </row>
    <row r="2885" spans="1:9" x14ac:dyDescent="0.2">
      <c r="A2885" s="8">
        <v>44317</v>
      </c>
      <c r="B2885" s="7" t="s">
        <v>29</v>
      </c>
      <c r="C2885" s="7" t="s">
        <v>30</v>
      </c>
      <c r="D2885" s="7" t="s">
        <v>110</v>
      </c>
      <c r="E2885" s="7" t="s">
        <v>9</v>
      </c>
      <c r="F2885" s="7" t="s">
        <v>123</v>
      </c>
      <c r="G2885" s="7" t="s">
        <v>10</v>
      </c>
      <c r="H2885" s="7" t="s">
        <v>131</v>
      </c>
      <c r="I2885" s="59">
        <v>-5.6401826885367878E-2</v>
      </c>
    </row>
    <row r="2886" spans="1:9" x14ac:dyDescent="0.2">
      <c r="A2886" s="8">
        <v>44317</v>
      </c>
      <c r="B2886" s="7" t="s">
        <v>29</v>
      </c>
      <c r="C2886" s="7" t="s">
        <v>30</v>
      </c>
      <c r="D2886" s="7" t="s">
        <v>110</v>
      </c>
      <c r="E2886" s="7" t="s">
        <v>11</v>
      </c>
      <c r="F2886" s="7" t="s">
        <v>124</v>
      </c>
      <c r="G2886" s="7" t="s">
        <v>12</v>
      </c>
      <c r="H2886" s="7" t="s">
        <v>132</v>
      </c>
      <c r="I2886" s="59">
        <v>-5.9364982923756027E-2</v>
      </c>
    </row>
    <row r="2887" spans="1:9" x14ac:dyDescent="0.2">
      <c r="A2887" s="8">
        <v>44317</v>
      </c>
      <c r="B2887" s="7" t="s">
        <v>29</v>
      </c>
      <c r="C2887" s="7" t="s">
        <v>30</v>
      </c>
      <c r="D2887" s="7" t="s">
        <v>110</v>
      </c>
      <c r="E2887" s="7" t="s">
        <v>13</v>
      </c>
      <c r="F2887" s="7" t="s">
        <v>125</v>
      </c>
      <c r="G2887" s="7" t="s">
        <v>14</v>
      </c>
      <c r="H2887" s="7" t="s">
        <v>133</v>
      </c>
      <c r="I2887" s="59">
        <v>-2.819593308788693E-2</v>
      </c>
    </row>
    <row r="2888" spans="1:9" x14ac:dyDescent="0.2">
      <c r="A2888" s="8">
        <v>44317</v>
      </c>
      <c r="B2888" s="7" t="s">
        <v>29</v>
      </c>
      <c r="C2888" s="7" t="s">
        <v>30</v>
      </c>
      <c r="D2888" s="7" t="s">
        <v>110</v>
      </c>
      <c r="E2888" s="7" t="s">
        <v>15</v>
      </c>
      <c r="F2888" s="7" t="s">
        <v>126</v>
      </c>
      <c r="G2888" s="7" t="s">
        <v>16</v>
      </c>
      <c r="H2888" s="7" t="s">
        <v>168</v>
      </c>
      <c r="I2888" s="59">
        <v>-3.6695489226199467E-2</v>
      </c>
    </row>
    <row r="2889" spans="1:9" x14ac:dyDescent="0.2">
      <c r="A2889" s="8">
        <v>44317</v>
      </c>
      <c r="B2889" s="7" t="s">
        <v>29</v>
      </c>
      <c r="C2889" s="7" t="s">
        <v>30</v>
      </c>
      <c r="D2889" s="7" t="s">
        <v>110</v>
      </c>
      <c r="E2889" s="7" t="s">
        <v>17</v>
      </c>
      <c r="F2889" s="7" t="s">
        <v>127</v>
      </c>
      <c r="G2889" s="7" t="s">
        <v>18</v>
      </c>
      <c r="H2889" s="7" t="s">
        <v>134</v>
      </c>
      <c r="I2889" s="59">
        <v>-7.4442932722364685E-2</v>
      </c>
    </row>
    <row r="2890" spans="1:9" x14ac:dyDescent="0.2">
      <c r="A2890" s="8">
        <v>44317</v>
      </c>
      <c r="B2890" s="7" t="s">
        <v>29</v>
      </c>
      <c r="C2890" s="7" t="s">
        <v>30</v>
      </c>
      <c r="D2890" s="7" t="s">
        <v>110</v>
      </c>
      <c r="E2890" s="7" t="s">
        <v>19</v>
      </c>
      <c r="F2890" s="7" t="s">
        <v>128</v>
      </c>
      <c r="G2890" s="7" t="s">
        <v>20</v>
      </c>
      <c r="H2890" s="7" t="s">
        <v>135</v>
      </c>
      <c r="I2890" s="59">
        <v>-4.6984131916242837E-2</v>
      </c>
    </row>
    <row r="2891" spans="1:9" x14ac:dyDescent="0.2">
      <c r="A2891" s="8">
        <v>44317</v>
      </c>
      <c r="B2891" s="7" t="s">
        <v>31</v>
      </c>
      <c r="C2891" s="7" t="s">
        <v>32</v>
      </c>
      <c r="D2891" s="7" t="s">
        <v>159</v>
      </c>
      <c r="E2891" s="7" t="s">
        <v>5</v>
      </c>
      <c r="F2891" s="7" t="s">
        <v>121</v>
      </c>
      <c r="G2891" s="7" t="s">
        <v>6</v>
      </c>
      <c r="H2891" s="7" t="s">
        <v>130</v>
      </c>
      <c r="I2891" s="59">
        <v>4.7190256699892963E-2</v>
      </c>
    </row>
    <row r="2892" spans="1:9" x14ac:dyDescent="0.2">
      <c r="A2892" s="8">
        <v>44317</v>
      </c>
      <c r="B2892" s="7" t="s">
        <v>31</v>
      </c>
      <c r="C2892" s="7" t="s">
        <v>32</v>
      </c>
      <c r="D2892" s="7" t="s">
        <v>159</v>
      </c>
      <c r="E2892" s="7" t="s">
        <v>7</v>
      </c>
      <c r="F2892" s="7" t="s">
        <v>122</v>
      </c>
      <c r="G2892" s="7" t="s">
        <v>8</v>
      </c>
      <c r="H2892" s="7" t="s">
        <v>167</v>
      </c>
      <c r="I2892" s="59">
        <v>4.1141074315182317E-2</v>
      </c>
    </row>
    <row r="2893" spans="1:9" x14ac:dyDescent="0.2">
      <c r="A2893" s="8">
        <v>44317</v>
      </c>
      <c r="B2893" s="7" t="s">
        <v>31</v>
      </c>
      <c r="C2893" s="7" t="s">
        <v>32</v>
      </c>
      <c r="D2893" s="7" t="s">
        <v>159</v>
      </c>
      <c r="E2893" s="7" t="s">
        <v>9</v>
      </c>
      <c r="F2893" s="7" t="s">
        <v>123</v>
      </c>
      <c r="G2893" s="7" t="s">
        <v>10</v>
      </c>
      <c r="H2893" s="7" t="s">
        <v>131</v>
      </c>
      <c r="I2893" s="59">
        <v>3.8186092567138008E-2</v>
      </c>
    </row>
    <row r="2894" spans="1:9" x14ac:dyDescent="0.2">
      <c r="A2894" s="8">
        <v>44317</v>
      </c>
      <c r="B2894" s="7" t="s">
        <v>31</v>
      </c>
      <c r="C2894" s="7" t="s">
        <v>32</v>
      </c>
      <c r="D2894" s="7" t="s">
        <v>159</v>
      </c>
      <c r="E2894" s="7" t="s">
        <v>11</v>
      </c>
      <c r="F2894" s="7" t="s">
        <v>124</v>
      </c>
      <c r="G2894" s="7" t="s">
        <v>12</v>
      </c>
      <c r="H2894" s="7" t="s">
        <v>132</v>
      </c>
      <c r="I2894" s="59">
        <v>-6.3596818913876474E-2</v>
      </c>
    </row>
    <row r="2895" spans="1:9" x14ac:dyDescent="0.2">
      <c r="A2895" s="8">
        <v>44317</v>
      </c>
      <c r="B2895" s="7" t="s">
        <v>31</v>
      </c>
      <c r="C2895" s="7" t="s">
        <v>32</v>
      </c>
      <c r="D2895" s="7" t="s">
        <v>159</v>
      </c>
      <c r="E2895" s="7" t="s">
        <v>13</v>
      </c>
      <c r="F2895" s="7" t="s">
        <v>125</v>
      </c>
      <c r="G2895" s="7" t="s">
        <v>14</v>
      </c>
      <c r="H2895" s="7" t="s">
        <v>133</v>
      </c>
      <c r="I2895" s="59">
        <v>4.3619221594259239E-2</v>
      </c>
    </row>
    <row r="2896" spans="1:9" x14ac:dyDescent="0.2">
      <c r="A2896" s="8">
        <v>44317</v>
      </c>
      <c r="B2896" s="7" t="s">
        <v>31</v>
      </c>
      <c r="C2896" s="7" t="s">
        <v>32</v>
      </c>
      <c r="D2896" s="7" t="s">
        <v>159</v>
      </c>
      <c r="E2896" s="7" t="s">
        <v>15</v>
      </c>
      <c r="F2896" s="7" t="s">
        <v>126</v>
      </c>
      <c r="G2896" s="7" t="s">
        <v>16</v>
      </c>
      <c r="H2896" s="7" t="s">
        <v>168</v>
      </c>
      <c r="I2896" s="59">
        <v>3.6872609013152369E-2</v>
      </c>
    </row>
    <row r="2897" spans="1:9" x14ac:dyDescent="0.2">
      <c r="A2897" s="8">
        <v>44317</v>
      </c>
      <c r="B2897" s="7" t="s">
        <v>31</v>
      </c>
      <c r="C2897" s="7" t="s">
        <v>32</v>
      </c>
      <c r="D2897" s="7" t="s">
        <v>159</v>
      </c>
      <c r="E2897" s="7" t="s">
        <v>17</v>
      </c>
      <c r="F2897" s="7" t="s">
        <v>127</v>
      </c>
      <c r="G2897" s="7" t="s">
        <v>18</v>
      </c>
      <c r="H2897" s="7" t="s">
        <v>134</v>
      </c>
      <c r="I2897" s="59">
        <v>0.35210358061738067</v>
      </c>
    </row>
    <row r="2898" spans="1:9" x14ac:dyDescent="0.2">
      <c r="A2898" s="8">
        <v>44317</v>
      </c>
      <c r="B2898" s="7" t="s">
        <v>31</v>
      </c>
      <c r="C2898" s="7" t="s">
        <v>32</v>
      </c>
      <c r="D2898" s="7" t="s">
        <v>159</v>
      </c>
      <c r="E2898" s="7" t="s">
        <v>19</v>
      </c>
      <c r="F2898" s="7" t="s">
        <v>128</v>
      </c>
      <c r="G2898" s="7" t="s">
        <v>20</v>
      </c>
      <c r="H2898" s="7" t="s">
        <v>135</v>
      </c>
      <c r="I2898" s="59">
        <v>1.4108475962462119E-3</v>
      </c>
    </row>
    <row r="2899" spans="1:9" x14ac:dyDescent="0.2">
      <c r="A2899" s="8">
        <v>44317</v>
      </c>
      <c r="B2899" s="7" t="s">
        <v>33</v>
      </c>
      <c r="C2899" s="7" t="s">
        <v>34</v>
      </c>
      <c r="D2899" s="7" t="s">
        <v>111</v>
      </c>
      <c r="E2899" s="7" t="s">
        <v>5</v>
      </c>
      <c r="F2899" s="7" t="s">
        <v>121</v>
      </c>
      <c r="G2899" s="7" t="s">
        <v>6</v>
      </c>
      <c r="H2899" s="7" t="s">
        <v>130</v>
      </c>
      <c r="I2899" s="59">
        <v>-4.8340534681221792E-2</v>
      </c>
    </row>
    <row r="2900" spans="1:9" x14ac:dyDescent="0.2">
      <c r="A2900" s="8">
        <v>44317</v>
      </c>
      <c r="B2900" s="7" t="s">
        <v>33</v>
      </c>
      <c r="C2900" s="7" t="s">
        <v>34</v>
      </c>
      <c r="D2900" s="7" t="s">
        <v>111</v>
      </c>
      <c r="E2900" s="7" t="s">
        <v>7</v>
      </c>
      <c r="F2900" s="7" t="s">
        <v>122</v>
      </c>
      <c r="G2900" s="7" t="s">
        <v>8</v>
      </c>
      <c r="H2900" s="7" t="s">
        <v>167</v>
      </c>
      <c r="I2900" s="59">
        <v>5.6008737486808118E-2</v>
      </c>
    </row>
    <row r="2901" spans="1:9" x14ac:dyDescent="0.2">
      <c r="A2901" s="8">
        <v>44317</v>
      </c>
      <c r="B2901" s="7" t="s">
        <v>33</v>
      </c>
      <c r="C2901" s="7" t="s">
        <v>34</v>
      </c>
      <c r="D2901" s="7" t="s">
        <v>111</v>
      </c>
      <c r="E2901" s="7" t="s">
        <v>9</v>
      </c>
      <c r="F2901" s="7" t="s">
        <v>123</v>
      </c>
      <c r="G2901" s="7" t="s">
        <v>10</v>
      </c>
      <c r="H2901" s="7" t="s">
        <v>131</v>
      </c>
      <c r="I2901" s="59">
        <v>3.1263296443928779E-2</v>
      </c>
    </row>
    <row r="2902" spans="1:9" x14ac:dyDescent="0.2">
      <c r="A2902" s="8">
        <v>44317</v>
      </c>
      <c r="B2902" s="7" t="s">
        <v>33</v>
      </c>
      <c r="C2902" s="7" t="s">
        <v>34</v>
      </c>
      <c r="D2902" s="7" t="s">
        <v>111</v>
      </c>
      <c r="E2902" s="7" t="s">
        <v>11</v>
      </c>
      <c r="F2902" s="7" t="s">
        <v>124</v>
      </c>
      <c r="G2902" s="7" t="s">
        <v>12</v>
      </c>
      <c r="H2902" s="7" t="s">
        <v>132</v>
      </c>
      <c r="I2902" s="59">
        <v>-0.20595948357400151</v>
      </c>
    </row>
    <row r="2903" spans="1:9" x14ac:dyDescent="0.2">
      <c r="A2903" s="8">
        <v>44317</v>
      </c>
      <c r="B2903" s="7" t="s">
        <v>33</v>
      </c>
      <c r="C2903" s="7" t="s">
        <v>34</v>
      </c>
      <c r="D2903" s="7" t="s">
        <v>111</v>
      </c>
      <c r="E2903" s="7" t="s">
        <v>13</v>
      </c>
      <c r="F2903" s="7" t="s">
        <v>125</v>
      </c>
      <c r="G2903" s="7" t="s">
        <v>14</v>
      </c>
      <c r="H2903" s="7" t="s">
        <v>133</v>
      </c>
      <c r="I2903" s="59">
        <v>-5.3772169791701407E-2</v>
      </c>
    </row>
    <row r="2904" spans="1:9" x14ac:dyDescent="0.2">
      <c r="A2904" s="8">
        <v>44317</v>
      </c>
      <c r="B2904" s="7" t="s">
        <v>33</v>
      </c>
      <c r="C2904" s="7" t="s">
        <v>34</v>
      </c>
      <c r="D2904" s="7" t="s">
        <v>111</v>
      </c>
      <c r="E2904" s="7" t="s">
        <v>15</v>
      </c>
      <c r="F2904" s="7" t="s">
        <v>126</v>
      </c>
      <c r="G2904" s="7" t="s">
        <v>16</v>
      </c>
      <c r="H2904" s="7" t="s">
        <v>168</v>
      </c>
      <c r="I2904" s="59">
        <v>-2.3999460476315401E-2</v>
      </c>
    </row>
    <row r="2905" spans="1:9" x14ac:dyDescent="0.2">
      <c r="A2905" s="8">
        <v>44317</v>
      </c>
      <c r="B2905" s="7" t="s">
        <v>33</v>
      </c>
      <c r="C2905" s="7" t="s">
        <v>34</v>
      </c>
      <c r="D2905" s="7" t="s">
        <v>111</v>
      </c>
      <c r="E2905" s="7" t="s">
        <v>17</v>
      </c>
      <c r="F2905" s="7" t="s">
        <v>127</v>
      </c>
      <c r="G2905" s="7" t="s">
        <v>18</v>
      </c>
      <c r="H2905" s="7" t="s">
        <v>134</v>
      </c>
      <c r="I2905" s="59">
        <v>8.1258691269292527E-3</v>
      </c>
    </row>
    <row r="2906" spans="1:9" x14ac:dyDescent="0.2">
      <c r="A2906" s="8">
        <v>44317</v>
      </c>
      <c r="B2906" s="7" t="s">
        <v>33</v>
      </c>
      <c r="C2906" s="7" t="s">
        <v>34</v>
      </c>
      <c r="D2906" s="7" t="s">
        <v>111</v>
      </c>
      <c r="E2906" s="7" t="s">
        <v>19</v>
      </c>
      <c r="F2906" s="7" t="s">
        <v>128</v>
      </c>
      <c r="G2906" s="7" t="s">
        <v>20</v>
      </c>
      <c r="H2906" s="7" t="s">
        <v>135</v>
      </c>
      <c r="I2906" s="59">
        <v>9.8280433083423269E-2</v>
      </c>
    </row>
    <row r="2907" spans="1:9" x14ac:dyDescent="0.2">
      <c r="A2907" s="8">
        <v>44317</v>
      </c>
      <c r="B2907" s="7" t="s">
        <v>35</v>
      </c>
      <c r="C2907" s="7" t="s">
        <v>36</v>
      </c>
      <c r="D2907" s="7" t="s">
        <v>160</v>
      </c>
      <c r="E2907" s="7" t="s">
        <v>5</v>
      </c>
      <c r="F2907" s="7" t="s">
        <v>121</v>
      </c>
      <c r="G2907" s="7" t="s">
        <v>6</v>
      </c>
      <c r="H2907" s="7" t="s">
        <v>130</v>
      </c>
      <c r="I2907" s="59">
        <v>7.8387500664054643E-2</v>
      </c>
    </row>
    <row r="2908" spans="1:9" x14ac:dyDescent="0.2">
      <c r="A2908" s="8">
        <v>44317</v>
      </c>
      <c r="B2908" s="7" t="s">
        <v>35</v>
      </c>
      <c r="C2908" s="7" t="s">
        <v>36</v>
      </c>
      <c r="D2908" s="7" t="s">
        <v>160</v>
      </c>
      <c r="E2908" s="7" t="s">
        <v>7</v>
      </c>
      <c r="F2908" s="7" t="s">
        <v>122</v>
      </c>
      <c r="G2908" s="7" t="s">
        <v>8</v>
      </c>
      <c r="H2908" s="7" t="s">
        <v>167</v>
      </c>
      <c r="I2908" s="59">
        <v>0.16272213501821489</v>
      </c>
    </row>
    <row r="2909" spans="1:9" x14ac:dyDescent="0.2">
      <c r="A2909" s="8">
        <v>44317</v>
      </c>
      <c r="B2909" s="7" t="s">
        <v>35</v>
      </c>
      <c r="C2909" s="7" t="s">
        <v>36</v>
      </c>
      <c r="D2909" s="7" t="s">
        <v>160</v>
      </c>
      <c r="E2909" s="7" t="s">
        <v>9</v>
      </c>
      <c r="F2909" s="7" t="s">
        <v>123</v>
      </c>
      <c r="G2909" s="7" t="s">
        <v>10</v>
      </c>
      <c r="H2909" s="7" t="s">
        <v>131</v>
      </c>
      <c r="I2909" s="59">
        <v>7.4683889857505514E-2</v>
      </c>
    </row>
    <row r="2910" spans="1:9" x14ac:dyDescent="0.2">
      <c r="A2910" s="8">
        <v>44317</v>
      </c>
      <c r="B2910" s="7" t="s">
        <v>35</v>
      </c>
      <c r="C2910" s="7" t="s">
        <v>36</v>
      </c>
      <c r="D2910" s="7" t="s">
        <v>160</v>
      </c>
      <c r="E2910" s="7" t="s">
        <v>11</v>
      </c>
      <c r="F2910" s="7" t="s">
        <v>124</v>
      </c>
      <c r="G2910" s="7" t="s">
        <v>12</v>
      </c>
      <c r="H2910" s="7" t="s">
        <v>132</v>
      </c>
      <c r="I2910" s="59">
        <v>-6.3245728916949684E-4</v>
      </c>
    </row>
    <row r="2911" spans="1:9" x14ac:dyDescent="0.2">
      <c r="A2911" s="8">
        <v>44317</v>
      </c>
      <c r="B2911" s="7" t="s">
        <v>35</v>
      </c>
      <c r="C2911" s="7" t="s">
        <v>36</v>
      </c>
      <c r="D2911" s="7" t="s">
        <v>160</v>
      </c>
      <c r="E2911" s="7" t="s">
        <v>13</v>
      </c>
      <c r="F2911" s="7" t="s">
        <v>125</v>
      </c>
      <c r="G2911" s="7" t="s">
        <v>14</v>
      </c>
      <c r="H2911" s="7" t="s">
        <v>133</v>
      </c>
      <c r="I2911" s="59">
        <v>5.4996239020132398E-2</v>
      </c>
    </row>
    <row r="2912" spans="1:9" x14ac:dyDescent="0.2">
      <c r="A2912" s="8">
        <v>44317</v>
      </c>
      <c r="B2912" s="7" t="s">
        <v>35</v>
      </c>
      <c r="C2912" s="7" t="s">
        <v>36</v>
      </c>
      <c r="D2912" s="7" t="s">
        <v>160</v>
      </c>
      <c r="E2912" s="7" t="s">
        <v>15</v>
      </c>
      <c r="F2912" s="7" t="s">
        <v>126</v>
      </c>
      <c r="G2912" s="7" t="s">
        <v>16</v>
      </c>
      <c r="H2912" s="7" t="s">
        <v>168</v>
      </c>
      <c r="I2912" s="59">
        <v>7.3897994838972192E-2</v>
      </c>
    </row>
    <row r="2913" spans="1:9" x14ac:dyDescent="0.2">
      <c r="A2913" s="8">
        <v>44317</v>
      </c>
      <c r="B2913" s="7" t="s">
        <v>35</v>
      </c>
      <c r="C2913" s="7" t="s">
        <v>36</v>
      </c>
      <c r="D2913" s="7" t="s">
        <v>160</v>
      </c>
      <c r="E2913" s="7" t="s">
        <v>17</v>
      </c>
      <c r="F2913" s="7" t="s">
        <v>127</v>
      </c>
      <c r="G2913" s="7" t="s">
        <v>18</v>
      </c>
      <c r="H2913" s="7" t="s">
        <v>134</v>
      </c>
      <c r="I2913" s="59">
        <v>0.133551105640586</v>
      </c>
    </row>
    <row r="2914" spans="1:9" x14ac:dyDescent="0.2">
      <c r="A2914" s="8">
        <v>44317</v>
      </c>
      <c r="B2914" s="7" t="s">
        <v>35</v>
      </c>
      <c r="C2914" s="7" t="s">
        <v>36</v>
      </c>
      <c r="D2914" s="7" t="s">
        <v>160</v>
      </c>
      <c r="E2914" s="7" t="s">
        <v>19</v>
      </c>
      <c r="F2914" s="7" t="s">
        <v>128</v>
      </c>
      <c r="G2914" s="7" t="s">
        <v>20</v>
      </c>
      <c r="H2914" s="7" t="s">
        <v>135</v>
      </c>
      <c r="I2914" s="59">
        <v>5.8499271182450574E-3</v>
      </c>
    </row>
    <row r="2915" spans="1:9" x14ac:dyDescent="0.2">
      <c r="A2915" s="8">
        <v>44317</v>
      </c>
      <c r="B2915" s="7" t="s">
        <v>37</v>
      </c>
      <c r="C2915" s="7" t="s">
        <v>38</v>
      </c>
      <c r="D2915" s="7" t="s">
        <v>161</v>
      </c>
      <c r="E2915" s="7" t="s">
        <v>5</v>
      </c>
      <c r="F2915" s="7" t="s">
        <v>121</v>
      </c>
      <c r="G2915" s="7" t="s">
        <v>6</v>
      </c>
      <c r="H2915" s="7" t="s">
        <v>130</v>
      </c>
      <c r="I2915" s="59">
        <v>-1.8619831907669141E-2</v>
      </c>
    </row>
    <row r="2916" spans="1:9" x14ac:dyDescent="0.2">
      <c r="A2916" s="8">
        <v>44317</v>
      </c>
      <c r="B2916" s="7" t="s">
        <v>37</v>
      </c>
      <c r="C2916" s="7" t="s">
        <v>38</v>
      </c>
      <c r="D2916" s="7" t="s">
        <v>161</v>
      </c>
      <c r="E2916" s="7" t="s">
        <v>7</v>
      </c>
      <c r="F2916" s="7" t="s">
        <v>122</v>
      </c>
      <c r="G2916" s="7" t="s">
        <v>8</v>
      </c>
      <c r="H2916" s="7" t="s">
        <v>167</v>
      </c>
      <c r="I2916" s="59">
        <v>0.1014762716431996</v>
      </c>
    </row>
    <row r="2917" spans="1:9" x14ac:dyDescent="0.2">
      <c r="A2917" s="8">
        <v>44317</v>
      </c>
      <c r="B2917" s="7" t="s">
        <v>37</v>
      </c>
      <c r="C2917" s="7" t="s">
        <v>38</v>
      </c>
      <c r="D2917" s="7" t="s">
        <v>161</v>
      </c>
      <c r="E2917" s="7" t="s">
        <v>9</v>
      </c>
      <c r="F2917" s="7" t="s">
        <v>123</v>
      </c>
      <c r="G2917" s="7" t="s">
        <v>10</v>
      </c>
      <c r="H2917" s="7" t="s">
        <v>131</v>
      </c>
      <c r="I2917" s="59">
        <v>1.098974967374855E-2</v>
      </c>
    </row>
    <row r="2918" spans="1:9" x14ac:dyDescent="0.2">
      <c r="A2918" s="8">
        <v>44317</v>
      </c>
      <c r="B2918" s="7" t="s">
        <v>37</v>
      </c>
      <c r="C2918" s="7" t="s">
        <v>38</v>
      </c>
      <c r="D2918" s="7" t="s">
        <v>161</v>
      </c>
      <c r="E2918" s="7" t="s">
        <v>11</v>
      </c>
      <c r="F2918" s="7" t="s">
        <v>124</v>
      </c>
      <c r="G2918" s="7" t="s">
        <v>12</v>
      </c>
      <c r="H2918" s="7" t="s">
        <v>132</v>
      </c>
      <c r="I2918" s="59">
        <v>8.307694695098844E-3</v>
      </c>
    </row>
    <row r="2919" spans="1:9" x14ac:dyDescent="0.2">
      <c r="A2919" s="8">
        <v>44317</v>
      </c>
      <c r="B2919" s="7" t="s">
        <v>37</v>
      </c>
      <c r="C2919" s="7" t="s">
        <v>38</v>
      </c>
      <c r="D2919" s="7" t="s">
        <v>161</v>
      </c>
      <c r="E2919" s="7" t="s">
        <v>13</v>
      </c>
      <c r="F2919" s="7" t="s">
        <v>125</v>
      </c>
      <c r="G2919" s="7" t="s">
        <v>14</v>
      </c>
      <c r="H2919" s="7" t="s">
        <v>133</v>
      </c>
      <c r="I2919" s="59">
        <v>7.7658981883810929E-2</v>
      </c>
    </row>
    <row r="2920" spans="1:9" x14ac:dyDescent="0.2">
      <c r="A2920" s="8">
        <v>44317</v>
      </c>
      <c r="B2920" s="7" t="s">
        <v>37</v>
      </c>
      <c r="C2920" s="7" t="s">
        <v>38</v>
      </c>
      <c r="D2920" s="7" t="s">
        <v>161</v>
      </c>
      <c r="E2920" s="7" t="s">
        <v>15</v>
      </c>
      <c r="F2920" s="7" t="s">
        <v>126</v>
      </c>
      <c r="G2920" s="7" t="s">
        <v>16</v>
      </c>
      <c r="H2920" s="7" t="s">
        <v>168</v>
      </c>
      <c r="I2920" s="59">
        <v>1.6796360620108031E-2</v>
      </c>
    </row>
    <row r="2921" spans="1:9" x14ac:dyDescent="0.2">
      <c r="A2921" s="8">
        <v>44317</v>
      </c>
      <c r="B2921" s="7" t="s">
        <v>37</v>
      </c>
      <c r="C2921" s="7" t="s">
        <v>38</v>
      </c>
      <c r="D2921" s="7" t="s">
        <v>161</v>
      </c>
      <c r="E2921" s="7" t="s">
        <v>17</v>
      </c>
      <c r="F2921" s="7" t="s">
        <v>127</v>
      </c>
      <c r="G2921" s="7" t="s">
        <v>18</v>
      </c>
      <c r="H2921" s="7" t="s">
        <v>134</v>
      </c>
      <c r="I2921" s="59">
        <v>3.2056137926756323E-2</v>
      </c>
    </row>
    <row r="2922" spans="1:9" x14ac:dyDescent="0.2">
      <c r="A2922" s="8">
        <v>44317</v>
      </c>
      <c r="B2922" s="7" t="s">
        <v>37</v>
      </c>
      <c r="C2922" s="7" t="s">
        <v>38</v>
      </c>
      <c r="D2922" s="7" t="s">
        <v>161</v>
      </c>
      <c r="E2922" s="7" t="s">
        <v>19</v>
      </c>
      <c r="F2922" s="7" t="s">
        <v>128</v>
      </c>
      <c r="G2922" s="7" t="s">
        <v>20</v>
      </c>
      <c r="H2922" s="7" t="s">
        <v>135</v>
      </c>
      <c r="I2922" s="59">
        <v>2.8108997649958001E-2</v>
      </c>
    </row>
    <row r="2923" spans="1:9" x14ac:dyDescent="0.2">
      <c r="A2923" s="8">
        <v>44317</v>
      </c>
      <c r="B2923" s="7" t="s">
        <v>39</v>
      </c>
      <c r="C2923" s="7" t="s">
        <v>40</v>
      </c>
      <c r="D2923" s="7" t="s">
        <v>162</v>
      </c>
      <c r="E2923" s="7" t="s">
        <v>5</v>
      </c>
      <c r="F2923" s="7" t="s">
        <v>121</v>
      </c>
      <c r="G2923" s="7" t="s">
        <v>6</v>
      </c>
      <c r="H2923" s="7" t="s">
        <v>130</v>
      </c>
      <c r="I2923" s="59">
        <v>0.1001269258302777</v>
      </c>
    </row>
    <row r="2924" spans="1:9" x14ac:dyDescent="0.2">
      <c r="A2924" s="8">
        <v>44317</v>
      </c>
      <c r="B2924" s="7" t="s">
        <v>39</v>
      </c>
      <c r="C2924" s="7" t="s">
        <v>40</v>
      </c>
      <c r="D2924" s="7" t="s">
        <v>162</v>
      </c>
      <c r="E2924" s="7" t="s">
        <v>7</v>
      </c>
      <c r="F2924" s="7" t="s">
        <v>122</v>
      </c>
      <c r="G2924" s="7" t="s">
        <v>8</v>
      </c>
      <c r="H2924" s="7" t="s">
        <v>167</v>
      </c>
      <c r="I2924" s="59">
        <v>6.1824498994268888E-2</v>
      </c>
    </row>
    <row r="2925" spans="1:9" x14ac:dyDescent="0.2">
      <c r="A2925" s="8">
        <v>44317</v>
      </c>
      <c r="B2925" s="7" t="s">
        <v>39</v>
      </c>
      <c r="C2925" s="7" t="s">
        <v>40</v>
      </c>
      <c r="D2925" s="7" t="s">
        <v>162</v>
      </c>
      <c r="E2925" s="7" t="s">
        <v>9</v>
      </c>
      <c r="F2925" s="7" t="s">
        <v>123</v>
      </c>
      <c r="G2925" s="7" t="s">
        <v>10</v>
      </c>
      <c r="H2925" s="7" t="s">
        <v>131</v>
      </c>
      <c r="I2925" s="59">
        <v>-0.26758368804325988</v>
      </c>
    </row>
    <row r="2926" spans="1:9" x14ac:dyDescent="0.2">
      <c r="A2926" s="8">
        <v>44317</v>
      </c>
      <c r="B2926" s="7" t="s">
        <v>39</v>
      </c>
      <c r="C2926" s="7" t="s">
        <v>40</v>
      </c>
      <c r="D2926" s="7" t="s">
        <v>162</v>
      </c>
      <c r="E2926" s="7" t="s">
        <v>11</v>
      </c>
      <c r="F2926" s="7" t="s">
        <v>124</v>
      </c>
      <c r="G2926" s="7" t="s">
        <v>12</v>
      </c>
      <c r="H2926" s="7" t="s">
        <v>132</v>
      </c>
      <c r="I2926" s="59">
        <v>-0.16420925976183051</v>
      </c>
    </row>
    <row r="2927" spans="1:9" x14ac:dyDescent="0.2">
      <c r="A2927" s="8">
        <v>44317</v>
      </c>
      <c r="B2927" s="7" t="s">
        <v>39</v>
      </c>
      <c r="C2927" s="7" t="s">
        <v>40</v>
      </c>
      <c r="D2927" s="7" t="s">
        <v>162</v>
      </c>
      <c r="E2927" s="7" t="s">
        <v>13</v>
      </c>
      <c r="F2927" s="7" t="s">
        <v>125</v>
      </c>
      <c r="G2927" s="7" t="s">
        <v>14</v>
      </c>
      <c r="H2927" s="7" t="s">
        <v>133</v>
      </c>
      <c r="I2927" s="59">
        <v>-0.23035283706983539</v>
      </c>
    </row>
    <row r="2928" spans="1:9" x14ac:dyDescent="0.2">
      <c r="A2928" s="8">
        <v>44317</v>
      </c>
      <c r="B2928" s="7" t="s">
        <v>39</v>
      </c>
      <c r="C2928" s="7" t="s">
        <v>40</v>
      </c>
      <c r="D2928" s="7" t="s">
        <v>162</v>
      </c>
      <c r="E2928" s="7" t="s">
        <v>15</v>
      </c>
      <c r="F2928" s="7" t="s">
        <v>126</v>
      </c>
      <c r="G2928" s="7" t="s">
        <v>16</v>
      </c>
      <c r="H2928" s="7" t="s">
        <v>168</v>
      </c>
      <c r="I2928" s="59">
        <v>3.8445654999919032E-2</v>
      </c>
    </row>
    <row r="2929" spans="1:9" x14ac:dyDescent="0.2">
      <c r="A2929" s="8">
        <v>44317</v>
      </c>
      <c r="B2929" s="7" t="s">
        <v>39</v>
      </c>
      <c r="C2929" s="7" t="s">
        <v>40</v>
      </c>
      <c r="D2929" s="7" t="s">
        <v>162</v>
      </c>
      <c r="E2929" s="7" t="s">
        <v>17</v>
      </c>
      <c r="F2929" s="7" t="s">
        <v>127</v>
      </c>
      <c r="G2929" s="7" t="s">
        <v>18</v>
      </c>
      <c r="H2929" s="7" t="s">
        <v>134</v>
      </c>
      <c r="I2929" s="59">
        <v>-1.7093845124379281E-2</v>
      </c>
    </row>
    <row r="2930" spans="1:9" x14ac:dyDescent="0.2">
      <c r="A2930" s="8">
        <v>44317</v>
      </c>
      <c r="B2930" s="7" t="s">
        <v>39</v>
      </c>
      <c r="C2930" s="7" t="s">
        <v>40</v>
      </c>
      <c r="D2930" s="7" t="s">
        <v>162</v>
      </c>
      <c r="E2930" s="7" t="s">
        <v>19</v>
      </c>
      <c r="F2930" s="7" t="s">
        <v>128</v>
      </c>
      <c r="G2930" s="7" t="s">
        <v>20</v>
      </c>
      <c r="H2930" s="7" t="s">
        <v>135</v>
      </c>
      <c r="I2930" s="59">
        <v>-0.1678704735752071</v>
      </c>
    </row>
    <row r="2931" spans="1:9" x14ac:dyDescent="0.2">
      <c r="A2931" s="8">
        <v>44317</v>
      </c>
      <c r="B2931" s="7" t="s">
        <v>41</v>
      </c>
      <c r="C2931" s="7" t="s">
        <v>42</v>
      </c>
      <c r="D2931" s="7" t="s">
        <v>163</v>
      </c>
      <c r="E2931" s="7" t="s">
        <v>5</v>
      </c>
      <c r="F2931" s="7" t="s">
        <v>121</v>
      </c>
      <c r="G2931" s="7" t="s">
        <v>6</v>
      </c>
      <c r="H2931" s="7" t="s">
        <v>130</v>
      </c>
      <c r="I2931" s="59">
        <v>-1.1508327720215259E-2</v>
      </c>
    </row>
    <row r="2932" spans="1:9" x14ac:dyDescent="0.2">
      <c r="A2932" s="8">
        <v>44317</v>
      </c>
      <c r="B2932" s="7" t="s">
        <v>41</v>
      </c>
      <c r="C2932" s="7" t="s">
        <v>42</v>
      </c>
      <c r="D2932" s="7" t="s">
        <v>163</v>
      </c>
      <c r="E2932" s="7" t="s">
        <v>7</v>
      </c>
      <c r="F2932" s="7" t="s">
        <v>122</v>
      </c>
      <c r="G2932" s="7" t="s">
        <v>8</v>
      </c>
      <c r="H2932" s="7" t="s">
        <v>167</v>
      </c>
      <c r="I2932" s="59">
        <v>-5.9430350508733909E-2</v>
      </c>
    </row>
    <row r="2933" spans="1:9" x14ac:dyDescent="0.2">
      <c r="A2933" s="8">
        <v>44317</v>
      </c>
      <c r="B2933" s="7" t="s">
        <v>41</v>
      </c>
      <c r="C2933" s="7" t="s">
        <v>42</v>
      </c>
      <c r="D2933" s="7" t="s">
        <v>163</v>
      </c>
      <c r="E2933" s="7" t="s">
        <v>9</v>
      </c>
      <c r="F2933" s="7" t="s">
        <v>123</v>
      </c>
      <c r="G2933" s="7" t="s">
        <v>10</v>
      </c>
      <c r="H2933" s="7" t="s">
        <v>131</v>
      </c>
      <c r="I2933" s="59">
        <v>0.1178170145994257</v>
      </c>
    </row>
    <row r="2934" spans="1:9" x14ac:dyDescent="0.2">
      <c r="A2934" s="8">
        <v>44317</v>
      </c>
      <c r="B2934" s="7" t="s">
        <v>41</v>
      </c>
      <c r="C2934" s="7" t="s">
        <v>42</v>
      </c>
      <c r="D2934" s="7" t="s">
        <v>163</v>
      </c>
      <c r="E2934" s="7" t="s">
        <v>11</v>
      </c>
      <c r="F2934" s="7" t="s">
        <v>124</v>
      </c>
      <c r="G2934" s="7" t="s">
        <v>12</v>
      </c>
      <c r="H2934" s="7" t="s">
        <v>132</v>
      </c>
      <c r="I2934" s="59">
        <v>-3.8577190745677781E-3</v>
      </c>
    </row>
    <row r="2935" spans="1:9" x14ac:dyDescent="0.2">
      <c r="A2935" s="8">
        <v>44317</v>
      </c>
      <c r="B2935" s="7" t="s">
        <v>41</v>
      </c>
      <c r="C2935" s="7" t="s">
        <v>42</v>
      </c>
      <c r="D2935" s="7" t="s">
        <v>163</v>
      </c>
      <c r="E2935" s="7" t="s">
        <v>13</v>
      </c>
      <c r="F2935" s="7" t="s">
        <v>125</v>
      </c>
      <c r="G2935" s="7" t="s">
        <v>14</v>
      </c>
      <c r="H2935" s="7" t="s">
        <v>133</v>
      </c>
      <c r="I2935" s="59">
        <v>-2.730834555669737E-2</v>
      </c>
    </row>
    <row r="2936" spans="1:9" x14ac:dyDescent="0.2">
      <c r="A2936" s="8">
        <v>44317</v>
      </c>
      <c r="B2936" s="7" t="s">
        <v>41</v>
      </c>
      <c r="C2936" s="7" t="s">
        <v>42</v>
      </c>
      <c r="D2936" s="7" t="s">
        <v>163</v>
      </c>
      <c r="E2936" s="7" t="s">
        <v>15</v>
      </c>
      <c r="F2936" s="7" t="s">
        <v>126</v>
      </c>
      <c r="G2936" s="7" t="s">
        <v>16</v>
      </c>
      <c r="H2936" s="7" t="s">
        <v>168</v>
      </c>
      <c r="I2936" s="59">
        <v>9.132425854794235E-4</v>
      </c>
    </row>
    <row r="2937" spans="1:9" x14ac:dyDescent="0.2">
      <c r="A2937" s="8">
        <v>44317</v>
      </c>
      <c r="B2937" s="7" t="s">
        <v>41</v>
      </c>
      <c r="C2937" s="7" t="s">
        <v>42</v>
      </c>
      <c r="D2937" s="7" t="s">
        <v>163</v>
      </c>
      <c r="E2937" s="7" t="s">
        <v>17</v>
      </c>
      <c r="F2937" s="7" t="s">
        <v>127</v>
      </c>
      <c r="G2937" s="7" t="s">
        <v>18</v>
      </c>
      <c r="H2937" s="7" t="s">
        <v>134</v>
      </c>
      <c r="I2937" s="59">
        <v>-1.706396492060136E-2</v>
      </c>
    </row>
    <row r="2938" spans="1:9" x14ac:dyDescent="0.2">
      <c r="A2938" s="8">
        <v>44317</v>
      </c>
      <c r="B2938" s="7" t="s">
        <v>41</v>
      </c>
      <c r="C2938" s="7" t="s">
        <v>42</v>
      </c>
      <c r="D2938" s="7" t="s">
        <v>163</v>
      </c>
      <c r="E2938" s="7" t="s">
        <v>19</v>
      </c>
      <c r="F2938" s="7" t="s">
        <v>128</v>
      </c>
      <c r="G2938" s="7" t="s">
        <v>20</v>
      </c>
      <c r="H2938" s="7" t="s">
        <v>135</v>
      </c>
      <c r="I2938" s="59">
        <v>-1.33264261766467E-2</v>
      </c>
    </row>
    <row r="2939" spans="1:9" x14ac:dyDescent="0.2">
      <c r="A2939" s="8">
        <v>44317</v>
      </c>
      <c r="B2939" s="7" t="s">
        <v>43</v>
      </c>
      <c r="C2939" s="7" t="s">
        <v>44</v>
      </c>
      <c r="D2939" s="7" t="s">
        <v>112</v>
      </c>
      <c r="E2939" s="7" t="s">
        <v>5</v>
      </c>
      <c r="F2939" s="7" t="s">
        <v>121</v>
      </c>
      <c r="G2939" s="7" t="s">
        <v>6</v>
      </c>
      <c r="H2939" s="7" t="s">
        <v>130</v>
      </c>
      <c r="I2939" s="59">
        <v>0.2741088652097694</v>
      </c>
    </row>
    <row r="2940" spans="1:9" x14ac:dyDescent="0.2">
      <c r="A2940" s="8">
        <v>44317</v>
      </c>
      <c r="B2940" s="7" t="s">
        <v>43</v>
      </c>
      <c r="C2940" s="7" t="s">
        <v>44</v>
      </c>
      <c r="D2940" s="7" t="s">
        <v>112</v>
      </c>
      <c r="E2940" s="7" t="s">
        <v>7</v>
      </c>
      <c r="F2940" s="7" t="s">
        <v>122</v>
      </c>
      <c r="G2940" s="7" t="s">
        <v>8</v>
      </c>
      <c r="H2940" s="7" t="s">
        <v>167</v>
      </c>
      <c r="I2940" s="59">
        <v>9.6031661615499475E-2</v>
      </c>
    </row>
    <row r="2941" spans="1:9" x14ac:dyDescent="0.2">
      <c r="A2941" s="8">
        <v>44317</v>
      </c>
      <c r="B2941" s="7" t="s">
        <v>43</v>
      </c>
      <c r="C2941" s="7" t="s">
        <v>44</v>
      </c>
      <c r="D2941" s="7" t="s">
        <v>112</v>
      </c>
      <c r="E2941" s="7" t="s">
        <v>9</v>
      </c>
      <c r="F2941" s="7" t="s">
        <v>123</v>
      </c>
      <c r="G2941" s="7" t="s">
        <v>10</v>
      </c>
      <c r="H2941" s="7" t="s">
        <v>131</v>
      </c>
      <c r="I2941" s="59">
        <v>3.030733126484253E-2</v>
      </c>
    </row>
    <row r="2942" spans="1:9" x14ac:dyDescent="0.2">
      <c r="A2942" s="8">
        <v>44317</v>
      </c>
      <c r="B2942" s="7" t="s">
        <v>43</v>
      </c>
      <c r="C2942" s="7" t="s">
        <v>44</v>
      </c>
      <c r="D2942" s="7" t="s">
        <v>112</v>
      </c>
      <c r="E2942" s="7" t="s">
        <v>11</v>
      </c>
      <c r="F2942" s="7" t="s">
        <v>124</v>
      </c>
      <c r="G2942" s="7" t="s">
        <v>12</v>
      </c>
      <c r="H2942" s="7" t="s">
        <v>132</v>
      </c>
      <c r="I2942" s="59">
        <v>-4.2530382951031509E-3</v>
      </c>
    </row>
    <row r="2943" spans="1:9" x14ac:dyDescent="0.2">
      <c r="A2943" s="8">
        <v>44317</v>
      </c>
      <c r="B2943" s="7" t="s">
        <v>43</v>
      </c>
      <c r="C2943" s="7" t="s">
        <v>44</v>
      </c>
      <c r="D2943" s="7" t="s">
        <v>112</v>
      </c>
      <c r="E2943" s="7" t="s">
        <v>13</v>
      </c>
      <c r="F2943" s="7" t="s">
        <v>125</v>
      </c>
      <c r="G2943" s="7" t="s">
        <v>14</v>
      </c>
      <c r="H2943" s="7" t="s">
        <v>133</v>
      </c>
      <c r="I2943" s="59">
        <v>-0.14592529865903359</v>
      </c>
    </row>
    <row r="2944" spans="1:9" x14ac:dyDescent="0.2">
      <c r="A2944" s="8">
        <v>44317</v>
      </c>
      <c r="B2944" s="7" t="s">
        <v>43</v>
      </c>
      <c r="C2944" s="7" t="s">
        <v>44</v>
      </c>
      <c r="D2944" s="7" t="s">
        <v>112</v>
      </c>
      <c r="E2944" s="7" t="s">
        <v>15</v>
      </c>
      <c r="F2944" s="7" t="s">
        <v>126</v>
      </c>
      <c r="G2944" s="7" t="s">
        <v>16</v>
      </c>
      <c r="H2944" s="7" t="s">
        <v>168</v>
      </c>
      <c r="I2944" s="59">
        <v>1.0439815782608E-3</v>
      </c>
    </row>
    <row r="2945" spans="1:9" x14ac:dyDescent="0.2">
      <c r="A2945" s="8">
        <v>44317</v>
      </c>
      <c r="B2945" s="7" t="s">
        <v>43</v>
      </c>
      <c r="C2945" s="7" t="s">
        <v>44</v>
      </c>
      <c r="D2945" s="7" t="s">
        <v>112</v>
      </c>
      <c r="E2945" s="7" t="s">
        <v>17</v>
      </c>
      <c r="F2945" s="7" t="s">
        <v>127</v>
      </c>
      <c r="G2945" s="7" t="s">
        <v>18</v>
      </c>
      <c r="H2945" s="7" t="s">
        <v>134</v>
      </c>
      <c r="I2945" s="59">
        <v>8.2703245553617633E-2</v>
      </c>
    </row>
    <row r="2946" spans="1:9" x14ac:dyDescent="0.2">
      <c r="A2946" s="8">
        <v>44317</v>
      </c>
      <c r="B2946" s="7" t="s">
        <v>43</v>
      </c>
      <c r="C2946" s="7" t="s">
        <v>44</v>
      </c>
      <c r="D2946" s="7" t="s">
        <v>112</v>
      </c>
      <c r="E2946" s="7" t="s">
        <v>19</v>
      </c>
      <c r="F2946" s="7" t="s">
        <v>128</v>
      </c>
      <c r="G2946" s="7" t="s">
        <v>20</v>
      </c>
      <c r="H2946" s="7" t="s">
        <v>135</v>
      </c>
      <c r="I2946" s="59">
        <v>0.32028232784761862</v>
      </c>
    </row>
    <row r="2947" spans="1:9" x14ac:dyDescent="0.2">
      <c r="A2947" s="8">
        <v>44317</v>
      </c>
      <c r="B2947" s="7" t="s">
        <v>45</v>
      </c>
      <c r="C2947" s="7" t="s">
        <v>46</v>
      </c>
      <c r="D2947" s="7" t="s">
        <v>113</v>
      </c>
      <c r="E2947" s="7" t="s">
        <v>5</v>
      </c>
      <c r="F2947" s="7" t="s">
        <v>121</v>
      </c>
      <c r="G2947" s="7" t="s">
        <v>6</v>
      </c>
      <c r="H2947" s="7" t="s">
        <v>130</v>
      </c>
      <c r="I2947" s="59">
        <v>-3.9257160171947247E-2</v>
      </c>
    </row>
    <row r="2948" spans="1:9" x14ac:dyDescent="0.2">
      <c r="A2948" s="8">
        <v>44317</v>
      </c>
      <c r="B2948" s="7" t="s">
        <v>45</v>
      </c>
      <c r="C2948" s="7" t="s">
        <v>46</v>
      </c>
      <c r="D2948" s="7" t="s">
        <v>113</v>
      </c>
      <c r="E2948" s="7" t="s">
        <v>7</v>
      </c>
      <c r="F2948" s="7" t="s">
        <v>122</v>
      </c>
      <c r="G2948" s="7" t="s">
        <v>8</v>
      </c>
      <c r="H2948" s="7" t="s">
        <v>167</v>
      </c>
      <c r="I2948" s="59">
        <v>2.7689287158547019E-2</v>
      </c>
    </row>
    <row r="2949" spans="1:9" x14ac:dyDescent="0.2">
      <c r="A2949" s="8">
        <v>44317</v>
      </c>
      <c r="B2949" s="7" t="s">
        <v>45</v>
      </c>
      <c r="C2949" s="7" t="s">
        <v>46</v>
      </c>
      <c r="D2949" s="7" t="s">
        <v>113</v>
      </c>
      <c r="E2949" s="7" t="s">
        <v>9</v>
      </c>
      <c r="F2949" s="7" t="s">
        <v>123</v>
      </c>
      <c r="G2949" s="7" t="s">
        <v>10</v>
      </c>
      <c r="H2949" s="7" t="s">
        <v>131</v>
      </c>
      <c r="I2949" s="59">
        <v>3.0645549706052488E-2</v>
      </c>
    </row>
    <row r="2950" spans="1:9" x14ac:dyDescent="0.2">
      <c r="A2950" s="8">
        <v>44317</v>
      </c>
      <c r="B2950" s="7" t="s">
        <v>45</v>
      </c>
      <c r="C2950" s="7" t="s">
        <v>46</v>
      </c>
      <c r="D2950" s="7" t="s">
        <v>113</v>
      </c>
      <c r="E2950" s="7" t="s">
        <v>11</v>
      </c>
      <c r="F2950" s="7" t="s">
        <v>124</v>
      </c>
      <c r="G2950" s="7" t="s">
        <v>12</v>
      </c>
      <c r="H2950" s="7" t="s">
        <v>132</v>
      </c>
      <c r="I2950" s="59">
        <v>-3.0715039146689601E-2</v>
      </c>
    </row>
    <row r="2951" spans="1:9" x14ac:dyDescent="0.2">
      <c r="A2951" s="8">
        <v>44317</v>
      </c>
      <c r="B2951" s="7" t="s">
        <v>45</v>
      </c>
      <c r="C2951" s="7" t="s">
        <v>46</v>
      </c>
      <c r="D2951" s="7" t="s">
        <v>113</v>
      </c>
      <c r="E2951" s="7" t="s">
        <v>13</v>
      </c>
      <c r="F2951" s="7" t="s">
        <v>125</v>
      </c>
      <c r="G2951" s="7" t="s">
        <v>14</v>
      </c>
      <c r="H2951" s="7" t="s">
        <v>133</v>
      </c>
      <c r="I2951" s="59">
        <v>-0.1226951045701824</v>
      </c>
    </row>
    <row r="2952" spans="1:9" x14ac:dyDescent="0.2">
      <c r="A2952" s="8">
        <v>44317</v>
      </c>
      <c r="B2952" s="7" t="s">
        <v>45</v>
      </c>
      <c r="C2952" s="7" t="s">
        <v>46</v>
      </c>
      <c r="D2952" s="7" t="s">
        <v>113</v>
      </c>
      <c r="E2952" s="7" t="s">
        <v>15</v>
      </c>
      <c r="F2952" s="7" t="s">
        <v>126</v>
      </c>
      <c r="G2952" s="7" t="s">
        <v>16</v>
      </c>
      <c r="H2952" s="7" t="s">
        <v>168</v>
      </c>
      <c r="I2952" s="59">
        <v>-0.18227753863132781</v>
      </c>
    </row>
    <row r="2953" spans="1:9" x14ac:dyDescent="0.2">
      <c r="A2953" s="8">
        <v>44317</v>
      </c>
      <c r="B2953" s="7" t="s">
        <v>45</v>
      </c>
      <c r="C2953" s="7" t="s">
        <v>46</v>
      </c>
      <c r="D2953" s="7" t="s">
        <v>113</v>
      </c>
      <c r="E2953" s="7" t="s">
        <v>17</v>
      </c>
      <c r="F2953" s="7" t="s">
        <v>127</v>
      </c>
      <c r="G2953" s="7" t="s">
        <v>18</v>
      </c>
      <c r="H2953" s="7" t="s">
        <v>134</v>
      </c>
      <c r="I2953" s="59">
        <v>4.2000190578754806E-3</v>
      </c>
    </row>
    <row r="2954" spans="1:9" x14ac:dyDescent="0.2">
      <c r="A2954" s="8">
        <v>44317</v>
      </c>
      <c r="B2954" s="7" t="s">
        <v>45</v>
      </c>
      <c r="C2954" s="7" t="s">
        <v>46</v>
      </c>
      <c r="D2954" s="7" t="s">
        <v>113</v>
      </c>
      <c r="E2954" s="7" t="s">
        <v>19</v>
      </c>
      <c r="F2954" s="7" t="s">
        <v>128</v>
      </c>
      <c r="G2954" s="7" t="s">
        <v>20</v>
      </c>
      <c r="H2954" s="7" t="s">
        <v>135</v>
      </c>
      <c r="I2954" s="59">
        <v>7.7362357072624066E-2</v>
      </c>
    </row>
    <row r="2955" spans="1:9" x14ac:dyDescent="0.2">
      <c r="A2955" s="8">
        <v>44317</v>
      </c>
      <c r="B2955" s="7" t="s">
        <v>47</v>
      </c>
      <c r="C2955" s="7" t="s">
        <v>48</v>
      </c>
      <c r="D2955" s="7" t="s">
        <v>164</v>
      </c>
      <c r="E2955" s="7" t="s">
        <v>5</v>
      </c>
      <c r="F2955" s="7" t="s">
        <v>121</v>
      </c>
      <c r="G2955" s="7" t="s">
        <v>6</v>
      </c>
      <c r="H2955" s="7" t="s">
        <v>130</v>
      </c>
      <c r="I2955" s="59">
        <v>0.15148195330513081</v>
      </c>
    </row>
    <row r="2956" spans="1:9" x14ac:dyDescent="0.2">
      <c r="A2956" s="8">
        <v>44317</v>
      </c>
      <c r="B2956" s="7" t="s">
        <v>47</v>
      </c>
      <c r="C2956" s="7" t="s">
        <v>48</v>
      </c>
      <c r="D2956" s="7" t="s">
        <v>164</v>
      </c>
      <c r="E2956" s="7" t="s">
        <v>7</v>
      </c>
      <c r="F2956" s="7" t="s">
        <v>122</v>
      </c>
      <c r="G2956" s="7" t="s">
        <v>8</v>
      </c>
      <c r="H2956" s="7" t="s">
        <v>167</v>
      </c>
      <c r="I2956" s="59">
        <v>3.2573746935333991E-2</v>
      </c>
    </row>
    <row r="2957" spans="1:9" x14ac:dyDescent="0.2">
      <c r="A2957" s="8">
        <v>44317</v>
      </c>
      <c r="B2957" s="7" t="s">
        <v>47</v>
      </c>
      <c r="C2957" s="7" t="s">
        <v>48</v>
      </c>
      <c r="D2957" s="7" t="s">
        <v>164</v>
      </c>
      <c r="E2957" s="7" t="s">
        <v>9</v>
      </c>
      <c r="F2957" s="7" t="s">
        <v>123</v>
      </c>
      <c r="G2957" s="7" t="s">
        <v>10</v>
      </c>
      <c r="H2957" s="7" t="s">
        <v>131</v>
      </c>
      <c r="I2957" s="59">
        <v>-0.1311355114442041</v>
      </c>
    </row>
    <row r="2958" spans="1:9" x14ac:dyDescent="0.2">
      <c r="A2958" s="8">
        <v>44317</v>
      </c>
      <c r="B2958" s="7" t="s">
        <v>47</v>
      </c>
      <c r="C2958" s="7" t="s">
        <v>48</v>
      </c>
      <c r="D2958" s="7" t="s">
        <v>164</v>
      </c>
      <c r="E2958" s="7" t="s">
        <v>11</v>
      </c>
      <c r="F2958" s="7" t="s">
        <v>124</v>
      </c>
      <c r="G2958" s="7" t="s">
        <v>12</v>
      </c>
      <c r="H2958" s="7" t="s">
        <v>132</v>
      </c>
      <c r="I2958" s="59">
        <v>-0.2394916101300523</v>
      </c>
    </row>
    <row r="2959" spans="1:9" x14ac:dyDescent="0.2">
      <c r="A2959" s="8">
        <v>44317</v>
      </c>
      <c r="B2959" s="7" t="s">
        <v>47</v>
      </c>
      <c r="C2959" s="7" t="s">
        <v>48</v>
      </c>
      <c r="D2959" s="7" t="s">
        <v>164</v>
      </c>
      <c r="E2959" s="7" t="s">
        <v>13</v>
      </c>
      <c r="F2959" s="7" t="s">
        <v>125</v>
      </c>
      <c r="G2959" s="7" t="s">
        <v>14</v>
      </c>
      <c r="H2959" s="7" t="s">
        <v>133</v>
      </c>
      <c r="I2959" s="59">
        <v>-0.1672677174477146</v>
      </c>
    </row>
    <row r="2960" spans="1:9" x14ac:dyDescent="0.2">
      <c r="A2960" s="8">
        <v>44317</v>
      </c>
      <c r="B2960" s="7" t="s">
        <v>47</v>
      </c>
      <c r="C2960" s="7" t="s">
        <v>48</v>
      </c>
      <c r="D2960" s="7" t="s">
        <v>164</v>
      </c>
      <c r="E2960" s="7" t="s">
        <v>15</v>
      </c>
      <c r="F2960" s="7" t="s">
        <v>126</v>
      </c>
      <c r="G2960" s="7" t="s">
        <v>16</v>
      </c>
      <c r="H2960" s="7" t="s">
        <v>168</v>
      </c>
      <c r="I2960" s="59">
        <v>6.7733908637653384E-2</v>
      </c>
    </row>
    <row r="2961" spans="1:9" x14ac:dyDescent="0.2">
      <c r="A2961" s="8">
        <v>44317</v>
      </c>
      <c r="B2961" s="7" t="s">
        <v>47</v>
      </c>
      <c r="C2961" s="7" t="s">
        <v>48</v>
      </c>
      <c r="D2961" s="7" t="s">
        <v>164</v>
      </c>
      <c r="E2961" s="7" t="s">
        <v>17</v>
      </c>
      <c r="F2961" s="7" t="s">
        <v>127</v>
      </c>
      <c r="G2961" s="7" t="s">
        <v>18</v>
      </c>
      <c r="H2961" s="7" t="s">
        <v>134</v>
      </c>
      <c r="I2961" s="59">
        <v>-0.16265320058933971</v>
      </c>
    </row>
    <row r="2962" spans="1:9" x14ac:dyDescent="0.2">
      <c r="A2962" s="8">
        <v>44317</v>
      </c>
      <c r="B2962" s="7" t="s">
        <v>47</v>
      </c>
      <c r="C2962" s="7" t="s">
        <v>48</v>
      </c>
      <c r="D2962" s="7" t="s">
        <v>164</v>
      </c>
      <c r="E2962" s="7" t="s">
        <v>19</v>
      </c>
      <c r="F2962" s="7" t="s">
        <v>128</v>
      </c>
      <c r="G2962" s="7" t="s">
        <v>20</v>
      </c>
      <c r="H2962" s="7" t="s">
        <v>135</v>
      </c>
      <c r="I2962" s="59">
        <v>-9.5780159312375268E-3</v>
      </c>
    </row>
    <row r="2963" spans="1:9" x14ac:dyDescent="0.2">
      <c r="A2963" s="8">
        <v>44317</v>
      </c>
      <c r="B2963" s="7" t="s">
        <v>49</v>
      </c>
      <c r="C2963" s="7" t="s">
        <v>50</v>
      </c>
      <c r="D2963" s="7" t="s">
        <v>114</v>
      </c>
      <c r="E2963" s="7" t="s">
        <v>5</v>
      </c>
      <c r="F2963" s="7" t="s">
        <v>121</v>
      </c>
      <c r="G2963" s="7" t="s">
        <v>6</v>
      </c>
      <c r="H2963" s="7" t="s">
        <v>130</v>
      </c>
      <c r="I2963" s="59">
        <v>1.3569285899519329E-2</v>
      </c>
    </row>
    <row r="2964" spans="1:9" x14ac:dyDescent="0.2">
      <c r="A2964" s="8">
        <v>44317</v>
      </c>
      <c r="B2964" s="7" t="s">
        <v>49</v>
      </c>
      <c r="C2964" s="7" t="s">
        <v>50</v>
      </c>
      <c r="D2964" s="7" t="s">
        <v>114</v>
      </c>
      <c r="E2964" s="7" t="s">
        <v>7</v>
      </c>
      <c r="F2964" s="7" t="s">
        <v>122</v>
      </c>
      <c r="G2964" s="7" t="s">
        <v>8</v>
      </c>
      <c r="H2964" s="7" t="s">
        <v>167</v>
      </c>
      <c r="I2964" s="59">
        <v>2.8659935414860671E-2</v>
      </c>
    </row>
    <row r="2965" spans="1:9" x14ac:dyDescent="0.2">
      <c r="A2965" s="8">
        <v>44317</v>
      </c>
      <c r="B2965" s="7" t="s">
        <v>49</v>
      </c>
      <c r="C2965" s="7" t="s">
        <v>50</v>
      </c>
      <c r="D2965" s="7" t="s">
        <v>114</v>
      </c>
      <c r="E2965" s="7" t="s">
        <v>9</v>
      </c>
      <c r="F2965" s="7" t="s">
        <v>123</v>
      </c>
      <c r="G2965" s="7" t="s">
        <v>10</v>
      </c>
      <c r="H2965" s="7" t="s">
        <v>131</v>
      </c>
      <c r="I2965" s="59">
        <v>-0.1198784191998028</v>
      </c>
    </row>
    <row r="2966" spans="1:9" x14ac:dyDescent="0.2">
      <c r="A2966" s="8">
        <v>44317</v>
      </c>
      <c r="B2966" s="7" t="s">
        <v>49</v>
      </c>
      <c r="C2966" s="7" t="s">
        <v>50</v>
      </c>
      <c r="D2966" s="7" t="s">
        <v>114</v>
      </c>
      <c r="E2966" s="7" t="s">
        <v>11</v>
      </c>
      <c r="F2966" s="7" t="s">
        <v>124</v>
      </c>
      <c r="G2966" s="7" t="s">
        <v>12</v>
      </c>
      <c r="H2966" s="7" t="s">
        <v>132</v>
      </c>
      <c r="I2966" s="59">
        <v>-3.8915903607817708E-2</v>
      </c>
    </row>
    <row r="2967" spans="1:9" x14ac:dyDescent="0.2">
      <c r="A2967" s="8">
        <v>44317</v>
      </c>
      <c r="B2967" s="7" t="s">
        <v>49</v>
      </c>
      <c r="C2967" s="7" t="s">
        <v>50</v>
      </c>
      <c r="D2967" s="7" t="s">
        <v>114</v>
      </c>
      <c r="E2967" s="7" t="s">
        <v>13</v>
      </c>
      <c r="F2967" s="7" t="s">
        <v>125</v>
      </c>
      <c r="G2967" s="7" t="s">
        <v>14</v>
      </c>
      <c r="H2967" s="7" t="s">
        <v>133</v>
      </c>
      <c r="I2967" s="59">
        <v>-7.7054942374563229E-2</v>
      </c>
    </row>
    <row r="2968" spans="1:9" x14ac:dyDescent="0.2">
      <c r="A2968" s="8">
        <v>44317</v>
      </c>
      <c r="B2968" s="7" t="s">
        <v>49</v>
      </c>
      <c r="C2968" s="7" t="s">
        <v>50</v>
      </c>
      <c r="D2968" s="7" t="s">
        <v>114</v>
      </c>
      <c r="E2968" s="7" t="s">
        <v>15</v>
      </c>
      <c r="F2968" s="7" t="s">
        <v>126</v>
      </c>
      <c r="G2968" s="7" t="s">
        <v>16</v>
      </c>
      <c r="H2968" s="7" t="s">
        <v>168</v>
      </c>
      <c r="I2968" s="59">
        <v>-5.3024944047822209E-2</v>
      </c>
    </row>
    <row r="2969" spans="1:9" x14ac:dyDescent="0.2">
      <c r="A2969" s="8">
        <v>44317</v>
      </c>
      <c r="B2969" s="7" t="s">
        <v>49</v>
      </c>
      <c r="C2969" s="7" t="s">
        <v>50</v>
      </c>
      <c r="D2969" s="7" t="s">
        <v>114</v>
      </c>
      <c r="E2969" s="7" t="s">
        <v>17</v>
      </c>
      <c r="F2969" s="7" t="s">
        <v>127</v>
      </c>
      <c r="G2969" s="7" t="s">
        <v>18</v>
      </c>
      <c r="H2969" s="7" t="s">
        <v>134</v>
      </c>
      <c r="I2969" s="59">
        <v>6.9362746918766316E-3</v>
      </c>
    </row>
    <row r="2970" spans="1:9" x14ac:dyDescent="0.2">
      <c r="A2970" s="8">
        <v>44317</v>
      </c>
      <c r="B2970" s="7" t="s">
        <v>49</v>
      </c>
      <c r="C2970" s="7" t="s">
        <v>50</v>
      </c>
      <c r="D2970" s="7" t="s">
        <v>114</v>
      </c>
      <c r="E2970" s="7" t="s">
        <v>19</v>
      </c>
      <c r="F2970" s="7" t="s">
        <v>128</v>
      </c>
      <c r="G2970" s="7" t="s">
        <v>20</v>
      </c>
      <c r="H2970" s="7" t="s">
        <v>135</v>
      </c>
      <c r="I2970" s="59">
        <v>7.5286107045195116E-2</v>
      </c>
    </row>
    <row r="2971" spans="1:9" x14ac:dyDescent="0.2">
      <c r="A2971" s="8">
        <v>44317</v>
      </c>
      <c r="B2971" s="7" t="s">
        <v>51</v>
      </c>
      <c r="C2971" s="7" t="s">
        <v>52</v>
      </c>
      <c r="D2971" s="7" t="s">
        <v>165</v>
      </c>
      <c r="E2971" s="7" t="s">
        <v>5</v>
      </c>
      <c r="F2971" s="7" t="s">
        <v>121</v>
      </c>
      <c r="G2971" s="7" t="s">
        <v>6</v>
      </c>
      <c r="H2971" s="7" t="s">
        <v>130</v>
      </c>
      <c r="I2971" s="59">
        <v>-4.8163171080167322E-2</v>
      </c>
    </row>
    <row r="2972" spans="1:9" x14ac:dyDescent="0.2">
      <c r="A2972" s="8">
        <v>44317</v>
      </c>
      <c r="B2972" s="7" t="s">
        <v>51</v>
      </c>
      <c r="C2972" s="7" t="s">
        <v>52</v>
      </c>
      <c r="D2972" s="7" t="s">
        <v>165</v>
      </c>
      <c r="E2972" s="7" t="s">
        <v>7</v>
      </c>
      <c r="F2972" s="7" t="s">
        <v>122</v>
      </c>
      <c r="G2972" s="7" t="s">
        <v>8</v>
      </c>
      <c r="H2972" s="7" t="s">
        <v>167</v>
      </c>
      <c r="I2972" s="59">
        <v>-0.1159122578958544</v>
      </c>
    </row>
    <row r="2973" spans="1:9" x14ac:dyDescent="0.2">
      <c r="A2973" s="8">
        <v>44317</v>
      </c>
      <c r="B2973" s="7" t="s">
        <v>51</v>
      </c>
      <c r="C2973" s="7" t="s">
        <v>52</v>
      </c>
      <c r="D2973" s="7" t="s">
        <v>165</v>
      </c>
      <c r="E2973" s="7" t="s">
        <v>9</v>
      </c>
      <c r="F2973" s="7" t="s">
        <v>123</v>
      </c>
      <c r="G2973" s="7" t="s">
        <v>10</v>
      </c>
      <c r="H2973" s="7" t="s">
        <v>131</v>
      </c>
      <c r="I2973" s="59">
        <v>-5.1520376235744243E-2</v>
      </c>
    </row>
    <row r="2974" spans="1:9" x14ac:dyDescent="0.2">
      <c r="A2974" s="8">
        <v>44317</v>
      </c>
      <c r="B2974" s="7" t="s">
        <v>51</v>
      </c>
      <c r="C2974" s="7" t="s">
        <v>52</v>
      </c>
      <c r="D2974" s="7" t="s">
        <v>165</v>
      </c>
      <c r="E2974" s="7" t="s">
        <v>11</v>
      </c>
      <c r="F2974" s="7" t="s">
        <v>124</v>
      </c>
      <c r="G2974" s="7" t="s">
        <v>12</v>
      </c>
      <c r="H2974" s="7" t="s">
        <v>132</v>
      </c>
      <c r="I2974" s="59">
        <v>-6.7824357025054294E-2</v>
      </c>
    </row>
    <row r="2975" spans="1:9" x14ac:dyDescent="0.2">
      <c r="A2975" s="8">
        <v>44317</v>
      </c>
      <c r="B2975" s="7" t="s">
        <v>51</v>
      </c>
      <c r="C2975" s="7" t="s">
        <v>52</v>
      </c>
      <c r="D2975" s="7" t="s">
        <v>165</v>
      </c>
      <c r="E2975" s="7" t="s">
        <v>13</v>
      </c>
      <c r="F2975" s="7" t="s">
        <v>125</v>
      </c>
      <c r="G2975" s="7" t="s">
        <v>14</v>
      </c>
      <c r="H2975" s="7" t="s">
        <v>133</v>
      </c>
      <c r="I2975" s="59">
        <v>8.4378129268889435E-3</v>
      </c>
    </row>
    <row r="2976" spans="1:9" x14ac:dyDescent="0.2">
      <c r="A2976" s="8">
        <v>44317</v>
      </c>
      <c r="B2976" s="7" t="s">
        <v>51</v>
      </c>
      <c r="C2976" s="7" t="s">
        <v>52</v>
      </c>
      <c r="D2976" s="7" t="s">
        <v>165</v>
      </c>
      <c r="E2976" s="7" t="s">
        <v>15</v>
      </c>
      <c r="F2976" s="7" t="s">
        <v>126</v>
      </c>
      <c r="G2976" s="7" t="s">
        <v>16</v>
      </c>
      <c r="H2976" s="7" t="s">
        <v>168</v>
      </c>
      <c r="I2976" s="59">
        <v>-0.2121410904065556</v>
      </c>
    </row>
    <row r="2977" spans="1:9" x14ac:dyDescent="0.2">
      <c r="A2977" s="8">
        <v>44317</v>
      </c>
      <c r="B2977" s="7" t="s">
        <v>51</v>
      </c>
      <c r="C2977" s="7" t="s">
        <v>52</v>
      </c>
      <c r="D2977" s="7" t="s">
        <v>165</v>
      </c>
      <c r="E2977" s="7" t="s">
        <v>17</v>
      </c>
      <c r="F2977" s="7" t="s">
        <v>127</v>
      </c>
      <c r="G2977" s="7" t="s">
        <v>18</v>
      </c>
      <c r="H2977" s="7" t="s">
        <v>134</v>
      </c>
      <c r="I2977" s="59">
        <v>-0.1867053951554786</v>
      </c>
    </row>
    <row r="2978" spans="1:9" x14ac:dyDescent="0.2">
      <c r="A2978" s="8">
        <v>44317</v>
      </c>
      <c r="B2978" s="7" t="s">
        <v>51</v>
      </c>
      <c r="C2978" s="7" t="s">
        <v>52</v>
      </c>
      <c r="D2978" s="7" t="s">
        <v>165</v>
      </c>
      <c r="E2978" s="7" t="s">
        <v>19</v>
      </c>
      <c r="F2978" s="7" t="s">
        <v>128</v>
      </c>
      <c r="G2978" s="7" t="s">
        <v>20</v>
      </c>
      <c r="H2978" s="7" t="s">
        <v>135</v>
      </c>
      <c r="I2978" s="59">
        <v>-1.6132552059509361E-2</v>
      </c>
    </row>
    <row r="2979" spans="1:9" x14ac:dyDescent="0.2">
      <c r="A2979" s="8">
        <v>44317</v>
      </c>
      <c r="B2979" s="7" t="s">
        <v>53</v>
      </c>
      <c r="C2979" s="7" t="s">
        <v>54</v>
      </c>
      <c r="D2979" s="7" t="s">
        <v>166</v>
      </c>
      <c r="E2979" s="7" t="s">
        <v>5</v>
      </c>
      <c r="F2979" s="7" t="s">
        <v>121</v>
      </c>
      <c r="G2979" s="7" t="s">
        <v>6</v>
      </c>
      <c r="H2979" s="7" t="s">
        <v>130</v>
      </c>
      <c r="I2979" s="59">
        <v>8.8607636926421041E-2</v>
      </c>
    </row>
    <row r="2980" spans="1:9" x14ac:dyDescent="0.2">
      <c r="A2980" s="8">
        <v>44317</v>
      </c>
      <c r="B2980" s="7" t="s">
        <v>53</v>
      </c>
      <c r="C2980" s="7" t="s">
        <v>54</v>
      </c>
      <c r="D2980" s="7" t="s">
        <v>166</v>
      </c>
      <c r="E2980" s="7" t="s">
        <v>7</v>
      </c>
      <c r="F2980" s="7" t="s">
        <v>122</v>
      </c>
      <c r="G2980" s="7" t="s">
        <v>8</v>
      </c>
      <c r="H2980" s="7" t="s">
        <v>167</v>
      </c>
      <c r="I2980" s="59">
        <v>0.40829646300619798</v>
      </c>
    </row>
    <row r="2981" spans="1:9" x14ac:dyDescent="0.2">
      <c r="A2981" s="8">
        <v>44317</v>
      </c>
      <c r="B2981" s="7" t="s">
        <v>53</v>
      </c>
      <c r="C2981" s="7" t="s">
        <v>54</v>
      </c>
      <c r="D2981" s="7" t="s">
        <v>166</v>
      </c>
      <c r="E2981" s="7" t="s">
        <v>9</v>
      </c>
      <c r="F2981" s="7" t="s">
        <v>123</v>
      </c>
      <c r="G2981" s="7" t="s">
        <v>10</v>
      </c>
      <c r="H2981" s="7" t="s">
        <v>131</v>
      </c>
      <c r="I2981" s="59">
        <v>0.1376899321270644</v>
      </c>
    </row>
    <row r="2982" spans="1:9" x14ac:dyDescent="0.2">
      <c r="A2982" s="8">
        <v>44317</v>
      </c>
      <c r="B2982" s="7" t="s">
        <v>53</v>
      </c>
      <c r="C2982" s="7" t="s">
        <v>54</v>
      </c>
      <c r="D2982" s="7" t="s">
        <v>166</v>
      </c>
      <c r="E2982" s="7" t="s">
        <v>11</v>
      </c>
      <c r="F2982" s="7" t="s">
        <v>124</v>
      </c>
      <c r="G2982" s="7" t="s">
        <v>12</v>
      </c>
      <c r="H2982" s="7" t="s">
        <v>132</v>
      </c>
      <c r="I2982" s="59">
        <v>-0.23162354501716409</v>
      </c>
    </row>
    <row r="2983" spans="1:9" x14ac:dyDescent="0.2">
      <c r="A2983" s="8">
        <v>44317</v>
      </c>
      <c r="B2983" s="7" t="s">
        <v>53</v>
      </c>
      <c r="C2983" s="7" t="s">
        <v>54</v>
      </c>
      <c r="D2983" s="7" t="s">
        <v>166</v>
      </c>
      <c r="E2983" s="7" t="s">
        <v>13</v>
      </c>
      <c r="F2983" s="7" t="s">
        <v>125</v>
      </c>
      <c r="G2983" s="7" t="s">
        <v>14</v>
      </c>
      <c r="H2983" s="7" t="s">
        <v>133</v>
      </c>
      <c r="I2983" s="59">
        <v>0.29101590313109083</v>
      </c>
    </row>
    <row r="2984" spans="1:9" x14ac:dyDescent="0.2">
      <c r="A2984" s="8">
        <v>44317</v>
      </c>
      <c r="B2984" s="7" t="s">
        <v>53</v>
      </c>
      <c r="C2984" s="7" t="s">
        <v>54</v>
      </c>
      <c r="D2984" s="7" t="s">
        <v>166</v>
      </c>
      <c r="E2984" s="7" t="s">
        <v>15</v>
      </c>
      <c r="F2984" s="7" t="s">
        <v>126</v>
      </c>
      <c r="G2984" s="7" t="s">
        <v>16</v>
      </c>
      <c r="H2984" s="7" t="s">
        <v>168</v>
      </c>
      <c r="I2984" s="59">
        <v>5.6441680271587913E-2</v>
      </c>
    </row>
    <row r="2985" spans="1:9" x14ac:dyDescent="0.2">
      <c r="A2985" s="8">
        <v>44317</v>
      </c>
      <c r="B2985" s="7" t="s">
        <v>53</v>
      </c>
      <c r="C2985" s="7" t="s">
        <v>54</v>
      </c>
      <c r="D2985" s="7" t="s">
        <v>166</v>
      </c>
      <c r="E2985" s="7" t="s">
        <v>17</v>
      </c>
      <c r="F2985" s="7" t="s">
        <v>127</v>
      </c>
      <c r="G2985" s="7" t="s">
        <v>18</v>
      </c>
      <c r="H2985" s="7" t="s">
        <v>134</v>
      </c>
      <c r="I2985" s="59">
        <v>-8.6685468153160028E-2</v>
      </c>
    </row>
    <row r="2986" spans="1:9" x14ac:dyDescent="0.2">
      <c r="A2986" s="8">
        <v>44317</v>
      </c>
      <c r="B2986" s="7" t="s">
        <v>53</v>
      </c>
      <c r="C2986" s="7" t="s">
        <v>54</v>
      </c>
      <c r="D2986" s="7" t="s">
        <v>166</v>
      </c>
      <c r="E2986" s="7" t="s">
        <v>19</v>
      </c>
      <c r="F2986" s="7" t="s">
        <v>128</v>
      </c>
      <c r="G2986" s="7" t="s">
        <v>20</v>
      </c>
      <c r="H2986" s="7" t="s">
        <v>135</v>
      </c>
      <c r="I2986" s="59">
        <v>0.110664917462447</v>
      </c>
    </row>
    <row r="2987" spans="1:9" x14ac:dyDescent="0.2">
      <c r="A2987" s="8">
        <v>44317</v>
      </c>
      <c r="B2987" s="7" t="s">
        <v>55</v>
      </c>
      <c r="C2987" s="7" t="s">
        <v>56</v>
      </c>
      <c r="D2987" s="7" t="s">
        <v>115</v>
      </c>
      <c r="E2987" s="7" t="s">
        <v>5</v>
      </c>
      <c r="F2987" s="7" t="s">
        <v>121</v>
      </c>
      <c r="G2987" s="7" t="s">
        <v>6</v>
      </c>
      <c r="H2987" s="7" t="s">
        <v>130</v>
      </c>
      <c r="I2987" s="59">
        <v>-2.9191836786430451E-2</v>
      </c>
    </row>
    <row r="2988" spans="1:9" x14ac:dyDescent="0.2">
      <c r="A2988" s="8">
        <v>44317</v>
      </c>
      <c r="B2988" s="7" t="s">
        <v>55</v>
      </c>
      <c r="C2988" s="7" t="s">
        <v>56</v>
      </c>
      <c r="D2988" s="7" t="s">
        <v>115</v>
      </c>
      <c r="E2988" s="7" t="s">
        <v>7</v>
      </c>
      <c r="F2988" s="7" t="s">
        <v>122</v>
      </c>
      <c r="G2988" s="7" t="s">
        <v>8</v>
      </c>
      <c r="H2988" s="7" t="s">
        <v>167</v>
      </c>
      <c r="I2988" s="59">
        <v>2.4412471379132269E-2</v>
      </c>
    </row>
    <row r="2989" spans="1:9" x14ac:dyDescent="0.2">
      <c r="A2989" s="8">
        <v>44317</v>
      </c>
      <c r="B2989" s="7" t="s">
        <v>55</v>
      </c>
      <c r="C2989" s="7" t="s">
        <v>56</v>
      </c>
      <c r="D2989" s="7" t="s">
        <v>115</v>
      </c>
      <c r="E2989" s="7" t="s">
        <v>9</v>
      </c>
      <c r="F2989" s="7" t="s">
        <v>123</v>
      </c>
      <c r="G2989" s="7" t="s">
        <v>10</v>
      </c>
      <c r="H2989" s="7" t="s">
        <v>131</v>
      </c>
      <c r="I2989" s="59">
        <v>-0.102036214944652</v>
      </c>
    </row>
    <row r="2990" spans="1:9" x14ac:dyDescent="0.2">
      <c r="A2990" s="8">
        <v>44317</v>
      </c>
      <c r="B2990" s="7" t="s">
        <v>55</v>
      </c>
      <c r="C2990" s="7" t="s">
        <v>56</v>
      </c>
      <c r="D2990" s="7" t="s">
        <v>115</v>
      </c>
      <c r="E2990" s="7" t="s">
        <v>11</v>
      </c>
      <c r="F2990" s="7" t="s">
        <v>124</v>
      </c>
      <c r="G2990" s="7" t="s">
        <v>12</v>
      </c>
      <c r="H2990" s="7" t="s">
        <v>132</v>
      </c>
      <c r="I2990" s="59">
        <v>-0.127028824477084</v>
      </c>
    </row>
    <row r="2991" spans="1:9" x14ac:dyDescent="0.2">
      <c r="A2991" s="8">
        <v>44317</v>
      </c>
      <c r="B2991" s="7" t="s">
        <v>55</v>
      </c>
      <c r="C2991" s="7" t="s">
        <v>56</v>
      </c>
      <c r="D2991" s="7" t="s">
        <v>115</v>
      </c>
      <c r="E2991" s="7" t="s">
        <v>13</v>
      </c>
      <c r="F2991" s="7" t="s">
        <v>125</v>
      </c>
      <c r="G2991" s="7" t="s">
        <v>14</v>
      </c>
      <c r="H2991" s="7" t="s">
        <v>133</v>
      </c>
      <c r="I2991" s="59">
        <v>1.3598943345260571E-2</v>
      </c>
    </row>
    <row r="2992" spans="1:9" x14ac:dyDescent="0.2">
      <c r="A2992" s="8">
        <v>44317</v>
      </c>
      <c r="B2992" s="7" t="s">
        <v>55</v>
      </c>
      <c r="C2992" s="7" t="s">
        <v>56</v>
      </c>
      <c r="D2992" s="7" t="s">
        <v>115</v>
      </c>
      <c r="E2992" s="7" t="s">
        <v>15</v>
      </c>
      <c r="F2992" s="7" t="s">
        <v>126</v>
      </c>
      <c r="G2992" s="7" t="s">
        <v>16</v>
      </c>
      <c r="H2992" s="7" t="s">
        <v>168</v>
      </c>
      <c r="I2992" s="59">
        <v>-5.6945206179629171E-2</v>
      </c>
    </row>
    <row r="2993" spans="1:9" x14ac:dyDescent="0.2">
      <c r="A2993" s="8">
        <v>44317</v>
      </c>
      <c r="B2993" s="7" t="s">
        <v>55</v>
      </c>
      <c r="C2993" s="7" t="s">
        <v>56</v>
      </c>
      <c r="D2993" s="7" t="s">
        <v>115</v>
      </c>
      <c r="E2993" s="7" t="s">
        <v>17</v>
      </c>
      <c r="F2993" s="7" t="s">
        <v>127</v>
      </c>
      <c r="G2993" s="7" t="s">
        <v>18</v>
      </c>
      <c r="H2993" s="7" t="s">
        <v>134</v>
      </c>
      <c r="I2993" s="59">
        <v>-1.2379147805568589E-2</v>
      </c>
    </row>
    <row r="2994" spans="1:9" x14ac:dyDescent="0.2">
      <c r="A2994" s="8">
        <v>44317</v>
      </c>
      <c r="B2994" s="7" t="s">
        <v>55</v>
      </c>
      <c r="C2994" s="7" t="s">
        <v>56</v>
      </c>
      <c r="D2994" s="7" t="s">
        <v>115</v>
      </c>
      <c r="E2994" s="7" t="s">
        <v>19</v>
      </c>
      <c r="F2994" s="7" t="s">
        <v>128</v>
      </c>
      <c r="G2994" s="7" t="s">
        <v>20</v>
      </c>
      <c r="H2994" s="7" t="s">
        <v>135</v>
      </c>
      <c r="I2994" s="59">
        <v>2.208481573698751E-2</v>
      </c>
    </row>
    <row r="2995" spans="1:9" x14ac:dyDescent="0.2">
      <c r="A2995" s="8">
        <v>44348</v>
      </c>
      <c r="B2995" s="7">
        <v>1</v>
      </c>
      <c r="C2995" s="7" t="s">
        <v>3</v>
      </c>
      <c r="D2995" s="7" t="s">
        <v>154</v>
      </c>
      <c r="E2995" s="7" t="s">
        <v>5</v>
      </c>
      <c r="F2995" s="7" t="s">
        <v>121</v>
      </c>
      <c r="G2995" s="7" t="s">
        <v>6</v>
      </c>
      <c r="H2995" s="7" t="s">
        <v>130</v>
      </c>
      <c r="I2995" s="59">
        <v>0.1014675319819372</v>
      </c>
    </row>
    <row r="2996" spans="1:9" x14ac:dyDescent="0.2">
      <c r="A2996" s="8">
        <v>44348</v>
      </c>
      <c r="B2996" s="7">
        <v>1</v>
      </c>
      <c r="C2996" s="7" t="s">
        <v>3</v>
      </c>
      <c r="D2996" s="7" t="s">
        <v>154</v>
      </c>
      <c r="E2996" s="7" t="s">
        <v>7</v>
      </c>
      <c r="F2996" s="7" t="s">
        <v>122</v>
      </c>
      <c r="G2996" s="7" t="s">
        <v>8</v>
      </c>
      <c r="H2996" s="7" t="s">
        <v>167</v>
      </c>
      <c r="I2996" s="59">
        <v>6.9847618650849153E-2</v>
      </c>
    </row>
    <row r="2997" spans="1:9" x14ac:dyDescent="0.2">
      <c r="A2997" s="8">
        <v>44348</v>
      </c>
      <c r="B2997" s="7">
        <v>1</v>
      </c>
      <c r="C2997" s="7" t="s">
        <v>3</v>
      </c>
      <c r="D2997" s="7" t="s">
        <v>154</v>
      </c>
      <c r="E2997" s="7" t="s">
        <v>9</v>
      </c>
      <c r="F2997" s="7" t="s">
        <v>123</v>
      </c>
      <c r="G2997" s="7" t="s">
        <v>10</v>
      </c>
      <c r="H2997" s="7" t="s">
        <v>131</v>
      </c>
      <c r="I2997" s="59">
        <v>7.7314314572091009E-3</v>
      </c>
    </row>
    <row r="2998" spans="1:9" x14ac:dyDescent="0.2">
      <c r="A2998" s="8">
        <v>44348</v>
      </c>
      <c r="B2998" s="7">
        <v>1</v>
      </c>
      <c r="C2998" s="7" t="s">
        <v>3</v>
      </c>
      <c r="D2998" s="7" t="s">
        <v>154</v>
      </c>
      <c r="E2998" s="7" t="s">
        <v>11</v>
      </c>
      <c r="F2998" s="7" t="s">
        <v>124</v>
      </c>
      <c r="G2998" s="7" t="s">
        <v>12</v>
      </c>
      <c r="H2998" s="7" t="s">
        <v>132</v>
      </c>
      <c r="I2998" s="59">
        <v>6.7385628844424436E-2</v>
      </c>
    </row>
    <row r="2999" spans="1:9" x14ac:dyDescent="0.2">
      <c r="A2999" s="8">
        <v>44348</v>
      </c>
      <c r="B2999" s="7">
        <v>1</v>
      </c>
      <c r="C2999" s="7" t="s">
        <v>3</v>
      </c>
      <c r="D2999" s="7" t="s">
        <v>154</v>
      </c>
      <c r="E2999" s="7" t="s">
        <v>13</v>
      </c>
      <c r="F2999" s="7" t="s">
        <v>125</v>
      </c>
      <c r="G2999" s="7" t="s">
        <v>14</v>
      </c>
      <c r="H2999" s="7" t="s">
        <v>133</v>
      </c>
      <c r="I2999" s="59">
        <v>7.1177375539186183E-2</v>
      </c>
    </row>
    <row r="3000" spans="1:9" x14ac:dyDescent="0.2">
      <c r="A3000" s="8">
        <v>44348</v>
      </c>
      <c r="B3000" s="7">
        <v>1</v>
      </c>
      <c r="C3000" s="7" t="s">
        <v>3</v>
      </c>
      <c r="D3000" s="7" t="s">
        <v>154</v>
      </c>
      <c r="E3000" s="7" t="s">
        <v>15</v>
      </c>
      <c r="F3000" s="7" t="s">
        <v>126</v>
      </c>
      <c r="G3000" s="7" t="s">
        <v>16</v>
      </c>
      <c r="H3000" s="7" t="s">
        <v>168</v>
      </c>
      <c r="I3000" s="59">
        <v>4.3770323354759569E-2</v>
      </c>
    </row>
    <row r="3001" spans="1:9" x14ac:dyDescent="0.2">
      <c r="A3001" s="8">
        <v>44348</v>
      </c>
      <c r="B3001" s="7">
        <v>1</v>
      </c>
      <c r="C3001" s="7" t="s">
        <v>3</v>
      </c>
      <c r="D3001" s="7" t="s">
        <v>154</v>
      </c>
      <c r="E3001" s="7" t="s">
        <v>17</v>
      </c>
      <c r="F3001" s="7" t="s">
        <v>127</v>
      </c>
      <c r="G3001" s="7" t="s">
        <v>18</v>
      </c>
      <c r="H3001" s="7" t="s">
        <v>134</v>
      </c>
      <c r="I3001" s="59">
        <v>0.16093856664208481</v>
      </c>
    </row>
    <row r="3002" spans="1:9" x14ac:dyDescent="0.2">
      <c r="A3002" s="8">
        <v>44348</v>
      </c>
      <c r="B3002" s="7">
        <v>1</v>
      </c>
      <c r="C3002" s="7" t="s">
        <v>3</v>
      </c>
      <c r="D3002" s="7" t="s">
        <v>154</v>
      </c>
      <c r="E3002" s="7" t="s">
        <v>19</v>
      </c>
      <c r="F3002" s="7" t="s">
        <v>128</v>
      </c>
      <c r="G3002" s="7" t="s">
        <v>20</v>
      </c>
      <c r="H3002" s="7" t="s">
        <v>135</v>
      </c>
      <c r="I3002" s="59">
        <v>-3.4466739833263683E-2</v>
      </c>
    </row>
    <row r="3003" spans="1:9" x14ac:dyDescent="0.2">
      <c r="A3003" s="8">
        <v>44348</v>
      </c>
      <c r="B3003" s="7">
        <v>2</v>
      </c>
      <c r="C3003" s="7" t="s">
        <v>69</v>
      </c>
      <c r="D3003" s="7" t="s">
        <v>155</v>
      </c>
      <c r="E3003" s="7" t="s">
        <v>5</v>
      </c>
      <c r="F3003" s="7" t="s">
        <v>121</v>
      </c>
      <c r="G3003" s="7" t="s">
        <v>6</v>
      </c>
      <c r="H3003" s="7" t="s">
        <v>130</v>
      </c>
      <c r="I3003" s="59">
        <v>0.1001147206246977</v>
      </c>
    </row>
    <row r="3004" spans="1:9" x14ac:dyDescent="0.2">
      <c r="A3004" s="8">
        <v>44348</v>
      </c>
      <c r="B3004" s="7">
        <v>2</v>
      </c>
      <c r="C3004" s="7" t="s">
        <v>69</v>
      </c>
      <c r="D3004" s="7" t="s">
        <v>155</v>
      </c>
      <c r="E3004" s="7" t="s">
        <v>7</v>
      </c>
      <c r="F3004" s="7" t="s">
        <v>122</v>
      </c>
      <c r="G3004" s="7" t="s">
        <v>8</v>
      </c>
      <c r="H3004" s="7" t="s">
        <v>167</v>
      </c>
      <c r="I3004" s="59">
        <v>5.4669098908157798E-2</v>
      </c>
    </row>
    <row r="3005" spans="1:9" x14ac:dyDescent="0.2">
      <c r="A3005" s="8">
        <v>44348</v>
      </c>
      <c r="B3005" s="7">
        <v>2</v>
      </c>
      <c r="C3005" s="7" t="s">
        <v>69</v>
      </c>
      <c r="D3005" s="7" t="s">
        <v>155</v>
      </c>
      <c r="E3005" s="7" t="s">
        <v>9</v>
      </c>
      <c r="F3005" s="7" t="s">
        <v>123</v>
      </c>
      <c r="G3005" s="7" t="s">
        <v>10</v>
      </c>
      <c r="H3005" s="7" t="s">
        <v>131</v>
      </c>
      <c r="I3005" s="59">
        <v>4.3437535041008793E-2</v>
      </c>
    </row>
    <row r="3006" spans="1:9" x14ac:dyDescent="0.2">
      <c r="A3006" s="8">
        <v>44348</v>
      </c>
      <c r="B3006" s="7">
        <v>2</v>
      </c>
      <c r="C3006" s="7" t="s">
        <v>69</v>
      </c>
      <c r="D3006" s="7" t="s">
        <v>155</v>
      </c>
      <c r="E3006" s="7" t="s">
        <v>11</v>
      </c>
      <c r="F3006" s="7" t="s">
        <v>124</v>
      </c>
      <c r="G3006" s="7" t="s">
        <v>12</v>
      </c>
      <c r="H3006" s="7" t="s">
        <v>132</v>
      </c>
      <c r="I3006" s="59">
        <v>6.6089858578225621E-2</v>
      </c>
    </row>
    <row r="3007" spans="1:9" x14ac:dyDescent="0.2">
      <c r="A3007" s="8">
        <v>44348</v>
      </c>
      <c r="B3007" s="7">
        <v>2</v>
      </c>
      <c r="C3007" s="7" t="s">
        <v>69</v>
      </c>
      <c r="D3007" s="7" t="s">
        <v>155</v>
      </c>
      <c r="E3007" s="7" t="s">
        <v>13</v>
      </c>
      <c r="F3007" s="7" t="s">
        <v>125</v>
      </c>
      <c r="G3007" s="7" t="s">
        <v>14</v>
      </c>
      <c r="H3007" s="7" t="s">
        <v>133</v>
      </c>
      <c r="I3007" s="59">
        <v>5.1199871265241698E-2</v>
      </c>
    </row>
    <row r="3008" spans="1:9" x14ac:dyDescent="0.2">
      <c r="A3008" s="8">
        <v>44348</v>
      </c>
      <c r="B3008" s="7">
        <v>2</v>
      </c>
      <c r="C3008" s="7" t="s">
        <v>69</v>
      </c>
      <c r="D3008" s="7" t="s">
        <v>155</v>
      </c>
      <c r="E3008" s="7" t="s">
        <v>15</v>
      </c>
      <c r="F3008" s="7" t="s">
        <v>126</v>
      </c>
      <c r="G3008" s="7" t="s">
        <v>16</v>
      </c>
      <c r="H3008" s="7" t="s">
        <v>168</v>
      </c>
      <c r="I3008" s="59">
        <v>5.6595283288882713E-2</v>
      </c>
    </row>
    <row r="3009" spans="1:9" x14ac:dyDescent="0.2">
      <c r="A3009" s="8">
        <v>44348</v>
      </c>
      <c r="B3009" s="7">
        <v>2</v>
      </c>
      <c r="C3009" s="7" t="s">
        <v>69</v>
      </c>
      <c r="D3009" s="7" t="s">
        <v>155</v>
      </c>
      <c r="E3009" s="7" t="s">
        <v>17</v>
      </c>
      <c r="F3009" s="7" t="s">
        <v>127</v>
      </c>
      <c r="G3009" s="7" t="s">
        <v>18</v>
      </c>
      <c r="H3009" s="7" t="s">
        <v>134</v>
      </c>
      <c r="I3009" s="59">
        <v>0.20972626564758909</v>
      </c>
    </row>
    <row r="3010" spans="1:9" x14ac:dyDescent="0.2">
      <c r="A3010" s="8">
        <v>44348</v>
      </c>
      <c r="B3010" s="7">
        <v>2</v>
      </c>
      <c r="C3010" s="7" t="s">
        <v>69</v>
      </c>
      <c r="D3010" s="7" t="s">
        <v>155</v>
      </c>
      <c r="E3010" s="7" t="s">
        <v>19</v>
      </c>
      <c r="F3010" s="7" t="s">
        <v>128</v>
      </c>
      <c r="G3010" s="7" t="s">
        <v>20</v>
      </c>
      <c r="H3010" s="7" t="s">
        <v>135</v>
      </c>
      <c r="I3010" s="59">
        <v>3.2958149516724197E-2</v>
      </c>
    </row>
    <row r="3011" spans="1:9" x14ac:dyDescent="0.2">
      <c r="A3011" s="8">
        <v>44348</v>
      </c>
      <c r="B3011" s="7">
        <v>3</v>
      </c>
      <c r="C3011" s="7" t="s">
        <v>81</v>
      </c>
      <c r="D3011" s="7" t="s">
        <v>263</v>
      </c>
      <c r="E3011" s="7" t="s">
        <v>5</v>
      </c>
      <c r="F3011" s="7" t="s">
        <v>121</v>
      </c>
      <c r="G3011" s="7" t="s">
        <v>6</v>
      </c>
      <c r="H3011" s="7" t="s">
        <v>130</v>
      </c>
      <c r="I3011" s="59">
        <v>9.715420941604902E-2</v>
      </c>
    </row>
    <row r="3012" spans="1:9" x14ac:dyDescent="0.2">
      <c r="A3012" s="8">
        <v>44348</v>
      </c>
      <c r="B3012" s="7">
        <v>3</v>
      </c>
      <c r="C3012" s="7" t="s">
        <v>81</v>
      </c>
      <c r="D3012" s="7" t="s">
        <v>263</v>
      </c>
      <c r="E3012" s="7" t="s">
        <v>7</v>
      </c>
      <c r="F3012" s="7" t="s">
        <v>122</v>
      </c>
      <c r="G3012" s="7" t="s">
        <v>8</v>
      </c>
      <c r="H3012" s="7" t="s">
        <v>167</v>
      </c>
      <c r="I3012" s="59">
        <v>5.7306570838397367E-2</v>
      </c>
    </row>
    <row r="3013" spans="1:9" x14ac:dyDescent="0.2">
      <c r="A3013" s="8">
        <v>44348</v>
      </c>
      <c r="B3013" s="7">
        <v>3</v>
      </c>
      <c r="C3013" s="7" t="s">
        <v>81</v>
      </c>
      <c r="D3013" s="7" t="s">
        <v>263</v>
      </c>
      <c r="E3013" s="7" t="s">
        <v>9</v>
      </c>
      <c r="F3013" s="7" t="s">
        <v>123</v>
      </c>
      <c r="G3013" s="7" t="s">
        <v>10</v>
      </c>
      <c r="H3013" s="7" t="s">
        <v>131</v>
      </c>
      <c r="I3013" s="59">
        <v>4.5824909625268383E-2</v>
      </c>
    </row>
    <row r="3014" spans="1:9" x14ac:dyDescent="0.2">
      <c r="A3014" s="8">
        <v>44348</v>
      </c>
      <c r="B3014" s="7">
        <v>3</v>
      </c>
      <c r="C3014" s="7" t="s">
        <v>81</v>
      </c>
      <c r="D3014" s="7" t="s">
        <v>263</v>
      </c>
      <c r="E3014" s="7" t="s">
        <v>11</v>
      </c>
      <c r="F3014" s="7" t="s">
        <v>124</v>
      </c>
      <c r="G3014" s="7" t="s">
        <v>12</v>
      </c>
      <c r="H3014" s="7" t="s">
        <v>132</v>
      </c>
      <c r="I3014" s="59">
        <v>6.574565867536715E-2</v>
      </c>
    </row>
    <row r="3015" spans="1:9" x14ac:dyDescent="0.2">
      <c r="A3015" s="8">
        <v>44348</v>
      </c>
      <c r="B3015" s="7">
        <v>3</v>
      </c>
      <c r="C3015" s="7" t="s">
        <v>81</v>
      </c>
      <c r="D3015" s="7" t="s">
        <v>263</v>
      </c>
      <c r="E3015" s="7" t="s">
        <v>13</v>
      </c>
      <c r="F3015" s="7" t="s">
        <v>125</v>
      </c>
      <c r="G3015" s="7" t="s">
        <v>14</v>
      </c>
      <c r="H3015" s="7" t="s">
        <v>133</v>
      </c>
      <c r="I3015" s="59">
        <v>5.7866701785200259E-2</v>
      </c>
    </row>
    <row r="3016" spans="1:9" x14ac:dyDescent="0.2">
      <c r="A3016" s="8">
        <v>44348</v>
      </c>
      <c r="B3016" s="7">
        <v>3</v>
      </c>
      <c r="C3016" s="7" t="s">
        <v>81</v>
      </c>
      <c r="D3016" s="7" t="s">
        <v>263</v>
      </c>
      <c r="E3016" s="7" t="s">
        <v>15</v>
      </c>
      <c r="F3016" s="7" t="s">
        <v>126</v>
      </c>
      <c r="G3016" s="7" t="s">
        <v>16</v>
      </c>
      <c r="H3016" s="7" t="s">
        <v>168</v>
      </c>
      <c r="I3016" s="59">
        <v>5.2794240757494608E-2</v>
      </c>
    </row>
    <row r="3017" spans="1:9" x14ac:dyDescent="0.2">
      <c r="A3017" s="8">
        <v>44348</v>
      </c>
      <c r="B3017" s="7">
        <v>3</v>
      </c>
      <c r="C3017" s="7" t="s">
        <v>81</v>
      </c>
      <c r="D3017" s="7" t="s">
        <v>263</v>
      </c>
      <c r="E3017" s="7" t="s">
        <v>17</v>
      </c>
      <c r="F3017" s="7" t="s">
        <v>127</v>
      </c>
      <c r="G3017" s="7" t="s">
        <v>18</v>
      </c>
      <c r="H3017" s="7" t="s">
        <v>134</v>
      </c>
      <c r="I3017" s="59">
        <v>0.22733906845541521</v>
      </c>
    </row>
    <row r="3018" spans="1:9" x14ac:dyDescent="0.2">
      <c r="A3018" s="8">
        <v>44348</v>
      </c>
      <c r="B3018" s="7">
        <v>3</v>
      </c>
      <c r="C3018" s="7" t="s">
        <v>81</v>
      </c>
      <c r="D3018" s="7" t="s">
        <v>263</v>
      </c>
      <c r="E3018" s="7" t="s">
        <v>19</v>
      </c>
      <c r="F3018" s="7" t="s">
        <v>128</v>
      </c>
      <c r="G3018" s="7" t="s">
        <v>20</v>
      </c>
      <c r="H3018" s="7" t="s">
        <v>135</v>
      </c>
      <c r="I3018" s="59">
        <v>3.3090326823488288E-2</v>
      </c>
    </row>
    <row r="3019" spans="1:9" x14ac:dyDescent="0.2">
      <c r="A3019" s="8">
        <v>44348</v>
      </c>
      <c r="B3019" s="7" t="s">
        <v>21</v>
      </c>
      <c r="C3019" s="7" t="s">
        <v>22</v>
      </c>
      <c r="D3019" s="7" t="s">
        <v>107</v>
      </c>
      <c r="E3019" s="7" t="s">
        <v>5</v>
      </c>
      <c r="F3019" s="7" t="s">
        <v>121</v>
      </c>
      <c r="G3019" s="7" t="s">
        <v>6</v>
      </c>
      <c r="H3019" s="7" t="s">
        <v>130</v>
      </c>
      <c r="I3019" s="59">
        <v>-5.982132240924265E-2</v>
      </c>
    </row>
    <row r="3020" spans="1:9" x14ac:dyDescent="0.2">
      <c r="A3020" s="8">
        <v>44348</v>
      </c>
      <c r="B3020" s="7" t="s">
        <v>21</v>
      </c>
      <c r="C3020" s="7" t="s">
        <v>22</v>
      </c>
      <c r="D3020" s="7" t="s">
        <v>107</v>
      </c>
      <c r="E3020" s="7" t="s">
        <v>7</v>
      </c>
      <c r="F3020" s="7" t="s">
        <v>122</v>
      </c>
      <c r="G3020" s="7" t="s">
        <v>8</v>
      </c>
      <c r="H3020" s="7" t="s">
        <v>167</v>
      </c>
      <c r="I3020" s="59">
        <v>4.4816872341763681E-2</v>
      </c>
    </row>
    <row r="3021" spans="1:9" x14ac:dyDescent="0.2">
      <c r="A3021" s="8">
        <v>44348</v>
      </c>
      <c r="B3021" s="7" t="s">
        <v>21</v>
      </c>
      <c r="C3021" s="7" t="s">
        <v>22</v>
      </c>
      <c r="D3021" s="7" t="s">
        <v>107</v>
      </c>
      <c r="E3021" s="7" t="s">
        <v>9</v>
      </c>
      <c r="F3021" s="7" t="s">
        <v>123</v>
      </c>
      <c r="G3021" s="7" t="s">
        <v>10</v>
      </c>
      <c r="H3021" s="7" t="s">
        <v>131</v>
      </c>
      <c r="I3021" s="59">
        <v>-0.13092409785606551</v>
      </c>
    </row>
    <row r="3022" spans="1:9" x14ac:dyDescent="0.2">
      <c r="A3022" s="8">
        <v>44348</v>
      </c>
      <c r="B3022" s="7" t="s">
        <v>21</v>
      </c>
      <c r="C3022" s="7" t="s">
        <v>22</v>
      </c>
      <c r="D3022" s="7" t="s">
        <v>107</v>
      </c>
      <c r="E3022" s="7" t="s">
        <v>11</v>
      </c>
      <c r="F3022" s="7" t="s">
        <v>124</v>
      </c>
      <c r="G3022" s="7" t="s">
        <v>12</v>
      </c>
      <c r="H3022" s="7" t="s">
        <v>132</v>
      </c>
      <c r="I3022" s="59">
        <v>-2.5542050709668529E-2</v>
      </c>
    </row>
    <row r="3023" spans="1:9" x14ac:dyDescent="0.2">
      <c r="A3023" s="8">
        <v>44348</v>
      </c>
      <c r="B3023" s="7" t="s">
        <v>21</v>
      </c>
      <c r="C3023" s="7" t="s">
        <v>22</v>
      </c>
      <c r="D3023" s="7" t="s">
        <v>107</v>
      </c>
      <c r="E3023" s="7" t="s">
        <v>13</v>
      </c>
      <c r="F3023" s="7" t="s">
        <v>125</v>
      </c>
      <c r="G3023" s="7" t="s">
        <v>14</v>
      </c>
      <c r="H3023" s="7" t="s">
        <v>133</v>
      </c>
      <c r="I3023" s="59">
        <v>-9.2608468471986671E-2</v>
      </c>
    </row>
    <row r="3024" spans="1:9" x14ac:dyDescent="0.2">
      <c r="A3024" s="8">
        <v>44348</v>
      </c>
      <c r="B3024" s="7" t="s">
        <v>21</v>
      </c>
      <c r="C3024" s="7" t="s">
        <v>22</v>
      </c>
      <c r="D3024" s="7" t="s">
        <v>107</v>
      </c>
      <c r="E3024" s="7" t="s">
        <v>15</v>
      </c>
      <c r="F3024" s="7" t="s">
        <v>126</v>
      </c>
      <c r="G3024" s="7" t="s">
        <v>16</v>
      </c>
      <c r="H3024" s="7" t="s">
        <v>168</v>
      </c>
      <c r="I3024" s="59">
        <v>-1.666754629545353E-3</v>
      </c>
    </row>
    <row r="3025" spans="1:9" x14ac:dyDescent="0.2">
      <c r="A3025" s="8">
        <v>44348</v>
      </c>
      <c r="B3025" s="7" t="s">
        <v>21</v>
      </c>
      <c r="C3025" s="7" t="s">
        <v>22</v>
      </c>
      <c r="D3025" s="7" t="s">
        <v>107</v>
      </c>
      <c r="E3025" s="7" t="s">
        <v>17</v>
      </c>
      <c r="F3025" s="7" t="s">
        <v>127</v>
      </c>
      <c r="G3025" s="7" t="s">
        <v>18</v>
      </c>
      <c r="H3025" s="7" t="s">
        <v>134</v>
      </c>
      <c r="I3025" s="59">
        <v>5.7601770861097634E-3</v>
      </c>
    </row>
    <row r="3026" spans="1:9" x14ac:dyDescent="0.2">
      <c r="A3026" s="8">
        <v>44348</v>
      </c>
      <c r="B3026" s="7" t="s">
        <v>21</v>
      </c>
      <c r="C3026" s="7" t="s">
        <v>22</v>
      </c>
      <c r="D3026" s="7" t="s">
        <v>107</v>
      </c>
      <c r="E3026" s="7" t="s">
        <v>19</v>
      </c>
      <c r="F3026" s="7" t="s">
        <v>128</v>
      </c>
      <c r="G3026" s="7" t="s">
        <v>20</v>
      </c>
      <c r="H3026" s="7" t="s">
        <v>135</v>
      </c>
      <c r="I3026" s="59">
        <v>-4.1695416878391178E-2</v>
      </c>
    </row>
    <row r="3027" spans="1:9" x14ac:dyDescent="0.2">
      <c r="A3027" s="8">
        <v>44348</v>
      </c>
      <c r="B3027" s="7" t="s">
        <v>23</v>
      </c>
      <c r="C3027" s="7" t="s">
        <v>24</v>
      </c>
      <c r="D3027" s="7" t="s">
        <v>157</v>
      </c>
      <c r="E3027" s="7" t="s">
        <v>5</v>
      </c>
      <c r="F3027" s="7" t="s">
        <v>121</v>
      </c>
      <c r="G3027" s="7" t="s">
        <v>6</v>
      </c>
      <c r="H3027" s="7" t="s">
        <v>130</v>
      </c>
      <c r="I3027" s="59">
        <v>0.26921614027963231</v>
      </c>
    </row>
    <row r="3028" spans="1:9" x14ac:dyDescent="0.2">
      <c r="A3028" s="8">
        <v>44348</v>
      </c>
      <c r="B3028" s="7" t="s">
        <v>23</v>
      </c>
      <c r="C3028" s="7" t="s">
        <v>24</v>
      </c>
      <c r="D3028" s="7" t="s">
        <v>157</v>
      </c>
      <c r="E3028" s="7" t="s">
        <v>7</v>
      </c>
      <c r="F3028" s="7" t="s">
        <v>122</v>
      </c>
      <c r="G3028" s="7" t="s">
        <v>8</v>
      </c>
      <c r="H3028" s="7" t="s">
        <v>167</v>
      </c>
      <c r="I3028" s="59">
        <v>0.24440059569179981</v>
      </c>
    </row>
    <row r="3029" spans="1:9" x14ac:dyDescent="0.2">
      <c r="A3029" s="8">
        <v>44348</v>
      </c>
      <c r="B3029" s="7" t="s">
        <v>23</v>
      </c>
      <c r="C3029" s="7" t="s">
        <v>24</v>
      </c>
      <c r="D3029" s="7" t="s">
        <v>157</v>
      </c>
      <c r="E3029" s="7" t="s">
        <v>9</v>
      </c>
      <c r="F3029" s="7" t="s">
        <v>123</v>
      </c>
      <c r="G3029" s="7" t="s">
        <v>10</v>
      </c>
      <c r="H3029" s="7" t="s">
        <v>131</v>
      </c>
      <c r="I3029" s="59">
        <v>-0.47404222704304477</v>
      </c>
    </row>
    <row r="3030" spans="1:9" x14ac:dyDescent="0.2">
      <c r="A3030" s="8">
        <v>44348</v>
      </c>
      <c r="B3030" s="7" t="s">
        <v>23</v>
      </c>
      <c r="C3030" s="7" t="s">
        <v>24</v>
      </c>
      <c r="D3030" s="7" t="s">
        <v>157</v>
      </c>
      <c r="E3030" s="7" t="s">
        <v>11</v>
      </c>
      <c r="F3030" s="7" t="s">
        <v>124</v>
      </c>
      <c r="G3030" s="7" t="s">
        <v>12</v>
      </c>
      <c r="H3030" s="7" t="s">
        <v>132</v>
      </c>
      <c r="I3030" s="59">
        <v>0.25119989660662673</v>
      </c>
    </row>
    <row r="3031" spans="1:9" x14ac:dyDescent="0.2">
      <c r="A3031" s="8">
        <v>44348</v>
      </c>
      <c r="B3031" s="7" t="s">
        <v>23</v>
      </c>
      <c r="C3031" s="7" t="s">
        <v>24</v>
      </c>
      <c r="D3031" s="7" t="s">
        <v>157</v>
      </c>
      <c r="E3031" s="7" t="s">
        <v>13</v>
      </c>
      <c r="F3031" s="7" t="s">
        <v>125</v>
      </c>
      <c r="G3031" s="7" t="s">
        <v>14</v>
      </c>
      <c r="H3031" s="7" t="s">
        <v>133</v>
      </c>
      <c r="I3031" s="59">
        <v>0.17376124717901151</v>
      </c>
    </row>
    <row r="3032" spans="1:9" x14ac:dyDescent="0.2">
      <c r="A3032" s="8">
        <v>44348</v>
      </c>
      <c r="B3032" s="7" t="s">
        <v>23</v>
      </c>
      <c r="C3032" s="7" t="s">
        <v>24</v>
      </c>
      <c r="D3032" s="7" t="s">
        <v>157</v>
      </c>
      <c r="E3032" s="7" t="s">
        <v>15</v>
      </c>
      <c r="F3032" s="7" t="s">
        <v>126</v>
      </c>
      <c r="G3032" s="7" t="s">
        <v>16</v>
      </c>
      <c r="H3032" s="7" t="s">
        <v>168</v>
      </c>
      <c r="I3032" s="59">
        <v>2.7710238392208989E-2</v>
      </c>
    </row>
    <row r="3033" spans="1:9" x14ac:dyDescent="0.2">
      <c r="A3033" s="8">
        <v>44348</v>
      </c>
      <c r="B3033" s="7" t="s">
        <v>23</v>
      </c>
      <c r="C3033" s="7" t="s">
        <v>24</v>
      </c>
      <c r="D3033" s="7" t="s">
        <v>157</v>
      </c>
      <c r="E3033" s="7" t="s">
        <v>17</v>
      </c>
      <c r="F3033" s="7" t="s">
        <v>127</v>
      </c>
      <c r="G3033" s="7" t="s">
        <v>18</v>
      </c>
      <c r="H3033" s="7" t="s">
        <v>134</v>
      </c>
      <c r="I3033" s="59">
        <v>-1.825363624729082E-2</v>
      </c>
    </row>
    <row r="3034" spans="1:9" x14ac:dyDescent="0.2">
      <c r="A3034" s="8">
        <v>44348</v>
      </c>
      <c r="B3034" s="7" t="s">
        <v>23</v>
      </c>
      <c r="C3034" s="7" t="s">
        <v>24</v>
      </c>
      <c r="D3034" s="7" t="s">
        <v>157</v>
      </c>
      <c r="E3034" s="7" t="s">
        <v>19</v>
      </c>
      <c r="F3034" s="7" t="s">
        <v>128</v>
      </c>
      <c r="G3034" s="7" t="s">
        <v>20</v>
      </c>
      <c r="H3034" s="7" t="s">
        <v>135</v>
      </c>
      <c r="I3034" s="59">
        <v>-0.1777446297019879</v>
      </c>
    </row>
    <row r="3035" spans="1:9" x14ac:dyDescent="0.2">
      <c r="A3035" s="8">
        <v>44348</v>
      </c>
      <c r="B3035" s="7" t="s">
        <v>25</v>
      </c>
      <c r="C3035" s="7" t="s">
        <v>26</v>
      </c>
      <c r="D3035" s="7" t="s">
        <v>108</v>
      </c>
      <c r="E3035" s="7" t="s">
        <v>5</v>
      </c>
      <c r="F3035" s="7" t="s">
        <v>121</v>
      </c>
      <c r="G3035" s="7" t="s">
        <v>6</v>
      </c>
      <c r="H3035" s="7" t="s">
        <v>130</v>
      </c>
      <c r="I3035" s="59">
        <v>4.8705267573107447E-2</v>
      </c>
    </row>
    <row r="3036" spans="1:9" x14ac:dyDescent="0.2">
      <c r="A3036" s="8">
        <v>44348</v>
      </c>
      <c r="B3036" s="7" t="s">
        <v>25</v>
      </c>
      <c r="C3036" s="7" t="s">
        <v>26</v>
      </c>
      <c r="D3036" s="7" t="s">
        <v>108</v>
      </c>
      <c r="E3036" s="7" t="s">
        <v>7</v>
      </c>
      <c r="F3036" s="7" t="s">
        <v>122</v>
      </c>
      <c r="G3036" s="7" t="s">
        <v>8</v>
      </c>
      <c r="H3036" s="7" t="s">
        <v>167</v>
      </c>
      <c r="I3036" s="59">
        <v>3.4030300384173762E-2</v>
      </c>
    </row>
    <row r="3037" spans="1:9" x14ac:dyDescent="0.2">
      <c r="A3037" s="8">
        <v>44348</v>
      </c>
      <c r="B3037" s="7" t="s">
        <v>25</v>
      </c>
      <c r="C3037" s="7" t="s">
        <v>26</v>
      </c>
      <c r="D3037" s="7" t="s">
        <v>108</v>
      </c>
      <c r="E3037" s="7" t="s">
        <v>9</v>
      </c>
      <c r="F3037" s="7" t="s">
        <v>123</v>
      </c>
      <c r="G3037" s="7" t="s">
        <v>10</v>
      </c>
      <c r="H3037" s="7" t="s">
        <v>131</v>
      </c>
      <c r="I3037" s="59">
        <v>0.15991441618000041</v>
      </c>
    </row>
    <row r="3038" spans="1:9" x14ac:dyDescent="0.2">
      <c r="A3038" s="8">
        <v>44348</v>
      </c>
      <c r="B3038" s="7" t="s">
        <v>25</v>
      </c>
      <c r="C3038" s="7" t="s">
        <v>26</v>
      </c>
      <c r="D3038" s="7" t="s">
        <v>108</v>
      </c>
      <c r="E3038" s="7" t="s">
        <v>11</v>
      </c>
      <c r="F3038" s="7" t="s">
        <v>124</v>
      </c>
      <c r="G3038" s="7" t="s">
        <v>12</v>
      </c>
      <c r="H3038" s="7" t="s">
        <v>132</v>
      </c>
      <c r="I3038" s="59">
        <v>0.1185210537887491</v>
      </c>
    </row>
    <row r="3039" spans="1:9" x14ac:dyDescent="0.2">
      <c r="A3039" s="8">
        <v>44348</v>
      </c>
      <c r="B3039" s="7" t="s">
        <v>25</v>
      </c>
      <c r="C3039" s="7" t="s">
        <v>26</v>
      </c>
      <c r="D3039" s="7" t="s">
        <v>108</v>
      </c>
      <c r="E3039" s="7" t="s">
        <v>13</v>
      </c>
      <c r="F3039" s="7" t="s">
        <v>125</v>
      </c>
      <c r="G3039" s="7" t="s">
        <v>14</v>
      </c>
      <c r="H3039" s="7" t="s">
        <v>133</v>
      </c>
      <c r="I3039" s="59">
        <v>0.12568844692217171</v>
      </c>
    </row>
    <row r="3040" spans="1:9" x14ac:dyDescent="0.2">
      <c r="A3040" s="8">
        <v>44348</v>
      </c>
      <c r="B3040" s="7" t="s">
        <v>25</v>
      </c>
      <c r="C3040" s="7" t="s">
        <v>26</v>
      </c>
      <c r="D3040" s="7" t="s">
        <v>108</v>
      </c>
      <c r="E3040" s="7" t="s">
        <v>15</v>
      </c>
      <c r="F3040" s="7" t="s">
        <v>126</v>
      </c>
      <c r="G3040" s="7" t="s">
        <v>16</v>
      </c>
      <c r="H3040" s="7" t="s">
        <v>168</v>
      </c>
      <c r="I3040" s="59">
        <v>9.5302742268786433E-2</v>
      </c>
    </row>
    <row r="3041" spans="1:9" x14ac:dyDescent="0.2">
      <c r="A3041" s="8">
        <v>44348</v>
      </c>
      <c r="B3041" s="7" t="s">
        <v>25</v>
      </c>
      <c r="C3041" s="7" t="s">
        <v>26</v>
      </c>
      <c r="D3041" s="7" t="s">
        <v>108</v>
      </c>
      <c r="E3041" s="7" t="s">
        <v>17</v>
      </c>
      <c r="F3041" s="7" t="s">
        <v>127</v>
      </c>
      <c r="G3041" s="7" t="s">
        <v>18</v>
      </c>
      <c r="H3041" s="7" t="s">
        <v>134</v>
      </c>
      <c r="I3041" s="59">
        <v>0.50931640830517044</v>
      </c>
    </row>
    <row r="3042" spans="1:9" x14ac:dyDescent="0.2">
      <c r="A3042" s="8">
        <v>44348</v>
      </c>
      <c r="B3042" s="7" t="s">
        <v>25</v>
      </c>
      <c r="C3042" s="7" t="s">
        <v>26</v>
      </c>
      <c r="D3042" s="7" t="s">
        <v>108</v>
      </c>
      <c r="E3042" s="7" t="s">
        <v>19</v>
      </c>
      <c r="F3042" s="7" t="s">
        <v>128</v>
      </c>
      <c r="G3042" s="7" t="s">
        <v>20</v>
      </c>
      <c r="H3042" s="7" t="s">
        <v>135</v>
      </c>
      <c r="I3042" s="59">
        <v>-7.748175381765865E-2</v>
      </c>
    </row>
    <row r="3043" spans="1:9" x14ac:dyDescent="0.2">
      <c r="A3043" s="8">
        <v>44348</v>
      </c>
      <c r="B3043" s="7" t="s">
        <v>59</v>
      </c>
      <c r="C3043" s="7" t="s">
        <v>60</v>
      </c>
      <c r="D3043" s="7" t="s">
        <v>109</v>
      </c>
      <c r="E3043" s="7" t="s">
        <v>5</v>
      </c>
      <c r="F3043" s="7" t="s">
        <v>121</v>
      </c>
      <c r="G3043" s="7" t="s">
        <v>6</v>
      </c>
      <c r="H3043" s="7" t="s">
        <v>130</v>
      </c>
      <c r="I3043" s="59">
        <v>-5.3510046186635803E-2</v>
      </c>
    </row>
    <row r="3044" spans="1:9" x14ac:dyDescent="0.2">
      <c r="A3044" s="8">
        <v>44348</v>
      </c>
      <c r="B3044" s="7" t="s">
        <v>59</v>
      </c>
      <c r="C3044" s="7" t="s">
        <v>60</v>
      </c>
      <c r="D3044" s="7" t="s">
        <v>109</v>
      </c>
      <c r="E3044" s="7" t="s">
        <v>7</v>
      </c>
      <c r="F3044" s="7" t="s">
        <v>122</v>
      </c>
      <c r="G3044" s="7" t="s">
        <v>8</v>
      </c>
      <c r="H3044" s="7" t="s">
        <v>167</v>
      </c>
      <c r="I3044" s="59">
        <v>5.7723406915495268E-2</v>
      </c>
    </row>
    <row r="3045" spans="1:9" x14ac:dyDescent="0.2">
      <c r="A3045" s="8">
        <v>44348</v>
      </c>
      <c r="B3045" s="7" t="s">
        <v>59</v>
      </c>
      <c r="C3045" s="7" t="s">
        <v>60</v>
      </c>
      <c r="D3045" s="7" t="s">
        <v>109</v>
      </c>
      <c r="E3045" s="7" t="s">
        <v>9</v>
      </c>
      <c r="F3045" s="7" t="s">
        <v>123</v>
      </c>
      <c r="G3045" s="7" t="s">
        <v>10</v>
      </c>
      <c r="H3045" s="7" t="s">
        <v>131</v>
      </c>
      <c r="I3045" s="59">
        <v>5.0063501553882617E-2</v>
      </c>
    </row>
    <row r="3046" spans="1:9" x14ac:dyDescent="0.2">
      <c r="A3046" s="8">
        <v>44348</v>
      </c>
      <c r="B3046" s="7" t="s">
        <v>59</v>
      </c>
      <c r="C3046" s="7" t="s">
        <v>60</v>
      </c>
      <c r="D3046" s="7" t="s">
        <v>109</v>
      </c>
      <c r="E3046" s="7" t="s">
        <v>11</v>
      </c>
      <c r="F3046" s="7" t="s">
        <v>124</v>
      </c>
      <c r="G3046" s="7" t="s">
        <v>12</v>
      </c>
      <c r="H3046" s="7" t="s">
        <v>132</v>
      </c>
      <c r="I3046" s="59">
        <v>-4.3075353866399928E-2</v>
      </c>
    </row>
    <row r="3047" spans="1:9" x14ac:dyDescent="0.2">
      <c r="A3047" s="8">
        <v>44348</v>
      </c>
      <c r="B3047" s="7" t="s">
        <v>59</v>
      </c>
      <c r="C3047" s="7" t="s">
        <v>60</v>
      </c>
      <c r="D3047" s="7" t="s">
        <v>109</v>
      </c>
      <c r="E3047" s="7" t="s">
        <v>13</v>
      </c>
      <c r="F3047" s="7" t="s">
        <v>125</v>
      </c>
      <c r="G3047" s="7" t="s">
        <v>14</v>
      </c>
      <c r="H3047" s="7" t="s">
        <v>133</v>
      </c>
      <c r="I3047" s="59">
        <v>-7.9395744619677799E-2</v>
      </c>
    </row>
    <row r="3048" spans="1:9" x14ac:dyDescent="0.2">
      <c r="A3048" s="8">
        <v>44348</v>
      </c>
      <c r="B3048" s="7" t="s">
        <v>59</v>
      </c>
      <c r="C3048" s="7" t="s">
        <v>60</v>
      </c>
      <c r="D3048" s="7" t="s">
        <v>109</v>
      </c>
      <c r="E3048" s="7" t="s">
        <v>15</v>
      </c>
      <c r="F3048" s="7" t="s">
        <v>126</v>
      </c>
      <c r="G3048" s="7" t="s">
        <v>16</v>
      </c>
      <c r="H3048" s="7" t="s">
        <v>168</v>
      </c>
      <c r="I3048" s="59">
        <v>2.955412327234375E-2</v>
      </c>
    </row>
    <row r="3049" spans="1:9" x14ac:dyDescent="0.2">
      <c r="A3049" s="8">
        <v>44348</v>
      </c>
      <c r="B3049" s="7" t="s">
        <v>59</v>
      </c>
      <c r="C3049" s="7" t="s">
        <v>60</v>
      </c>
      <c r="D3049" s="7" t="s">
        <v>109</v>
      </c>
      <c r="E3049" s="7" t="s">
        <v>17</v>
      </c>
      <c r="F3049" s="7" t="s">
        <v>127</v>
      </c>
      <c r="G3049" s="7" t="s">
        <v>18</v>
      </c>
      <c r="H3049" s="7" t="s">
        <v>134</v>
      </c>
      <c r="I3049" s="59">
        <v>-5.4997662168647432E-2</v>
      </c>
    </row>
    <row r="3050" spans="1:9" x14ac:dyDescent="0.2">
      <c r="A3050" s="8">
        <v>44348</v>
      </c>
      <c r="B3050" s="7" t="s">
        <v>59</v>
      </c>
      <c r="C3050" s="7" t="s">
        <v>60</v>
      </c>
      <c r="D3050" s="7" t="s">
        <v>109</v>
      </c>
      <c r="E3050" s="7" t="s">
        <v>19</v>
      </c>
      <c r="F3050" s="7" t="s">
        <v>128</v>
      </c>
      <c r="G3050" s="7" t="s">
        <v>20</v>
      </c>
      <c r="H3050" s="7" t="s">
        <v>135</v>
      </c>
      <c r="I3050" s="59">
        <v>0.1337985121667957</v>
      </c>
    </row>
    <row r="3051" spans="1:9" x14ac:dyDescent="0.2">
      <c r="A3051" s="8">
        <v>44348</v>
      </c>
      <c r="B3051" s="7" t="s">
        <v>27</v>
      </c>
      <c r="C3051" s="7" t="s">
        <v>28</v>
      </c>
      <c r="D3051" s="7" t="s">
        <v>158</v>
      </c>
      <c r="E3051" s="7" t="s">
        <v>5</v>
      </c>
      <c r="F3051" s="7" t="s">
        <v>121</v>
      </c>
      <c r="G3051" s="7" t="s">
        <v>6</v>
      </c>
      <c r="H3051" s="7" t="s">
        <v>130</v>
      </c>
      <c r="I3051" s="59">
        <v>7.3144899777770167E-2</v>
      </c>
    </row>
    <row r="3052" spans="1:9" x14ac:dyDescent="0.2">
      <c r="A3052" s="8">
        <v>44348</v>
      </c>
      <c r="B3052" s="7" t="s">
        <v>27</v>
      </c>
      <c r="C3052" s="7" t="s">
        <v>28</v>
      </c>
      <c r="D3052" s="7" t="s">
        <v>158</v>
      </c>
      <c r="E3052" s="7" t="s">
        <v>7</v>
      </c>
      <c r="F3052" s="7" t="s">
        <v>122</v>
      </c>
      <c r="G3052" s="7" t="s">
        <v>8</v>
      </c>
      <c r="H3052" s="7" t="s">
        <v>167</v>
      </c>
      <c r="I3052" s="59">
        <v>7.1420300195344399E-2</v>
      </c>
    </row>
    <row r="3053" spans="1:9" x14ac:dyDescent="0.2">
      <c r="A3053" s="8">
        <v>44348</v>
      </c>
      <c r="B3053" s="7" t="s">
        <v>27</v>
      </c>
      <c r="C3053" s="7" t="s">
        <v>28</v>
      </c>
      <c r="D3053" s="7" t="s">
        <v>158</v>
      </c>
      <c r="E3053" s="7" t="s">
        <v>9</v>
      </c>
      <c r="F3053" s="7" t="s">
        <v>123</v>
      </c>
      <c r="G3053" s="7" t="s">
        <v>10</v>
      </c>
      <c r="H3053" s="7" t="s">
        <v>131</v>
      </c>
      <c r="I3053" s="59">
        <v>0.14198483038493201</v>
      </c>
    </row>
    <row r="3054" spans="1:9" x14ac:dyDescent="0.2">
      <c r="A3054" s="8">
        <v>44348</v>
      </c>
      <c r="B3054" s="7" t="s">
        <v>27</v>
      </c>
      <c r="C3054" s="7" t="s">
        <v>28</v>
      </c>
      <c r="D3054" s="7" t="s">
        <v>158</v>
      </c>
      <c r="E3054" s="7" t="s">
        <v>11</v>
      </c>
      <c r="F3054" s="7" t="s">
        <v>124</v>
      </c>
      <c r="G3054" s="7" t="s">
        <v>12</v>
      </c>
      <c r="H3054" s="7" t="s">
        <v>132</v>
      </c>
      <c r="I3054" s="59">
        <v>-0.1477122891662063</v>
      </c>
    </row>
    <row r="3055" spans="1:9" x14ac:dyDescent="0.2">
      <c r="A3055" s="8">
        <v>44348</v>
      </c>
      <c r="B3055" s="7" t="s">
        <v>27</v>
      </c>
      <c r="C3055" s="7" t="s">
        <v>28</v>
      </c>
      <c r="D3055" s="7" t="s">
        <v>158</v>
      </c>
      <c r="E3055" s="7" t="s">
        <v>13</v>
      </c>
      <c r="F3055" s="7" t="s">
        <v>125</v>
      </c>
      <c r="G3055" s="7" t="s">
        <v>14</v>
      </c>
      <c r="H3055" s="7" t="s">
        <v>133</v>
      </c>
      <c r="I3055" s="59">
        <v>3.8711117518278597E-2</v>
      </c>
    </row>
    <row r="3056" spans="1:9" x14ac:dyDescent="0.2">
      <c r="A3056" s="8">
        <v>44348</v>
      </c>
      <c r="B3056" s="7" t="s">
        <v>27</v>
      </c>
      <c r="C3056" s="7" t="s">
        <v>28</v>
      </c>
      <c r="D3056" s="7" t="s">
        <v>158</v>
      </c>
      <c r="E3056" s="7" t="s">
        <v>15</v>
      </c>
      <c r="F3056" s="7" t="s">
        <v>126</v>
      </c>
      <c r="G3056" s="7" t="s">
        <v>16</v>
      </c>
      <c r="H3056" s="7" t="s">
        <v>168</v>
      </c>
      <c r="I3056" s="59">
        <v>7.5004199496276902E-2</v>
      </c>
    </row>
    <row r="3057" spans="1:9" x14ac:dyDescent="0.2">
      <c r="A3057" s="8">
        <v>44348</v>
      </c>
      <c r="B3057" s="7" t="s">
        <v>27</v>
      </c>
      <c r="C3057" s="7" t="s">
        <v>28</v>
      </c>
      <c r="D3057" s="7" t="s">
        <v>158</v>
      </c>
      <c r="E3057" s="7" t="s">
        <v>17</v>
      </c>
      <c r="F3057" s="7" t="s">
        <v>127</v>
      </c>
      <c r="G3057" s="7" t="s">
        <v>18</v>
      </c>
      <c r="H3057" s="7" t="s">
        <v>134</v>
      </c>
      <c r="I3057" s="59">
        <v>0.38753350592434682</v>
      </c>
    </row>
    <row r="3058" spans="1:9" x14ac:dyDescent="0.2">
      <c r="A3058" s="8">
        <v>44348</v>
      </c>
      <c r="B3058" s="7" t="s">
        <v>27</v>
      </c>
      <c r="C3058" s="7" t="s">
        <v>28</v>
      </c>
      <c r="D3058" s="7" t="s">
        <v>158</v>
      </c>
      <c r="E3058" s="7" t="s">
        <v>19</v>
      </c>
      <c r="F3058" s="7" t="s">
        <v>128</v>
      </c>
      <c r="G3058" s="7" t="s">
        <v>20</v>
      </c>
      <c r="H3058" s="7" t="s">
        <v>135</v>
      </c>
      <c r="I3058" s="59">
        <v>0.4570580221866587</v>
      </c>
    </row>
    <row r="3059" spans="1:9" x14ac:dyDescent="0.2">
      <c r="A3059" s="8">
        <v>44348</v>
      </c>
      <c r="B3059" s="7" t="s">
        <v>29</v>
      </c>
      <c r="C3059" s="7" t="s">
        <v>30</v>
      </c>
      <c r="D3059" s="7" t="s">
        <v>110</v>
      </c>
      <c r="E3059" s="7" t="s">
        <v>5</v>
      </c>
      <c r="F3059" s="7" t="s">
        <v>121</v>
      </c>
      <c r="G3059" s="7" t="s">
        <v>6</v>
      </c>
      <c r="H3059" s="7" t="s">
        <v>130</v>
      </c>
      <c r="I3059" s="59">
        <v>7.9117503366048725E-2</v>
      </c>
    </row>
    <row r="3060" spans="1:9" x14ac:dyDescent="0.2">
      <c r="A3060" s="8">
        <v>44348</v>
      </c>
      <c r="B3060" s="7" t="s">
        <v>29</v>
      </c>
      <c r="C3060" s="7" t="s">
        <v>30</v>
      </c>
      <c r="D3060" s="7" t="s">
        <v>110</v>
      </c>
      <c r="E3060" s="7" t="s">
        <v>7</v>
      </c>
      <c r="F3060" s="7" t="s">
        <v>122</v>
      </c>
      <c r="G3060" s="7" t="s">
        <v>8</v>
      </c>
      <c r="H3060" s="7" t="s">
        <v>167</v>
      </c>
      <c r="I3060" s="59">
        <v>5.7720128380777558E-2</v>
      </c>
    </row>
    <row r="3061" spans="1:9" x14ac:dyDescent="0.2">
      <c r="A3061" s="8">
        <v>44348</v>
      </c>
      <c r="B3061" s="7" t="s">
        <v>29</v>
      </c>
      <c r="C3061" s="7" t="s">
        <v>30</v>
      </c>
      <c r="D3061" s="7" t="s">
        <v>110</v>
      </c>
      <c r="E3061" s="7" t="s">
        <v>9</v>
      </c>
      <c r="F3061" s="7" t="s">
        <v>123</v>
      </c>
      <c r="G3061" s="7" t="s">
        <v>10</v>
      </c>
      <c r="H3061" s="7" t="s">
        <v>131</v>
      </c>
      <c r="I3061" s="59">
        <v>-2.9797996131413099E-2</v>
      </c>
    </row>
    <row r="3062" spans="1:9" x14ac:dyDescent="0.2">
      <c r="A3062" s="8">
        <v>44348</v>
      </c>
      <c r="B3062" s="7" t="s">
        <v>29</v>
      </c>
      <c r="C3062" s="7" t="s">
        <v>30</v>
      </c>
      <c r="D3062" s="7" t="s">
        <v>110</v>
      </c>
      <c r="E3062" s="7" t="s">
        <v>11</v>
      </c>
      <c r="F3062" s="7" t="s">
        <v>124</v>
      </c>
      <c r="G3062" s="7" t="s">
        <v>12</v>
      </c>
      <c r="H3062" s="7" t="s">
        <v>132</v>
      </c>
      <c r="I3062" s="59">
        <v>2.3711356320275771E-2</v>
      </c>
    </row>
    <row r="3063" spans="1:9" x14ac:dyDescent="0.2">
      <c r="A3063" s="8">
        <v>44348</v>
      </c>
      <c r="B3063" s="7" t="s">
        <v>29</v>
      </c>
      <c r="C3063" s="7" t="s">
        <v>30</v>
      </c>
      <c r="D3063" s="7" t="s">
        <v>110</v>
      </c>
      <c r="E3063" s="7" t="s">
        <v>13</v>
      </c>
      <c r="F3063" s="7" t="s">
        <v>125</v>
      </c>
      <c r="G3063" s="7" t="s">
        <v>14</v>
      </c>
      <c r="H3063" s="7" t="s">
        <v>133</v>
      </c>
      <c r="I3063" s="59">
        <v>3.1861822718242117E-2</v>
      </c>
    </row>
    <row r="3064" spans="1:9" x14ac:dyDescent="0.2">
      <c r="A3064" s="8">
        <v>44348</v>
      </c>
      <c r="B3064" s="7" t="s">
        <v>29</v>
      </c>
      <c r="C3064" s="7" t="s">
        <v>30</v>
      </c>
      <c r="D3064" s="7" t="s">
        <v>110</v>
      </c>
      <c r="E3064" s="7" t="s">
        <v>15</v>
      </c>
      <c r="F3064" s="7" t="s">
        <v>126</v>
      </c>
      <c r="G3064" s="7" t="s">
        <v>16</v>
      </c>
      <c r="H3064" s="7" t="s">
        <v>168</v>
      </c>
      <c r="I3064" s="59">
        <v>4.5206058074407807E-2</v>
      </c>
    </row>
    <row r="3065" spans="1:9" x14ac:dyDescent="0.2">
      <c r="A3065" s="8">
        <v>44348</v>
      </c>
      <c r="B3065" s="7" t="s">
        <v>29</v>
      </c>
      <c r="C3065" s="7" t="s">
        <v>30</v>
      </c>
      <c r="D3065" s="7" t="s">
        <v>110</v>
      </c>
      <c r="E3065" s="7" t="s">
        <v>17</v>
      </c>
      <c r="F3065" s="7" t="s">
        <v>127</v>
      </c>
      <c r="G3065" s="7" t="s">
        <v>18</v>
      </c>
      <c r="H3065" s="7" t="s">
        <v>134</v>
      </c>
      <c r="I3065" s="59">
        <v>3.093364954892119E-2</v>
      </c>
    </row>
    <row r="3066" spans="1:9" x14ac:dyDescent="0.2">
      <c r="A3066" s="8">
        <v>44348</v>
      </c>
      <c r="B3066" s="7" t="s">
        <v>29</v>
      </c>
      <c r="C3066" s="7" t="s">
        <v>30</v>
      </c>
      <c r="D3066" s="7" t="s">
        <v>110</v>
      </c>
      <c r="E3066" s="7" t="s">
        <v>19</v>
      </c>
      <c r="F3066" s="7" t="s">
        <v>128</v>
      </c>
      <c r="G3066" s="7" t="s">
        <v>20</v>
      </c>
      <c r="H3066" s="7" t="s">
        <v>135</v>
      </c>
      <c r="I3066" s="59">
        <v>0.10169510314785681</v>
      </c>
    </row>
    <row r="3067" spans="1:9" x14ac:dyDescent="0.2">
      <c r="A3067" s="8">
        <v>44348</v>
      </c>
      <c r="B3067" s="7" t="s">
        <v>31</v>
      </c>
      <c r="C3067" s="7" t="s">
        <v>32</v>
      </c>
      <c r="D3067" s="7" t="s">
        <v>159</v>
      </c>
      <c r="E3067" s="7" t="s">
        <v>5</v>
      </c>
      <c r="F3067" s="7" t="s">
        <v>121</v>
      </c>
      <c r="G3067" s="7" t="s">
        <v>6</v>
      </c>
      <c r="H3067" s="7" t="s">
        <v>130</v>
      </c>
      <c r="I3067" s="59">
        <v>0.10265557988194</v>
      </c>
    </row>
    <row r="3068" spans="1:9" x14ac:dyDescent="0.2">
      <c r="A3068" s="8">
        <v>44348</v>
      </c>
      <c r="B3068" s="7" t="s">
        <v>31</v>
      </c>
      <c r="C3068" s="7" t="s">
        <v>32</v>
      </c>
      <c r="D3068" s="7" t="s">
        <v>159</v>
      </c>
      <c r="E3068" s="7" t="s">
        <v>7</v>
      </c>
      <c r="F3068" s="7" t="s">
        <v>122</v>
      </c>
      <c r="G3068" s="7" t="s">
        <v>8</v>
      </c>
      <c r="H3068" s="7" t="s">
        <v>167</v>
      </c>
      <c r="I3068" s="59">
        <v>4.9416796209645897E-2</v>
      </c>
    </row>
    <row r="3069" spans="1:9" x14ac:dyDescent="0.2">
      <c r="A3069" s="8">
        <v>44348</v>
      </c>
      <c r="B3069" s="7" t="s">
        <v>31</v>
      </c>
      <c r="C3069" s="7" t="s">
        <v>32</v>
      </c>
      <c r="D3069" s="7" t="s">
        <v>159</v>
      </c>
      <c r="E3069" s="7" t="s">
        <v>9</v>
      </c>
      <c r="F3069" s="7" t="s">
        <v>123</v>
      </c>
      <c r="G3069" s="7" t="s">
        <v>10</v>
      </c>
      <c r="H3069" s="7" t="s">
        <v>131</v>
      </c>
      <c r="I3069" s="59">
        <v>5.8026537568822478E-2</v>
      </c>
    </row>
    <row r="3070" spans="1:9" x14ac:dyDescent="0.2">
      <c r="A3070" s="8">
        <v>44348</v>
      </c>
      <c r="B3070" s="7" t="s">
        <v>31</v>
      </c>
      <c r="C3070" s="7" t="s">
        <v>32</v>
      </c>
      <c r="D3070" s="7" t="s">
        <v>159</v>
      </c>
      <c r="E3070" s="7" t="s">
        <v>11</v>
      </c>
      <c r="F3070" s="7" t="s">
        <v>124</v>
      </c>
      <c r="G3070" s="7" t="s">
        <v>12</v>
      </c>
      <c r="H3070" s="7" t="s">
        <v>132</v>
      </c>
      <c r="I3070" s="59">
        <v>0.14620120694075209</v>
      </c>
    </row>
    <row r="3071" spans="1:9" x14ac:dyDescent="0.2">
      <c r="A3071" s="8">
        <v>44348</v>
      </c>
      <c r="B3071" s="7" t="s">
        <v>31</v>
      </c>
      <c r="C3071" s="7" t="s">
        <v>32</v>
      </c>
      <c r="D3071" s="7" t="s">
        <v>159</v>
      </c>
      <c r="E3071" s="7" t="s">
        <v>13</v>
      </c>
      <c r="F3071" s="7" t="s">
        <v>125</v>
      </c>
      <c r="G3071" s="7" t="s">
        <v>14</v>
      </c>
      <c r="H3071" s="7" t="s">
        <v>133</v>
      </c>
      <c r="I3071" s="59">
        <v>0.108617026338699</v>
      </c>
    </row>
    <row r="3072" spans="1:9" x14ac:dyDescent="0.2">
      <c r="A3072" s="8">
        <v>44348</v>
      </c>
      <c r="B3072" s="7" t="s">
        <v>31</v>
      </c>
      <c r="C3072" s="7" t="s">
        <v>32</v>
      </c>
      <c r="D3072" s="7" t="s">
        <v>159</v>
      </c>
      <c r="E3072" s="7" t="s">
        <v>15</v>
      </c>
      <c r="F3072" s="7" t="s">
        <v>126</v>
      </c>
      <c r="G3072" s="7" t="s">
        <v>16</v>
      </c>
      <c r="H3072" s="7" t="s">
        <v>168</v>
      </c>
      <c r="I3072" s="59">
        <v>7.7135372402004965E-2</v>
      </c>
    </row>
    <row r="3073" spans="1:9" x14ac:dyDescent="0.2">
      <c r="A3073" s="8">
        <v>44348</v>
      </c>
      <c r="B3073" s="7" t="s">
        <v>31</v>
      </c>
      <c r="C3073" s="7" t="s">
        <v>32</v>
      </c>
      <c r="D3073" s="7" t="s">
        <v>159</v>
      </c>
      <c r="E3073" s="7" t="s">
        <v>17</v>
      </c>
      <c r="F3073" s="7" t="s">
        <v>127</v>
      </c>
      <c r="G3073" s="7" t="s">
        <v>18</v>
      </c>
      <c r="H3073" s="7" t="s">
        <v>134</v>
      </c>
      <c r="I3073" s="59">
        <v>0.28596608900254478</v>
      </c>
    </row>
    <row r="3074" spans="1:9" x14ac:dyDescent="0.2">
      <c r="A3074" s="8">
        <v>44348</v>
      </c>
      <c r="B3074" s="7" t="s">
        <v>31</v>
      </c>
      <c r="C3074" s="7" t="s">
        <v>32</v>
      </c>
      <c r="D3074" s="7" t="s">
        <v>159</v>
      </c>
      <c r="E3074" s="7" t="s">
        <v>19</v>
      </c>
      <c r="F3074" s="7" t="s">
        <v>128</v>
      </c>
      <c r="G3074" s="7" t="s">
        <v>20</v>
      </c>
      <c r="H3074" s="7" t="s">
        <v>135</v>
      </c>
      <c r="I3074" s="59">
        <v>-1.425858347037234E-2</v>
      </c>
    </row>
    <row r="3075" spans="1:9" x14ac:dyDescent="0.2">
      <c r="A3075" s="8">
        <v>44348</v>
      </c>
      <c r="B3075" s="7" t="s">
        <v>33</v>
      </c>
      <c r="C3075" s="7" t="s">
        <v>34</v>
      </c>
      <c r="D3075" s="7" t="s">
        <v>111</v>
      </c>
      <c r="E3075" s="7" t="s">
        <v>5</v>
      </c>
      <c r="F3075" s="7" t="s">
        <v>121</v>
      </c>
      <c r="G3075" s="7" t="s">
        <v>6</v>
      </c>
      <c r="H3075" s="7" t="s">
        <v>130</v>
      </c>
      <c r="I3075" s="59">
        <v>1.5356864377276121E-3</v>
      </c>
    </row>
    <row r="3076" spans="1:9" x14ac:dyDescent="0.2">
      <c r="A3076" s="8">
        <v>44348</v>
      </c>
      <c r="B3076" s="7" t="s">
        <v>33</v>
      </c>
      <c r="C3076" s="7" t="s">
        <v>34</v>
      </c>
      <c r="D3076" s="7" t="s">
        <v>111</v>
      </c>
      <c r="E3076" s="7" t="s">
        <v>7</v>
      </c>
      <c r="F3076" s="7" t="s">
        <v>122</v>
      </c>
      <c r="G3076" s="7" t="s">
        <v>8</v>
      </c>
      <c r="H3076" s="7" t="s">
        <v>167</v>
      </c>
      <c r="I3076" s="59">
        <v>0.1081388025159942</v>
      </c>
    </row>
    <row r="3077" spans="1:9" x14ac:dyDescent="0.2">
      <c r="A3077" s="8">
        <v>44348</v>
      </c>
      <c r="B3077" s="7" t="s">
        <v>33</v>
      </c>
      <c r="C3077" s="7" t="s">
        <v>34</v>
      </c>
      <c r="D3077" s="7" t="s">
        <v>111</v>
      </c>
      <c r="E3077" s="7" t="s">
        <v>9</v>
      </c>
      <c r="F3077" s="7" t="s">
        <v>123</v>
      </c>
      <c r="G3077" s="7" t="s">
        <v>10</v>
      </c>
      <c r="H3077" s="7" t="s">
        <v>131</v>
      </c>
      <c r="I3077" s="59">
        <v>0.12603839759245281</v>
      </c>
    </row>
    <row r="3078" spans="1:9" x14ac:dyDescent="0.2">
      <c r="A3078" s="8">
        <v>44348</v>
      </c>
      <c r="B3078" s="7" t="s">
        <v>33</v>
      </c>
      <c r="C3078" s="7" t="s">
        <v>34</v>
      </c>
      <c r="D3078" s="7" t="s">
        <v>111</v>
      </c>
      <c r="E3078" s="7" t="s">
        <v>11</v>
      </c>
      <c r="F3078" s="7" t="s">
        <v>124</v>
      </c>
      <c r="G3078" s="7" t="s">
        <v>12</v>
      </c>
      <c r="H3078" s="7" t="s">
        <v>132</v>
      </c>
      <c r="I3078" s="59">
        <v>1.982423152938129E-2</v>
      </c>
    </row>
    <row r="3079" spans="1:9" x14ac:dyDescent="0.2">
      <c r="A3079" s="8">
        <v>44348</v>
      </c>
      <c r="B3079" s="7" t="s">
        <v>33</v>
      </c>
      <c r="C3079" s="7" t="s">
        <v>34</v>
      </c>
      <c r="D3079" s="7" t="s">
        <v>111</v>
      </c>
      <c r="E3079" s="7" t="s">
        <v>13</v>
      </c>
      <c r="F3079" s="7" t="s">
        <v>125</v>
      </c>
      <c r="G3079" s="7" t="s">
        <v>14</v>
      </c>
      <c r="H3079" s="7" t="s">
        <v>133</v>
      </c>
      <c r="I3079" s="59">
        <v>3.1094351824097591E-2</v>
      </c>
    </row>
    <row r="3080" spans="1:9" x14ac:dyDescent="0.2">
      <c r="A3080" s="8">
        <v>44348</v>
      </c>
      <c r="B3080" s="7" t="s">
        <v>33</v>
      </c>
      <c r="C3080" s="7" t="s">
        <v>34</v>
      </c>
      <c r="D3080" s="7" t="s">
        <v>111</v>
      </c>
      <c r="E3080" s="7" t="s">
        <v>15</v>
      </c>
      <c r="F3080" s="7" t="s">
        <v>126</v>
      </c>
      <c r="G3080" s="7" t="s">
        <v>16</v>
      </c>
      <c r="H3080" s="7" t="s">
        <v>168</v>
      </c>
      <c r="I3080" s="59">
        <v>0.10166549405221841</v>
      </c>
    </row>
    <row r="3081" spans="1:9" x14ac:dyDescent="0.2">
      <c r="A3081" s="8">
        <v>44348</v>
      </c>
      <c r="B3081" s="7" t="s">
        <v>33</v>
      </c>
      <c r="C3081" s="7" t="s">
        <v>34</v>
      </c>
      <c r="D3081" s="7" t="s">
        <v>111</v>
      </c>
      <c r="E3081" s="7" t="s">
        <v>17</v>
      </c>
      <c r="F3081" s="7" t="s">
        <v>127</v>
      </c>
      <c r="G3081" s="7" t="s">
        <v>18</v>
      </c>
      <c r="H3081" s="7" t="s">
        <v>134</v>
      </c>
      <c r="I3081" s="59">
        <v>8.3373207233180757E-2</v>
      </c>
    </row>
    <row r="3082" spans="1:9" x14ac:dyDescent="0.2">
      <c r="A3082" s="8">
        <v>44348</v>
      </c>
      <c r="B3082" s="7" t="s">
        <v>33</v>
      </c>
      <c r="C3082" s="7" t="s">
        <v>34</v>
      </c>
      <c r="D3082" s="7" t="s">
        <v>111</v>
      </c>
      <c r="E3082" s="7" t="s">
        <v>19</v>
      </c>
      <c r="F3082" s="7" t="s">
        <v>128</v>
      </c>
      <c r="G3082" s="7" t="s">
        <v>20</v>
      </c>
      <c r="H3082" s="7" t="s">
        <v>135</v>
      </c>
      <c r="I3082" s="59">
        <v>7.3628837814194714E-2</v>
      </c>
    </row>
    <row r="3083" spans="1:9" x14ac:dyDescent="0.2">
      <c r="A3083" s="8">
        <v>44348</v>
      </c>
      <c r="B3083" s="7" t="s">
        <v>35</v>
      </c>
      <c r="C3083" s="7" t="s">
        <v>36</v>
      </c>
      <c r="D3083" s="7" t="s">
        <v>160</v>
      </c>
      <c r="E3083" s="7" t="s">
        <v>5</v>
      </c>
      <c r="F3083" s="7" t="s">
        <v>121</v>
      </c>
      <c r="G3083" s="7" t="s">
        <v>6</v>
      </c>
      <c r="H3083" s="7" t="s">
        <v>130</v>
      </c>
      <c r="I3083" s="59">
        <v>7.4281986860957661E-2</v>
      </c>
    </row>
    <row r="3084" spans="1:9" x14ac:dyDescent="0.2">
      <c r="A3084" s="8">
        <v>44348</v>
      </c>
      <c r="B3084" s="7" t="s">
        <v>35</v>
      </c>
      <c r="C3084" s="7" t="s">
        <v>36</v>
      </c>
      <c r="D3084" s="7" t="s">
        <v>160</v>
      </c>
      <c r="E3084" s="7" t="s">
        <v>7</v>
      </c>
      <c r="F3084" s="7" t="s">
        <v>122</v>
      </c>
      <c r="G3084" s="7" t="s">
        <v>8</v>
      </c>
      <c r="H3084" s="7" t="s">
        <v>167</v>
      </c>
      <c r="I3084" s="59">
        <v>0.1671575009009818</v>
      </c>
    </row>
    <row r="3085" spans="1:9" x14ac:dyDescent="0.2">
      <c r="A3085" s="8">
        <v>44348</v>
      </c>
      <c r="B3085" s="7" t="s">
        <v>35</v>
      </c>
      <c r="C3085" s="7" t="s">
        <v>36</v>
      </c>
      <c r="D3085" s="7" t="s">
        <v>160</v>
      </c>
      <c r="E3085" s="7" t="s">
        <v>9</v>
      </c>
      <c r="F3085" s="7" t="s">
        <v>123</v>
      </c>
      <c r="G3085" s="7" t="s">
        <v>10</v>
      </c>
      <c r="H3085" s="7" t="s">
        <v>131</v>
      </c>
      <c r="I3085" s="59">
        <v>-5.760748178711117E-2</v>
      </c>
    </row>
    <row r="3086" spans="1:9" x14ac:dyDescent="0.2">
      <c r="A3086" s="8">
        <v>44348</v>
      </c>
      <c r="B3086" s="7" t="s">
        <v>35</v>
      </c>
      <c r="C3086" s="7" t="s">
        <v>36</v>
      </c>
      <c r="D3086" s="7" t="s">
        <v>160</v>
      </c>
      <c r="E3086" s="7" t="s">
        <v>11</v>
      </c>
      <c r="F3086" s="7" t="s">
        <v>124</v>
      </c>
      <c r="G3086" s="7" t="s">
        <v>12</v>
      </c>
      <c r="H3086" s="7" t="s">
        <v>132</v>
      </c>
      <c r="I3086" s="59">
        <v>0.12793966082451869</v>
      </c>
    </row>
    <row r="3087" spans="1:9" x14ac:dyDescent="0.2">
      <c r="A3087" s="8">
        <v>44348</v>
      </c>
      <c r="B3087" s="7" t="s">
        <v>35</v>
      </c>
      <c r="C3087" s="7" t="s">
        <v>36</v>
      </c>
      <c r="D3087" s="7" t="s">
        <v>160</v>
      </c>
      <c r="E3087" s="7" t="s">
        <v>13</v>
      </c>
      <c r="F3087" s="7" t="s">
        <v>125</v>
      </c>
      <c r="G3087" s="7" t="s">
        <v>14</v>
      </c>
      <c r="H3087" s="7" t="s">
        <v>133</v>
      </c>
      <c r="I3087" s="59">
        <v>-3.2496514642058598E-2</v>
      </c>
    </row>
    <row r="3088" spans="1:9" x14ac:dyDescent="0.2">
      <c r="A3088" s="8">
        <v>44348</v>
      </c>
      <c r="B3088" s="7" t="s">
        <v>35</v>
      </c>
      <c r="C3088" s="7" t="s">
        <v>36</v>
      </c>
      <c r="D3088" s="7" t="s">
        <v>160</v>
      </c>
      <c r="E3088" s="7" t="s">
        <v>15</v>
      </c>
      <c r="F3088" s="7" t="s">
        <v>126</v>
      </c>
      <c r="G3088" s="7" t="s">
        <v>16</v>
      </c>
      <c r="H3088" s="7" t="s">
        <v>168</v>
      </c>
      <c r="I3088" s="59">
        <v>3.9277611307412467E-2</v>
      </c>
    </row>
    <row r="3089" spans="1:9" x14ac:dyDescent="0.2">
      <c r="A3089" s="8">
        <v>44348</v>
      </c>
      <c r="B3089" s="7" t="s">
        <v>35</v>
      </c>
      <c r="C3089" s="7" t="s">
        <v>36</v>
      </c>
      <c r="D3089" s="7" t="s">
        <v>160</v>
      </c>
      <c r="E3089" s="7" t="s">
        <v>17</v>
      </c>
      <c r="F3089" s="7" t="s">
        <v>127</v>
      </c>
      <c r="G3089" s="7" t="s">
        <v>18</v>
      </c>
      <c r="H3089" s="7" t="s">
        <v>134</v>
      </c>
      <c r="I3089" s="59">
        <v>6.7540607246465933E-2</v>
      </c>
    </row>
    <row r="3090" spans="1:9" x14ac:dyDescent="0.2">
      <c r="A3090" s="8">
        <v>44348</v>
      </c>
      <c r="B3090" s="7" t="s">
        <v>35</v>
      </c>
      <c r="C3090" s="7" t="s">
        <v>36</v>
      </c>
      <c r="D3090" s="7" t="s">
        <v>160</v>
      </c>
      <c r="E3090" s="7" t="s">
        <v>19</v>
      </c>
      <c r="F3090" s="7" t="s">
        <v>128</v>
      </c>
      <c r="G3090" s="7" t="s">
        <v>20</v>
      </c>
      <c r="H3090" s="7" t="s">
        <v>135</v>
      </c>
      <c r="I3090" s="59">
        <v>-5.118904614694475E-2</v>
      </c>
    </row>
    <row r="3091" spans="1:9" x14ac:dyDescent="0.2">
      <c r="A3091" s="8">
        <v>44348</v>
      </c>
      <c r="B3091" s="7" t="s">
        <v>37</v>
      </c>
      <c r="C3091" s="7" t="s">
        <v>38</v>
      </c>
      <c r="D3091" s="7" t="s">
        <v>161</v>
      </c>
      <c r="E3091" s="7" t="s">
        <v>5</v>
      </c>
      <c r="F3091" s="7" t="s">
        <v>121</v>
      </c>
      <c r="G3091" s="7" t="s">
        <v>6</v>
      </c>
      <c r="H3091" s="7" t="s">
        <v>130</v>
      </c>
      <c r="I3091" s="59">
        <v>0.18372711891595911</v>
      </c>
    </row>
    <row r="3092" spans="1:9" x14ac:dyDescent="0.2">
      <c r="A3092" s="8">
        <v>44348</v>
      </c>
      <c r="B3092" s="7" t="s">
        <v>37</v>
      </c>
      <c r="C3092" s="7" t="s">
        <v>38</v>
      </c>
      <c r="D3092" s="7" t="s">
        <v>161</v>
      </c>
      <c r="E3092" s="7" t="s">
        <v>7</v>
      </c>
      <c r="F3092" s="7" t="s">
        <v>122</v>
      </c>
      <c r="G3092" s="7" t="s">
        <v>8</v>
      </c>
      <c r="H3092" s="7" t="s">
        <v>167</v>
      </c>
      <c r="I3092" s="59">
        <v>0.1172139438933355</v>
      </c>
    </row>
    <row r="3093" spans="1:9" x14ac:dyDescent="0.2">
      <c r="A3093" s="8">
        <v>44348</v>
      </c>
      <c r="B3093" s="7" t="s">
        <v>37</v>
      </c>
      <c r="C3093" s="7" t="s">
        <v>38</v>
      </c>
      <c r="D3093" s="7" t="s">
        <v>161</v>
      </c>
      <c r="E3093" s="7" t="s">
        <v>9</v>
      </c>
      <c r="F3093" s="7" t="s">
        <v>123</v>
      </c>
      <c r="G3093" s="7" t="s">
        <v>10</v>
      </c>
      <c r="H3093" s="7" t="s">
        <v>131</v>
      </c>
      <c r="I3093" s="59">
        <v>5.7079938563608712E-2</v>
      </c>
    </row>
    <row r="3094" spans="1:9" x14ac:dyDescent="0.2">
      <c r="A3094" s="8">
        <v>44348</v>
      </c>
      <c r="B3094" s="7" t="s">
        <v>37</v>
      </c>
      <c r="C3094" s="7" t="s">
        <v>38</v>
      </c>
      <c r="D3094" s="7" t="s">
        <v>161</v>
      </c>
      <c r="E3094" s="7" t="s">
        <v>11</v>
      </c>
      <c r="F3094" s="7" t="s">
        <v>124</v>
      </c>
      <c r="G3094" s="7" t="s">
        <v>12</v>
      </c>
      <c r="H3094" s="7" t="s">
        <v>132</v>
      </c>
      <c r="I3094" s="59">
        <v>1.2530959870430619E-2</v>
      </c>
    </row>
    <row r="3095" spans="1:9" x14ac:dyDescent="0.2">
      <c r="A3095" s="8">
        <v>44348</v>
      </c>
      <c r="B3095" s="7" t="s">
        <v>37</v>
      </c>
      <c r="C3095" s="7" t="s">
        <v>38</v>
      </c>
      <c r="D3095" s="7" t="s">
        <v>161</v>
      </c>
      <c r="E3095" s="7" t="s">
        <v>13</v>
      </c>
      <c r="F3095" s="7" t="s">
        <v>125</v>
      </c>
      <c r="G3095" s="7" t="s">
        <v>14</v>
      </c>
      <c r="H3095" s="7" t="s">
        <v>133</v>
      </c>
      <c r="I3095" s="59">
        <v>0.1152851274888238</v>
      </c>
    </row>
    <row r="3096" spans="1:9" x14ac:dyDescent="0.2">
      <c r="A3096" s="8">
        <v>44348</v>
      </c>
      <c r="B3096" s="7" t="s">
        <v>37</v>
      </c>
      <c r="C3096" s="7" t="s">
        <v>38</v>
      </c>
      <c r="D3096" s="7" t="s">
        <v>161</v>
      </c>
      <c r="E3096" s="7" t="s">
        <v>15</v>
      </c>
      <c r="F3096" s="7" t="s">
        <v>126</v>
      </c>
      <c r="G3096" s="7" t="s">
        <v>16</v>
      </c>
      <c r="H3096" s="7" t="s">
        <v>168</v>
      </c>
      <c r="I3096" s="59">
        <v>5.512550840988828E-2</v>
      </c>
    </row>
    <row r="3097" spans="1:9" x14ac:dyDescent="0.2">
      <c r="A3097" s="8">
        <v>44348</v>
      </c>
      <c r="B3097" s="7" t="s">
        <v>37</v>
      </c>
      <c r="C3097" s="7" t="s">
        <v>38</v>
      </c>
      <c r="D3097" s="7" t="s">
        <v>161</v>
      </c>
      <c r="E3097" s="7" t="s">
        <v>17</v>
      </c>
      <c r="F3097" s="7" t="s">
        <v>127</v>
      </c>
      <c r="G3097" s="7" t="s">
        <v>18</v>
      </c>
      <c r="H3097" s="7" t="s">
        <v>134</v>
      </c>
      <c r="I3097" s="59">
        <v>4.5396949192379132E-2</v>
      </c>
    </row>
    <row r="3098" spans="1:9" x14ac:dyDescent="0.2">
      <c r="A3098" s="8">
        <v>44348</v>
      </c>
      <c r="B3098" s="7" t="s">
        <v>37</v>
      </c>
      <c r="C3098" s="7" t="s">
        <v>38</v>
      </c>
      <c r="D3098" s="7" t="s">
        <v>161</v>
      </c>
      <c r="E3098" s="7" t="s">
        <v>19</v>
      </c>
      <c r="F3098" s="7" t="s">
        <v>128</v>
      </c>
      <c r="G3098" s="7" t="s">
        <v>20</v>
      </c>
      <c r="H3098" s="7" t="s">
        <v>135</v>
      </c>
      <c r="I3098" s="59">
        <v>3.1393226139969643E-2</v>
      </c>
    </row>
    <row r="3099" spans="1:9" x14ac:dyDescent="0.2">
      <c r="A3099" s="8">
        <v>44348</v>
      </c>
      <c r="B3099" s="7" t="s">
        <v>39</v>
      </c>
      <c r="C3099" s="7" t="s">
        <v>40</v>
      </c>
      <c r="D3099" s="7" t="s">
        <v>162</v>
      </c>
      <c r="E3099" s="7" t="s">
        <v>5</v>
      </c>
      <c r="F3099" s="7" t="s">
        <v>121</v>
      </c>
      <c r="G3099" s="7" t="s">
        <v>6</v>
      </c>
      <c r="H3099" s="7" t="s">
        <v>130</v>
      </c>
      <c r="I3099" s="59">
        <v>2.448778440806243E-2</v>
      </c>
    </row>
    <row r="3100" spans="1:9" x14ac:dyDescent="0.2">
      <c r="A3100" s="8">
        <v>44348</v>
      </c>
      <c r="B3100" s="7" t="s">
        <v>39</v>
      </c>
      <c r="C3100" s="7" t="s">
        <v>40</v>
      </c>
      <c r="D3100" s="7" t="s">
        <v>162</v>
      </c>
      <c r="E3100" s="7" t="s">
        <v>7</v>
      </c>
      <c r="F3100" s="7" t="s">
        <v>122</v>
      </c>
      <c r="G3100" s="7" t="s">
        <v>8</v>
      </c>
      <c r="H3100" s="7" t="s">
        <v>167</v>
      </c>
      <c r="I3100" s="59">
        <v>8.6246816061680942E-2</v>
      </c>
    </row>
    <row r="3101" spans="1:9" x14ac:dyDescent="0.2">
      <c r="A3101" s="8">
        <v>44348</v>
      </c>
      <c r="B3101" s="7" t="s">
        <v>39</v>
      </c>
      <c r="C3101" s="7" t="s">
        <v>40</v>
      </c>
      <c r="D3101" s="7" t="s">
        <v>162</v>
      </c>
      <c r="E3101" s="7" t="s">
        <v>9</v>
      </c>
      <c r="F3101" s="7" t="s">
        <v>123</v>
      </c>
      <c r="G3101" s="7" t="s">
        <v>10</v>
      </c>
      <c r="H3101" s="7" t="s">
        <v>131</v>
      </c>
      <c r="I3101" s="59">
        <v>-0.14166739875387729</v>
      </c>
    </row>
    <row r="3102" spans="1:9" x14ac:dyDescent="0.2">
      <c r="A3102" s="8">
        <v>44348</v>
      </c>
      <c r="B3102" s="7" t="s">
        <v>39</v>
      </c>
      <c r="C3102" s="7" t="s">
        <v>40</v>
      </c>
      <c r="D3102" s="7" t="s">
        <v>162</v>
      </c>
      <c r="E3102" s="7" t="s">
        <v>11</v>
      </c>
      <c r="F3102" s="7" t="s">
        <v>124</v>
      </c>
      <c r="G3102" s="7" t="s">
        <v>12</v>
      </c>
      <c r="H3102" s="7" t="s">
        <v>132</v>
      </c>
      <c r="I3102" s="59">
        <v>-0.24114780839630329</v>
      </c>
    </row>
    <row r="3103" spans="1:9" x14ac:dyDescent="0.2">
      <c r="A3103" s="8">
        <v>44348</v>
      </c>
      <c r="B3103" s="7" t="s">
        <v>39</v>
      </c>
      <c r="C3103" s="7" t="s">
        <v>40</v>
      </c>
      <c r="D3103" s="7" t="s">
        <v>162</v>
      </c>
      <c r="E3103" s="7" t="s">
        <v>13</v>
      </c>
      <c r="F3103" s="7" t="s">
        <v>125</v>
      </c>
      <c r="G3103" s="7" t="s">
        <v>14</v>
      </c>
      <c r="H3103" s="7" t="s">
        <v>133</v>
      </c>
      <c r="I3103" s="59">
        <v>-0.19569410725137079</v>
      </c>
    </row>
    <row r="3104" spans="1:9" x14ac:dyDescent="0.2">
      <c r="A3104" s="8">
        <v>44348</v>
      </c>
      <c r="B3104" s="7" t="s">
        <v>39</v>
      </c>
      <c r="C3104" s="7" t="s">
        <v>40</v>
      </c>
      <c r="D3104" s="7" t="s">
        <v>162</v>
      </c>
      <c r="E3104" s="7" t="s">
        <v>15</v>
      </c>
      <c r="F3104" s="7" t="s">
        <v>126</v>
      </c>
      <c r="G3104" s="7" t="s">
        <v>16</v>
      </c>
      <c r="H3104" s="7" t="s">
        <v>168</v>
      </c>
      <c r="I3104" s="59">
        <v>0.17578760096400631</v>
      </c>
    </row>
    <row r="3105" spans="1:9" x14ac:dyDescent="0.2">
      <c r="A3105" s="8">
        <v>44348</v>
      </c>
      <c r="B3105" s="7" t="s">
        <v>39</v>
      </c>
      <c r="C3105" s="7" t="s">
        <v>40</v>
      </c>
      <c r="D3105" s="7" t="s">
        <v>162</v>
      </c>
      <c r="E3105" s="7" t="s">
        <v>17</v>
      </c>
      <c r="F3105" s="7" t="s">
        <v>127</v>
      </c>
      <c r="G3105" s="7" t="s">
        <v>18</v>
      </c>
      <c r="H3105" s="7" t="s">
        <v>134</v>
      </c>
      <c r="I3105" s="59">
        <v>0.1067483964345055</v>
      </c>
    </row>
    <row r="3106" spans="1:9" x14ac:dyDescent="0.2">
      <c r="A3106" s="8">
        <v>44348</v>
      </c>
      <c r="B3106" s="7" t="s">
        <v>39</v>
      </c>
      <c r="C3106" s="7" t="s">
        <v>40</v>
      </c>
      <c r="D3106" s="7" t="s">
        <v>162</v>
      </c>
      <c r="E3106" s="7" t="s">
        <v>19</v>
      </c>
      <c r="F3106" s="7" t="s">
        <v>128</v>
      </c>
      <c r="G3106" s="7" t="s">
        <v>20</v>
      </c>
      <c r="H3106" s="7" t="s">
        <v>135</v>
      </c>
      <c r="I3106" s="59">
        <v>-0.20787845680574699</v>
      </c>
    </row>
    <row r="3107" spans="1:9" x14ac:dyDescent="0.2">
      <c r="A3107" s="8">
        <v>44348</v>
      </c>
      <c r="B3107" s="7" t="s">
        <v>41</v>
      </c>
      <c r="C3107" s="7" t="s">
        <v>42</v>
      </c>
      <c r="D3107" s="7" t="s">
        <v>163</v>
      </c>
      <c r="E3107" s="7" t="s">
        <v>5</v>
      </c>
      <c r="F3107" s="7" t="s">
        <v>121</v>
      </c>
      <c r="G3107" s="7" t="s">
        <v>6</v>
      </c>
      <c r="H3107" s="7" t="s">
        <v>130</v>
      </c>
      <c r="I3107" s="59">
        <v>5.9321555927645868E-2</v>
      </c>
    </row>
    <row r="3108" spans="1:9" x14ac:dyDescent="0.2">
      <c r="A3108" s="8">
        <v>44348</v>
      </c>
      <c r="B3108" s="7" t="s">
        <v>41</v>
      </c>
      <c r="C3108" s="7" t="s">
        <v>42</v>
      </c>
      <c r="D3108" s="7" t="s">
        <v>163</v>
      </c>
      <c r="E3108" s="7" t="s">
        <v>7</v>
      </c>
      <c r="F3108" s="7" t="s">
        <v>122</v>
      </c>
      <c r="G3108" s="7" t="s">
        <v>8</v>
      </c>
      <c r="H3108" s="7" t="s">
        <v>167</v>
      </c>
      <c r="I3108" s="59">
        <v>-3.3739121945498003E-2</v>
      </c>
    </row>
    <row r="3109" spans="1:9" x14ac:dyDescent="0.2">
      <c r="A3109" s="8">
        <v>44348</v>
      </c>
      <c r="B3109" s="7" t="s">
        <v>41</v>
      </c>
      <c r="C3109" s="7" t="s">
        <v>42</v>
      </c>
      <c r="D3109" s="7" t="s">
        <v>163</v>
      </c>
      <c r="E3109" s="7" t="s">
        <v>9</v>
      </c>
      <c r="F3109" s="7" t="s">
        <v>123</v>
      </c>
      <c r="G3109" s="7" t="s">
        <v>10</v>
      </c>
      <c r="H3109" s="7" t="s">
        <v>131</v>
      </c>
      <c r="I3109" s="59">
        <v>2.7873355367625589E-2</v>
      </c>
    </row>
    <row r="3110" spans="1:9" x14ac:dyDescent="0.2">
      <c r="A3110" s="8">
        <v>44348</v>
      </c>
      <c r="B3110" s="7" t="s">
        <v>41</v>
      </c>
      <c r="C3110" s="7" t="s">
        <v>42</v>
      </c>
      <c r="D3110" s="7" t="s">
        <v>163</v>
      </c>
      <c r="E3110" s="7" t="s">
        <v>11</v>
      </c>
      <c r="F3110" s="7" t="s">
        <v>124</v>
      </c>
      <c r="G3110" s="7" t="s">
        <v>12</v>
      </c>
      <c r="H3110" s="7" t="s">
        <v>132</v>
      </c>
      <c r="I3110" s="59">
        <v>9.1784143315797539E-2</v>
      </c>
    </row>
    <row r="3111" spans="1:9" x14ac:dyDescent="0.2">
      <c r="A3111" s="8">
        <v>44348</v>
      </c>
      <c r="B3111" s="7" t="s">
        <v>41</v>
      </c>
      <c r="C3111" s="7" t="s">
        <v>42</v>
      </c>
      <c r="D3111" s="7" t="s">
        <v>163</v>
      </c>
      <c r="E3111" s="7" t="s">
        <v>13</v>
      </c>
      <c r="F3111" s="7" t="s">
        <v>125</v>
      </c>
      <c r="G3111" s="7" t="s">
        <v>14</v>
      </c>
      <c r="H3111" s="7" t="s">
        <v>133</v>
      </c>
      <c r="I3111" s="59">
        <v>2.366314934951674E-2</v>
      </c>
    </row>
    <row r="3112" spans="1:9" x14ac:dyDescent="0.2">
      <c r="A3112" s="8">
        <v>44348</v>
      </c>
      <c r="B3112" s="7" t="s">
        <v>41</v>
      </c>
      <c r="C3112" s="7" t="s">
        <v>42</v>
      </c>
      <c r="D3112" s="7" t="s">
        <v>163</v>
      </c>
      <c r="E3112" s="7" t="s">
        <v>15</v>
      </c>
      <c r="F3112" s="7" t="s">
        <v>126</v>
      </c>
      <c r="G3112" s="7" t="s">
        <v>16</v>
      </c>
      <c r="H3112" s="7" t="s">
        <v>168</v>
      </c>
      <c r="I3112" s="59">
        <v>-1.9827581534573868E-3</v>
      </c>
    </row>
    <row r="3113" spans="1:9" x14ac:dyDescent="0.2">
      <c r="A3113" s="8">
        <v>44348</v>
      </c>
      <c r="B3113" s="7" t="s">
        <v>41</v>
      </c>
      <c r="C3113" s="7" t="s">
        <v>42</v>
      </c>
      <c r="D3113" s="7" t="s">
        <v>163</v>
      </c>
      <c r="E3113" s="7" t="s">
        <v>17</v>
      </c>
      <c r="F3113" s="7" t="s">
        <v>127</v>
      </c>
      <c r="G3113" s="7" t="s">
        <v>18</v>
      </c>
      <c r="H3113" s="7" t="s">
        <v>134</v>
      </c>
      <c r="I3113" s="59">
        <v>0.41642185071491872</v>
      </c>
    </row>
    <row r="3114" spans="1:9" x14ac:dyDescent="0.2">
      <c r="A3114" s="8">
        <v>44348</v>
      </c>
      <c r="B3114" s="7" t="s">
        <v>41</v>
      </c>
      <c r="C3114" s="7" t="s">
        <v>42</v>
      </c>
      <c r="D3114" s="7" t="s">
        <v>163</v>
      </c>
      <c r="E3114" s="7" t="s">
        <v>19</v>
      </c>
      <c r="F3114" s="7" t="s">
        <v>128</v>
      </c>
      <c r="G3114" s="7" t="s">
        <v>20</v>
      </c>
      <c r="H3114" s="7" t="s">
        <v>135</v>
      </c>
      <c r="I3114" s="59">
        <v>1.8583118626950949E-2</v>
      </c>
    </row>
    <row r="3115" spans="1:9" x14ac:dyDescent="0.2">
      <c r="A3115" s="8">
        <v>44348</v>
      </c>
      <c r="B3115" s="7" t="s">
        <v>43</v>
      </c>
      <c r="C3115" s="7" t="s">
        <v>44</v>
      </c>
      <c r="D3115" s="7" t="s">
        <v>112</v>
      </c>
      <c r="E3115" s="7" t="s">
        <v>5</v>
      </c>
      <c r="F3115" s="7" t="s">
        <v>121</v>
      </c>
      <c r="G3115" s="7" t="s">
        <v>6</v>
      </c>
      <c r="H3115" s="7" t="s">
        <v>130</v>
      </c>
      <c r="I3115" s="59">
        <v>0.53526252262603013</v>
      </c>
    </row>
    <row r="3116" spans="1:9" x14ac:dyDescent="0.2">
      <c r="A3116" s="8">
        <v>44348</v>
      </c>
      <c r="B3116" s="7" t="s">
        <v>43</v>
      </c>
      <c r="C3116" s="7" t="s">
        <v>44</v>
      </c>
      <c r="D3116" s="7" t="s">
        <v>112</v>
      </c>
      <c r="E3116" s="7" t="s">
        <v>7</v>
      </c>
      <c r="F3116" s="7" t="s">
        <v>122</v>
      </c>
      <c r="G3116" s="7" t="s">
        <v>8</v>
      </c>
      <c r="H3116" s="7" t="s">
        <v>167</v>
      </c>
      <c r="I3116" s="59">
        <v>9.1111358514319729E-3</v>
      </c>
    </row>
    <row r="3117" spans="1:9" x14ac:dyDescent="0.2">
      <c r="A3117" s="8">
        <v>44348</v>
      </c>
      <c r="B3117" s="7" t="s">
        <v>43</v>
      </c>
      <c r="C3117" s="7" t="s">
        <v>44</v>
      </c>
      <c r="D3117" s="7" t="s">
        <v>112</v>
      </c>
      <c r="E3117" s="7" t="s">
        <v>9</v>
      </c>
      <c r="F3117" s="7" t="s">
        <v>123</v>
      </c>
      <c r="G3117" s="7" t="s">
        <v>10</v>
      </c>
      <c r="H3117" s="7" t="s">
        <v>131</v>
      </c>
      <c r="I3117" s="59">
        <v>-5.5986375616865258E-2</v>
      </c>
    </row>
    <row r="3118" spans="1:9" x14ac:dyDescent="0.2">
      <c r="A3118" s="8">
        <v>44348</v>
      </c>
      <c r="B3118" s="7" t="s">
        <v>43</v>
      </c>
      <c r="C3118" s="7" t="s">
        <v>44</v>
      </c>
      <c r="D3118" s="7" t="s">
        <v>112</v>
      </c>
      <c r="E3118" s="7" t="s">
        <v>11</v>
      </c>
      <c r="F3118" s="7" t="s">
        <v>124</v>
      </c>
      <c r="G3118" s="7" t="s">
        <v>12</v>
      </c>
      <c r="H3118" s="7" t="s">
        <v>132</v>
      </c>
      <c r="I3118" s="59">
        <v>0.77928449452153847</v>
      </c>
    </row>
    <row r="3119" spans="1:9" x14ac:dyDescent="0.2">
      <c r="A3119" s="8">
        <v>44348</v>
      </c>
      <c r="B3119" s="7" t="s">
        <v>43</v>
      </c>
      <c r="C3119" s="7" t="s">
        <v>44</v>
      </c>
      <c r="D3119" s="7" t="s">
        <v>112</v>
      </c>
      <c r="E3119" s="7" t="s">
        <v>13</v>
      </c>
      <c r="F3119" s="7" t="s">
        <v>125</v>
      </c>
      <c r="G3119" s="7" t="s">
        <v>14</v>
      </c>
      <c r="H3119" s="7" t="s">
        <v>133</v>
      </c>
      <c r="I3119" s="59">
        <v>7.600807763529227E-3</v>
      </c>
    </row>
    <row r="3120" spans="1:9" x14ac:dyDescent="0.2">
      <c r="A3120" s="8">
        <v>44348</v>
      </c>
      <c r="B3120" s="7" t="s">
        <v>43</v>
      </c>
      <c r="C3120" s="7" t="s">
        <v>44</v>
      </c>
      <c r="D3120" s="7" t="s">
        <v>112</v>
      </c>
      <c r="E3120" s="7" t="s">
        <v>15</v>
      </c>
      <c r="F3120" s="7" t="s">
        <v>126</v>
      </c>
      <c r="G3120" s="7" t="s">
        <v>16</v>
      </c>
      <c r="H3120" s="7" t="s">
        <v>168</v>
      </c>
      <c r="I3120" s="59">
        <v>4.8671589000369719E-2</v>
      </c>
    </row>
    <row r="3121" spans="1:9" x14ac:dyDescent="0.2">
      <c r="A3121" s="8">
        <v>44348</v>
      </c>
      <c r="B3121" s="7" t="s">
        <v>43</v>
      </c>
      <c r="C3121" s="7" t="s">
        <v>44</v>
      </c>
      <c r="D3121" s="7" t="s">
        <v>112</v>
      </c>
      <c r="E3121" s="7" t="s">
        <v>17</v>
      </c>
      <c r="F3121" s="7" t="s">
        <v>127</v>
      </c>
      <c r="G3121" s="7" t="s">
        <v>18</v>
      </c>
      <c r="H3121" s="7" t="s">
        <v>134</v>
      </c>
      <c r="I3121" s="59">
        <v>9.9695324994248935E-2</v>
      </c>
    </row>
    <row r="3122" spans="1:9" x14ac:dyDescent="0.2">
      <c r="A3122" s="8">
        <v>44348</v>
      </c>
      <c r="B3122" s="7" t="s">
        <v>43</v>
      </c>
      <c r="C3122" s="7" t="s">
        <v>44</v>
      </c>
      <c r="D3122" s="7" t="s">
        <v>112</v>
      </c>
      <c r="E3122" s="7" t="s">
        <v>19</v>
      </c>
      <c r="F3122" s="7" t="s">
        <v>128</v>
      </c>
      <c r="G3122" s="7" t="s">
        <v>20</v>
      </c>
      <c r="H3122" s="7" t="s">
        <v>135</v>
      </c>
      <c r="I3122" s="59">
        <v>0.22329105831875201</v>
      </c>
    </row>
    <row r="3123" spans="1:9" x14ac:dyDescent="0.2">
      <c r="A3123" s="8">
        <v>44348</v>
      </c>
      <c r="B3123" s="7" t="s">
        <v>45</v>
      </c>
      <c r="C3123" s="7" t="s">
        <v>46</v>
      </c>
      <c r="D3123" s="7" t="s">
        <v>113</v>
      </c>
      <c r="E3123" s="7" t="s">
        <v>5</v>
      </c>
      <c r="F3123" s="7" t="s">
        <v>121</v>
      </c>
      <c r="G3123" s="7" t="s">
        <v>6</v>
      </c>
      <c r="H3123" s="7" t="s">
        <v>130</v>
      </c>
      <c r="I3123" s="59">
        <v>5.7558526536324983E-2</v>
      </c>
    </row>
    <row r="3124" spans="1:9" x14ac:dyDescent="0.2">
      <c r="A3124" s="8">
        <v>44348</v>
      </c>
      <c r="B3124" s="7" t="s">
        <v>45</v>
      </c>
      <c r="C3124" s="7" t="s">
        <v>46</v>
      </c>
      <c r="D3124" s="7" t="s">
        <v>113</v>
      </c>
      <c r="E3124" s="7" t="s">
        <v>7</v>
      </c>
      <c r="F3124" s="7" t="s">
        <v>122</v>
      </c>
      <c r="G3124" s="7" t="s">
        <v>8</v>
      </c>
      <c r="H3124" s="7" t="s">
        <v>167</v>
      </c>
      <c r="I3124" s="59">
        <v>0.14115890032449729</v>
      </c>
    </row>
    <row r="3125" spans="1:9" x14ac:dyDescent="0.2">
      <c r="A3125" s="8">
        <v>44348</v>
      </c>
      <c r="B3125" s="7" t="s">
        <v>45</v>
      </c>
      <c r="C3125" s="7" t="s">
        <v>46</v>
      </c>
      <c r="D3125" s="7" t="s">
        <v>113</v>
      </c>
      <c r="E3125" s="7" t="s">
        <v>9</v>
      </c>
      <c r="F3125" s="7" t="s">
        <v>123</v>
      </c>
      <c r="G3125" s="7" t="s">
        <v>10</v>
      </c>
      <c r="H3125" s="7" t="s">
        <v>131</v>
      </c>
      <c r="I3125" s="59">
        <v>9.1159807273645255E-2</v>
      </c>
    </row>
    <row r="3126" spans="1:9" x14ac:dyDescent="0.2">
      <c r="A3126" s="8">
        <v>44348</v>
      </c>
      <c r="B3126" s="7" t="s">
        <v>45</v>
      </c>
      <c r="C3126" s="7" t="s">
        <v>46</v>
      </c>
      <c r="D3126" s="7" t="s">
        <v>113</v>
      </c>
      <c r="E3126" s="7" t="s">
        <v>11</v>
      </c>
      <c r="F3126" s="7" t="s">
        <v>124</v>
      </c>
      <c r="G3126" s="7" t="s">
        <v>12</v>
      </c>
      <c r="H3126" s="7" t="s">
        <v>132</v>
      </c>
      <c r="I3126" s="59">
        <v>0.16857026611030701</v>
      </c>
    </row>
    <row r="3127" spans="1:9" x14ac:dyDescent="0.2">
      <c r="A3127" s="8">
        <v>44348</v>
      </c>
      <c r="B3127" s="7" t="s">
        <v>45</v>
      </c>
      <c r="C3127" s="7" t="s">
        <v>46</v>
      </c>
      <c r="D3127" s="7" t="s">
        <v>113</v>
      </c>
      <c r="E3127" s="7" t="s">
        <v>13</v>
      </c>
      <c r="F3127" s="7" t="s">
        <v>125</v>
      </c>
      <c r="G3127" s="7" t="s">
        <v>14</v>
      </c>
      <c r="H3127" s="7" t="s">
        <v>133</v>
      </c>
      <c r="I3127" s="59">
        <v>-3.650713736894073E-3</v>
      </c>
    </row>
    <row r="3128" spans="1:9" x14ac:dyDescent="0.2">
      <c r="A3128" s="8">
        <v>44348</v>
      </c>
      <c r="B3128" s="7" t="s">
        <v>45</v>
      </c>
      <c r="C3128" s="7" t="s">
        <v>46</v>
      </c>
      <c r="D3128" s="7" t="s">
        <v>113</v>
      </c>
      <c r="E3128" s="7" t="s">
        <v>15</v>
      </c>
      <c r="F3128" s="7" t="s">
        <v>126</v>
      </c>
      <c r="G3128" s="7" t="s">
        <v>16</v>
      </c>
      <c r="H3128" s="7" t="s">
        <v>168</v>
      </c>
      <c r="I3128" s="59">
        <v>-2.4512181620645609E-2</v>
      </c>
    </row>
    <row r="3129" spans="1:9" x14ac:dyDescent="0.2">
      <c r="A3129" s="8">
        <v>44348</v>
      </c>
      <c r="B3129" s="7" t="s">
        <v>45</v>
      </c>
      <c r="C3129" s="7" t="s">
        <v>46</v>
      </c>
      <c r="D3129" s="7" t="s">
        <v>113</v>
      </c>
      <c r="E3129" s="7" t="s">
        <v>17</v>
      </c>
      <c r="F3129" s="7" t="s">
        <v>127</v>
      </c>
      <c r="G3129" s="7" t="s">
        <v>18</v>
      </c>
      <c r="H3129" s="7" t="s">
        <v>134</v>
      </c>
      <c r="I3129" s="59">
        <v>0.1042748122300419</v>
      </c>
    </row>
    <row r="3130" spans="1:9" x14ac:dyDescent="0.2">
      <c r="A3130" s="8">
        <v>44348</v>
      </c>
      <c r="B3130" s="7" t="s">
        <v>45</v>
      </c>
      <c r="C3130" s="7" t="s">
        <v>46</v>
      </c>
      <c r="D3130" s="7" t="s">
        <v>113</v>
      </c>
      <c r="E3130" s="7" t="s">
        <v>19</v>
      </c>
      <c r="F3130" s="7" t="s">
        <v>128</v>
      </c>
      <c r="G3130" s="7" t="s">
        <v>20</v>
      </c>
      <c r="H3130" s="7" t="s">
        <v>135</v>
      </c>
      <c r="I3130" s="59">
        <v>0.15525788156062309</v>
      </c>
    </row>
    <row r="3131" spans="1:9" x14ac:dyDescent="0.2">
      <c r="A3131" s="8">
        <v>44348</v>
      </c>
      <c r="B3131" s="7" t="s">
        <v>47</v>
      </c>
      <c r="C3131" s="7" t="s">
        <v>48</v>
      </c>
      <c r="D3131" s="7" t="s">
        <v>164</v>
      </c>
      <c r="E3131" s="7" t="s">
        <v>5</v>
      </c>
      <c r="F3131" s="7" t="s">
        <v>121</v>
      </c>
      <c r="G3131" s="7" t="s">
        <v>6</v>
      </c>
      <c r="H3131" s="7" t="s">
        <v>130</v>
      </c>
      <c r="I3131" s="59">
        <v>0.16241703428226081</v>
      </c>
    </row>
    <row r="3132" spans="1:9" x14ac:dyDescent="0.2">
      <c r="A3132" s="8">
        <v>44348</v>
      </c>
      <c r="B3132" s="7" t="s">
        <v>47</v>
      </c>
      <c r="C3132" s="7" t="s">
        <v>48</v>
      </c>
      <c r="D3132" s="7" t="s">
        <v>164</v>
      </c>
      <c r="E3132" s="7" t="s">
        <v>7</v>
      </c>
      <c r="F3132" s="7" t="s">
        <v>122</v>
      </c>
      <c r="G3132" s="7" t="s">
        <v>8</v>
      </c>
      <c r="H3132" s="7" t="s">
        <v>167</v>
      </c>
      <c r="I3132" s="59">
        <v>2.159430478842594E-3</v>
      </c>
    </row>
    <row r="3133" spans="1:9" x14ac:dyDescent="0.2">
      <c r="A3133" s="8">
        <v>44348</v>
      </c>
      <c r="B3133" s="7" t="s">
        <v>47</v>
      </c>
      <c r="C3133" s="7" t="s">
        <v>48</v>
      </c>
      <c r="D3133" s="7" t="s">
        <v>164</v>
      </c>
      <c r="E3133" s="7" t="s">
        <v>9</v>
      </c>
      <c r="F3133" s="7" t="s">
        <v>123</v>
      </c>
      <c r="G3133" s="7" t="s">
        <v>10</v>
      </c>
      <c r="H3133" s="7" t="s">
        <v>131</v>
      </c>
      <c r="I3133" s="59">
        <v>4.6648033670151356E-3</v>
      </c>
    </row>
    <row r="3134" spans="1:9" x14ac:dyDescent="0.2">
      <c r="A3134" s="8">
        <v>44348</v>
      </c>
      <c r="B3134" s="7" t="s">
        <v>47</v>
      </c>
      <c r="C3134" s="7" t="s">
        <v>48</v>
      </c>
      <c r="D3134" s="7" t="s">
        <v>164</v>
      </c>
      <c r="E3134" s="7" t="s">
        <v>11</v>
      </c>
      <c r="F3134" s="7" t="s">
        <v>124</v>
      </c>
      <c r="G3134" s="7" t="s">
        <v>12</v>
      </c>
      <c r="H3134" s="7" t="s">
        <v>132</v>
      </c>
      <c r="I3134" s="59">
        <v>6.9305976420559467E-2</v>
      </c>
    </row>
    <row r="3135" spans="1:9" x14ac:dyDescent="0.2">
      <c r="A3135" s="8">
        <v>44348</v>
      </c>
      <c r="B3135" s="7" t="s">
        <v>47</v>
      </c>
      <c r="C3135" s="7" t="s">
        <v>48</v>
      </c>
      <c r="D3135" s="7" t="s">
        <v>164</v>
      </c>
      <c r="E3135" s="7" t="s">
        <v>13</v>
      </c>
      <c r="F3135" s="7" t="s">
        <v>125</v>
      </c>
      <c r="G3135" s="7" t="s">
        <v>14</v>
      </c>
      <c r="H3135" s="7" t="s">
        <v>133</v>
      </c>
      <c r="I3135" s="59">
        <v>-7.8234204195416823E-2</v>
      </c>
    </row>
    <row r="3136" spans="1:9" x14ac:dyDescent="0.2">
      <c r="A3136" s="8">
        <v>44348</v>
      </c>
      <c r="B3136" s="7" t="s">
        <v>47</v>
      </c>
      <c r="C3136" s="7" t="s">
        <v>48</v>
      </c>
      <c r="D3136" s="7" t="s">
        <v>164</v>
      </c>
      <c r="E3136" s="7" t="s">
        <v>15</v>
      </c>
      <c r="F3136" s="7" t="s">
        <v>126</v>
      </c>
      <c r="G3136" s="7" t="s">
        <v>16</v>
      </c>
      <c r="H3136" s="7" t="s">
        <v>168</v>
      </c>
      <c r="I3136" s="59">
        <v>0.1373294266555658</v>
      </c>
    </row>
    <row r="3137" spans="1:9" x14ac:dyDescent="0.2">
      <c r="A3137" s="8">
        <v>44348</v>
      </c>
      <c r="B3137" s="7" t="s">
        <v>47</v>
      </c>
      <c r="C3137" s="7" t="s">
        <v>48</v>
      </c>
      <c r="D3137" s="7" t="s">
        <v>164</v>
      </c>
      <c r="E3137" s="7" t="s">
        <v>17</v>
      </c>
      <c r="F3137" s="7" t="s">
        <v>127</v>
      </c>
      <c r="G3137" s="7" t="s">
        <v>18</v>
      </c>
      <c r="H3137" s="7" t="s">
        <v>134</v>
      </c>
      <c r="I3137" s="59">
        <v>-6.1070577522737812E-2</v>
      </c>
    </row>
    <row r="3138" spans="1:9" x14ac:dyDescent="0.2">
      <c r="A3138" s="8">
        <v>44348</v>
      </c>
      <c r="B3138" s="7" t="s">
        <v>47</v>
      </c>
      <c r="C3138" s="7" t="s">
        <v>48</v>
      </c>
      <c r="D3138" s="7" t="s">
        <v>164</v>
      </c>
      <c r="E3138" s="7" t="s">
        <v>19</v>
      </c>
      <c r="F3138" s="7" t="s">
        <v>128</v>
      </c>
      <c r="G3138" s="7" t="s">
        <v>20</v>
      </c>
      <c r="H3138" s="7" t="s">
        <v>135</v>
      </c>
      <c r="I3138" s="59">
        <v>3.1707548845033129E-2</v>
      </c>
    </row>
    <row r="3139" spans="1:9" x14ac:dyDescent="0.2">
      <c r="A3139" s="8">
        <v>44348</v>
      </c>
      <c r="B3139" s="7" t="s">
        <v>49</v>
      </c>
      <c r="C3139" s="7" t="s">
        <v>50</v>
      </c>
      <c r="D3139" s="7" t="s">
        <v>114</v>
      </c>
      <c r="E3139" s="7" t="s">
        <v>5</v>
      </c>
      <c r="F3139" s="7" t="s">
        <v>121</v>
      </c>
      <c r="G3139" s="7" t="s">
        <v>6</v>
      </c>
      <c r="H3139" s="7" t="s">
        <v>130</v>
      </c>
      <c r="I3139" s="59">
        <v>7.5288186533063461E-2</v>
      </c>
    </row>
    <row r="3140" spans="1:9" x14ac:dyDescent="0.2">
      <c r="A3140" s="8">
        <v>44348</v>
      </c>
      <c r="B3140" s="7" t="s">
        <v>49</v>
      </c>
      <c r="C3140" s="7" t="s">
        <v>50</v>
      </c>
      <c r="D3140" s="7" t="s">
        <v>114</v>
      </c>
      <c r="E3140" s="7" t="s">
        <v>7</v>
      </c>
      <c r="F3140" s="7" t="s">
        <v>122</v>
      </c>
      <c r="G3140" s="7" t="s">
        <v>8</v>
      </c>
      <c r="H3140" s="7" t="s">
        <v>167</v>
      </c>
      <c r="I3140" s="59">
        <v>0.1656482479042114</v>
      </c>
    </row>
    <row r="3141" spans="1:9" x14ac:dyDescent="0.2">
      <c r="A3141" s="8">
        <v>44348</v>
      </c>
      <c r="B3141" s="7" t="s">
        <v>49</v>
      </c>
      <c r="C3141" s="7" t="s">
        <v>50</v>
      </c>
      <c r="D3141" s="7" t="s">
        <v>114</v>
      </c>
      <c r="E3141" s="7" t="s">
        <v>9</v>
      </c>
      <c r="F3141" s="7" t="s">
        <v>123</v>
      </c>
      <c r="G3141" s="7" t="s">
        <v>10</v>
      </c>
      <c r="H3141" s="7" t="s">
        <v>131</v>
      </c>
      <c r="I3141" s="59">
        <v>0.1033559117409777</v>
      </c>
    </row>
    <row r="3142" spans="1:9" x14ac:dyDescent="0.2">
      <c r="A3142" s="8">
        <v>44348</v>
      </c>
      <c r="B3142" s="7" t="s">
        <v>49</v>
      </c>
      <c r="C3142" s="7" t="s">
        <v>50</v>
      </c>
      <c r="D3142" s="7" t="s">
        <v>114</v>
      </c>
      <c r="E3142" s="7" t="s">
        <v>11</v>
      </c>
      <c r="F3142" s="7" t="s">
        <v>124</v>
      </c>
      <c r="G3142" s="7" t="s">
        <v>12</v>
      </c>
      <c r="H3142" s="7" t="s">
        <v>132</v>
      </c>
      <c r="I3142" s="59">
        <v>2.2673243457281611E-2</v>
      </c>
    </row>
    <row r="3143" spans="1:9" x14ac:dyDescent="0.2">
      <c r="A3143" s="8">
        <v>44348</v>
      </c>
      <c r="B3143" s="7" t="s">
        <v>49</v>
      </c>
      <c r="C3143" s="7" t="s">
        <v>50</v>
      </c>
      <c r="D3143" s="7" t="s">
        <v>114</v>
      </c>
      <c r="E3143" s="7" t="s">
        <v>13</v>
      </c>
      <c r="F3143" s="7" t="s">
        <v>125</v>
      </c>
      <c r="G3143" s="7" t="s">
        <v>14</v>
      </c>
      <c r="H3143" s="7" t="s">
        <v>133</v>
      </c>
      <c r="I3143" s="59">
        <v>-3.8420780869940718E-2</v>
      </c>
    </row>
    <row r="3144" spans="1:9" x14ac:dyDescent="0.2">
      <c r="A3144" s="8">
        <v>44348</v>
      </c>
      <c r="B3144" s="7" t="s">
        <v>49</v>
      </c>
      <c r="C3144" s="7" t="s">
        <v>50</v>
      </c>
      <c r="D3144" s="7" t="s">
        <v>114</v>
      </c>
      <c r="E3144" s="7" t="s">
        <v>15</v>
      </c>
      <c r="F3144" s="7" t="s">
        <v>126</v>
      </c>
      <c r="G3144" s="7" t="s">
        <v>16</v>
      </c>
      <c r="H3144" s="7" t="s">
        <v>168</v>
      </c>
      <c r="I3144" s="59">
        <v>-3.5936525029363731E-2</v>
      </c>
    </row>
    <row r="3145" spans="1:9" x14ac:dyDescent="0.2">
      <c r="A3145" s="8">
        <v>44348</v>
      </c>
      <c r="B3145" s="7" t="s">
        <v>49</v>
      </c>
      <c r="C3145" s="7" t="s">
        <v>50</v>
      </c>
      <c r="D3145" s="7" t="s">
        <v>114</v>
      </c>
      <c r="E3145" s="7" t="s">
        <v>17</v>
      </c>
      <c r="F3145" s="7" t="s">
        <v>127</v>
      </c>
      <c r="G3145" s="7" t="s">
        <v>18</v>
      </c>
      <c r="H3145" s="7" t="s">
        <v>134</v>
      </c>
      <c r="I3145" s="59">
        <v>1.481019340772427E-2</v>
      </c>
    </row>
    <row r="3146" spans="1:9" x14ac:dyDescent="0.2">
      <c r="A3146" s="8">
        <v>44348</v>
      </c>
      <c r="B3146" s="7" t="s">
        <v>49</v>
      </c>
      <c r="C3146" s="7" t="s">
        <v>50</v>
      </c>
      <c r="D3146" s="7" t="s">
        <v>114</v>
      </c>
      <c r="E3146" s="7" t="s">
        <v>19</v>
      </c>
      <c r="F3146" s="7" t="s">
        <v>128</v>
      </c>
      <c r="G3146" s="7" t="s">
        <v>20</v>
      </c>
      <c r="H3146" s="7" t="s">
        <v>135</v>
      </c>
      <c r="I3146" s="59">
        <v>3.583936891137296E-2</v>
      </c>
    </row>
    <row r="3147" spans="1:9" x14ac:dyDescent="0.2">
      <c r="A3147" s="8">
        <v>44348</v>
      </c>
      <c r="B3147" s="7" t="s">
        <v>51</v>
      </c>
      <c r="C3147" s="7" t="s">
        <v>52</v>
      </c>
      <c r="D3147" s="7" t="s">
        <v>165</v>
      </c>
      <c r="E3147" s="7" t="s">
        <v>5</v>
      </c>
      <c r="F3147" s="7" t="s">
        <v>121</v>
      </c>
      <c r="G3147" s="7" t="s">
        <v>6</v>
      </c>
      <c r="H3147" s="7" t="s">
        <v>130</v>
      </c>
      <c r="I3147" s="59">
        <v>8.8338943564579608E-2</v>
      </c>
    </row>
    <row r="3148" spans="1:9" x14ac:dyDescent="0.2">
      <c r="A3148" s="8">
        <v>44348</v>
      </c>
      <c r="B3148" s="7" t="s">
        <v>51</v>
      </c>
      <c r="C3148" s="7" t="s">
        <v>52</v>
      </c>
      <c r="D3148" s="7" t="s">
        <v>165</v>
      </c>
      <c r="E3148" s="7" t="s">
        <v>7</v>
      </c>
      <c r="F3148" s="7" t="s">
        <v>122</v>
      </c>
      <c r="G3148" s="7" t="s">
        <v>8</v>
      </c>
      <c r="H3148" s="7" t="s">
        <v>167</v>
      </c>
      <c r="I3148" s="59">
        <v>-1.545409680032306E-2</v>
      </c>
    </row>
    <row r="3149" spans="1:9" x14ac:dyDescent="0.2">
      <c r="A3149" s="8">
        <v>44348</v>
      </c>
      <c r="B3149" s="7" t="s">
        <v>51</v>
      </c>
      <c r="C3149" s="7" t="s">
        <v>52</v>
      </c>
      <c r="D3149" s="7" t="s">
        <v>165</v>
      </c>
      <c r="E3149" s="7" t="s">
        <v>9</v>
      </c>
      <c r="F3149" s="7" t="s">
        <v>123</v>
      </c>
      <c r="G3149" s="7" t="s">
        <v>10</v>
      </c>
      <c r="H3149" s="7" t="s">
        <v>131</v>
      </c>
      <c r="I3149" s="59">
        <v>-3.5782468696711527E-2</v>
      </c>
    </row>
    <row r="3150" spans="1:9" x14ac:dyDescent="0.2">
      <c r="A3150" s="8">
        <v>44348</v>
      </c>
      <c r="B3150" s="7" t="s">
        <v>51</v>
      </c>
      <c r="C3150" s="7" t="s">
        <v>52</v>
      </c>
      <c r="D3150" s="7" t="s">
        <v>165</v>
      </c>
      <c r="E3150" s="7" t="s">
        <v>11</v>
      </c>
      <c r="F3150" s="7" t="s">
        <v>124</v>
      </c>
      <c r="G3150" s="7" t="s">
        <v>12</v>
      </c>
      <c r="H3150" s="7" t="s">
        <v>132</v>
      </c>
      <c r="I3150" s="59">
        <v>-4.717610721268084E-3</v>
      </c>
    </row>
    <row r="3151" spans="1:9" x14ac:dyDescent="0.2">
      <c r="A3151" s="8">
        <v>44348</v>
      </c>
      <c r="B3151" s="7" t="s">
        <v>51</v>
      </c>
      <c r="C3151" s="7" t="s">
        <v>52</v>
      </c>
      <c r="D3151" s="7" t="s">
        <v>165</v>
      </c>
      <c r="E3151" s="7" t="s">
        <v>13</v>
      </c>
      <c r="F3151" s="7" t="s">
        <v>125</v>
      </c>
      <c r="G3151" s="7" t="s">
        <v>14</v>
      </c>
      <c r="H3151" s="7" t="s">
        <v>133</v>
      </c>
      <c r="I3151" s="59">
        <v>4.9188469569601212E-2</v>
      </c>
    </row>
    <row r="3152" spans="1:9" x14ac:dyDescent="0.2">
      <c r="A3152" s="8">
        <v>44348</v>
      </c>
      <c r="B3152" s="7" t="s">
        <v>51</v>
      </c>
      <c r="C3152" s="7" t="s">
        <v>52</v>
      </c>
      <c r="D3152" s="7" t="s">
        <v>165</v>
      </c>
      <c r="E3152" s="7" t="s">
        <v>15</v>
      </c>
      <c r="F3152" s="7" t="s">
        <v>126</v>
      </c>
      <c r="G3152" s="7" t="s">
        <v>16</v>
      </c>
      <c r="H3152" s="7" t="s">
        <v>168</v>
      </c>
      <c r="I3152" s="59">
        <v>-0.1001338307191119</v>
      </c>
    </row>
    <row r="3153" spans="1:9" x14ac:dyDescent="0.2">
      <c r="A3153" s="8">
        <v>44348</v>
      </c>
      <c r="B3153" s="7" t="s">
        <v>51</v>
      </c>
      <c r="C3153" s="7" t="s">
        <v>52</v>
      </c>
      <c r="D3153" s="7" t="s">
        <v>165</v>
      </c>
      <c r="E3153" s="7" t="s">
        <v>17</v>
      </c>
      <c r="F3153" s="7" t="s">
        <v>127</v>
      </c>
      <c r="G3153" s="7" t="s">
        <v>18</v>
      </c>
      <c r="H3153" s="7" t="s">
        <v>134</v>
      </c>
      <c r="I3153" s="59">
        <v>-9.6805270914828379E-2</v>
      </c>
    </row>
    <row r="3154" spans="1:9" x14ac:dyDescent="0.2">
      <c r="A3154" s="8">
        <v>44348</v>
      </c>
      <c r="B3154" s="7" t="s">
        <v>51</v>
      </c>
      <c r="C3154" s="7" t="s">
        <v>52</v>
      </c>
      <c r="D3154" s="7" t="s">
        <v>165</v>
      </c>
      <c r="E3154" s="7" t="s">
        <v>19</v>
      </c>
      <c r="F3154" s="7" t="s">
        <v>128</v>
      </c>
      <c r="G3154" s="7" t="s">
        <v>20</v>
      </c>
      <c r="H3154" s="7" t="s">
        <v>135</v>
      </c>
      <c r="I3154" s="59">
        <v>-3.0928316011518131E-2</v>
      </c>
    </row>
    <row r="3155" spans="1:9" x14ac:dyDescent="0.2">
      <c r="A3155" s="8">
        <v>44348</v>
      </c>
      <c r="B3155" s="7" t="s">
        <v>53</v>
      </c>
      <c r="C3155" s="7" t="s">
        <v>54</v>
      </c>
      <c r="D3155" s="7" t="s">
        <v>166</v>
      </c>
      <c r="E3155" s="7" t="s">
        <v>5</v>
      </c>
      <c r="F3155" s="7" t="s">
        <v>121</v>
      </c>
      <c r="G3155" s="7" t="s">
        <v>6</v>
      </c>
      <c r="H3155" s="7" t="s">
        <v>130</v>
      </c>
      <c r="I3155" s="59">
        <v>0.10043236957845079</v>
      </c>
    </row>
    <row r="3156" spans="1:9" x14ac:dyDescent="0.2">
      <c r="A3156" s="8">
        <v>44348</v>
      </c>
      <c r="B3156" s="7" t="s">
        <v>53</v>
      </c>
      <c r="C3156" s="7" t="s">
        <v>54</v>
      </c>
      <c r="D3156" s="7" t="s">
        <v>166</v>
      </c>
      <c r="E3156" s="7" t="s">
        <v>7</v>
      </c>
      <c r="F3156" s="7" t="s">
        <v>122</v>
      </c>
      <c r="G3156" s="7" t="s">
        <v>8</v>
      </c>
      <c r="H3156" s="7" t="s">
        <v>167</v>
      </c>
      <c r="I3156" s="59">
        <v>0.34251392393061209</v>
      </c>
    </row>
    <row r="3157" spans="1:9" x14ac:dyDescent="0.2">
      <c r="A3157" s="8">
        <v>44348</v>
      </c>
      <c r="B3157" s="7" t="s">
        <v>53</v>
      </c>
      <c r="C3157" s="7" t="s">
        <v>54</v>
      </c>
      <c r="D3157" s="7" t="s">
        <v>166</v>
      </c>
      <c r="E3157" s="7" t="s">
        <v>9</v>
      </c>
      <c r="F3157" s="7" t="s">
        <v>123</v>
      </c>
      <c r="G3157" s="7" t="s">
        <v>10</v>
      </c>
      <c r="H3157" s="7" t="s">
        <v>131</v>
      </c>
      <c r="I3157" s="59">
        <v>0.1560767706552397</v>
      </c>
    </row>
    <row r="3158" spans="1:9" x14ac:dyDescent="0.2">
      <c r="A3158" s="8">
        <v>44348</v>
      </c>
      <c r="B3158" s="7" t="s">
        <v>53</v>
      </c>
      <c r="C3158" s="7" t="s">
        <v>54</v>
      </c>
      <c r="D3158" s="7" t="s">
        <v>166</v>
      </c>
      <c r="E3158" s="7" t="s">
        <v>11</v>
      </c>
      <c r="F3158" s="7" t="s">
        <v>124</v>
      </c>
      <c r="G3158" s="7" t="s">
        <v>12</v>
      </c>
      <c r="H3158" s="7" t="s">
        <v>132</v>
      </c>
      <c r="I3158" s="59">
        <v>0.34121603282374641</v>
      </c>
    </row>
    <row r="3159" spans="1:9" x14ac:dyDescent="0.2">
      <c r="A3159" s="8">
        <v>44348</v>
      </c>
      <c r="B3159" s="7" t="s">
        <v>53</v>
      </c>
      <c r="C3159" s="7" t="s">
        <v>54</v>
      </c>
      <c r="D3159" s="7" t="s">
        <v>166</v>
      </c>
      <c r="E3159" s="7" t="s">
        <v>13</v>
      </c>
      <c r="F3159" s="7" t="s">
        <v>125</v>
      </c>
      <c r="G3159" s="7" t="s">
        <v>14</v>
      </c>
      <c r="H3159" s="7" t="s">
        <v>133</v>
      </c>
      <c r="I3159" s="59">
        <v>0.39565845818071521</v>
      </c>
    </row>
    <row r="3160" spans="1:9" x14ac:dyDescent="0.2">
      <c r="A3160" s="8">
        <v>44348</v>
      </c>
      <c r="B3160" s="7" t="s">
        <v>53</v>
      </c>
      <c r="C3160" s="7" t="s">
        <v>54</v>
      </c>
      <c r="D3160" s="7" t="s">
        <v>166</v>
      </c>
      <c r="E3160" s="7" t="s">
        <v>15</v>
      </c>
      <c r="F3160" s="7" t="s">
        <v>126</v>
      </c>
      <c r="G3160" s="7" t="s">
        <v>16</v>
      </c>
      <c r="H3160" s="7" t="s">
        <v>168</v>
      </c>
      <c r="I3160" s="59">
        <v>0.13891236925443759</v>
      </c>
    </row>
    <row r="3161" spans="1:9" x14ac:dyDescent="0.2">
      <c r="A3161" s="8">
        <v>44348</v>
      </c>
      <c r="B3161" s="7" t="s">
        <v>53</v>
      </c>
      <c r="C3161" s="7" t="s">
        <v>54</v>
      </c>
      <c r="D3161" s="7" t="s">
        <v>166</v>
      </c>
      <c r="E3161" s="7" t="s">
        <v>17</v>
      </c>
      <c r="F3161" s="7" t="s">
        <v>127</v>
      </c>
      <c r="G3161" s="7" t="s">
        <v>18</v>
      </c>
      <c r="H3161" s="7" t="s">
        <v>134</v>
      </c>
      <c r="I3161" s="59">
        <v>0.37279494108035949</v>
      </c>
    </row>
    <row r="3162" spans="1:9" x14ac:dyDescent="0.2">
      <c r="A3162" s="8">
        <v>44348</v>
      </c>
      <c r="B3162" s="7" t="s">
        <v>53</v>
      </c>
      <c r="C3162" s="7" t="s">
        <v>54</v>
      </c>
      <c r="D3162" s="7" t="s">
        <v>166</v>
      </c>
      <c r="E3162" s="7" t="s">
        <v>19</v>
      </c>
      <c r="F3162" s="7" t="s">
        <v>128</v>
      </c>
      <c r="G3162" s="7" t="s">
        <v>20</v>
      </c>
      <c r="H3162" s="7" t="s">
        <v>135</v>
      </c>
      <c r="I3162" s="59">
        <v>5.6314925814526804E-3</v>
      </c>
    </row>
    <row r="3163" spans="1:9" x14ac:dyDescent="0.2">
      <c r="A3163" s="8">
        <v>44348</v>
      </c>
      <c r="B3163" s="7" t="s">
        <v>55</v>
      </c>
      <c r="C3163" s="7" t="s">
        <v>56</v>
      </c>
      <c r="D3163" s="7" t="s">
        <v>115</v>
      </c>
      <c r="E3163" s="7" t="s">
        <v>5</v>
      </c>
      <c r="F3163" s="7" t="s">
        <v>121</v>
      </c>
      <c r="G3163" s="7" t="s">
        <v>6</v>
      </c>
      <c r="H3163" s="7" t="s">
        <v>130</v>
      </c>
      <c r="I3163" s="59">
        <v>3.2778242217525573E-2</v>
      </c>
    </row>
    <row r="3164" spans="1:9" x14ac:dyDescent="0.2">
      <c r="A3164" s="8">
        <v>44348</v>
      </c>
      <c r="B3164" s="7" t="s">
        <v>55</v>
      </c>
      <c r="C3164" s="7" t="s">
        <v>56</v>
      </c>
      <c r="D3164" s="7" t="s">
        <v>115</v>
      </c>
      <c r="E3164" s="7" t="s">
        <v>7</v>
      </c>
      <c r="F3164" s="7" t="s">
        <v>122</v>
      </c>
      <c r="G3164" s="7" t="s">
        <v>8</v>
      </c>
      <c r="H3164" s="7" t="s">
        <v>167</v>
      </c>
      <c r="I3164" s="59">
        <v>0.1222983844372565</v>
      </c>
    </row>
    <row r="3165" spans="1:9" x14ac:dyDescent="0.2">
      <c r="A3165" s="8">
        <v>44348</v>
      </c>
      <c r="B3165" s="7" t="s">
        <v>55</v>
      </c>
      <c r="C3165" s="7" t="s">
        <v>56</v>
      </c>
      <c r="D3165" s="7" t="s">
        <v>115</v>
      </c>
      <c r="E3165" s="7" t="s">
        <v>9</v>
      </c>
      <c r="F3165" s="7" t="s">
        <v>123</v>
      </c>
      <c r="G3165" s="7" t="s">
        <v>10</v>
      </c>
      <c r="H3165" s="7" t="s">
        <v>131</v>
      </c>
      <c r="I3165" s="59">
        <v>5.1691725499643848E-2</v>
      </c>
    </row>
    <row r="3166" spans="1:9" x14ac:dyDescent="0.2">
      <c r="A3166" s="8">
        <v>44348</v>
      </c>
      <c r="B3166" s="7" t="s">
        <v>55</v>
      </c>
      <c r="C3166" s="7" t="s">
        <v>56</v>
      </c>
      <c r="D3166" s="7" t="s">
        <v>115</v>
      </c>
      <c r="E3166" s="7" t="s">
        <v>11</v>
      </c>
      <c r="F3166" s="7" t="s">
        <v>124</v>
      </c>
      <c r="G3166" s="7" t="s">
        <v>12</v>
      </c>
      <c r="H3166" s="7" t="s">
        <v>132</v>
      </c>
      <c r="I3166" s="59">
        <v>0.31763728580608408</v>
      </c>
    </row>
    <row r="3167" spans="1:9" x14ac:dyDescent="0.2">
      <c r="A3167" s="8">
        <v>44348</v>
      </c>
      <c r="B3167" s="7" t="s">
        <v>55</v>
      </c>
      <c r="C3167" s="7" t="s">
        <v>56</v>
      </c>
      <c r="D3167" s="7" t="s">
        <v>115</v>
      </c>
      <c r="E3167" s="7" t="s">
        <v>13</v>
      </c>
      <c r="F3167" s="7" t="s">
        <v>125</v>
      </c>
      <c r="G3167" s="7" t="s">
        <v>14</v>
      </c>
      <c r="H3167" s="7" t="s">
        <v>133</v>
      </c>
      <c r="I3167" s="59">
        <v>-3.314859265294956E-3</v>
      </c>
    </row>
    <row r="3168" spans="1:9" x14ac:dyDescent="0.2">
      <c r="A3168" s="8">
        <v>44348</v>
      </c>
      <c r="B3168" s="7" t="s">
        <v>55</v>
      </c>
      <c r="C3168" s="7" t="s">
        <v>56</v>
      </c>
      <c r="D3168" s="7" t="s">
        <v>115</v>
      </c>
      <c r="E3168" s="7" t="s">
        <v>15</v>
      </c>
      <c r="F3168" s="7" t="s">
        <v>126</v>
      </c>
      <c r="G3168" s="7" t="s">
        <v>16</v>
      </c>
      <c r="H3168" s="7" t="s">
        <v>168</v>
      </c>
      <c r="I3168" s="59">
        <v>-1.5040001890995519E-2</v>
      </c>
    </row>
    <row r="3169" spans="1:9" x14ac:dyDescent="0.2">
      <c r="A3169" s="8">
        <v>44348</v>
      </c>
      <c r="B3169" s="7" t="s">
        <v>55</v>
      </c>
      <c r="C3169" s="7" t="s">
        <v>56</v>
      </c>
      <c r="D3169" s="7" t="s">
        <v>115</v>
      </c>
      <c r="E3169" s="7" t="s">
        <v>17</v>
      </c>
      <c r="F3169" s="7" t="s">
        <v>127</v>
      </c>
      <c r="G3169" s="7" t="s">
        <v>18</v>
      </c>
      <c r="H3169" s="7" t="s">
        <v>134</v>
      </c>
      <c r="I3169" s="59">
        <v>8.8118685202085656E-2</v>
      </c>
    </row>
    <row r="3170" spans="1:9" x14ac:dyDescent="0.2">
      <c r="A3170" s="8">
        <v>44348</v>
      </c>
      <c r="B3170" s="7" t="s">
        <v>55</v>
      </c>
      <c r="C3170" s="7" t="s">
        <v>56</v>
      </c>
      <c r="D3170" s="7" t="s">
        <v>115</v>
      </c>
      <c r="E3170" s="7" t="s">
        <v>19</v>
      </c>
      <c r="F3170" s="7" t="s">
        <v>128</v>
      </c>
      <c r="G3170" s="7" t="s">
        <v>20</v>
      </c>
      <c r="H3170" s="7" t="s">
        <v>135</v>
      </c>
      <c r="I3170" s="59">
        <v>3.8649403131889797E-2</v>
      </c>
    </row>
    <row r="3171" spans="1:9" x14ac:dyDescent="0.2">
      <c r="A3171" s="8">
        <v>44378</v>
      </c>
      <c r="B3171" s="7">
        <v>1</v>
      </c>
      <c r="C3171" s="7" t="s">
        <v>3</v>
      </c>
      <c r="D3171" s="7" t="s">
        <v>154</v>
      </c>
      <c r="E3171" s="7" t="s">
        <v>5</v>
      </c>
      <c r="F3171" s="7" t="s">
        <v>121</v>
      </c>
      <c r="G3171" s="7" t="s">
        <v>6</v>
      </c>
      <c r="H3171" s="7" t="s">
        <v>130</v>
      </c>
      <c r="I3171" s="59">
        <v>5.0549487024279381E-2</v>
      </c>
    </row>
    <row r="3172" spans="1:9" x14ac:dyDescent="0.2">
      <c r="A3172" s="8">
        <v>44378</v>
      </c>
      <c r="B3172" s="7">
        <v>1</v>
      </c>
      <c r="C3172" s="7" t="s">
        <v>3</v>
      </c>
      <c r="D3172" s="7" t="s">
        <v>154</v>
      </c>
      <c r="E3172" s="7" t="s">
        <v>7</v>
      </c>
      <c r="F3172" s="7" t="s">
        <v>122</v>
      </c>
      <c r="G3172" s="7" t="s">
        <v>8</v>
      </c>
      <c r="H3172" s="7" t="s">
        <v>167</v>
      </c>
      <c r="I3172" s="59">
        <v>1.2817973296707761E-2</v>
      </c>
    </row>
    <row r="3173" spans="1:9" x14ac:dyDescent="0.2">
      <c r="A3173" s="8">
        <v>44378</v>
      </c>
      <c r="B3173" s="7">
        <v>1</v>
      </c>
      <c r="C3173" s="7" t="s">
        <v>3</v>
      </c>
      <c r="D3173" s="7" t="s">
        <v>154</v>
      </c>
      <c r="E3173" s="7" t="s">
        <v>9</v>
      </c>
      <c r="F3173" s="7" t="s">
        <v>123</v>
      </c>
      <c r="G3173" s="7" t="s">
        <v>10</v>
      </c>
      <c r="H3173" s="7" t="s">
        <v>131</v>
      </c>
      <c r="I3173" s="59">
        <v>8.7430232261495374E-3</v>
      </c>
    </row>
    <row r="3174" spans="1:9" x14ac:dyDescent="0.2">
      <c r="A3174" s="8">
        <v>44378</v>
      </c>
      <c r="B3174" s="7">
        <v>1</v>
      </c>
      <c r="C3174" s="7" t="s">
        <v>3</v>
      </c>
      <c r="D3174" s="7" t="s">
        <v>154</v>
      </c>
      <c r="E3174" s="7" t="s">
        <v>11</v>
      </c>
      <c r="F3174" s="7" t="s">
        <v>124</v>
      </c>
      <c r="G3174" s="7" t="s">
        <v>12</v>
      </c>
      <c r="H3174" s="7" t="s">
        <v>132</v>
      </c>
      <c r="I3174" s="59">
        <v>-3.6242999525301058E-2</v>
      </c>
    </row>
    <row r="3175" spans="1:9" x14ac:dyDescent="0.2">
      <c r="A3175" s="8">
        <v>44378</v>
      </c>
      <c r="B3175" s="7">
        <v>1</v>
      </c>
      <c r="C3175" s="7" t="s">
        <v>3</v>
      </c>
      <c r="D3175" s="7" t="s">
        <v>154</v>
      </c>
      <c r="E3175" s="7" t="s">
        <v>13</v>
      </c>
      <c r="F3175" s="7" t="s">
        <v>125</v>
      </c>
      <c r="G3175" s="7" t="s">
        <v>14</v>
      </c>
      <c r="H3175" s="7" t="s">
        <v>133</v>
      </c>
      <c r="I3175" s="59">
        <v>1.9025934125631951E-2</v>
      </c>
    </row>
    <row r="3176" spans="1:9" x14ac:dyDescent="0.2">
      <c r="A3176" s="8">
        <v>44378</v>
      </c>
      <c r="B3176" s="7">
        <v>1</v>
      </c>
      <c r="C3176" s="7" t="s">
        <v>3</v>
      </c>
      <c r="D3176" s="7" t="s">
        <v>154</v>
      </c>
      <c r="E3176" s="7" t="s">
        <v>15</v>
      </c>
      <c r="F3176" s="7" t="s">
        <v>126</v>
      </c>
      <c r="G3176" s="7" t="s">
        <v>16</v>
      </c>
      <c r="H3176" s="7" t="s">
        <v>168</v>
      </c>
      <c r="I3176" s="59">
        <v>6.634170185522234E-2</v>
      </c>
    </row>
    <row r="3177" spans="1:9" x14ac:dyDescent="0.2">
      <c r="A3177" s="8">
        <v>44378</v>
      </c>
      <c r="B3177" s="7">
        <v>1</v>
      </c>
      <c r="C3177" s="7" t="s">
        <v>3</v>
      </c>
      <c r="D3177" s="7" t="s">
        <v>154</v>
      </c>
      <c r="E3177" s="7" t="s">
        <v>17</v>
      </c>
      <c r="F3177" s="7" t="s">
        <v>127</v>
      </c>
      <c r="G3177" s="7" t="s">
        <v>18</v>
      </c>
      <c r="H3177" s="7" t="s">
        <v>134</v>
      </c>
      <c r="I3177" s="59">
        <v>-5.3746644946092527E-2</v>
      </c>
    </row>
    <row r="3178" spans="1:9" x14ac:dyDescent="0.2">
      <c r="A3178" s="8">
        <v>44378</v>
      </c>
      <c r="B3178" s="7">
        <v>1</v>
      </c>
      <c r="C3178" s="7" t="s">
        <v>3</v>
      </c>
      <c r="D3178" s="7" t="s">
        <v>154</v>
      </c>
      <c r="E3178" s="7" t="s">
        <v>19</v>
      </c>
      <c r="F3178" s="7" t="s">
        <v>128</v>
      </c>
      <c r="G3178" s="7" t="s">
        <v>20</v>
      </c>
      <c r="H3178" s="7" t="s">
        <v>135</v>
      </c>
      <c r="I3178" s="59">
        <v>0.1973374908027381</v>
      </c>
    </row>
    <row r="3179" spans="1:9" x14ac:dyDescent="0.2">
      <c r="A3179" s="8">
        <v>44378</v>
      </c>
      <c r="B3179" s="7">
        <v>2</v>
      </c>
      <c r="C3179" s="7" t="s">
        <v>69</v>
      </c>
      <c r="D3179" s="7" t="s">
        <v>155</v>
      </c>
      <c r="E3179" s="7" t="s">
        <v>5</v>
      </c>
      <c r="F3179" s="7" t="s">
        <v>121</v>
      </c>
      <c r="G3179" s="7" t="s">
        <v>6</v>
      </c>
      <c r="H3179" s="7" t="s">
        <v>130</v>
      </c>
      <c r="I3179" s="59">
        <v>4.7136151371950041E-2</v>
      </c>
    </row>
    <row r="3180" spans="1:9" x14ac:dyDescent="0.2">
      <c r="A3180" s="8">
        <v>44378</v>
      </c>
      <c r="B3180" s="7">
        <v>2</v>
      </c>
      <c r="C3180" s="7" t="s">
        <v>69</v>
      </c>
      <c r="D3180" s="7" t="s">
        <v>155</v>
      </c>
      <c r="E3180" s="7" t="s">
        <v>7</v>
      </c>
      <c r="F3180" s="7" t="s">
        <v>122</v>
      </c>
      <c r="G3180" s="7" t="s">
        <v>8</v>
      </c>
      <c r="H3180" s="7" t="s">
        <v>167</v>
      </c>
      <c r="I3180" s="59">
        <v>-8.4752108087289546E-4</v>
      </c>
    </row>
    <row r="3181" spans="1:9" x14ac:dyDescent="0.2">
      <c r="A3181" s="8">
        <v>44378</v>
      </c>
      <c r="B3181" s="7">
        <v>2</v>
      </c>
      <c r="C3181" s="7" t="s">
        <v>69</v>
      </c>
      <c r="D3181" s="7" t="s">
        <v>155</v>
      </c>
      <c r="E3181" s="7" t="s">
        <v>9</v>
      </c>
      <c r="F3181" s="7" t="s">
        <v>123</v>
      </c>
      <c r="G3181" s="7" t="s">
        <v>10</v>
      </c>
      <c r="H3181" s="7" t="s">
        <v>131</v>
      </c>
      <c r="I3181" s="59">
        <v>1.5810000168192999E-2</v>
      </c>
    </row>
    <row r="3182" spans="1:9" x14ac:dyDescent="0.2">
      <c r="A3182" s="8">
        <v>44378</v>
      </c>
      <c r="B3182" s="7">
        <v>2</v>
      </c>
      <c r="C3182" s="7" t="s">
        <v>69</v>
      </c>
      <c r="D3182" s="7" t="s">
        <v>155</v>
      </c>
      <c r="E3182" s="7" t="s">
        <v>11</v>
      </c>
      <c r="F3182" s="7" t="s">
        <v>124</v>
      </c>
      <c r="G3182" s="7" t="s">
        <v>12</v>
      </c>
      <c r="H3182" s="7" t="s">
        <v>132</v>
      </c>
      <c r="I3182" s="59">
        <v>-3.7745558104097791E-2</v>
      </c>
    </row>
    <row r="3183" spans="1:9" x14ac:dyDescent="0.2">
      <c r="A3183" s="8">
        <v>44378</v>
      </c>
      <c r="B3183" s="7">
        <v>2</v>
      </c>
      <c r="C3183" s="7" t="s">
        <v>69</v>
      </c>
      <c r="D3183" s="7" t="s">
        <v>155</v>
      </c>
      <c r="E3183" s="7" t="s">
        <v>13</v>
      </c>
      <c r="F3183" s="7" t="s">
        <v>125</v>
      </c>
      <c r="G3183" s="7" t="s">
        <v>14</v>
      </c>
      <c r="H3183" s="7" t="s">
        <v>133</v>
      </c>
      <c r="I3183" s="59">
        <v>-2.6966805910524738E-3</v>
      </c>
    </row>
    <row r="3184" spans="1:9" x14ac:dyDescent="0.2">
      <c r="A3184" s="8">
        <v>44378</v>
      </c>
      <c r="B3184" s="7">
        <v>2</v>
      </c>
      <c r="C3184" s="7" t="s">
        <v>69</v>
      </c>
      <c r="D3184" s="7" t="s">
        <v>155</v>
      </c>
      <c r="E3184" s="7" t="s">
        <v>15</v>
      </c>
      <c r="F3184" s="7" t="s">
        <v>126</v>
      </c>
      <c r="G3184" s="7" t="s">
        <v>16</v>
      </c>
      <c r="H3184" s="7" t="s">
        <v>168</v>
      </c>
      <c r="I3184" s="59">
        <v>1.089763784387969E-2</v>
      </c>
    </row>
    <row r="3185" spans="1:9" x14ac:dyDescent="0.2">
      <c r="A3185" s="8">
        <v>44378</v>
      </c>
      <c r="B3185" s="7">
        <v>2</v>
      </c>
      <c r="C3185" s="7" t="s">
        <v>69</v>
      </c>
      <c r="D3185" s="7" t="s">
        <v>155</v>
      </c>
      <c r="E3185" s="7" t="s">
        <v>17</v>
      </c>
      <c r="F3185" s="7" t="s">
        <v>127</v>
      </c>
      <c r="G3185" s="7" t="s">
        <v>18</v>
      </c>
      <c r="H3185" s="7" t="s">
        <v>134</v>
      </c>
      <c r="I3185" s="59">
        <v>-7.5321931571998665E-2</v>
      </c>
    </row>
    <row r="3186" spans="1:9" x14ac:dyDescent="0.2">
      <c r="A3186" s="8">
        <v>44378</v>
      </c>
      <c r="B3186" s="7">
        <v>2</v>
      </c>
      <c r="C3186" s="7" t="s">
        <v>69</v>
      </c>
      <c r="D3186" s="7" t="s">
        <v>155</v>
      </c>
      <c r="E3186" s="7" t="s">
        <v>19</v>
      </c>
      <c r="F3186" s="7" t="s">
        <v>128</v>
      </c>
      <c r="G3186" s="7" t="s">
        <v>20</v>
      </c>
      <c r="H3186" s="7" t="s">
        <v>135</v>
      </c>
      <c r="I3186" s="59">
        <v>2.4948975248846039E-2</v>
      </c>
    </row>
    <row r="3187" spans="1:9" x14ac:dyDescent="0.2">
      <c r="A3187" s="8">
        <v>44378</v>
      </c>
      <c r="B3187" s="7">
        <v>3</v>
      </c>
      <c r="C3187" s="7" t="s">
        <v>81</v>
      </c>
      <c r="D3187" s="7" t="s">
        <v>263</v>
      </c>
      <c r="E3187" s="7" t="s">
        <v>5</v>
      </c>
      <c r="F3187" s="7" t="s">
        <v>121</v>
      </c>
      <c r="G3187" s="7" t="s">
        <v>6</v>
      </c>
      <c r="H3187" s="7" t="s">
        <v>130</v>
      </c>
      <c r="I3187" s="59">
        <v>4.1856091815198518E-2</v>
      </c>
    </row>
    <row r="3188" spans="1:9" x14ac:dyDescent="0.2">
      <c r="A3188" s="8">
        <v>44378</v>
      </c>
      <c r="B3188" s="7">
        <v>3</v>
      </c>
      <c r="C3188" s="7" t="s">
        <v>81</v>
      </c>
      <c r="D3188" s="7" t="s">
        <v>263</v>
      </c>
      <c r="E3188" s="7" t="s">
        <v>7</v>
      </c>
      <c r="F3188" s="7" t="s">
        <v>122</v>
      </c>
      <c r="G3188" s="7" t="s">
        <v>8</v>
      </c>
      <c r="H3188" s="7" t="s">
        <v>167</v>
      </c>
      <c r="I3188" s="59">
        <v>-2.6774249554743471E-3</v>
      </c>
    </row>
    <row r="3189" spans="1:9" x14ac:dyDescent="0.2">
      <c r="A3189" s="8">
        <v>44378</v>
      </c>
      <c r="B3189" s="7">
        <v>3</v>
      </c>
      <c r="C3189" s="7" t="s">
        <v>81</v>
      </c>
      <c r="D3189" s="7" t="s">
        <v>263</v>
      </c>
      <c r="E3189" s="7" t="s">
        <v>9</v>
      </c>
      <c r="F3189" s="7" t="s">
        <v>123</v>
      </c>
      <c r="G3189" s="7" t="s">
        <v>10</v>
      </c>
      <c r="H3189" s="7" t="s">
        <v>131</v>
      </c>
      <c r="I3189" s="59">
        <v>1.668768814936835E-2</v>
      </c>
    </row>
    <row r="3190" spans="1:9" x14ac:dyDescent="0.2">
      <c r="A3190" s="8">
        <v>44378</v>
      </c>
      <c r="B3190" s="7">
        <v>3</v>
      </c>
      <c r="C3190" s="7" t="s">
        <v>81</v>
      </c>
      <c r="D3190" s="7" t="s">
        <v>263</v>
      </c>
      <c r="E3190" s="7" t="s">
        <v>11</v>
      </c>
      <c r="F3190" s="7" t="s">
        <v>124</v>
      </c>
      <c r="G3190" s="7" t="s">
        <v>12</v>
      </c>
      <c r="H3190" s="7" t="s">
        <v>132</v>
      </c>
      <c r="I3190" s="59">
        <v>-3.6816915558847182E-2</v>
      </c>
    </row>
    <row r="3191" spans="1:9" x14ac:dyDescent="0.2">
      <c r="A3191" s="8">
        <v>44378</v>
      </c>
      <c r="B3191" s="7">
        <v>3</v>
      </c>
      <c r="C3191" s="7" t="s">
        <v>81</v>
      </c>
      <c r="D3191" s="7" t="s">
        <v>263</v>
      </c>
      <c r="E3191" s="7" t="s">
        <v>13</v>
      </c>
      <c r="F3191" s="7" t="s">
        <v>125</v>
      </c>
      <c r="G3191" s="7" t="s">
        <v>14</v>
      </c>
      <c r="H3191" s="7" t="s">
        <v>133</v>
      </c>
      <c r="I3191" s="59">
        <v>-3.9468379122404012E-3</v>
      </c>
    </row>
    <row r="3192" spans="1:9" x14ac:dyDescent="0.2">
      <c r="A3192" s="8">
        <v>44378</v>
      </c>
      <c r="B3192" s="7">
        <v>3</v>
      </c>
      <c r="C3192" s="7" t="s">
        <v>81</v>
      </c>
      <c r="D3192" s="7" t="s">
        <v>263</v>
      </c>
      <c r="E3192" s="7" t="s">
        <v>15</v>
      </c>
      <c r="F3192" s="7" t="s">
        <v>126</v>
      </c>
      <c r="G3192" s="7" t="s">
        <v>16</v>
      </c>
      <c r="H3192" s="7" t="s">
        <v>168</v>
      </c>
      <c r="I3192" s="59">
        <v>1.068596027508884E-2</v>
      </c>
    </row>
    <row r="3193" spans="1:9" x14ac:dyDescent="0.2">
      <c r="A3193" s="8">
        <v>44378</v>
      </c>
      <c r="B3193" s="7">
        <v>3</v>
      </c>
      <c r="C3193" s="7" t="s">
        <v>81</v>
      </c>
      <c r="D3193" s="7" t="s">
        <v>263</v>
      </c>
      <c r="E3193" s="7" t="s">
        <v>17</v>
      </c>
      <c r="F3193" s="7" t="s">
        <v>127</v>
      </c>
      <c r="G3193" s="7" t="s">
        <v>18</v>
      </c>
      <c r="H3193" s="7" t="s">
        <v>134</v>
      </c>
      <c r="I3193" s="59">
        <v>-8.7329257515991049E-2</v>
      </c>
    </row>
    <row r="3194" spans="1:9" x14ac:dyDescent="0.2">
      <c r="A3194" s="8">
        <v>44378</v>
      </c>
      <c r="B3194" s="7">
        <v>3</v>
      </c>
      <c r="C3194" s="7" t="s">
        <v>81</v>
      </c>
      <c r="D3194" s="7" t="s">
        <v>263</v>
      </c>
      <c r="E3194" s="7" t="s">
        <v>19</v>
      </c>
      <c r="F3194" s="7" t="s">
        <v>128</v>
      </c>
      <c r="G3194" s="7" t="s">
        <v>20</v>
      </c>
      <c r="H3194" s="7" t="s">
        <v>135</v>
      </c>
      <c r="I3194" s="59">
        <v>2.3592231524046249E-2</v>
      </c>
    </row>
    <row r="3195" spans="1:9" x14ac:dyDescent="0.2">
      <c r="A3195" s="8">
        <v>44378</v>
      </c>
      <c r="B3195" s="7" t="s">
        <v>21</v>
      </c>
      <c r="C3195" s="7" t="s">
        <v>22</v>
      </c>
      <c r="D3195" s="7" t="s">
        <v>107</v>
      </c>
      <c r="E3195" s="7" t="s">
        <v>5</v>
      </c>
      <c r="F3195" s="7" t="s">
        <v>121</v>
      </c>
      <c r="G3195" s="7" t="s">
        <v>6</v>
      </c>
      <c r="H3195" s="7" t="s">
        <v>130</v>
      </c>
      <c r="I3195" s="59">
        <v>-2.0476751644599719E-2</v>
      </c>
    </row>
    <row r="3196" spans="1:9" x14ac:dyDescent="0.2">
      <c r="A3196" s="8">
        <v>44378</v>
      </c>
      <c r="B3196" s="7" t="s">
        <v>21</v>
      </c>
      <c r="C3196" s="7" t="s">
        <v>22</v>
      </c>
      <c r="D3196" s="7" t="s">
        <v>107</v>
      </c>
      <c r="E3196" s="7" t="s">
        <v>7</v>
      </c>
      <c r="F3196" s="7" t="s">
        <v>122</v>
      </c>
      <c r="G3196" s="7" t="s">
        <v>8</v>
      </c>
      <c r="H3196" s="7" t="s">
        <v>167</v>
      </c>
      <c r="I3196" s="59">
        <v>2.1802026550616031E-2</v>
      </c>
    </row>
    <row r="3197" spans="1:9" x14ac:dyDescent="0.2">
      <c r="A3197" s="8">
        <v>44378</v>
      </c>
      <c r="B3197" s="7" t="s">
        <v>21</v>
      </c>
      <c r="C3197" s="7" t="s">
        <v>22</v>
      </c>
      <c r="D3197" s="7" t="s">
        <v>107</v>
      </c>
      <c r="E3197" s="7" t="s">
        <v>9</v>
      </c>
      <c r="F3197" s="7" t="s">
        <v>123</v>
      </c>
      <c r="G3197" s="7" t="s">
        <v>10</v>
      </c>
      <c r="H3197" s="7" t="s">
        <v>131</v>
      </c>
      <c r="I3197" s="59">
        <v>8.1060119733917579E-2</v>
      </c>
    </row>
    <row r="3198" spans="1:9" x14ac:dyDescent="0.2">
      <c r="A3198" s="8">
        <v>44378</v>
      </c>
      <c r="B3198" s="7" t="s">
        <v>21</v>
      </c>
      <c r="C3198" s="7" t="s">
        <v>22</v>
      </c>
      <c r="D3198" s="7" t="s">
        <v>107</v>
      </c>
      <c r="E3198" s="7" t="s">
        <v>11</v>
      </c>
      <c r="F3198" s="7" t="s">
        <v>124</v>
      </c>
      <c r="G3198" s="7" t="s">
        <v>12</v>
      </c>
      <c r="H3198" s="7" t="s">
        <v>132</v>
      </c>
      <c r="I3198" s="59">
        <v>-0.13063988302407259</v>
      </c>
    </row>
    <row r="3199" spans="1:9" x14ac:dyDescent="0.2">
      <c r="A3199" s="8">
        <v>44378</v>
      </c>
      <c r="B3199" s="7" t="s">
        <v>21</v>
      </c>
      <c r="C3199" s="7" t="s">
        <v>22</v>
      </c>
      <c r="D3199" s="7" t="s">
        <v>107</v>
      </c>
      <c r="E3199" s="7" t="s">
        <v>13</v>
      </c>
      <c r="F3199" s="7" t="s">
        <v>125</v>
      </c>
      <c r="G3199" s="7" t="s">
        <v>14</v>
      </c>
      <c r="H3199" s="7" t="s">
        <v>133</v>
      </c>
      <c r="I3199" s="59">
        <v>5.0737751917146127E-2</v>
      </c>
    </row>
    <row r="3200" spans="1:9" x14ac:dyDescent="0.2">
      <c r="A3200" s="8">
        <v>44378</v>
      </c>
      <c r="B3200" s="7" t="s">
        <v>21</v>
      </c>
      <c r="C3200" s="7" t="s">
        <v>22</v>
      </c>
      <c r="D3200" s="7" t="s">
        <v>107</v>
      </c>
      <c r="E3200" s="7" t="s">
        <v>15</v>
      </c>
      <c r="F3200" s="7" t="s">
        <v>126</v>
      </c>
      <c r="G3200" s="7" t="s">
        <v>16</v>
      </c>
      <c r="H3200" s="7" t="s">
        <v>168</v>
      </c>
      <c r="I3200" s="59">
        <v>-0.13213212284452239</v>
      </c>
    </row>
    <row r="3201" spans="1:9" x14ac:dyDescent="0.2">
      <c r="A3201" s="8">
        <v>44378</v>
      </c>
      <c r="B3201" s="7" t="s">
        <v>21</v>
      </c>
      <c r="C3201" s="7" t="s">
        <v>22</v>
      </c>
      <c r="D3201" s="7" t="s">
        <v>107</v>
      </c>
      <c r="E3201" s="7" t="s">
        <v>17</v>
      </c>
      <c r="F3201" s="7" t="s">
        <v>127</v>
      </c>
      <c r="G3201" s="7" t="s">
        <v>18</v>
      </c>
      <c r="H3201" s="7" t="s">
        <v>134</v>
      </c>
      <c r="I3201" s="59">
        <v>-9.2035195626408717E-3</v>
      </c>
    </row>
    <row r="3202" spans="1:9" x14ac:dyDescent="0.2">
      <c r="A3202" s="8">
        <v>44378</v>
      </c>
      <c r="B3202" s="7" t="s">
        <v>21</v>
      </c>
      <c r="C3202" s="7" t="s">
        <v>22</v>
      </c>
      <c r="D3202" s="7" t="s">
        <v>107</v>
      </c>
      <c r="E3202" s="7" t="s">
        <v>19</v>
      </c>
      <c r="F3202" s="7" t="s">
        <v>128</v>
      </c>
      <c r="G3202" s="7" t="s">
        <v>20</v>
      </c>
      <c r="H3202" s="7" t="s">
        <v>135</v>
      </c>
      <c r="I3202" s="59">
        <v>1.0003754498693059E-2</v>
      </c>
    </row>
    <row r="3203" spans="1:9" x14ac:dyDescent="0.2">
      <c r="A3203" s="8">
        <v>44378</v>
      </c>
      <c r="B3203" s="7" t="s">
        <v>23</v>
      </c>
      <c r="C3203" s="7" t="s">
        <v>24</v>
      </c>
      <c r="D3203" s="7" t="s">
        <v>157</v>
      </c>
      <c r="E3203" s="7" t="s">
        <v>5</v>
      </c>
      <c r="F3203" s="7" t="s">
        <v>121</v>
      </c>
      <c r="G3203" s="7" t="s">
        <v>6</v>
      </c>
      <c r="H3203" s="7" t="s">
        <v>130</v>
      </c>
      <c r="I3203" s="59">
        <v>0.4738031079131193</v>
      </c>
    </row>
    <row r="3204" spans="1:9" x14ac:dyDescent="0.2">
      <c r="A3204" s="8">
        <v>44378</v>
      </c>
      <c r="B3204" s="7" t="s">
        <v>23</v>
      </c>
      <c r="C3204" s="7" t="s">
        <v>24</v>
      </c>
      <c r="D3204" s="7" t="s">
        <v>157</v>
      </c>
      <c r="E3204" s="7" t="s">
        <v>7</v>
      </c>
      <c r="F3204" s="7" t="s">
        <v>122</v>
      </c>
      <c r="G3204" s="7" t="s">
        <v>8</v>
      </c>
      <c r="H3204" s="7" t="s">
        <v>167</v>
      </c>
      <c r="I3204" s="59">
        <v>0.16997115863888521</v>
      </c>
    </row>
    <row r="3205" spans="1:9" x14ac:dyDescent="0.2">
      <c r="A3205" s="8">
        <v>44378</v>
      </c>
      <c r="B3205" s="7" t="s">
        <v>23</v>
      </c>
      <c r="C3205" s="7" t="s">
        <v>24</v>
      </c>
      <c r="D3205" s="7" t="s">
        <v>157</v>
      </c>
      <c r="E3205" s="7" t="s">
        <v>9</v>
      </c>
      <c r="F3205" s="7" t="s">
        <v>123</v>
      </c>
      <c r="G3205" s="7" t="s">
        <v>10</v>
      </c>
      <c r="H3205" s="7" t="s">
        <v>131</v>
      </c>
      <c r="I3205" s="59">
        <v>-8.6609955513596293E-2</v>
      </c>
    </row>
    <row r="3206" spans="1:9" x14ac:dyDescent="0.2">
      <c r="A3206" s="8">
        <v>44378</v>
      </c>
      <c r="B3206" s="7" t="s">
        <v>23</v>
      </c>
      <c r="C3206" s="7" t="s">
        <v>24</v>
      </c>
      <c r="D3206" s="7" t="s">
        <v>157</v>
      </c>
      <c r="E3206" s="7" t="s">
        <v>11</v>
      </c>
      <c r="F3206" s="7" t="s">
        <v>124</v>
      </c>
      <c r="G3206" s="7" t="s">
        <v>12</v>
      </c>
      <c r="H3206" s="7" t="s">
        <v>132</v>
      </c>
      <c r="I3206" s="59">
        <v>0.1769056674382932</v>
      </c>
    </row>
    <row r="3207" spans="1:9" x14ac:dyDescent="0.2">
      <c r="A3207" s="8">
        <v>44378</v>
      </c>
      <c r="B3207" s="7" t="s">
        <v>23</v>
      </c>
      <c r="C3207" s="7" t="s">
        <v>24</v>
      </c>
      <c r="D3207" s="7" t="s">
        <v>157</v>
      </c>
      <c r="E3207" s="7" t="s">
        <v>13</v>
      </c>
      <c r="F3207" s="7" t="s">
        <v>125</v>
      </c>
      <c r="G3207" s="7" t="s">
        <v>14</v>
      </c>
      <c r="H3207" s="7" t="s">
        <v>133</v>
      </c>
      <c r="I3207" s="59">
        <v>0.13057089435793179</v>
      </c>
    </row>
    <row r="3208" spans="1:9" x14ac:dyDescent="0.2">
      <c r="A3208" s="8">
        <v>44378</v>
      </c>
      <c r="B3208" s="7" t="s">
        <v>23</v>
      </c>
      <c r="C3208" s="7" t="s">
        <v>24</v>
      </c>
      <c r="D3208" s="7" t="s">
        <v>157</v>
      </c>
      <c r="E3208" s="7" t="s">
        <v>15</v>
      </c>
      <c r="F3208" s="7" t="s">
        <v>126</v>
      </c>
      <c r="G3208" s="7" t="s">
        <v>16</v>
      </c>
      <c r="H3208" s="7" t="s">
        <v>168</v>
      </c>
      <c r="I3208" s="59">
        <v>0.13577165588744419</v>
      </c>
    </row>
    <row r="3209" spans="1:9" x14ac:dyDescent="0.2">
      <c r="A3209" s="8">
        <v>44378</v>
      </c>
      <c r="B3209" s="7" t="s">
        <v>23</v>
      </c>
      <c r="C3209" s="7" t="s">
        <v>24</v>
      </c>
      <c r="D3209" s="7" t="s">
        <v>157</v>
      </c>
      <c r="E3209" s="7" t="s">
        <v>17</v>
      </c>
      <c r="F3209" s="7" t="s">
        <v>127</v>
      </c>
      <c r="G3209" s="7" t="s">
        <v>18</v>
      </c>
      <c r="H3209" s="7" t="s">
        <v>134</v>
      </c>
      <c r="I3209" s="59">
        <v>2.5497164810740269E-2</v>
      </c>
    </row>
    <row r="3210" spans="1:9" x14ac:dyDescent="0.2">
      <c r="A3210" s="8">
        <v>44378</v>
      </c>
      <c r="B3210" s="7" t="s">
        <v>23</v>
      </c>
      <c r="C3210" s="7" t="s">
        <v>24</v>
      </c>
      <c r="D3210" s="7" t="s">
        <v>157</v>
      </c>
      <c r="E3210" s="7" t="s">
        <v>19</v>
      </c>
      <c r="F3210" s="7" t="s">
        <v>128</v>
      </c>
      <c r="G3210" s="7" t="s">
        <v>20</v>
      </c>
      <c r="H3210" s="7" t="s">
        <v>135</v>
      </c>
      <c r="I3210" s="59">
        <v>0.5636630863547587</v>
      </c>
    </row>
    <row r="3211" spans="1:9" x14ac:dyDescent="0.2">
      <c r="A3211" s="8">
        <v>44378</v>
      </c>
      <c r="B3211" s="7" t="s">
        <v>25</v>
      </c>
      <c r="C3211" s="7" t="s">
        <v>26</v>
      </c>
      <c r="D3211" s="7" t="s">
        <v>108</v>
      </c>
      <c r="E3211" s="7" t="s">
        <v>5</v>
      </c>
      <c r="F3211" s="7" t="s">
        <v>121</v>
      </c>
      <c r="G3211" s="7" t="s">
        <v>6</v>
      </c>
      <c r="H3211" s="7" t="s">
        <v>130</v>
      </c>
      <c r="I3211" s="59">
        <v>2.2572223455821221E-3</v>
      </c>
    </row>
    <row r="3212" spans="1:9" x14ac:dyDescent="0.2">
      <c r="A3212" s="8">
        <v>44378</v>
      </c>
      <c r="B3212" s="7" t="s">
        <v>25</v>
      </c>
      <c r="C3212" s="7" t="s">
        <v>26</v>
      </c>
      <c r="D3212" s="7" t="s">
        <v>108</v>
      </c>
      <c r="E3212" s="7" t="s">
        <v>7</v>
      </c>
      <c r="F3212" s="7" t="s">
        <v>122</v>
      </c>
      <c r="G3212" s="7" t="s">
        <v>8</v>
      </c>
      <c r="H3212" s="7" t="s">
        <v>167</v>
      </c>
      <c r="I3212" s="59">
        <v>-3.5633011645398227E-2</v>
      </c>
    </row>
    <row r="3213" spans="1:9" x14ac:dyDescent="0.2">
      <c r="A3213" s="8">
        <v>44378</v>
      </c>
      <c r="B3213" s="7" t="s">
        <v>25</v>
      </c>
      <c r="C3213" s="7" t="s">
        <v>26</v>
      </c>
      <c r="D3213" s="7" t="s">
        <v>108</v>
      </c>
      <c r="E3213" s="7" t="s">
        <v>9</v>
      </c>
      <c r="F3213" s="7" t="s">
        <v>123</v>
      </c>
      <c r="G3213" s="7" t="s">
        <v>10</v>
      </c>
      <c r="H3213" s="7" t="s">
        <v>131</v>
      </c>
      <c r="I3213" s="59">
        <v>9.0773631305137048E-2</v>
      </c>
    </row>
    <row r="3214" spans="1:9" x14ac:dyDescent="0.2">
      <c r="A3214" s="8">
        <v>44378</v>
      </c>
      <c r="B3214" s="7" t="s">
        <v>25</v>
      </c>
      <c r="C3214" s="7" t="s">
        <v>26</v>
      </c>
      <c r="D3214" s="7" t="s">
        <v>108</v>
      </c>
      <c r="E3214" s="7" t="s">
        <v>11</v>
      </c>
      <c r="F3214" s="7" t="s">
        <v>124</v>
      </c>
      <c r="G3214" s="7" t="s">
        <v>12</v>
      </c>
      <c r="H3214" s="7" t="s">
        <v>132</v>
      </c>
      <c r="I3214" s="59">
        <v>-5.3056974769181593E-2</v>
      </c>
    </row>
    <row r="3215" spans="1:9" x14ac:dyDescent="0.2">
      <c r="A3215" s="8">
        <v>44378</v>
      </c>
      <c r="B3215" s="7" t="s">
        <v>25</v>
      </c>
      <c r="C3215" s="7" t="s">
        <v>26</v>
      </c>
      <c r="D3215" s="7" t="s">
        <v>108</v>
      </c>
      <c r="E3215" s="7" t="s">
        <v>13</v>
      </c>
      <c r="F3215" s="7" t="s">
        <v>125</v>
      </c>
      <c r="G3215" s="7" t="s">
        <v>14</v>
      </c>
      <c r="H3215" s="7" t="s">
        <v>133</v>
      </c>
      <c r="I3215" s="59">
        <v>6.6087189300239046E-3</v>
      </c>
    </row>
    <row r="3216" spans="1:9" x14ac:dyDescent="0.2">
      <c r="A3216" s="8">
        <v>44378</v>
      </c>
      <c r="B3216" s="7" t="s">
        <v>25</v>
      </c>
      <c r="C3216" s="7" t="s">
        <v>26</v>
      </c>
      <c r="D3216" s="7" t="s">
        <v>108</v>
      </c>
      <c r="E3216" s="7" t="s">
        <v>15</v>
      </c>
      <c r="F3216" s="7" t="s">
        <v>126</v>
      </c>
      <c r="G3216" s="7" t="s">
        <v>16</v>
      </c>
      <c r="H3216" s="7" t="s">
        <v>168</v>
      </c>
      <c r="I3216" s="59">
        <v>5.7356016798983722E-2</v>
      </c>
    </row>
    <row r="3217" spans="1:9" x14ac:dyDescent="0.2">
      <c r="A3217" s="8">
        <v>44378</v>
      </c>
      <c r="B3217" s="7" t="s">
        <v>25</v>
      </c>
      <c r="C3217" s="7" t="s">
        <v>26</v>
      </c>
      <c r="D3217" s="7" t="s">
        <v>108</v>
      </c>
      <c r="E3217" s="7" t="s">
        <v>17</v>
      </c>
      <c r="F3217" s="7" t="s">
        <v>127</v>
      </c>
      <c r="G3217" s="7" t="s">
        <v>18</v>
      </c>
      <c r="H3217" s="7" t="s">
        <v>134</v>
      </c>
      <c r="I3217" s="59">
        <v>-0.26610960281524509</v>
      </c>
    </row>
    <row r="3218" spans="1:9" x14ac:dyDescent="0.2">
      <c r="A3218" s="8">
        <v>44378</v>
      </c>
      <c r="B3218" s="7" t="s">
        <v>25</v>
      </c>
      <c r="C3218" s="7" t="s">
        <v>26</v>
      </c>
      <c r="D3218" s="7" t="s">
        <v>108</v>
      </c>
      <c r="E3218" s="7" t="s">
        <v>19</v>
      </c>
      <c r="F3218" s="7" t="s">
        <v>128</v>
      </c>
      <c r="G3218" s="7" t="s">
        <v>20</v>
      </c>
      <c r="H3218" s="7" t="s">
        <v>135</v>
      </c>
      <c r="I3218" s="59">
        <v>-0.1006681002441963</v>
      </c>
    </row>
    <row r="3219" spans="1:9" x14ac:dyDescent="0.2">
      <c r="A3219" s="8">
        <v>44378</v>
      </c>
      <c r="B3219" s="7" t="s">
        <v>59</v>
      </c>
      <c r="C3219" s="7" t="s">
        <v>60</v>
      </c>
      <c r="D3219" s="7" t="s">
        <v>109</v>
      </c>
      <c r="E3219" s="7" t="s">
        <v>5</v>
      </c>
      <c r="F3219" s="7" t="s">
        <v>121</v>
      </c>
      <c r="G3219" s="7" t="s">
        <v>6</v>
      </c>
      <c r="H3219" s="7" t="s">
        <v>130</v>
      </c>
      <c r="I3219" s="59">
        <v>5.9269118961609912E-2</v>
      </c>
    </row>
    <row r="3220" spans="1:9" x14ac:dyDescent="0.2">
      <c r="A3220" s="8">
        <v>44378</v>
      </c>
      <c r="B3220" s="7" t="s">
        <v>59</v>
      </c>
      <c r="C3220" s="7" t="s">
        <v>60</v>
      </c>
      <c r="D3220" s="7" t="s">
        <v>109</v>
      </c>
      <c r="E3220" s="7" t="s">
        <v>7</v>
      </c>
      <c r="F3220" s="7" t="s">
        <v>122</v>
      </c>
      <c r="G3220" s="7" t="s">
        <v>8</v>
      </c>
      <c r="H3220" s="7" t="s">
        <v>167</v>
      </c>
      <c r="I3220" s="59">
        <v>-2.2042225435642489E-2</v>
      </c>
    </row>
    <row r="3221" spans="1:9" x14ac:dyDescent="0.2">
      <c r="A3221" s="8">
        <v>44378</v>
      </c>
      <c r="B3221" s="7" t="s">
        <v>59</v>
      </c>
      <c r="C3221" s="7" t="s">
        <v>60</v>
      </c>
      <c r="D3221" s="7" t="s">
        <v>109</v>
      </c>
      <c r="E3221" s="7" t="s">
        <v>9</v>
      </c>
      <c r="F3221" s="7" t="s">
        <v>123</v>
      </c>
      <c r="G3221" s="7" t="s">
        <v>10</v>
      </c>
      <c r="H3221" s="7" t="s">
        <v>131</v>
      </c>
      <c r="I3221" s="59">
        <v>-1.7715765460891712E-2</v>
      </c>
    </row>
    <row r="3222" spans="1:9" x14ac:dyDescent="0.2">
      <c r="A3222" s="8">
        <v>44378</v>
      </c>
      <c r="B3222" s="7" t="s">
        <v>59</v>
      </c>
      <c r="C3222" s="7" t="s">
        <v>60</v>
      </c>
      <c r="D3222" s="7" t="s">
        <v>109</v>
      </c>
      <c r="E3222" s="7" t="s">
        <v>11</v>
      </c>
      <c r="F3222" s="7" t="s">
        <v>124</v>
      </c>
      <c r="G3222" s="7" t="s">
        <v>12</v>
      </c>
      <c r="H3222" s="7" t="s">
        <v>132</v>
      </c>
      <c r="I3222" s="59">
        <v>-0.11728476125887199</v>
      </c>
    </row>
    <row r="3223" spans="1:9" x14ac:dyDescent="0.2">
      <c r="A3223" s="8">
        <v>44378</v>
      </c>
      <c r="B3223" s="7" t="s">
        <v>59</v>
      </c>
      <c r="C3223" s="7" t="s">
        <v>60</v>
      </c>
      <c r="D3223" s="7" t="s">
        <v>109</v>
      </c>
      <c r="E3223" s="7" t="s">
        <v>13</v>
      </c>
      <c r="F3223" s="7" t="s">
        <v>125</v>
      </c>
      <c r="G3223" s="7" t="s">
        <v>14</v>
      </c>
      <c r="H3223" s="7" t="s">
        <v>133</v>
      </c>
      <c r="I3223" s="59">
        <v>0.1010257647926416</v>
      </c>
    </row>
    <row r="3224" spans="1:9" x14ac:dyDescent="0.2">
      <c r="A3224" s="8">
        <v>44378</v>
      </c>
      <c r="B3224" s="7" t="s">
        <v>59</v>
      </c>
      <c r="C3224" s="7" t="s">
        <v>60</v>
      </c>
      <c r="D3224" s="7" t="s">
        <v>109</v>
      </c>
      <c r="E3224" s="7" t="s">
        <v>15</v>
      </c>
      <c r="F3224" s="7" t="s">
        <v>126</v>
      </c>
      <c r="G3224" s="7" t="s">
        <v>16</v>
      </c>
      <c r="H3224" s="7" t="s">
        <v>168</v>
      </c>
      <c r="I3224" s="59">
        <v>3.7967294202345007E-2</v>
      </c>
    </row>
    <row r="3225" spans="1:9" x14ac:dyDescent="0.2">
      <c r="A3225" s="8">
        <v>44378</v>
      </c>
      <c r="B3225" s="7" t="s">
        <v>59</v>
      </c>
      <c r="C3225" s="7" t="s">
        <v>60</v>
      </c>
      <c r="D3225" s="7" t="s">
        <v>109</v>
      </c>
      <c r="E3225" s="7" t="s">
        <v>17</v>
      </c>
      <c r="F3225" s="7" t="s">
        <v>127</v>
      </c>
      <c r="G3225" s="7" t="s">
        <v>18</v>
      </c>
      <c r="H3225" s="7" t="s">
        <v>134</v>
      </c>
      <c r="I3225" s="59">
        <v>-6.4987909963763468E-2</v>
      </c>
    </row>
    <row r="3226" spans="1:9" x14ac:dyDescent="0.2">
      <c r="A3226" s="8">
        <v>44378</v>
      </c>
      <c r="B3226" s="7" t="s">
        <v>59</v>
      </c>
      <c r="C3226" s="7" t="s">
        <v>60</v>
      </c>
      <c r="D3226" s="7" t="s">
        <v>109</v>
      </c>
      <c r="E3226" s="7" t="s">
        <v>19</v>
      </c>
      <c r="F3226" s="7" t="s">
        <v>128</v>
      </c>
      <c r="G3226" s="7" t="s">
        <v>20</v>
      </c>
      <c r="H3226" s="7" t="s">
        <v>135</v>
      </c>
      <c r="I3226" s="59">
        <v>7.5473703356252253E-2</v>
      </c>
    </row>
    <row r="3227" spans="1:9" x14ac:dyDescent="0.2">
      <c r="A3227" s="8">
        <v>44378</v>
      </c>
      <c r="B3227" s="7" t="s">
        <v>27</v>
      </c>
      <c r="C3227" s="7" t="s">
        <v>28</v>
      </c>
      <c r="D3227" s="7" t="s">
        <v>158</v>
      </c>
      <c r="E3227" s="7" t="s">
        <v>5</v>
      </c>
      <c r="F3227" s="7" t="s">
        <v>121</v>
      </c>
      <c r="G3227" s="7" t="s">
        <v>6</v>
      </c>
      <c r="H3227" s="7" t="s">
        <v>130</v>
      </c>
      <c r="I3227" s="59">
        <v>7.0395270152760592E-2</v>
      </c>
    </row>
    <row r="3228" spans="1:9" x14ac:dyDescent="0.2">
      <c r="A3228" s="8">
        <v>44378</v>
      </c>
      <c r="B3228" s="7" t="s">
        <v>27</v>
      </c>
      <c r="C3228" s="7" t="s">
        <v>28</v>
      </c>
      <c r="D3228" s="7" t="s">
        <v>158</v>
      </c>
      <c r="E3228" s="7" t="s">
        <v>7</v>
      </c>
      <c r="F3228" s="7" t="s">
        <v>122</v>
      </c>
      <c r="G3228" s="7" t="s">
        <v>8</v>
      </c>
      <c r="H3228" s="7" t="s">
        <v>167</v>
      </c>
      <c r="I3228" s="59">
        <v>-2.172765653171271E-2</v>
      </c>
    </row>
    <row r="3229" spans="1:9" x14ac:dyDescent="0.2">
      <c r="A3229" s="8">
        <v>44378</v>
      </c>
      <c r="B3229" s="7" t="s">
        <v>27</v>
      </c>
      <c r="C3229" s="7" t="s">
        <v>28</v>
      </c>
      <c r="D3229" s="7" t="s">
        <v>158</v>
      </c>
      <c r="E3229" s="7" t="s">
        <v>9</v>
      </c>
      <c r="F3229" s="7" t="s">
        <v>123</v>
      </c>
      <c r="G3229" s="7" t="s">
        <v>10</v>
      </c>
      <c r="H3229" s="7" t="s">
        <v>131</v>
      </c>
      <c r="I3229" s="59">
        <v>7.0083176311596995E-2</v>
      </c>
    </row>
    <row r="3230" spans="1:9" x14ac:dyDescent="0.2">
      <c r="A3230" s="8">
        <v>44378</v>
      </c>
      <c r="B3230" s="7" t="s">
        <v>27</v>
      </c>
      <c r="C3230" s="7" t="s">
        <v>28</v>
      </c>
      <c r="D3230" s="7" t="s">
        <v>158</v>
      </c>
      <c r="E3230" s="7" t="s">
        <v>11</v>
      </c>
      <c r="F3230" s="7" t="s">
        <v>124</v>
      </c>
      <c r="G3230" s="7" t="s">
        <v>12</v>
      </c>
      <c r="H3230" s="7" t="s">
        <v>132</v>
      </c>
      <c r="I3230" s="59">
        <v>-6.0768624496273183E-2</v>
      </c>
    </row>
    <row r="3231" spans="1:9" x14ac:dyDescent="0.2">
      <c r="A3231" s="8">
        <v>44378</v>
      </c>
      <c r="B3231" s="7" t="s">
        <v>27</v>
      </c>
      <c r="C3231" s="7" t="s">
        <v>28</v>
      </c>
      <c r="D3231" s="7" t="s">
        <v>158</v>
      </c>
      <c r="E3231" s="7" t="s">
        <v>13</v>
      </c>
      <c r="F3231" s="7" t="s">
        <v>125</v>
      </c>
      <c r="G3231" s="7" t="s">
        <v>14</v>
      </c>
      <c r="H3231" s="7" t="s">
        <v>133</v>
      </c>
      <c r="I3231" s="59">
        <v>3.5454977506581549E-3</v>
      </c>
    </row>
    <row r="3232" spans="1:9" x14ac:dyDescent="0.2">
      <c r="A3232" s="8">
        <v>44378</v>
      </c>
      <c r="B3232" s="7" t="s">
        <v>27</v>
      </c>
      <c r="C3232" s="7" t="s">
        <v>28</v>
      </c>
      <c r="D3232" s="7" t="s">
        <v>158</v>
      </c>
      <c r="E3232" s="7" t="s">
        <v>15</v>
      </c>
      <c r="F3232" s="7" t="s">
        <v>126</v>
      </c>
      <c r="G3232" s="7" t="s">
        <v>16</v>
      </c>
      <c r="H3232" s="7" t="s">
        <v>168</v>
      </c>
      <c r="I3232" s="59">
        <v>1.549810744418512E-2</v>
      </c>
    </row>
    <row r="3233" spans="1:9" x14ac:dyDescent="0.2">
      <c r="A3233" s="8">
        <v>44378</v>
      </c>
      <c r="B3233" s="7" t="s">
        <v>27</v>
      </c>
      <c r="C3233" s="7" t="s">
        <v>28</v>
      </c>
      <c r="D3233" s="7" t="s">
        <v>158</v>
      </c>
      <c r="E3233" s="7" t="s">
        <v>17</v>
      </c>
      <c r="F3233" s="7" t="s">
        <v>127</v>
      </c>
      <c r="G3233" s="7" t="s">
        <v>18</v>
      </c>
      <c r="H3233" s="7" t="s">
        <v>134</v>
      </c>
      <c r="I3233" s="59">
        <v>1.2514190421106569E-2</v>
      </c>
    </row>
    <row r="3234" spans="1:9" x14ac:dyDescent="0.2">
      <c r="A3234" s="8">
        <v>44378</v>
      </c>
      <c r="B3234" s="7" t="s">
        <v>27</v>
      </c>
      <c r="C3234" s="7" t="s">
        <v>28</v>
      </c>
      <c r="D3234" s="7" t="s">
        <v>158</v>
      </c>
      <c r="E3234" s="7" t="s">
        <v>19</v>
      </c>
      <c r="F3234" s="7" t="s">
        <v>128</v>
      </c>
      <c r="G3234" s="7" t="s">
        <v>20</v>
      </c>
      <c r="H3234" s="7" t="s">
        <v>135</v>
      </c>
      <c r="I3234" s="59">
        <v>-0.15363271732864431</v>
      </c>
    </row>
    <row r="3235" spans="1:9" x14ac:dyDescent="0.2">
      <c r="A3235" s="8">
        <v>44378</v>
      </c>
      <c r="B3235" s="7" t="s">
        <v>29</v>
      </c>
      <c r="C3235" s="7" t="s">
        <v>30</v>
      </c>
      <c r="D3235" s="7" t="s">
        <v>110</v>
      </c>
      <c r="E3235" s="7" t="s">
        <v>5</v>
      </c>
      <c r="F3235" s="7" t="s">
        <v>121</v>
      </c>
      <c r="G3235" s="7" t="s">
        <v>6</v>
      </c>
      <c r="H3235" s="7" t="s">
        <v>130</v>
      </c>
      <c r="I3235" s="59">
        <v>-3.5156807294906223E-2</v>
      </c>
    </row>
    <row r="3236" spans="1:9" x14ac:dyDescent="0.2">
      <c r="A3236" s="8">
        <v>44378</v>
      </c>
      <c r="B3236" s="7" t="s">
        <v>29</v>
      </c>
      <c r="C3236" s="7" t="s">
        <v>30</v>
      </c>
      <c r="D3236" s="7" t="s">
        <v>110</v>
      </c>
      <c r="E3236" s="7" t="s">
        <v>7</v>
      </c>
      <c r="F3236" s="7" t="s">
        <v>122</v>
      </c>
      <c r="G3236" s="7" t="s">
        <v>8</v>
      </c>
      <c r="H3236" s="7" t="s">
        <v>167</v>
      </c>
      <c r="I3236" s="59">
        <v>-3.7629508171419628E-2</v>
      </c>
    </row>
    <row r="3237" spans="1:9" x14ac:dyDescent="0.2">
      <c r="A3237" s="8">
        <v>44378</v>
      </c>
      <c r="B3237" s="7" t="s">
        <v>29</v>
      </c>
      <c r="C3237" s="7" t="s">
        <v>30</v>
      </c>
      <c r="D3237" s="7" t="s">
        <v>110</v>
      </c>
      <c r="E3237" s="7" t="s">
        <v>9</v>
      </c>
      <c r="F3237" s="7" t="s">
        <v>123</v>
      </c>
      <c r="G3237" s="7" t="s">
        <v>10</v>
      </c>
      <c r="H3237" s="7" t="s">
        <v>131</v>
      </c>
      <c r="I3237" s="59">
        <v>-4.1569255002724348E-2</v>
      </c>
    </row>
    <row r="3238" spans="1:9" x14ac:dyDescent="0.2">
      <c r="A3238" s="8">
        <v>44378</v>
      </c>
      <c r="B3238" s="7" t="s">
        <v>29</v>
      </c>
      <c r="C3238" s="7" t="s">
        <v>30</v>
      </c>
      <c r="D3238" s="7" t="s">
        <v>110</v>
      </c>
      <c r="E3238" s="7" t="s">
        <v>11</v>
      </c>
      <c r="F3238" s="7" t="s">
        <v>124</v>
      </c>
      <c r="G3238" s="7" t="s">
        <v>12</v>
      </c>
      <c r="H3238" s="7" t="s">
        <v>132</v>
      </c>
      <c r="I3238" s="59">
        <v>-5.0415755799841137E-2</v>
      </c>
    </row>
    <row r="3239" spans="1:9" x14ac:dyDescent="0.2">
      <c r="A3239" s="8">
        <v>44378</v>
      </c>
      <c r="B3239" s="7" t="s">
        <v>29</v>
      </c>
      <c r="C3239" s="7" t="s">
        <v>30</v>
      </c>
      <c r="D3239" s="7" t="s">
        <v>110</v>
      </c>
      <c r="E3239" s="7" t="s">
        <v>13</v>
      </c>
      <c r="F3239" s="7" t="s">
        <v>125</v>
      </c>
      <c r="G3239" s="7" t="s">
        <v>14</v>
      </c>
      <c r="H3239" s="7" t="s">
        <v>133</v>
      </c>
      <c r="I3239" s="59">
        <v>-1.287558959039981E-5</v>
      </c>
    </row>
    <row r="3240" spans="1:9" x14ac:dyDescent="0.2">
      <c r="A3240" s="8">
        <v>44378</v>
      </c>
      <c r="B3240" s="7" t="s">
        <v>29</v>
      </c>
      <c r="C3240" s="7" t="s">
        <v>30</v>
      </c>
      <c r="D3240" s="7" t="s">
        <v>110</v>
      </c>
      <c r="E3240" s="7" t="s">
        <v>15</v>
      </c>
      <c r="F3240" s="7" t="s">
        <v>126</v>
      </c>
      <c r="G3240" s="7" t="s">
        <v>16</v>
      </c>
      <c r="H3240" s="7" t="s">
        <v>168</v>
      </c>
      <c r="I3240" s="59">
        <v>-3.7643950023672379E-2</v>
      </c>
    </row>
    <row r="3241" spans="1:9" x14ac:dyDescent="0.2">
      <c r="A3241" s="8">
        <v>44378</v>
      </c>
      <c r="B3241" s="7" t="s">
        <v>29</v>
      </c>
      <c r="C3241" s="7" t="s">
        <v>30</v>
      </c>
      <c r="D3241" s="7" t="s">
        <v>110</v>
      </c>
      <c r="E3241" s="7" t="s">
        <v>17</v>
      </c>
      <c r="F3241" s="7" t="s">
        <v>127</v>
      </c>
      <c r="G3241" s="7" t="s">
        <v>18</v>
      </c>
      <c r="H3241" s="7" t="s">
        <v>134</v>
      </c>
      <c r="I3241" s="59">
        <v>8.0354095694579186E-4</v>
      </c>
    </row>
    <row r="3242" spans="1:9" x14ac:dyDescent="0.2">
      <c r="A3242" s="8">
        <v>44378</v>
      </c>
      <c r="B3242" s="7" t="s">
        <v>29</v>
      </c>
      <c r="C3242" s="7" t="s">
        <v>30</v>
      </c>
      <c r="D3242" s="7" t="s">
        <v>110</v>
      </c>
      <c r="E3242" s="7" t="s">
        <v>19</v>
      </c>
      <c r="F3242" s="7" t="s">
        <v>128</v>
      </c>
      <c r="G3242" s="7" t="s">
        <v>20</v>
      </c>
      <c r="H3242" s="7" t="s">
        <v>135</v>
      </c>
      <c r="I3242" s="59">
        <v>8.1789860024323868E-3</v>
      </c>
    </row>
    <row r="3243" spans="1:9" x14ac:dyDescent="0.2">
      <c r="A3243" s="8">
        <v>44378</v>
      </c>
      <c r="B3243" s="7" t="s">
        <v>31</v>
      </c>
      <c r="C3243" s="7" t="s">
        <v>32</v>
      </c>
      <c r="D3243" s="7" t="s">
        <v>159</v>
      </c>
      <c r="E3243" s="7" t="s">
        <v>5</v>
      </c>
      <c r="F3243" s="7" t="s">
        <v>121</v>
      </c>
      <c r="G3243" s="7" t="s">
        <v>6</v>
      </c>
      <c r="H3243" s="7" t="s">
        <v>130</v>
      </c>
      <c r="I3243" s="59">
        <v>3.4514476848928721E-2</v>
      </c>
    </row>
    <row r="3244" spans="1:9" x14ac:dyDescent="0.2">
      <c r="A3244" s="8">
        <v>44378</v>
      </c>
      <c r="B3244" s="7" t="s">
        <v>31</v>
      </c>
      <c r="C3244" s="7" t="s">
        <v>32</v>
      </c>
      <c r="D3244" s="7" t="s">
        <v>159</v>
      </c>
      <c r="E3244" s="7" t="s">
        <v>7</v>
      </c>
      <c r="F3244" s="7" t="s">
        <v>122</v>
      </c>
      <c r="G3244" s="7" t="s">
        <v>8</v>
      </c>
      <c r="H3244" s="7" t="s">
        <v>167</v>
      </c>
      <c r="I3244" s="59">
        <v>2.052029745171358E-2</v>
      </c>
    </row>
    <row r="3245" spans="1:9" x14ac:dyDescent="0.2">
      <c r="A3245" s="8">
        <v>44378</v>
      </c>
      <c r="B3245" s="7" t="s">
        <v>31</v>
      </c>
      <c r="C3245" s="7" t="s">
        <v>32</v>
      </c>
      <c r="D3245" s="7" t="s">
        <v>159</v>
      </c>
      <c r="E3245" s="7" t="s">
        <v>9</v>
      </c>
      <c r="F3245" s="7" t="s">
        <v>123</v>
      </c>
      <c r="G3245" s="7" t="s">
        <v>10</v>
      </c>
      <c r="H3245" s="7" t="s">
        <v>131</v>
      </c>
      <c r="I3245" s="59">
        <v>-2.1551354583415731E-2</v>
      </c>
    </row>
    <row r="3246" spans="1:9" x14ac:dyDescent="0.2">
      <c r="A3246" s="8">
        <v>44378</v>
      </c>
      <c r="B3246" s="7" t="s">
        <v>31</v>
      </c>
      <c r="C3246" s="7" t="s">
        <v>32</v>
      </c>
      <c r="D3246" s="7" t="s">
        <v>159</v>
      </c>
      <c r="E3246" s="7" t="s">
        <v>11</v>
      </c>
      <c r="F3246" s="7" t="s">
        <v>124</v>
      </c>
      <c r="G3246" s="7" t="s">
        <v>12</v>
      </c>
      <c r="H3246" s="7" t="s">
        <v>132</v>
      </c>
      <c r="I3246" s="59">
        <v>3.2157170911810251E-2</v>
      </c>
    </row>
    <row r="3247" spans="1:9" x14ac:dyDescent="0.2">
      <c r="A3247" s="8">
        <v>44378</v>
      </c>
      <c r="B3247" s="7" t="s">
        <v>31</v>
      </c>
      <c r="C3247" s="7" t="s">
        <v>32</v>
      </c>
      <c r="D3247" s="7" t="s">
        <v>159</v>
      </c>
      <c r="E3247" s="7" t="s">
        <v>13</v>
      </c>
      <c r="F3247" s="7" t="s">
        <v>125</v>
      </c>
      <c r="G3247" s="7" t="s">
        <v>14</v>
      </c>
      <c r="H3247" s="7" t="s">
        <v>133</v>
      </c>
      <c r="I3247" s="59">
        <v>-4.431761769628384E-2</v>
      </c>
    </row>
    <row r="3248" spans="1:9" x14ac:dyDescent="0.2">
      <c r="A3248" s="8">
        <v>44378</v>
      </c>
      <c r="B3248" s="7" t="s">
        <v>31</v>
      </c>
      <c r="C3248" s="7" t="s">
        <v>32</v>
      </c>
      <c r="D3248" s="7" t="s">
        <v>159</v>
      </c>
      <c r="E3248" s="7" t="s">
        <v>15</v>
      </c>
      <c r="F3248" s="7" t="s">
        <v>126</v>
      </c>
      <c r="G3248" s="7" t="s">
        <v>16</v>
      </c>
      <c r="H3248" s="7" t="s">
        <v>168</v>
      </c>
      <c r="I3248" s="59">
        <v>-1.7205283824414112E-2</v>
      </c>
    </row>
    <row r="3249" spans="1:9" x14ac:dyDescent="0.2">
      <c r="A3249" s="8">
        <v>44378</v>
      </c>
      <c r="B3249" s="7" t="s">
        <v>31</v>
      </c>
      <c r="C3249" s="7" t="s">
        <v>32</v>
      </c>
      <c r="D3249" s="7" t="s">
        <v>159</v>
      </c>
      <c r="E3249" s="7" t="s">
        <v>17</v>
      </c>
      <c r="F3249" s="7" t="s">
        <v>127</v>
      </c>
      <c r="G3249" s="7" t="s">
        <v>18</v>
      </c>
      <c r="H3249" s="7" t="s">
        <v>134</v>
      </c>
      <c r="I3249" s="59">
        <v>-5.0216236288454057E-2</v>
      </c>
    </row>
    <row r="3250" spans="1:9" x14ac:dyDescent="0.2">
      <c r="A3250" s="8">
        <v>44378</v>
      </c>
      <c r="B3250" s="7" t="s">
        <v>31</v>
      </c>
      <c r="C3250" s="7" t="s">
        <v>32</v>
      </c>
      <c r="D3250" s="7" t="s">
        <v>159</v>
      </c>
      <c r="E3250" s="7" t="s">
        <v>19</v>
      </c>
      <c r="F3250" s="7" t="s">
        <v>128</v>
      </c>
      <c r="G3250" s="7" t="s">
        <v>20</v>
      </c>
      <c r="H3250" s="7" t="s">
        <v>135</v>
      </c>
      <c r="I3250" s="59">
        <v>-2.7224765540989741E-2</v>
      </c>
    </row>
    <row r="3251" spans="1:9" x14ac:dyDescent="0.2">
      <c r="A3251" s="8">
        <v>44378</v>
      </c>
      <c r="B3251" s="7" t="s">
        <v>33</v>
      </c>
      <c r="C3251" s="7" t="s">
        <v>34</v>
      </c>
      <c r="D3251" s="7" t="s">
        <v>111</v>
      </c>
      <c r="E3251" s="7" t="s">
        <v>5</v>
      </c>
      <c r="F3251" s="7" t="s">
        <v>121</v>
      </c>
      <c r="G3251" s="7" t="s">
        <v>6</v>
      </c>
      <c r="H3251" s="7" t="s">
        <v>130</v>
      </c>
      <c r="I3251" s="59">
        <v>2.4586041702319369E-2</v>
      </c>
    </row>
    <row r="3252" spans="1:9" x14ac:dyDescent="0.2">
      <c r="A3252" s="8">
        <v>44378</v>
      </c>
      <c r="B3252" s="7" t="s">
        <v>33</v>
      </c>
      <c r="C3252" s="7" t="s">
        <v>34</v>
      </c>
      <c r="D3252" s="7" t="s">
        <v>111</v>
      </c>
      <c r="E3252" s="7" t="s">
        <v>7</v>
      </c>
      <c r="F3252" s="7" t="s">
        <v>122</v>
      </c>
      <c r="G3252" s="7" t="s">
        <v>8</v>
      </c>
      <c r="H3252" s="7" t="s">
        <v>167</v>
      </c>
      <c r="I3252" s="59">
        <v>4.1204513244378793E-2</v>
      </c>
    </row>
    <row r="3253" spans="1:9" x14ac:dyDescent="0.2">
      <c r="A3253" s="8">
        <v>44378</v>
      </c>
      <c r="B3253" s="7" t="s">
        <v>33</v>
      </c>
      <c r="C3253" s="7" t="s">
        <v>34</v>
      </c>
      <c r="D3253" s="7" t="s">
        <v>111</v>
      </c>
      <c r="E3253" s="7" t="s">
        <v>9</v>
      </c>
      <c r="F3253" s="7" t="s">
        <v>123</v>
      </c>
      <c r="G3253" s="7" t="s">
        <v>10</v>
      </c>
      <c r="H3253" s="7" t="s">
        <v>131</v>
      </c>
      <c r="I3253" s="59">
        <v>-3.4732293931073688E-2</v>
      </c>
    </row>
    <row r="3254" spans="1:9" x14ac:dyDescent="0.2">
      <c r="A3254" s="8">
        <v>44378</v>
      </c>
      <c r="B3254" s="7" t="s">
        <v>33</v>
      </c>
      <c r="C3254" s="7" t="s">
        <v>34</v>
      </c>
      <c r="D3254" s="7" t="s">
        <v>111</v>
      </c>
      <c r="E3254" s="7" t="s">
        <v>11</v>
      </c>
      <c r="F3254" s="7" t="s">
        <v>124</v>
      </c>
      <c r="G3254" s="7" t="s">
        <v>12</v>
      </c>
      <c r="H3254" s="7" t="s">
        <v>132</v>
      </c>
      <c r="I3254" s="59">
        <v>-1.117020147571857E-2</v>
      </c>
    </row>
    <row r="3255" spans="1:9" x14ac:dyDescent="0.2">
      <c r="A3255" s="8">
        <v>44378</v>
      </c>
      <c r="B3255" s="7" t="s">
        <v>33</v>
      </c>
      <c r="C3255" s="7" t="s">
        <v>34</v>
      </c>
      <c r="D3255" s="7" t="s">
        <v>111</v>
      </c>
      <c r="E3255" s="7" t="s">
        <v>13</v>
      </c>
      <c r="F3255" s="7" t="s">
        <v>125</v>
      </c>
      <c r="G3255" s="7" t="s">
        <v>14</v>
      </c>
      <c r="H3255" s="7" t="s">
        <v>133</v>
      </c>
      <c r="I3255" s="59">
        <v>3.8956684900026677E-2</v>
      </c>
    </row>
    <row r="3256" spans="1:9" x14ac:dyDescent="0.2">
      <c r="A3256" s="8">
        <v>44378</v>
      </c>
      <c r="B3256" s="7" t="s">
        <v>33</v>
      </c>
      <c r="C3256" s="7" t="s">
        <v>34</v>
      </c>
      <c r="D3256" s="7" t="s">
        <v>111</v>
      </c>
      <c r="E3256" s="7" t="s">
        <v>15</v>
      </c>
      <c r="F3256" s="7" t="s">
        <v>126</v>
      </c>
      <c r="G3256" s="7" t="s">
        <v>16</v>
      </c>
      <c r="H3256" s="7" t="s">
        <v>168</v>
      </c>
      <c r="I3256" s="59">
        <v>-1.8636199862732791E-2</v>
      </c>
    </row>
    <row r="3257" spans="1:9" x14ac:dyDescent="0.2">
      <c r="A3257" s="8">
        <v>44378</v>
      </c>
      <c r="B3257" s="7" t="s">
        <v>33</v>
      </c>
      <c r="C3257" s="7" t="s">
        <v>34</v>
      </c>
      <c r="D3257" s="7" t="s">
        <v>111</v>
      </c>
      <c r="E3257" s="7" t="s">
        <v>17</v>
      </c>
      <c r="F3257" s="7" t="s">
        <v>127</v>
      </c>
      <c r="G3257" s="7" t="s">
        <v>18</v>
      </c>
      <c r="H3257" s="7" t="s">
        <v>134</v>
      </c>
      <c r="I3257" s="59">
        <v>-2.1392769111759908E-3</v>
      </c>
    </row>
    <row r="3258" spans="1:9" x14ac:dyDescent="0.2">
      <c r="A3258" s="8">
        <v>44378</v>
      </c>
      <c r="B3258" s="7" t="s">
        <v>33</v>
      </c>
      <c r="C3258" s="7" t="s">
        <v>34</v>
      </c>
      <c r="D3258" s="7" t="s">
        <v>111</v>
      </c>
      <c r="E3258" s="7" t="s">
        <v>19</v>
      </c>
      <c r="F3258" s="7" t="s">
        <v>128</v>
      </c>
      <c r="G3258" s="7" t="s">
        <v>20</v>
      </c>
      <c r="H3258" s="7" t="s">
        <v>135</v>
      </c>
      <c r="I3258" s="59">
        <v>0.13330458788512961</v>
      </c>
    </row>
    <row r="3259" spans="1:9" x14ac:dyDescent="0.2">
      <c r="A3259" s="8">
        <v>44378</v>
      </c>
      <c r="B3259" s="7" t="s">
        <v>35</v>
      </c>
      <c r="C3259" s="7" t="s">
        <v>36</v>
      </c>
      <c r="D3259" s="7" t="s">
        <v>160</v>
      </c>
      <c r="E3259" s="7" t="s">
        <v>5</v>
      </c>
      <c r="F3259" s="7" t="s">
        <v>121</v>
      </c>
      <c r="G3259" s="7" t="s">
        <v>6</v>
      </c>
      <c r="H3259" s="7" t="s">
        <v>130</v>
      </c>
      <c r="I3259" s="59">
        <v>-7.6913380831350464E-2</v>
      </c>
    </row>
    <row r="3260" spans="1:9" x14ac:dyDescent="0.2">
      <c r="A3260" s="8">
        <v>44378</v>
      </c>
      <c r="B3260" s="7" t="s">
        <v>35</v>
      </c>
      <c r="C3260" s="7" t="s">
        <v>36</v>
      </c>
      <c r="D3260" s="7" t="s">
        <v>160</v>
      </c>
      <c r="E3260" s="7" t="s">
        <v>7</v>
      </c>
      <c r="F3260" s="7" t="s">
        <v>122</v>
      </c>
      <c r="G3260" s="7" t="s">
        <v>8</v>
      </c>
      <c r="H3260" s="7" t="s">
        <v>167</v>
      </c>
      <c r="I3260" s="59">
        <v>-8.7214149393208706E-2</v>
      </c>
    </row>
    <row r="3261" spans="1:9" x14ac:dyDescent="0.2">
      <c r="A3261" s="8">
        <v>44378</v>
      </c>
      <c r="B3261" s="7" t="s">
        <v>35</v>
      </c>
      <c r="C3261" s="7" t="s">
        <v>36</v>
      </c>
      <c r="D3261" s="7" t="s">
        <v>160</v>
      </c>
      <c r="E3261" s="7" t="s">
        <v>9</v>
      </c>
      <c r="F3261" s="7" t="s">
        <v>123</v>
      </c>
      <c r="G3261" s="7" t="s">
        <v>10</v>
      </c>
      <c r="H3261" s="7" t="s">
        <v>131</v>
      </c>
      <c r="I3261" s="59">
        <v>-0.16752531176690891</v>
      </c>
    </row>
    <row r="3262" spans="1:9" x14ac:dyDescent="0.2">
      <c r="A3262" s="8">
        <v>44378</v>
      </c>
      <c r="B3262" s="7" t="s">
        <v>35</v>
      </c>
      <c r="C3262" s="7" t="s">
        <v>36</v>
      </c>
      <c r="D3262" s="7" t="s">
        <v>160</v>
      </c>
      <c r="E3262" s="7" t="s">
        <v>11</v>
      </c>
      <c r="F3262" s="7" t="s">
        <v>124</v>
      </c>
      <c r="G3262" s="7" t="s">
        <v>12</v>
      </c>
      <c r="H3262" s="7" t="s">
        <v>132</v>
      </c>
      <c r="I3262" s="59">
        <v>-0.26832404413639049</v>
      </c>
    </row>
    <row r="3263" spans="1:9" x14ac:dyDescent="0.2">
      <c r="A3263" s="8">
        <v>44378</v>
      </c>
      <c r="B3263" s="7" t="s">
        <v>35</v>
      </c>
      <c r="C3263" s="7" t="s">
        <v>36</v>
      </c>
      <c r="D3263" s="7" t="s">
        <v>160</v>
      </c>
      <c r="E3263" s="7" t="s">
        <v>13</v>
      </c>
      <c r="F3263" s="7" t="s">
        <v>125</v>
      </c>
      <c r="G3263" s="7" t="s">
        <v>14</v>
      </c>
      <c r="H3263" s="7" t="s">
        <v>133</v>
      </c>
      <c r="I3263" s="59">
        <v>1.0829646609500371E-4</v>
      </c>
    </row>
    <row r="3264" spans="1:9" x14ac:dyDescent="0.2">
      <c r="A3264" s="8">
        <v>44378</v>
      </c>
      <c r="B3264" s="7" t="s">
        <v>35</v>
      </c>
      <c r="C3264" s="7" t="s">
        <v>36</v>
      </c>
      <c r="D3264" s="7" t="s">
        <v>160</v>
      </c>
      <c r="E3264" s="7" t="s">
        <v>15</v>
      </c>
      <c r="F3264" s="7" t="s">
        <v>126</v>
      </c>
      <c r="G3264" s="7" t="s">
        <v>16</v>
      </c>
      <c r="H3264" s="7" t="s">
        <v>168</v>
      </c>
      <c r="I3264" s="59">
        <v>-5.1616517448832673E-2</v>
      </c>
    </row>
    <row r="3265" spans="1:9" x14ac:dyDescent="0.2">
      <c r="A3265" s="8">
        <v>44378</v>
      </c>
      <c r="B3265" s="7" t="s">
        <v>35</v>
      </c>
      <c r="C3265" s="7" t="s">
        <v>36</v>
      </c>
      <c r="D3265" s="7" t="s">
        <v>160</v>
      </c>
      <c r="E3265" s="7" t="s">
        <v>17</v>
      </c>
      <c r="F3265" s="7" t="s">
        <v>127</v>
      </c>
      <c r="G3265" s="7" t="s">
        <v>18</v>
      </c>
      <c r="H3265" s="7" t="s">
        <v>134</v>
      </c>
      <c r="I3265" s="59">
        <v>-1.1746510734034101E-2</v>
      </c>
    </row>
    <row r="3266" spans="1:9" x14ac:dyDescent="0.2">
      <c r="A3266" s="8">
        <v>44378</v>
      </c>
      <c r="B3266" s="7" t="s">
        <v>35</v>
      </c>
      <c r="C3266" s="7" t="s">
        <v>36</v>
      </c>
      <c r="D3266" s="7" t="s">
        <v>160</v>
      </c>
      <c r="E3266" s="7" t="s">
        <v>19</v>
      </c>
      <c r="F3266" s="7" t="s">
        <v>128</v>
      </c>
      <c r="G3266" s="7" t="s">
        <v>20</v>
      </c>
      <c r="H3266" s="7" t="s">
        <v>135</v>
      </c>
      <c r="I3266" s="59">
        <v>-2.901373474782265E-2</v>
      </c>
    </row>
    <row r="3267" spans="1:9" x14ac:dyDescent="0.2">
      <c r="A3267" s="8">
        <v>44378</v>
      </c>
      <c r="B3267" s="7" t="s">
        <v>37</v>
      </c>
      <c r="C3267" s="7" t="s">
        <v>38</v>
      </c>
      <c r="D3267" s="7" t="s">
        <v>161</v>
      </c>
      <c r="E3267" s="7" t="s">
        <v>5</v>
      </c>
      <c r="F3267" s="7" t="s">
        <v>121</v>
      </c>
      <c r="G3267" s="7" t="s">
        <v>6</v>
      </c>
      <c r="H3267" s="7" t="s">
        <v>130</v>
      </c>
      <c r="I3267" s="59">
        <v>0.62839005548096116</v>
      </c>
    </row>
    <row r="3268" spans="1:9" x14ac:dyDescent="0.2">
      <c r="A3268" s="8">
        <v>44378</v>
      </c>
      <c r="B3268" s="7" t="s">
        <v>37</v>
      </c>
      <c r="C3268" s="7" t="s">
        <v>38</v>
      </c>
      <c r="D3268" s="7" t="s">
        <v>161</v>
      </c>
      <c r="E3268" s="7" t="s">
        <v>7</v>
      </c>
      <c r="F3268" s="7" t="s">
        <v>122</v>
      </c>
      <c r="G3268" s="7" t="s">
        <v>8</v>
      </c>
      <c r="H3268" s="7" t="s">
        <v>167</v>
      </c>
      <c r="I3268" s="59">
        <v>-9.9233855757057676E-2</v>
      </c>
    </row>
    <row r="3269" spans="1:9" x14ac:dyDescent="0.2">
      <c r="A3269" s="8">
        <v>44378</v>
      </c>
      <c r="B3269" s="7" t="s">
        <v>37</v>
      </c>
      <c r="C3269" s="7" t="s">
        <v>38</v>
      </c>
      <c r="D3269" s="7" t="s">
        <v>161</v>
      </c>
      <c r="E3269" s="7" t="s">
        <v>9</v>
      </c>
      <c r="F3269" s="7" t="s">
        <v>123</v>
      </c>
      <c r="G3269" s="7" t="s">
        <v>10</v>
      </c>
      <c r="H3269" s="7" t="s">
        <v>131</v>
      </c>
      <c r="I3269" s="59">
        <v>-3.5458667487448969E-2</v>
      </c>
    </row>
    <row r="3270" spans="1:9" x14ac:dyDescent="0.2">
      <c r="A3270" s="8">
        <v>44378</v>
      </c>
      <c r="B3270" s="7" t="s">
        <v>37</v>
      </c>
      <c r="C3270" s="7" t="s">
        <v>38</v>
      </c>
      <c r="D3270" s="7" t="s">
        <v>161</v>
      </c>
      <c r="E3270" s="7" t="s">
        <v>11</v>
      </c>
      <c r="F3270" s="7" t="s">
        <v>124</v>
      </c>
      <c r="G3270" s="7" t="s">
        <v>12</v>
      </c>
      <c r="H3270" s="7" t="s">
        <v>132</v>
      </c>
      <c r="I3270" s="59">
        <v>-5.5945198299988903E-2</v>
      </c>
    </row>
    <row r="3271" spans="1:9" x14ac:dyDescent="0.2">
      <c r="A3271" s="8">
        <v>44378</v>
      </c>
      <c r="B3271" s="7" t="s">
        <v>37</v>
      </c>
      <c r="C3271" s="7" t="s">
        <v>38</v>
      </c>
      <c r="D3271" s="7" t="s">
        <v>161</v>
      </c>
      <c r="E3271" s="7" t="s">
        <v>13</v>
      </c>
      <c r="F3271" s="7" t="s">
        <v>125</v>
      </c>
      <c r="G3271" s="7" t="s">
        <v>14</v>
      </c>
      <c r="H3271" s="7" t="s">
        <v>133</v>
      </c>
      <c r="I3271" s="59">
        <v>-7.5231144150046503E-2</v>
      </c>
    </row>
    <row r="3272" spans="1:9" x14ac:dyDescent="0.2">
      <c r="A3272" s="8">
        <v>44378</v>
      </c>
      <c r="B3272" s="7" t="s">
        <v>37</v>
      </c>
      <c r="C3272" s="7" t="s">
        <v>38</v>
      </c>
      <c r="D3272" s="7" t="s">
        <v>161</v>
      </c>
      <c r="E3272" s="7" t="s">
        <v>15</v>
      </c>
      <c r="F3272" s="7" t="s">
        <v>126</v>
      </c>
      <c r="G3272" s="7" t="s">
        <v>16</v>
      </c>
      <c r="H3272" s="7" t="s">
        <v>168</v>
      </c>
      <c r="I3272" s="59">
        <v>4.4453036824225078E-2</v>
      </c>
    </row>
    <row r="3273" spans="1:9" x14ac:dyDescent="0.2">
      <c r="A3273" s="8">
        <v>44378</v>
      </c>
      <c r="B3273" s="7" t="s">
        <v>37</v>
      </c>
      <c r="C3273" s="7" t="s">
        <v>38</v>
      </c>
      <c r="D3273" s="7" t="s">
        <v>161</v>
      </c>
      <c r="E3273" s="7" t="s">
        <v>17</v>
      </c>
      <c r="F3273" s="7" t="s">
        <v>127</v>
      </c>
      <c r="G3273" s="7" t="s">
        <v>18</v>
      </c>
      <c r="H3273" s="7" t="s">
        <v>134</v>
      </c>
      <c r="I3273" s="59">
        <v>2.5321552754342221E-2</v>
      </c>
    </row>
    <row r="3274" spans="1:9" x14ac:dyDescent="0.2">
      <c r="A3274" s="8">
        <v>44378</v>
      </c>
      <c r="B3274" s="7" t="s">
        <v>37</v>
      </c>
      <c r="C3274" s="7" t="s">
        <v>38</v>
      </c>
      <c r="D3274" s="7" t="s">
        <v>161</v>
      </c>
      <c r="E3274" s="7" t="s">
        <v>19</v>
      </c>
      <c r="F3274" s="7" t="s">
        <v>128</v>
      </c>
      <c r="G3274" s="7" t="s">
        <v>20</v>
      </c>
      <c r="H3274" s="7" t="s">
        <v>135</v>
      </c>
      <c r="I3274" s="59">
        <v>7.3892037155319112E-2</v>
      </c>
    </row>
    <row r="3275" spans="1:9" x14ac:dyDescent="0.2">
      <c r="A3275" s="8">
        <v>44378</v>
      </c>
      <c r="B3275" s="7" t="s">
        <v>39</v>
      </c>
      <c r="C3275" s="7" t="s">
        <v>40</v>
      </c>
      <c r="D3275" s="7" t="s">
        <v>162</v>
      </c>
      <c r="E3275" s="7" t="s">
        <v>5</v>
      </c>
      <c r="F3275" s="7" t="s">
        <v>121</v>
      </c>
      <c r="G3275" s="7" t="s">
        <v>6</v>
      </c>
      <c r="H3275" s="7" t="s">
        <v>130</v>
      </c>
      <c r="I3275" s="59">
        <v>3.4833647598786488E-2</v>
      </c>
    </row>
    <row r="3276" spans="1:9" x14ac:dyDescent="0.2">
      <c r="A3276" s="8">
        <v>44378</v>
      </c>
      <c r="B3276" s="7" t="s">
        <v>39</v>
      </c>
      <c r="C3276" s="7" t="s">
        <v>40</v>
      </c>
      <c r="D3276" s="7" t="s">
        <v>162</v>
      </c>
      <c r="E3276" s="7" t="s">
        <v>7</v>
      </c>
      <c r="F3276" s="7" t="s">
        <v>122</v>
      </c>
      <c r="G3276" s="7" t="s">
        <v>8</v>
      </c>
      <c r="H3276" s="7" t="s">
        <v>167</v>
      </c>
      <c r="I3276" s="59">
        <v>5.9963003653716207E-2</v>
      </c>
    </row>
    <row r="3277" spans="1:9" x14ac:dyDescent="0.2">
      <c r="A3277" s="8">
        <v>44378</v>
      </c>
      <c r="B3277" s="7" t="s">
        <v>39</v>
      </c>
      <c r="C3277" s="7" t="s">
        <v>40</v>
      </c>
      <c r="D3277" s="7" t="s">
        <v>162</v>
      </c>
      <c r="E3277" s="7" t="s">
        <v>9</v>
      </c>
      <c r="F3277" s="7" t="s">
        <v>123</v>
      </c>
      <c r="G3277" s="7" t="s">
        <v>10</v>
      </c>
      <c r="H3277" s="7" t="s">
        <v>131</v>
      </c>
      <c r="I3277" s="59">
        <v>-8.5799782148565318E-2</v>
      </c>
    </row>
    <row r="3278" spans="1:9" x14ac:dyDescent="0.2">
      <c r="A3278" s="8">
        <v>44378</v>
      </c>
      <c r="B3278" s="7" t="s">
        <v>39</v>
      </c>
      <c r="C3278" s="7" t="s">
        <v>40</v>
      </c>
      <c r="D3278" s="7" t="s">
        <v>162</v>
      </c>
      <c r="E3278" s="7" t="s">
        <v>11</v>
      </c>
      <c r="F3278" s="7" t="s">
        <v>124</v>
      </c>
      <c r="G3278" s="7" t="s">
        <v>12</v>
      </c>
      <c r="H3278" s="7" t="s">
        <v>132</v>
      </c>
      <c r="I3278" s="59">
        <v>-2.9008400507350322E-2</v>
      </c>
    </row>
    <row r="3279" spans="1:9" x14ac:dyDescent="0.2">
      <c r="A3279" s="8">
        <v>44378</v>
      </c>
      <c r="B3279" s="7" t="s">
        <v>39</v>
      </c>
      <c r="C3279" s="7" t="s">
        <v>40</v>
      </c>
      <c r="D3279" s="7" t="s">
        <v>162</v>
      </c>
      <c r="E3279" s="7" t="s">
        <v>13</v>
      </c>
      <c r="F3279" s="7" t="s">
        <v>125</v>
      </c>
      <c r="G3279" s="7" t="s">
        <v>14</v>
      </c>
      <c r="H3279" s="7" t="s">
        <v>133</v>
      </c>
      <c r="I3279" s="59">
        <v>-7.5388748056853472E-2</v>
      </c>
    </row>
    <row r="3280" spans="1:9" x14ac:dyDescent="0.2">
      <c r="A3280" s="8">
        <v>44378</v>
      </c>
      <c r="B3280" s="7" t="s">
        <v>39</v>
      </c>
      <c r="C3280" s="7" t="s">
        <v>40</v>
      </c>
      <c r="D3280" s="7" t="s">
        <v>162</v>
      </c>
      <c r="E3280" s="7" t="s">
        <v>15</v>
      </c>
      <c r="F3280" s="7" t="s">
        <v>126</v>
      </c>
      <c r="G3280" s="7" t="s">
        <v>16</v>
      </c>
      <c r="H3280" s="7" t="s">
        <v>168</v>
      </c>
      <c r="I3280" s="59">
        <v>0.16359877121886179</v>
      </c>
    </row>
    <row r="3281" spans="1:9" x14ac:dyDescent="0.2">
      <c r="A3281" s="8">
        <v>44378</v>
      </c>
      <c r="B3281" s="7" t="s">
        <v>39</v>
      </c>
      <c r="C3281" s="7" t="s">
        <v>40</v>
      </c>
      <c r="D3281" s="7" t="s">
        <v>162</v>
      </c>
      <c r="E3281" s="7" t="s">
        <v>17</v>
      </c>
      <c r="F3281" s="7" t="s">
        <v>127</v>
      </c>
      <c r="G3281" s="7" t="s">
        <v>18</v>
      </c>
      <c r="H3281" s="7" t="s">
        <v>134</v>
      </c>
      <c r="I3281" s="59">
        <v>1.065510401858605E-2</v>
      </c>
    </row>
    <row r="3282" spans="1:9" x14ac:dyDescent="0.2">
      <c r="A3282" s="8">
        <v>44378</v>
      </c>
      <c r="B3282" s="7" t="s">
        <v>39</v>
      </c>
      <c r="C3282" s="7" t="s">
        <v>40</v>
      </c>
      <c r="D3282" s="7" t="s">
        <v>162</v>
      </c>
      <c r="E3282" s="7" t="s">
        <v>19</v>
      </c>
      <c r="F3282" s="7" t="s">
        <v>128</v>
      </c>
      <c r="G3282" s="7" t="s">
        <v>20</v>
      </c>
      <c r="H3282" s="7" t="s">
        <v>135</v>
      </c>
      <c r="I3282" s="59">
        <v>-0.2630933640359634</v>
      </c>
    </row>
    <row r="3283" spans="1:9" x14ac:dyDescent="0.2">
      <c r="A3283" s="8">
        <v>44378</v>
      </c>
      <c r="B3283" s="7" t="s">
        <v>41</v>
      </c>
      <c r="C3283" s="7" t="s">
        <v>42</v>
      </c>
      <c r="D3283" s="7" t="s">
        <v>163</v>
      </c>
      <c r="E3283" s="7" t="s">
        <v>5</v>
      </c>
      <c r="F3283" s="7" t="s">
        <v>121</v>
      </c>
      <c r="G3283" s="7" t="s">
        <v>6</v>
      </c>
      <c r="H3283" s="7" t="s">
        <v>130</v>
      </c>
      <c r="I3283" s="59">
        <v>-7.4199242000766663E-2</v>
      </c>
    </row>
    <row r="3284" spans="1:9" x14ac:dyDescent="0.2">
      <c r="A3284" s="8">
        <v>44378</v>
      </c>
      <c r="B3284" s="7" t="s">
        <v>41</v>
      </c>
      <c r="C3284" s="7" t="s">
        <v>42</v>
      </c>
      <c r="D3284" s="7" t="s">
        <v>163</v>
      </c>
      <c r="E3284" s="7" t="s">
        <v>7</v>
      </c>
      <c r="F3284" s="7" t="s">
        <v>122</v>
      </c>
      <c r="G3284" s="7" t="s">
        <v>8</v>
      </c>
      <c r="H3284" s="7" t="s">
        <v>167</v>
      </c>
      <c r="I3284" s="59">
        <v>3.8015648624157412E-2</v>
      </c>
    </row>
    <row r="3285" spans="1:9" x14ac:dyDescent="0.2">
      <c r="A3285" s="8">
        <v>44378</v>
      </c>
      <c r="B3285" s="7" t="s">
        <v>41</v>
      </c>
      <c r="C3285" s="7" t="s">
        <v>42</v>
      </c>
      <c r="D3285" s="7" t="s">
        <v>163</v>
      </c>
      <c r="E3285" s="7" t="s">
        <v>9</v>
      </c>
      <c r="F3285" s="7" t="s">
        <v>123</v>
      </c>
      <c r="G3285" s="7" t="s">
        <v>10</v>
      </c>
      <c r="H3285" s="7" t="s">
        <v>131</v>
      </c>
      <c r="I3285" s="59">
        <v>9.495722653147487E-2</v>
      </c>
    </row>
    <row r="3286" spans="1:9" x14ac:dyDescent="0.2">
      <c r="A3286" s="8">
        <v>44378</v>
      </c>
      <c r="B3286" s="7" t="s">
        <v>41</v>
      </c>
      <c r="C3286" s="7" t="s">
        <v>42</v>
      </c>
      <c r="D3286" s="7" t="s">
        <v>163</v>
      </c>
      <c r="E3286" s="7" t="s">
        <v>11</v>
      </c>
      <c r="F3286" s="7" t="s">
        <v>124</v>
      </c>
      <c r="G3286" s="7" t="s">
        <v>12</v>
      </c>
      <c r="H3286" s="7" t="s">
        <v>132</v>
      </c>
      <c r="I3286" s="59">
        <v>-5.5287141726874323E-2</v>
      </c>
    </row>
    <row r="3287" spans="1:9" x14ac:dyDescent="0.2">
      <c r="A3287" s="8">
        <v>44378</v>
      </c>
      <c r="B3287" s="7" t="s">
        <v>41</v>
      </c>
      <c r="C3287" s="7" t="s">
        <v>42</v>
      </c>
      <c r="D3287" s="7" t="s">
        <v>163</v>
      </c>
      <c r="E3287" s="7" t="s">
        <v>13</v>
      </c>
      <c r="F3287" s="7" t="s">
        <v>125</v>
      </c>
      <c r="G3287" s="7" t="s">
        <v>14</v>
      </c>
      <c r="H3287" s="7" t="s">
        <v>133</v>
      </c>
      <c r="I3287" s="59">
        <v>-1.0944305868079479E-2</v>
      </c>
    </row>
    <row r="3288" spans="1:9" x14ac:dyDescent="0.2">
      <c r="A3288" s="8">
        <v>44378</v>
      </c>
      <c r="B3288" s="7" t="s">
        <v>41</v>
      </c>
      <c r="C3288" s="7" t="s">
        <v>42</v>
      </c>
      <c r="D3288" s="7" t="s">
        <v>163</v>
      </c>
      <c r="E3288" s="7" t="s">
        <v>15</v>
      </c>
      <c r="F3288" s="7" t="s">
        <v>126</v>
      </c>
      <c r="G3288" s="7" t="s">
        <v>16</v>
      </c>
      <c r="H3288" s="7" t="s">
        <v>168</v>
      </c>
      <c r="I3288" s="59">
        <v>1.475765118835781E-2</v>
      </c>
    </row>
    <row r="3289" spans="1:9" x14ac:dyDescent="0.2">
      <c r="A3289" s="8">
        <v>44378</v>
      </c>
      <c r="B3289" s="7" t="s">
        <v>41</v>
      </c>
      <c r="C3289" s="7" t="s">
        <v>42</v>
      </c>
      <c r="D3289" s="7" t="s">
        <v>163</v>
      </c>
      <c r="E3289" s="7" t="s">
        <v>17</v>
      </c>
      <c r="F3289" s="7" t="s">
        <v>127</v>
      </c>
      <c r="G3289" s="7" t="s">
        <v>18</v>
      </c>
      <c r="H3289" s="7" t="s">
        <v>134</v>
      </c>
      <c r="I3289" s="59">
        <v>-0.1140577669280166</v>
      </c>
    </row>
    <row r="3290" spans="1:9" x14ac:dyDescent="0.2">
      <c r="A3290" s="8">
        <v>44378</v>
      </c>
      <c r="B3290" s="7" t="s">
        <v>41</v>
      </c>
      <c r="C3290" s="7" t="s">
        <v>42</v>
      </c>
      <c r="D3290" s="7" t="s">
        <v>163</v>
      </c>
      <c r="E3290" s="7" t="s">
        <v>19</v>
      </c>
      <c r="F3290" s="7" t="s">
        <v>128</v>
      </c>
      <c r="G3290" s="7" t="s">
        <v>20</v>
      </c>
      <c r="H3290" s="7" t="s">
        <v>135</v>
      </c>
      <c r="I3290" s="59">
        <v>1.341040373569569E-2</v>
      </c>
    </row>
    <row r="3291" spans="1:9" x14ac:dyDescent="0.2">
      <c r="A3291" s="8">
        <v>44378</v>
      </c>
      <c r="B3291" s="7" t="s">
        <v>43</v>
      </c>
      <c r="C3291" s="7" t="s">
        <v>44</v>
      </c>
      <c r="D3291" s="7" t="s">
        <v>112</v>
      </c>
      <c r="E3291" s="7" t="s">
        <v>5</v>
      </c>
      <c r="F3291" s="7" t="s">
        <v>121</v>
      </c>
      <c r="G3291" s="7" t="s">
        <v>6</v>
      </c>
      <c r="H3291" s="7" t="s">
        <v>130</v>
      </c>
      <c r="I3291" s="59">
        <v>4.1624100408762743E-2</v>
      </c>
    </row>
    <row r="3292" spans="1:9" x14ac:dyDescent="0.2">
      <c r="A3292" s="8">
        <v>44378</v>
      </c>
      <c r="B3292" s="7" t="s">
        <v>43</v>
      </c>
      <c r="C3292" s="7" t="s">
        <v>44</v>
      </c>
      <c r="D3292" s="7" t="s">
        <v>112</v>
      </c>
      <c r="E3292" s="7" t="s">
        <v>7</v>
      </c>
      <c r="F3292" s="7" t="s">
        <v>122</v>
      </c>
      <c r="G3292" s="7" t="s">
        <v>8</v>
      </c>
      <c r="H3292" s="7" t="s">
        <v>167</v>
      </c>
      <c r="I3292" s="59">
        <v>-6.600216188082364E-2</v>
      </c>
    </row>
    <row r="3293" spans="1:9" x14ac:dyDescent="0.2">
      <c r="A3293" s="8">
        <v>44378</v>
      </c>
      <c r="B3293" s="7" t="s">
        <v>43</v>
      </c>
      <c r="C3293" s="7" t="s">
        <v>44</v>
      </c>
      <c r="D3293" s="7" t="s">
        <v>112</v>
      </c>
      <c r="E3293" s="7" t="s">
        <v>9</v>
      </c>
      <c r="F3293" s="7" t="s">
        <v>123</v>
      </c>
      <c r="G3293" s="7" t="s">
        <v>10</v>
      </c>
      <c r="H3293" s="7" t="s">
        <v>131</v>
      </c>
      <c r="I3293" s="59">
        <v>-5.6090777166417971E-2</v>
      </c>
    </row>
    <row r="3294" spans="1:9" x14ac:dyDescent="0.2">
      <c r="A3294" s="8">
        <v>44378</v>
      </c>
      <c r="B3294" s="7" t="s">
        <v>43</v>
      </c>
      <c r="C3294" s="7" t="s">
        <v>44</v>
      </c>
      <c r="D3294" s="7" t="s">
        <v>112</v>
      </c>
      <c r="E3294" s="7" t="s">
        <v>11</v>
      </c>
      <c r="F3294" s="7" t="s">
        <v>124</v>
      </c>
      <c r="G3294" s="7" t="s">
        <v>12</v>
      </c>
      <c r="H3294" s="7" t="s">
        <v>132</v>
      </c>
      <c r="I3294" s="59">
        <v>-0.1211799494886644</v>
      </c>
    </row>
    <row r="3295" spans="1:9" x14ac:dyDescent="0.2">
      <c r="A3295" s="8">
        <v>44378</v>
      </c>
      <c r="B3295" s="7" t="s">
        <v>43</v>
      </c>
      <c r="C3295" s="7" t="s">
        <v>44</v>
      </c>
      <c r="D3295" s="7" t="s">
        <v>112</v>
      </c>
      <c r="E3295" s="7" t="s">
        <v>13</v>
      </c>
      <c r="F3295" s="7" t="s">
        <v>125</v>
      </c>
      <c r="G3295" s="7" t="s">
        <v>14</v>
      </c>
      <c r="H3295" s="7" t="s">
        <v>133</v>
      </c>
      <c r="I3295" s="59">
        <v>-0.22379893049511579</v>
      </c>
    </row>
    <row r="3296" spans="1:9" x14ac:dyDescent="0.2">
      <c r="A3296" s="8">
        <v>44378</v>
      </c>
      <c r="B3296" s="7" t="s">
        <v>43</v>
      </c>
      <c r="C3296" s="7" t="s">
        <v>44</v>
      </c>
      <c r="D3296" s="7" t="s">
        <v>112</v>
      </c>
      <c r="E3296" s="7" t="s">
        <v>15</v>
      </c>
      <c r="F3296" s="7" t="s">
        <v>126</v>
      </c>
      <c r="G3296" s="7" t="s">
        <v>16</v>
      </c>
      <c r="H3296" s="7" t="s">
        <v>168</v>
      </c>
      <c r="I3296" s="59">
        <v>-1.0038170609520719E-2</v>
      </c>
    </row>
    <row r="3297" spans="1:9" x14ac:dyDescent="0.2">
      <c r="A3297" s="8">
        <v>44378</v>
      </c>
      <c r="B3297" s="7" t="s">
        <v>43</v>
      </c>
      <c r="C3297" s="7" t="s">
        <v>44</v>
      </c>
      <c r="D3297" s="7" t="s">
        <v>112</v>
      </c>
      <c r="E3297" s="7" t="s">
        <v>17</v>
      </c>
      <c r="F3297" s="7" t="s">
        <v>127</v>
      </c>
      <c r="G3297" s="7" t="s">
        <v>18</v>
      </c>
      <c r="H3297" s="7" t="s">
        <v>134</v>
      </c>
      <c r="I3297" s="59">
        <v>4.4839529002592908E-2</v>
      </c>
    </row>
    <row r="3298" spans="1:9" x14ac:dyDescent="0.2">
      <c r="A3298" s="8">
        <v>44378</v>
      </c>
      <c r="B3298" s="7" t="s">
        <v>43</v>
      </c>
      <c r="C3298" s="7" t="s">
        <v>44</v>
      </c>
      <c r="D3298" s="7" t="s">
        <v>112</v>
      </c>
      <c r="E3298" s="7" t="s">
        <v>19</v>
      </c>
      <c r="F3298" s="7" t="s">
        <v>128</v>
      </c>
      <c r="G3298" s="7" t="s">
        <v>20</v>
      </c>
      <c r="H3298" s="7" t="s">
        <v>135</v>
      </c>
      <c r="I3298" s="59">
        <v>-0.15841898480783381</v>
      </c>
    </row>
    <row r="3299" spans="1:9" x14ac:dyDescent="0.2">
      <c r="A3299" s="8">
        <v>44378</v>
      </c>
      <c r="B3299" s="7" t="s">
        <v>45</v>
      </c>
      <c r="C3299" s="7" t="s">
        <v>46</v>
      </c>
      <c r="D3299" s="7" t="s">
        <v>113</v>
      </c>
      <c r="E3299" s="7" t="s">
        <v>5</v>
      </c>
      <c r="F3299" s="7" t="s">
        <v>121</v>
      </c>
      <c r="G3299" s="7" t="s">
        <v>6</v>
      </c>
      <c r="H3299" s="7" t="s">
        <v>130</v>
      </c>
      <c r="I3299" s="59">
        <v>3.1159715474419421E-2</v>
      </c>
    </row>
    <row r="3300" spans="1:9" x14ac:dyDescent="0.2">
      <c r="A3300" s="8">
        <v>44378</v>
      </c>
      <c r="B3300" s="7" t="s">
        <v>45</v>
      </c>
      <c r="C3300" s="7" t="s">
        <v>46</v>
      </c>
      <c r="D3300" s="7" t="s">
        <v>113</v>
      </c>
      <c r="E3300" s="7" t="s">
        <v>7</v>
      </c>
      <c r="F3300" s="7" t="s">
        <v>122</v>
      </c>
      <c r="G3300" s="7" t="s">
        <v>8</v>
      </c>
      <c r="H3300" s="7" t="s">
        <v>167</v>
      </c>
      <c r="I3300" s="59">
        <v>2.8147786583097471E-2</v>
      </c>
    </row>
    <row r="3301" spans="1:9" x14ac:dyDescent="0.2">
      <c r="A3301" s="8">
        <v>44378</v>
      </c>
      <c r="B3301" s="7" t="s">
        <v>45</v>
      </c>
      <c r="C3301" s="7" t="s">
        <v>46</v>
      </c>
      <c r="D3301" s="7" t="s">
        <v>113</v>
      </c>
      <c r="E3301" s="7" t="s">
        <v>9</v>
      </c>
      <c r="F3301" s="7" t="s">
        <v>123</v>
      </c>
      <c r="G3301" s="7" t="s">
        <v>10</v>
      </c>
      <c r="H3301" s="7" t="s">
        <v>131</v>
      </c>
      <c r="I3301" s="59">
        <v>5.3005183955443513E-3</v>
      </c>
    </row>
    <row r="3302" spans="1:9" x14ac:dyDescent="0.2">
      <c r="A3302" s="8">
        <v>44378</v>
      </c>
      <c r="B3302" s="7" t="s">
        <v>45</v>
      </c>
      <c r="C3302" s="7" t="s">
        <v>46</v>
      </c>
      <c r="D3302" s="7" t="s">
        <v>113</v>
      </c>
      <c r="E3302" s="7" t="s">
        <v>11</v>
      </c>
      <c r="F3302" s="7" t="s">
        <v>124</v>
      </c>
      <c r="G3302" s="7" t="s">
        <v>12</v>
      </c>
      <c r="H3302" s="7" t="s">
        <v>132</v>
      </c>
      <c r="I3302" s="59">
        <v>3.0603602049579241E-2</v>
      </c>
    </row>
    <row r="3303" spans="1:9" x14ac:dyDescent="0.2">
      <c r="A3303" s="8">
        <v>44378</v>
      </c>
      <c r="B3303" s="7" t="s">
        <v>45</v>
      </c>
      <c r="C3303" s="7" t="s">
        <v>46</v>
      </c>
      <c r="D3303" s="7" t="s">
        <v>113</v>
      </c>
      <c r="E3303" s="7" t="s">
        <v>13</v>
      </c>
      <c r="F3303" s="7" t="s">
        <v>125</v>
      </c>
      <c r="G3303" s="7" t="s">
        <v>14</v>
      </c>
      <c r="H3303" s="7" t="s">
        <v>133</v>
      </c>
      <c r="I3303" s="59">
        <v>-1.40967042718313E-2</v>
      </c>
    </row>
    <row r="3304" spans="1:9" x14ac:dyDescent="0.2">
      <c r="A3304" s="8">
        <v>44378</v>
      </c>
      <c r="B3304" s="7" t="s">
        <v>45</v>
      </c>
      <c r="C3304" s="7" t="s">
        <v>46</v>
      </c>
      <c r="D3304" s="7" t="s">
        <v>113</v>
      </c>
      <c r="E3304" s="7" t="s">
        <v>15</v>
      </c>
      <c r="F3304" s="7" t="s">
        <v>126</v>
      </c>
      <c r="G3304" s="7" t="s">
        <v>16</v>
      </c>
      <c r="H3304" s="7" t="s">
        <v>168</v>
      </c>
      <c r="I3304" s="59">
        <v>2.5277766266266429E-2</v>
      </c>
    </row>
    <row r="3305" spans="1:9" x14ac:dyDescent="0.2">
      <c r="A3305" s="8">
        <v>44378</v>
      </c>
      <c r="B3305" s="7" t="s">
        <v>45</v>
      </c>
      <c r="C3305" s="7" t="s">
        <v>46</v>
      </c>
      <c r="D3305" s="7" t="s">
        <v>113</v>
      </c>
      <c r="E3305" s="7" t="s">
        <v>17</v>
      </c>
      <c r="F3305" s="7" t="s">
        <v>127</v>
      </c>
      <c r="G3305" s="7" t="s">
        <v>18</v>
      </c>
      <c r="H3305" s="7" t="s">
        <v>134</v>
      </c>
      <c r="I3305" s="59">
        <v>1.545531609341633E-2</v>
      </c>
    </row>
    <row r="3306" spans="1:9" x14ac:dyDescent="0.2">
      <c r="A3306" s="8">
        <v>44378</v>
      </c>
      <c r="B3306" s="7" t="s">
        <v>45</v>
      </c>
      <c r="C3306" s="7" t="s">
        <v>46</v>
      </c>
      <c r="D3306" s="7" t="s">
        <v>113</v>
      </c>
      <c r="E3306" s="7" t="s">
        <v>19</v>
      </c>
      <c r="F3306" s="7" t="s">
        <v>128</v>
      </c>
      <c r="G3306" s="7" t="s">
        <v>20</v>
      </c>
      <c r="H3306" s="7" t="s">
        <v>135</v>
      </c>
      <c r="I3306" s="59">
        <v>6.8680811120098495E-2</v>
      </c>
    </row>
    <row r="3307" spans="1:9" x14ac:dyDescent="0.2">
      <c r="A3307" s="8">
        <v>44378</v>
      </c>
      <c r="B3307" s="7" t="s">
        <v>47</v>
      </c>
      <c r="C3307" s="7" t="s">
        <v>48</v>
      </c>
      <c r="D3307" s="7" t="s">
        <v>164</v>
      </c>
      <c r="E3307" s="7" t="s">
        <v>5</v>
      </c>
      <c r="F3307" s="7" t="s">
        <v>121</v>
      </c>
      <c r="G3307" s="7" t="s">
        <v>6</v>
      </c>
      <c r="H3307" s="7" t="s">
        <v>130</v>
      </c>
      <c r="I3307" s="59">
        <v>0.15825207137736519</v>
      </c>
    </row>
    <row r="3308" spans="1:9" x14ac:dyDescent="0.2">
      <c r="A3308" s="8">
        <v>44378</v>
      </c>
      <c r="B3308" s="7" t="s">
        <v>47</v>
      </c>
      <c r="C3308" s="7" t="s">
        <v>48</v>
      </c>
      <c r="D3308" s="7" t="s">
        <v>164</v>
      </c>
      <c r="E3308" s="7" t="s">
        <v>7</v>
      </c>
      <c r="F3308" s="7" t="s">
        <v>122</v>
      </c>
      <c r="G3308" s="7" t="s">
        <v>8</v>
      </c>
      <c r="H3308" s="7" t="s">
        <v>167</v>
      </c>
      <c r="I3308" s="59">
        <v>3.5584201513465093E-2</v>
      </c>
    </row>
    <row r="3309" spans="1:9" x14ac:dyDescent="0.2">
      <c r="A3309" s="8">
        <v>44378</v>
      </c>
      <c r="B3309" s="7" t="s">
        <v>47</v>
      </c>
      <c r="C3309" s="7" t="s">
        <v>48</v>
      </c>
      <c r="D3309" s="7" t="s">
        <v>164</v>
      </c>
      <c r="E3309" s="7" t="s">
        <v>9</v>
      </c>
      <c r="F3309" s="7" t="s">
        <v>123</v>
      </c>
      <c r="G3309" s="7" t="s">
        <v>10</v>
      </c>
      <c r="H3309" s="7" t="s">
        <v>131</v>
      </c>
      <c r="I3309" s="59">
        <v>1.555697214659979E-3</v>
      </c>
    </row>
    <row r="3310" spans="1:9" x14ac:dyDescent="0.2">
      <c r="A3310" s="8">
        <v>44378</v>
      </c>
      <c r="B3310" s="7" t="s">
        <v>47</v>
      </c>
      <c r="C3310" s="7" t="s">
        <v>48</v>
      </c>
      <c r="D3310" s="7" t="s">
        <v>164</v>
      </c>
      <c r="E3310" s="7" t="s">
        <v>11</v>
      </c>
      <c r="F3310" s="7" t="s">
        <v>124</v>
      </c>
      <c r="G3310" s="7" t="s">
        <v>12</v>
      </c>
      <c r="H3310" s="7" t="s">
        <v>132</v>
      </c>
      <c r="I3310" s="59">
        <v>-4.6422561886283242E-2</v>
      </c>
    </row>
    <row r="3311" spans="1:9" x14ac:dyDescent="0.2">
      <c r="A3311" s="8">
        <v>44378</v>
      </c>
      <c r="B3311" s="7" t="s">
        <v>47</v>
      </c>
      <c r="C3311" s="7" t="s">
        <v>48</v>
      </c>
      <c r="D3311" s="7" t="s">
        <v>164</v>
      </c>
      <c r="E3311" s="7" t="s">
        <v>13</v>
      </c>
      <c r="F3311" s="7" t="s">
        <v>125</v>
      </c>
      <c r="G3311" s="7" t="s">
        <v>14</v>
      </c>
      <c r="H3311" s="7" t="s">
        <v>133</v>
      </c>
      <c r="I3311" s="59">
        <v>2.1574666425181469E-2</v>
      </c>
    </row>
    <row r="3312" spans="1:9" x14ac:dyDescent="0.2">
      <c r="A3312" s="8">
        <v>44378</v>
      </c>
      <c r="B3312" s="7" t="s">
        <v>47</v>
      </c>
      <c r="C3312" s="7" t="s">
        <v>48</v>
      </c>
      <c r="D3312" s="7" t="s">
        <v>164</v>
      </c>
      <c r="E3312" s="7" t="s">
        <v>15</v>
      </c>
      <c r="F3312" s="7" t="s">
        <v>126</v>
      </c>
      <c r="G3312" s="7" t="s">
        <v>16</v>
      </c>
      <c r="H3312" s="7" t="s">
        <v>168</v>
      </c>
      <c r="I3312" s="59">
        <v>1.539366940499742E-2</v>
      </c>
    </row>
    <row r="3313" spans="1:9" x14ac:dyDescent="0.2">
      <c r="A3313" s="8">
        <v>44378</v>
      </c>
      <c r="B3313" s="7" t="s">
        <v>47</v>
      </c>
      <c r="C3313" s="7" t="s">
        <v>48</v>
      </c>
      <c r="D3313" s="7" t="s">
        <v>164</v>
      </c>
      <c r="E3313" s="7" t="s">
        <v>17</v>
      </c>
      <c r="F3313" s="7" t="s">
        <v>127</v>
      </c>
      <c r="G3313" s="7" t="s">
        <v>18</v>
      </c>
      <c r="H3313" s="7" t="s">
        <v>134</v>
      </c>
      <c r="I3313" s="59">
        <v>0.1092907048168839</v>
      </c>
    </row>
    <row r="3314" spans="1:9" x14ac:dyDescent="0.2">
      <c r="A3314" s="8">
        <v>44378</v>
      </c>
      <c r="B3314" s="7" t="s">
        <v>47</v>
      </c>
      <c r="C3314" s="7" t="s">
        <v>48</v>
      </c>
      <c r="D3314" s="7" t="s">
        <v>164</v>
      </c>
      <c r="E3314" s="7" t="s">
        <v>19</v>
      </c>
      <c r="F3314" s="7" t="s">
        <v>128</v>
      </c>
      <c r="G3314" s="7" t="s">
        <v>20</v>
      </c>
      <c r="H3314" s="7" t="s">
        <v>135</v>
      </c>
      <c r="I3314" s="59">
        <v>3.7785858183490013E-2</v>
      </c>
    </row>
    <row r="3315" spans="1:9" x14ac:dyDescent="0.2">
      <c r="A3315" s="8">
        <v>44378</v>
      </c>
      <c r="B3315" s="7" t="s">
        <v>49</v>
      </c>
      <c r="C3315" s="7" t="s">
        <v>50</v>
      </c>
      <c r="D3315" s="7" t="s">
        <v>114</v>
      </c>
      <c r="E3315" s="7" t="s">
        <v>5</v>
      </c>
      <c r="F3315" s="7" t="s">
        <v>121</v>
      </c>
      <c r="G3315" s="7" t="s">
        <v>6</v>
      </c>
      <c r="H3315" s="7" t="s">
        <v>130</v>
      </c>
      <c r="I3315" s="59">
        <v>4.1312699663797803E-2</v>
      </c>
    </row>
    <row r="3316" spans="1:9" x14ac:dyDescent="0.2">
      <c r="A3316" s="8">
        <v>44378</v>
      </c>
      <c r="B3316" s="7" t="s">
        <v>49</v>
      </c>
      <c r="C3316" s="7" t="s">
        <v>50</v>
      </c>
      <c r="D3316" s="7" t="s">
        <v>114</v>
      </c>
      <c r="E3316" s="7" t="s">
        <v>7</v>
      </c>
      <c r="F3316" s="7" t="s">
        <v>122</v>
      </c>
      <c r="G3316" s="7" t="s">
        <v>8</v>
      </c>
      <c r="H3316" s="7" t="s">
        <v>167</v>
      </c>
      <c r="I3316" s="59">
        <v>-3.6306281657898183E-2</v>
      </c>
    </row>
    <row r="3317" spans="1:9" x14ac:dyDescent="0.2">
      <c r="A3317" s="8">
        <v>44378</v>
      </c>
      <c r="B3317" s="7" t="s">
        <v>49</v>
      </c>
      <c r="C3317" s="7" t="s">
        <v>50</v>
      </c>
      <c r="D3317" s="7" t="s">
        <v>114</v>
      </c>
      <c r="E3317" s="7" t="s">
        <v>9</v>
      </c>
      <c r="F3317" s="7" t="s">
        <v>123</v>
      </c>
      <c r="G3317" s="7" t="s">
        <v>10</v>
      </c>
      <c r="H3317" s="7" t="s">
        <v>131</v>
      </c>
      <c r="I3317" s="59">
        <v>-1.9044023599864349E-2</v>
      </c>
    </row>
    <row r="3318" spans="1:9" x14ac:dyDescent="0.2">
      <c r="A3318" s="8">
        <v>44378</v>
      </c>
      <c r="B3318" s="7" t="s">
        <v>49</v>
      </c>
      <c r="C3318" s="7" t="s">
        <v>50</v>
      </c>
      <c r="D3318" s="7" t="s">
        <v>114</v>
      </c>
      <c r="E3318" s="7" t="s">
        <v>11</v>
      </c>
      <c r="F3318" s="7" t="s">
        <v>124</v>
      </c>
      <c r="G3318" s="7" t="s">
        <v>12</v>
      </c>
      <c r="H3318" s="7" t="s">
        <v>132</v>
      </c>
      <c r="I3318" s="59">
        <v>4.0883038677243633E-2</v>
      </c>
    </row>
    <row r="3319" spans="1:9" x14ac:dyDescent="0.2">
      <c r="A3319" s="8">
        <v>44378</v>
      </c>
      <c r="B3319" s="7" t="s">
        <v>49</v>
      </c>
      <c r="C3319" s="7" t="s">
        <v>50</v>
      </c>
      <c r="D3319" s="7" t="s">
        <v>114</v>
      </c>
      <c r="E3319" s="7" t="s">
        <v>13</v>
      </c>
      <c r="F3319" s="7" t="s">
        <v>125</v>
      </c>
      <c r="G3319" s="7" t="s">
        <v>14</v>
      </c>
      <c r="H3319" s="7" t="s">
        <v>133</v>
      </c>
      <c r="I3319" s="59">
        <v>1.841134383395748E-2</v>
      </c>
    </row>
    <row r="3320" spans="1:9" x14ac:dyDescent="0.2">
      <c r="A3320" s="8">
        <v>44378</v>
      </c>
      <c r="B3320" s="7" t="s">
        <v>49</v>
      </c>
      <c r="C3320" s="7" t="s">
        <v>50</v>
      </c>
      <c r="D3320" s="7" t="s">
        <v>114</v>
      </c>
      <c r="E3320" s="7" t="s">
        <v>15</v>
      </c>
      <c r="F3320" s="7" t="s">
        <v>126</v>
      </c>
      <c r="G3320" s="7" t="s">
        <v>16</v>
      </c>
      <c r="H3320" s="7" t="s">
        <v>168</v>
      </c>
      <c r="I3320" s="59">
        <v>2.056083312700574E-2</v>
      </c>
    </row>
    <row r="3321" spans="1:9" x14ac:dyDescent="0.2">
      <c r="A3321" s="8">
        <v>44378</v>
      </c>
      <c r="B3321" s="7" t="s">
        <v>49</v>
      </c>
      <c r="C3321" s="7" t="s">
        <v>50</v>
      </c>
      <c r="D3321" s="7" t="s">
        <v>114</v>
      </c>
      <c r="E3321" s="7" t="s">
        <v>17</v>
      </c>
      <c r="F3321" s="7" t="s">
        <v>127</v>
      </c>
      <c r="G3321" s="7" t="s">
        <v>18</v>
      </c>
      <c r="H3321" s="7" t="s">
        <v>134</v>
      </c>
      <c r="I3321" s="59">
        <v>2.691280796777118E-2</v>
      </c>
    </row>
    <row r="3322" spans="1:9" x14ac:dyDescent="0.2">
      <c r="A3322" s="8">
        <v>44378</v>
      </c>
      <c r="B3322" s="7" t="s">
        <v>49</v>
      </c>
      <c r="C3322" s="7" t="s">
        <v>50</v>
      </c>
      <c r="D3322" s="7" t="s">
        <v>114</v>
      </c>
      <c r="E3322" s="7" t="s">
        <v>19</v>
      </c>
      <c r="F3322" s="7" t="s">
        <v>128</v>
      </c>
      <c r="G3322" s="7" t="s">
        <v>20</v>
      </c>
      <c r="H3322" s="7" t="s">
        <v>135</v>
      </c>
      <c r="I3322" s="59">
        <v>-2.2448628288921579E-2</v>
      </c>
    </row>
    <row r="3323" spans="1:9" x14ac:dyDescent="0.2">
      <c r="A3323" s="8">
        <v>44378</v>
      </c>
      <c r="B3323" s="7" t="s">
        <v>51</v>
      </c>
      <c r="C3323" s="7" t="s">
        <v>52</v>
      </c>
      <c r="D3323" s="7" t="s">
        <v>165</v>
      </c>
      <c r="E3323" s="7" t="s">
        <v>5</v>
      </c>
      <c r="F3323" s="7" t="s">
        <v>121</v>
      </c>
      <c r="G3323" s="7" t="s">
        <v>6</v>
      </c>
      <c r="H3323" s="7" t="s">
        <v>130</v>
      </c>
      <c r="I3323" s="59">
        <v>9.325410669141676E-2</v>
      </c>
    </row>
    <row r="3324" spans="1:9" x14ac:dyDescent="0.2">
      <c r="A3324" s="8">
        <v>44378</v>
      </c>
      <c r="B3324" s="7" t="s">
        <v>51</v>
      </c>
      <c r="C3324" s="7" t="s">
        <v>52</v>
      </c>
      <c r="D3324" s="7" t="s">
        <v>165</v>
      </c>
      <c r="E3324" s="7" t="s">
        <v>7</v>
      </c>
      <c r="F3324" s="7" t="s">
        <v>122</v>
      </c>
      <c r="G3324" s="7" t="s">
        <v>8</v>
      </c>
      <c r="H3324" s="7" t="s">
        <v>167</v>
      </c>
      <c r="I3324" s="59">
        <v>0.12886227211560361</v>
      </c>
    </row>
    <row r="3325" spans="1:9" x14ac:dyDescent="0.2">
      <c r="A3325" s="8">
        <v>44378</v>
      </c>
      <c r="B3325" s="7" t="s">
        <v>51</v>
      </c>
      <c r="C3325" s="7" t="s">
        <v>52</v>
      </c>
      <c r="D3325" s="7" t="s">
        <v>165</v>
      </c>
      <c r="E3325" s="7" t="s">
        <v>9</v>
      </c>
      <c r="F3325" s="7" t="s">
        <v>123</v>
      </c>
      <c r="G3325" s="7" t="s">
        <v>10</v>
      </c>
      <c r="H3325" s="7" t="s">
        <v>131</v>
      </c>
      <c r="I3325" s="59">
        <v>6.3116178741625228E-2</v>
      </c>
    </row>
    <row r="3326" spans="1:9" x14ac:dyDescent="0.2">
      <c r="A3326" s="8">
        <v>44378</v>
      </c>
      <c r="B3326" s="7" t="s">
        <v>51</v>
      </c>
      <c r="C3326" s="7" t="s">
        <v>52</v>
      </c>
      <c r="D3326" s="7" t="s">
        <v>165</v>
      </c>
      <c r="E3326" s="7" t="s">
        <v>11</v>
      </c>
      <c r="F3326" s="7" t="s">
        <v>124</v>
      </c>
      <c r="G3326" s="7" t="s">
        <v>12</v>
      </c>
      <c r="H3326" s="7" t="s">
        <v>132</v>
      </c>
      <c r="I3326" s="59">
        <v>0.1173032608770046</v>
      </c>
    </row>
    <row r="3327" spans="1:9" x14ac:dyDescent="0.2">
      <c r="A3327" s="8">
        <v>44378</v>
      </c>
      <c r="B3327" s="7" t="s">
        <v>51</v>
      </c>
      <c r="C3327" s="7" t="s">
        <v>52</v>
      </c>
      <c r="D3327" s="7" t="s">
        <v>165</v>
      </c>
      <c r="E3327" s="7" t="s">
        <v>13</v>
      </c>
      <c r="F3327" s="7" t="s">
        <v>125</v>
      </c>
      <c r="G3327" s="7" t="s">
        <v>14</v>
      </c>
      <c r="H3327" s="7" t="s">
        <v>133</v>
      </c>
      <c r="I3327" s="59">
        <v>3.4761253420309453E-2</v>
      </c>
    </row>
    <row r="3328" spans="1:9" x14ac:dyDescent="0.2">
      <c r="A3328" s="8">
        <v>44378</v>
      </c>
      <c r="B3328" s="7" t="s">
        <v>51</v>
      </c>
      <c r="C3328" s="7" t="s">
        <v>52</v>
      </c>
      <c r="D3328" s="7" t="s">
        <v>165</v>
      </c>
      <c r="E3328" s="7" t="s">
        <v>15</v>
      </c>
      <c r="F3328" s="7" t="s">
        <v>126</v>
      </c>
      <c r="G3328" s="7" t="s">
        <v>16</v>
      </c>
      <c r="H3328" s="7" t="s">
        <v>168</v>
      </c>
      <c r="I3328" s="59">
        <v>0.1129870540067071</v>
      </c>
    </row>
    <row r="3329" spans="1:9" x14ac:dyDescent="0.2">
      <c r="A3329" s="8">
        <v>44378</v>
      </c>
      <c r="B3329" s="7" t="s">
        <v>51</v>
      </c>
      <c r="C3329" s="7" t="s">
        <v>52</v>
      </c>
      <c r="D3329" s="7" t="s">
        <v>165</v>
      </c>
      <c r="E3329" s="7" t="s">
        <v>17</v>
      </c>
      <c r="F3329" s="7" t="s">
        <v>127</v>
      </c>
      <c r="G3329" s="7" t="s">
        <v>18</v>
      </c>
      <c r="H3329" s="7" t="s">
        <v>134</v>
      </c>
      <c r="I3329" s="59">
        <v>7.2326591847674759E-2</v>
      </c>
    </row>
    <row r="3330" spans="1:9" x14ac:dyDescent="0.2">
      <c r="A3330" s="8">
        <v>44378</v>
      </c>
      <c r="B3330" s="7" t="s">
        <v>51</v>
      </c>
      <c r="C3330" s="7" t="s">
        <v>52</v>
      </c>
      <c r="D3330" s="7" t="s">
        <v>165</v>
      </c>
      <c r="E3330" s="7" t="s">
        <v>19</v>
      </c>
      <c r="F3330" s="7" t="s">
        <v>128</v>
      </c>
      <c r="G3330" s="7" t="s">
        <v>20</v>
      </c>
      <c r="H3330" s="7" t="s">
        <v>135</v>
      </c>
      <c r="I3330" s="59">
        <v>6.4415460785112399E-2</v>
      </c>
    </row>
    <row r="3331" spans="1:9" x14ac:dyDescent="0.2">
      <c r="A3331" s="8">
        <v>44378</v>
      </c>
      <c r="B3331" s="7" t="s">
        <v>53</v>
      </c>
      <c r="C3331" s="7" t="s">
        <v>54</v>
      </c>
      <c r="D3331" s="7" t="s">
        <v>166</v>
      </c>
      <c r="E3331" s="7" t="s">
        <v>5</v>
      </c>
      <c r="F3331" s="7" t="s">
        <v>121</v>
      </c>
      <c r="G3331" s="7" t="s">
        <v>6</v>
      </c>
      <c r="H3331" s="7" t="s">
        <v>130</v>
      </c>
      <c r="I3331" s="59">
        <v>-0.16770881795769749</v>
      </c>
    </row>
    <row r="3332" spans="1:9" x14ac:dyDescent="0.2">
      <c r="A3332" s="8">
        <v>44378</v>
      </c>
      <c r="B3332" s="7" t="s">
        <v>53</v>
      </c>
      <c r="C3332" s="7" t="s">
        <v>54</v>
      </c>
      <c r="D3332" s="7" t="s">
        <v>166</v>
      </c>
      <c r="E3332" s="7" t="s">
        <v>7</v>
      </c>
      <c r="F3332" s="7" t="s">
        <v>122</v>
      </c>
      <c r="G3332" s="7" t="s">
        <v>8</v>
      </c>
      <c r="H3332" s="7" t="s">
        <v>167</v>
      </c>
      <c r="I3332" s="59">
        <v>-0.1065375343881861</v>
      </c>
    </row>
    <row r="3333" spans="1:9" x14ac:dyDescent="0.2">
      <c r="A3333" s="8">
        <v>44378</v>
      </c>
      <c r="B3333" s="7" t="s">
        <v>53</v>
      </c>
      <c r="C3333" s="7" t="s">
        <v>54</v>
      </c>
      <c r="D3333" s="7" t="s">
        <v>166</v>
      </c>
      <c r="E3333" s="7" t="s">
        <v>9</v>
      </c>
      <c r="F3333" s="7" t="s">
        <v>123</v>
      </c>
      <c r="G3333" s="7" t="s">
        <v>10</v>
      </c>
      <c r="H3333" s="7" t="s">
        <v>131</v>
      </c>
      <c r="I3333" s="59">
        <v>3.5117365185902472E-2</v>
      </c>
    </row>
    <row r="3334" spans="1:9" x14ac:dyDescent="0.2">
      <c r="A3334" s="8">
        <v>44378</v>
      </c>
      <c r="B3334" s="7" t="s">
        <v>53</v>
      </c>
      <c r="C3334" s="7" t="s">
        <v>54</v>
      </c>
      <c r="D3334" s="7" t="s">
        <v>166</v>
      </c>
      <c r="E3334" s="7" t="s">
        <v>11</v>
      </c>
      <c r="F3334" s="7" t="s">
        <v>124</v>
      </c>
      <c r="G3334" s="7" t="s">
        <v>12</v>
      </c>
      <c r="H3334" s="7" t="s">
        <v>132</v>
      </c>
      <c r="I3334" s="59">
        <v>-0.18583658144998449</v>
      </c>
    </row>
    <row r="3335" spans="1:9" x14ac:dyDescent="0.2">
      <c r="A3335" s="8">
        <v>44378</v>
      </c>
      <c r="B3335" s="7" t="s">
        <v>53</v>
      </c>
      <c r="C3335" s="7" t="s">
        <v>54</v>
      </c>
      <c r="D3335" s="7" t="s">
        <v>166</v>
      </c>
      <c r="E3335" s="7" t="s">
        <v>13</v>
      </c>
      <c r="F3335" s="7" t="s">
        <v>125</v>
      </c>
      <c r="G3335" s="7" t="s">
        <v>14</v>
      </c>
      <c r="H3335" s="7" t="s">
        <v>133</v>
      </c>
      <c r="I3335" s="59">
        <v>2.627363326576693E-2</v>
      </c>
    </row>
    <row r="3336" spans="1:9" x14ac:dyDescent="0.2">
      <c r="A3336" s="8">
        <v>44378</v>
      </c>
      <c r="B3336" s="7" t="s">
        <v>53</v>
      </c>
      <c r="C3336" s="7" t="s">
        <v>54</v>
      </c>
      <c r="D3336" s="7" t="s">
        <v>166</v>
      </c>
      <c r="E3336" s="7" t="s">
        <v>15</v>
      </c>
      <c r="F3336" s="7" t="s">
        <v>126</v>
      </c>
      <c r="G3336" s="7" t="s">
        <v>16</v>
      </c>
      <c r="H3336" s="7" t="s">
        <v>168</v>
      </c>
      <c r="I3336" s="59">
        <v>-7.830578297987556E-2</v>
      </c>
    </row>
    <row r="3337" spans="1:9" x14ac:dyDescent="0.2">
      <c r="A3337" s="8">
        <v>44378</v>
      </c>
      <c r="B3337" s="7" t="s">
        <v>53</v>
      </c>
      <c r="C3337" s="7" t="s">
        <v>54</v>
      </c>
      <c r="D3337" s="7" t="s">
        <v>166</v>
      </c>
      <c r="E3337" s="7" t="s">
        <v>17</v>
      </c>
      <c r="F3337" s="7" t="s">
        <v>127</v>
      </c>
      <c r="G3337" s="7" t="s">
        <v>18</v>
      </c>
      <c r="H3337" s="7" t="s">
        <v>134</v>
      </c>
      <c r="I3337" s="59">
        <v>-0.26513417830321301</v>
      </c>
    </row>
    <row r="3338" spans="1:9" x14ac:dyDescent="0.2">
      <c r="A3338" s="8">
        <v>44378</v>
      </c>
      <c r="B3338" s="7" t="s">
        <v>53</v>
      </c>
      <c r="C3338" s="7" t="s">
        <v>54</v>
      </c>
      <c r="D3338" s="7" t="s">
        <v>166</v>
      </c>
      <c r="E3338" s="7" t="s">
        <v>19</v>
      </c>
      <c r="F3338" s="7" t="s">
        <v>128</v>
      </c>
      <c r="G3338" s="7" t="s">
        <v>20</v>
      </c>
      <c r="H3338" s="7" t="s">
        <v>135</v>
      </c>
      <c r="I3338" s="59">
        <v>0.28430084074962408</v>
      </c>
    </row>
    <row r="3339" spans="1:9" x14ac:dyDescent="0.2">
      <c r="A3339" s="8">
        <v>44378</v>
      </c>
      <c r="B3339" s="7" t="s">
        <v>55</v>
      </c>
      <c r="C3339" s="7" t="s">
        <v>56</v>
      </c>
      <c r="D3339" s="7" t="s">
        <v>115</v>
      </c>
      <c r="E3339" s="7" t="s">
        <v>5</v>
      </c>
      <c r="F3339" s="7" t="s">
        <v>121</v>
      </c>
      <c r="G3339" s="7" t="s">
        <v>6</v>
      </c>
      <c r="H3339" s="7" t="s">
        <v>130</v>
      </c>
      <c r="I3339" s="59">
        <v>4.0550610840348833E-2</v>
      </c>
    </row>
    <row r="3340" spans="1:9" x14ac:dyDescent="0.2">
      <c r="A3340" s="8">
        <v>44378</v>
      </c>
      <c r="B3340" s="7" t="s">
        <v>55</v>
      </c>
      <c r="C3340" s="7" t="s">
        <v>56</v>
      </c>
      <c r="D3340" s="7" t="s">
        <v>115</v>
      </c>
      <c r="E3340" s="7" t="s">
        <v>7</v>
      </c>
      <c r="F3340" s="7" t="s">
        <v>122</v>
      </c>
      <c r="G3340" s="7" t="s">
        <v>8</v>
      </c>
      <c r="H3340" s="7" t="s">
        <v>167</v>
      </c>
      <c r="I3340" s="59">
        <v>-9.6825612932687544E-2</v>
      </c>
    </row>
    <row r="3341" spans="1:9" x14ac:dyDescent="0.2">
      <c r="A3341" s="8">
        <v>44378</v>
      </c>
      <c r="B3341" s="7" t="s">
        <v>55</v>
      </c>
      <c r="C3341" s="7" t="s">
        <v>56</v>
      </c>
      <c r="D3341" s="7" t="s">
        <v>115</v>
      </c>
      <c r="E3341" s="7" t="s">
        <v>9</v>
      </c>
      <c r="F3341" s="7" t="s">
        <v>123</v>
      </c>
      <c r="G3341" s="7" t="s">
        <v>10</v>
      </c>
      <c r="H3341" s="7" t="s">
        <v>131</v>
      </c>
      <c r="I3341" s="59">
        <v>-3.0216694766548979E-2</v>
      </c>
    </row>
    <row r="3342" spans="1:9" x14ac:dyDescent="0.2">
      <c r="A3342" s="8">
        <v>44378</v>
      </c>
      <c r="B3342" s="7" t="s">
        <v>55</v>
      </c>
      <c r="C3342" s="7" t="s">
        <v>56</v>
      </c>
      <c r="D3342" s="7" t="s">
        <v>115</v>
      </c>
      <c r="E3342" s="7" t="s">
        <v>11</v>
      </c>
      <c r="F3342" s="7" t="s">
        <v>124</v>
      </c>
      <c r="G3342" s="7" t="s">
        <v>12</v>
      </c>
      <c r="H3342" s="7" t="s">
        <v>132</v>
      </c>
      <c r="I3342" s="59">
        <v>-0.1104774629634382</v>
      </c>
    </row>
    <row r="3343" spans="1:9" x14ac:dyDescent="0.2">
      <c r="A3343" s="8">
        <v>44378</v>
      </c>
      <c r="B3343" s="7" t="s">
        <v>55</v>
      </c>
      <c r="C3343" s="7" t="s">
        <v>56</v>
      </c>
      <c r="D3343" s="7" t="s">
        <v>115</v>
      </c>
      <c r="E3343" s="7" t="s">
        <v>13</v>
      </c>
      <c r="F3343" s="7" t="s">
        <v>125</v>
      </c>
      <c r="G3343" s="7" t="s">
        <v>14</v>
      </c>
      <c r="H3343" s="7" t="s">
        <v>133</v>
      </c>
      <c r="I3343" s="59">
        <v>-2.5215686069295029E-2</v>
      </c>
    </row>
    <row r="3344" spans="1:9" x14ac:dyDescent="0.2">
      <c r="A3344" s="8">
        <v>44378</v>
      </c>
      <c r="B3344" s="7" t="s">
        <v>55</v>
      </c>
      <c r="C3344" s="7" t="s">
        <v>56</v>
      </c>
      <c r="D3344" s="7" t="s">
        <v>115</v>
      </c>
      <c r="E3344" s="7" t="s">
        <v>15</v>
      </c>
      <c r="F3344" s="7" t="s">
        <v>126</v>
      </c>
      <c r="G3344" s="7" t="s">
        <v>16</v>
      </c>
      <c r="H3344" s="7" t="s">
        <v>168</v>
      </c>
      <c r="I3344" s="59">
        <v>-5.3437284848725009E-2</v>
      </c>
    </row>
    <row r="3345" spans="1:9" x14ac:dyDescent="0.2">
      <c r="A3345" s="8">
        <v>44378</v>
      </c>
      <c r="B3345" s="7" t="s">
        <v>55</v>
      </c>
      <c r="C3345" s="7" t="s">
        <v>56</v>
      </c>
      <c r="D3345" s="7" t="s">
        <v>115</v>
      </c>
      <c r="E3345" s="7" t="s">
        <v>17</v>
      </c>
      <c r="F3345" s="7" t="s">
        <v>127</v>
      </c>
      <c r="G3345" s="7" t="s">
        <v>18</v>
      </c>
      <c r="H3345" s="7" t="s">
        <v>134</v>
      </c>
      <c r="I3345" s="59">
        <v>-5.4489430409220163E-2</v>
      </c>
    </row>
    <row r="3346" spans="1:9" x14ac:dyDescent="0.2">
      <c r="A3346" s="8">
        <v>44378</v>
      </c>
      <c r="B3346" s="7" t="s">
        <v>55</v>
      </c>
      <c r="C3346" s="7" t="s">
        <v>56</v>
      </c>
      <c r="D3346" s="7" t="s">
        <v>115</v>
      </c>
      <c r="E3346" s="7" t="s">
        <v>19</v>
      </c>
      <c r="F3346" s="7" t="s">
        <v>128</v>
      </c>
      <c r="G3346" s="7" t="s">
        <v>20</v>
      </c>
      <c r="H3346" s="7" t="s">
        <v>135</v>
      </c>
      <c r="I3346" s="59">
        <v>-8.7763163935113964E-3</v>
      </c>
    </row>
    <row r="3347" spans="1:9" x14ac:dyDescent="0.2">
      <c r="A3347" s="8">
        <v>44409</v>
      </c>
      <c r="B3347" s="7">
        <v>1</v>
      </c>
      <c r="C3347" s="44" t="s">
        <v>3</v>
      </c>
      <c r="D3347" s="7" t="s">
        <v>154</v>
      </c>
      <c r="E3347" s="7" t="s">
        <v>5</v>
      </c>
      <c r="F3347" s="7" t="s">
        <v>121</v>
      </c>
      <c r="G3347" s="7" t="s">
        <v>6</v>
      </c>
      <c r="H3347" s="7" t="s">
        <v>130</v>
      </c>
      <c r="I3347" s="59">
        <v>0.1001219908807421</v>
      </c>
    </row>
    <row r="3348" spans="1:9" x14ac:dyDescent="0.2">
      <c r="A3348" s="8">
        <v>44409</v>
      </c>
      <c r="B3348" s="7">
        <v>1</v>
      </c>
      <c r="C3348" s="44" t="s">
        <v>3</v>
      </c>
      <c r="D3348" s="7" t="s">
        <v>154</v>
      </c>
      <c r="E3348" s="7" t="s">
        <v>7</v>
      </c>
      <c r="F3348" s="7" t="s">
        <v>122</v>
      </c>
      <c r="G3348" s="7" t="s">
        <v>8</v>
      </c>
      <c r="H3348" s="7" t="s">
        <v>167</v>
      </c>
      <c r="I3348" s="59">
        <v>7.5233391423446122E-2</v>
      </c>
    </row>
    <row r="3349" spans="1:9" x14ac:dyDescent="0.2">
      <c r="A3349" s="8">
        <v>44409</v>
      </c>
      <c r="B3349" s="7">
        <v>1</v>
      </c>
      <c r="C3349" s="44" t="s">
        <v>3</v>
      </c>
      <c r="D3349" s="7" t="s">
        <v>154</v>
      </c>
      <c r="E3349" s="7" t="s">
        <v>9</v>
      </c>
      <c r="F3349" s="7" t="s">
        <v>123</v>
      </c>
      <c r="G3349" s="7" t="s">
        <v>10</v>
      </c>
      <c r="H3349" s="7" t="s">
        <v>131</v>
      </c>
      <c r="I3349" s="59">
        <v>0.14323737929674829</v>
      </c>
    </row>
    <row r="3350" spans="1:9" x14ac:dyDescent="0.2">
      <c r="A3350" s="8">
        <v>44409</v>
      </c>
      <c r="B3350" s="7">
        <v>1</v>
      </c>
      <c r="C3350" s="44" t="s">
        <v>3</v>
      </c>
      <c r="D3350" s="7" t="s">
        <v>154</v>
      </c>
      <c r="E3350" s="7" t="s">
        <v>11</v>
      </c>
      <c r="F3350" s="7" t="s">
        <v>124</v>
      </c>
      <c r="G3350" s="7" t="s">
        <v>12</v>
      </c>
      <c r="H3350" s="7" t="s">
        <v>132</v>
      </c>
      <c r="I3350" s="59">
        <v>0.12902167354422731</v>
      </c>
    </row>
    <row r="3351" spans="1:9" x14ac:dyDescent="0.2">
      <c r="A3351" s="8">
        <v>44409</v>
      </c>
      <c r="B3351" s="7">
        <v>1</v>
      </c>
      <c r="C3351" s="44" t="s">
        <v>3</v>
      </c>
      <c r="D3351" s="7" t="s">
        <v>154</v>
      </c>
      <c r="E3351" s="7" t="s">
        <v>13</v>
      </c>
      <c r="F3351" s="7" t="s">
        <v>125</v>
      </c>
      <c r="G3351" s="7" t="s">
        <v>14</v>
      </c>
      <c r="H3351" s="7" t="s">
        <v>133</v>
      </c>
      <c r="I3351" s="59">
        <v>3.1000952734888499E-2</v>
      </c>
    </row>
    <row r="3352" spans="1:9" x14ac:dyDescent="0.2">
      <c r="A3352" s="8">
        <v>44409</v>
      </c>
      <c r="B3352" s="7">
        <v>1</v>
      </c>
      <c r="C3352" s="44" t="s">
        <v>3</v>
      </c>
      <c r="D3352" s="7" t="s">
        <v>154</v>
      </c>
      <c r="E3352" s="7" t="s">
        <v>15</v>
      </c>
      <c r="F3352" s="7" t="s">
        <v>126</v>
      </c>
      <c r="G3352" s="7" t="s">
        <v>16</v>
      </c>
      <c r="H3352" s="7" t="s">
        <v>168</v>
      </c>
      <c r="I3352" s="59">
        <v>8.5211337552435651E-2</v>
      </c>
    </row>
    <row r="3353" spans="1:9" x14ac:dyDescent="0.2">
      <c r="A3353" s="8">
        <v>44409</v>
      </c>
      <c r="B3353" s="7">
        <v>1</v>
      </c>
      <c r="C3353" s="44" t="s">
        <v>3</v>
      </c>
      <c r="D3353" s="7" t="s">
        <v>154</v>
      </c>
      <c r="E3353" s="7" t="s">
        <v>17</v>
      </c>
      <c r="F3353" s="7" t="s">
        <v>127</v>
      </c>
      <c r="G3353" s="7" t="s">
        <v>18</v>
      </c>
      <c r="H3353" s="7" t="s">
        <v>134</v>
      </c>
      <c r="I3353" s="59">
        <v>-3.4098541861252718E-2</v>
      </c>
    </row>
    <row r="3354" spans="1:9" x14ac:dyDescent="0.2">
      <c r="A3354" s="8">
        <v>44409</v>
      </c>
      <c r="B3354" s="7">
        <v>1</v>
      </c>
      <c r="C3354" s="44" t="s">
        <v>3</v>
      </c>
      <c r="D3354" s="7" t="s">
        <v>154</v>
      </c>
      <c r="E3354" s="7" t="s">
        <v>19</v>
      </c>
      <c r="F3354" s="7" t="s">
        <v>128</v>
      </c>
      <c r="G3354" s="7" t="s">
        <v>20</v>
      </c>
      <c r="H3354" s="7" t="s">
        <v>135</v>
      </c>
      <c r="I3354" s="59">
        <v>0.24252746008231091</v>
      </c>
    </row>
    <row r="3355" spans="1:9" x14ac:dyDescent="0.2">
      <c r="A3355" s="8">
        <v>44409</v>
      </c>
      <c r="B3355" s="7">
        <v>2</v>
      </c>
      <c r="C3355" s="44" t="s">
        <v>69</v>
      </c>
      <c r="D3355" s="7" t="s">
        <v>155</v>
      </c>
      <c r="E3355" s="7" t="s">
        <v>5</v>
      </c>
      <c r="F3355" s="7" t="s">
        <v>121</v>
      </c>
      <c r="G3355" s="7" t="s">
        <v>6</v>
      </c>
      <c r="H3355" s="7" t="s">
        <v>130</v>
      </c>
      <c r="I3355" s="59">
        <v>9.8359451011656523E-2</v>
      </c>
    </row>
    <row r="3356" spans="1:9" x14ac:dyDescent="0.2">
      <c r="A3356" s="8">
        <v>44409</v>
      </c>
      <c r="B3356" s="7">
        <v>2</v>
      </c>
      <c r="C3356" s="44" t="s">
        <v>69</v>
      </c>
      <c r="D3356" s="7" t="s">
        <v>155</v>
      </c>
      <c r="E3356" s="7" t="s">
        <v>7</v>
      </c>
      <c r="F3356" s="7" t="s">
        <v>122</v>
      </c>
      <c r="G3356" s="7" t="s">
        <v>8</v>
      </c>
      <c r="H3356" s="7" t="s">
        <v>167</v>
      </c>
      <c r="I3356" s="59">
        <v>8.3072645154284322E-2</v>
      </c>
    </row>
    <row r="3357" spans="1:9" x14ac:dyDescent="0.2">
      <c r="A3357" s="8">
        <v>44409</v>
      </c>
      <c r="B3357" s="7">
        <v>2</v>
      </c>
      <c r="C3357" s="44" t="s">
        <v>69</v>
      </c>
      <c r="D3357" s="7" t="s">
        <v>155</v>
      </c>
      <c r="E3357" s="7" t="s">
        <v>9</v>
      </c>
      <c r="F3357" s="7" t="s">
        <v>123</v>
      </c>
      <c r="G3357" s="7" t="s">
        <v>10</v>
      </c>
      <c r="H3357" s="7" t="s">
        <v>131</v>
      </c>
      <c r="I3357" s="59">
        <v>0.14220721250946611</v>
      </c>
    </row>
    <row r="3358" spans="1:9" x14ac:dyDescent="0.2">
      <c r="A3358" s="8">
        <v>44409</v>
      </c>
      <c r="B3358" s="7">
        <v>2</v>
      </c>
      <c r="C3358" s="44" t="s">
        <v>69</v>
      </c>
      <c r="D3358" s="7" t="s">
        <v>155</v>
      </c>
      <c r="E3358" s="7" t="s">
        <v>11</v>
      </c>
      <c r="F3358" s="7" t="s">
        <v>124</v>
      </c>
      <c r="G3358" s="7" t="s">
        <v>12</v>
      </c>
      <c r="H3358" s="7" t="s">
        <v>132</v>
      </c>
      <c r="I3358" s="59">
        <v>0.129695190829892</v>
      </c>
    </row>
    <row r="3359" spans="1:9" x14ac:dyDescent="0.2">
      <c r="A3359" s="8">
        <v>44409</v>
      </c>
      <c r="B3359" s="7">
        <v>2</v>
      </c>
      <c r="C3359" s="44" t="s">
        <v>69</v>
      </c>
      <c r="D3359" s="7" t="s">
        <v>155</v>
      </c>
      <c r="E3359" s="7" t="s">
        <v>13</v>
      </c>
      <c r="F3359" s="7" t="s">
        <v>125</v>
      </c>
      <c r="G3359" s="7" t="s">
        <v>14</v>
      </c>
      <c r="H3359" s="7" t="s">
        <v>133</v>
      </c>
      <c r="I3359" s="59">
        <v>2.8062209079946769E-2</v>
      </c>
    </row>
    <row r="3360" spans="1:9" x14ac:dyDescent="0.2">
      <c r="A3360" s="8">
        <v>44409</v>
      </c>
      <c r="B3360" s="7">
        <v>2</v>
      </c>
      <c r="C3360" s="44" t="s">
        <v>69</v>
      </c>
      <c r="D3360" s="7" t="s">
        <v>155</v>
      </c>
      <c r="E3360" s="7" t="s">
        <v>15</v>
      </c>
      <c r="F3360" s="7" t="s">
        <v>126</v>
      </c>
      <c r="G3360" s="7" t="s">
        <v>16</v>
      </c>
      <c r="H3360" s="7" t="s">
        <v>168</v>
      </c>
      <c r="I3360" s="59">
        <v>5.1705607594331418E-2</v>
      </c>
    </row>
    <row r="3361" spans="1:9" x14ac:dyDescent="0.2">
      <c r="A3361" s="8">
        <v>44409</v>
      </c>
      <c r="B3361" s="7">
        <v>2</v>
      </c>
      <c r="C3361" s="44" t="s">
        <v>69</v>
      </c>
      <c r="D3361" s="7" t="s">
        <v>155</v>
      </c>
      <c r="E3361" s="7" t="s">
        <v>17</v>
      </c>
      <c r="F3361" s="7" t="s">
        <v>127</v>
      </c>
      <c r="G3361" s="7" t="s">
        <v>18</v>
      </c>
      <c r="H3361" s="7" t="s">
        <v>134</v>
      </c>
      <c r="I3361" s="59">
        <v>-2.4292804667262639E-2</v>
      </c>
    </row>
    <row r="3362" spans="1:9" x14ac:dyDescent="0.2">
      <c r="A3362" s="8">
        <v>44409</v>
      </c>
      <c r="B3362" s="7">
        <v>2</v>
      </c>
      <c r="C3362" s="44" t="s">
        <v>69</v>
      </c>
      <c r="D3362" s="7" t="s">
        <v>155</v>
      </c>
      <c r="E3362" s="7" t="s">
        <v>19</v>
      </c>
      <c r="F3362" s="7" t="s">
        <v>128</v>
      </c>
      <c r="G3362" s="7" t="s">
        <v>20</v>
      </c>
      <c r="H3362" s="7" t="s">
        <v>135</v>
      </c>
      <c r="I3362" s="59">
        <v>6.5503803606833833E-2</v>
      </c>
    </row>
    <row r="3363" spans="1:9" x14ac:dyDescent="0.2">
      <c r="A3363" s="8">
        <v>44409</v>
      </c>
      <c r="B3363" s="7">
        <v>3</v>
      </c>
      <c r="C3363" s="44" t="s">
        <v>81</v>
      </c>
      <c r="D3363" s="7" t="s">
        <v>263</v>
      </c>
      <c r="E3363" s="7" t="s">
        <v>5</v>
      </c>
      <c r="F3363" s="7" t="s">
        <v>121</v>
      </c>
      <c r="G3363" s="7" t="s">
        <v>6</v>
      </c>
      <c r="H3363" s="7" t="s">
        <v>130</v>
      </c>
      <c r="I3363" s="59">
        <v>8.9837846000436511E-2</v>
      </c>
    </row>
    <row r="3364" spans="1:9" x14ac:dyDescent="0.2">
      <c r="A3364" s="8">
        <v>44409</v>
      </c>
      <c r="B3364" s="7">
        <v>3</v>
      </c>
      <c r="C3364" s="44" t="s">
        <v>81</v>
      </c>
      <c r="D3364" s="7" t="s">
        <v>263</v>
      </c>
      <c r="E3364" s="7" t="s">
        <v>7</v>
      </c>
      <c r="F3364" s="7" t="s">
        <v>122</v>
      </c>
      <c r="G3364" s="7" t="s">
        <v>8</v>
      </c>
      <c r="H3364" s="7" t="s">
        <v>167</v>
      </c>
      <c r="I3364" s="59">
        <v>6.9867784925705181E-2</v>
      </c>
    </row>
    <row r="3365" spans="1:9" x14ac:dyDescent="0.2">
      <c r="A3365" s="8">
        <v>44409</v>
      </c>
      <c r="B3365" s="7">
        <v>3</v>
      </c>
      <c r="C3365" s="44" t="s">
        <v>81</v>
      </c>
      <c r="D3365" s="7" t="s">
        <v>263</v>
      </c>
      <c r="E3365" s="7" t="s">
        <v>9</v>
      </c>
      <c r="F3365" s="7" t="s">
        <v>123</v>
      </c>
      <c r="G3365" s="7" t="s">
        <v>10</v>
      </c>
      <c r="H3365" s="7" t="s">
        <v>131</v>
      </c>
      <c r="I3365" s="59">
        <v>0.1268923123071638</v>
      </c>
    </row>
    <row r="3366" spans="1:9" x14ac:dyDescent="0.2">
      <c r="A3366" s="8">
        <v>44409</v>
      </c>
      <c r="B3366" s="7">
        <v>3</v>
      </c>
      <c r="C3366" s="44" t="s">
        <v>81</v>
      </c>
      <c r="D3366" s="7" t="s">
        <v>263</v>
      </c>
      <c r="E3366" s="7" t="s">
        <v>11</v>
      </c>
      <c r="F3366" s="7" t="s">
        <v>124</v>
      </c>
      <c r="G3366" s="7" t="s">
        <v>12</v>
      </c>
      <c r="H3366" s="7" t="s">
        <v>132</v>
      </c>
      <c r="I3366" s="59">
        <v>0.1095562534849273</v>
      </c>
    </row>
    <row r="3367" spans="1:9" x14ac:dyDescent="0.2">
      <c r="A3367" s="8">
        <v>44409</v>
      </c>
      <c r="B3367" s="7">
        <v>3</v>
      </c>
      <c r="C3367" s="44" t="s">
        <v>81</v>
      </c>
      <c r="D3367" s="7" t="s">
        <v>263</v>
      </c>
      <c r="E3367" s="7" t="s">
        <v>13</v>
      </c>
      <c r="F3367" s="7" t="s">
        <v>125</v>
      </c>
      <c r="G3367" s="7" t="s">
        <v>14</v>
      </c>
      <c r="H3367" s="7" t="s">
        <v>133</v>
      </c>
      <c r="I3367" s="59">
        <v>1.291438881109184E-2</v>
      </c>
    </row>
    <row r="3368" spans="1:9" x14ac:dyDescent="0.2">
      <c r="A3368" s="8">
        <v>44409</v>
      </c>
      <c r="B3368" s="7">
        <v>3</v>
      </c>
      <c r="C3368" s="44" t="s">
        <v>81</v>
      </c>
      <c r="D3368" s="7" t="s">
        <v>263</v>
      </c>
      <c r="E3368" s="7" t="s">
        <v>15</v>
      </c>
      <c r="F3368" s="7" t="s">
        <v>126</v>
      </c>
      <c r="G3368" s="7" t="s">
        <v>16</v>
      </c>
      <c r="H3368" s="7" t="s">
        <v>168</v>
      </c>
      <c r="I3368" s="59">
        <v>5.0167698018960982E-2</v>
      </c>
    </row>
    <row r="3369" spans="1:9" x14ac:dyDescent="0.2">
      <c r="A3369" s="8">
        <v>44409</v>
      </c>
      <c r="B3369" s="7">
        <v>3</v>
      </c>
      <c r="C3369" s="44" t="s">
        <v>81</v>
      </c>
      <c r="D3369" s="7" t="s">
        <v>263</v>
      </c>
      <c r="E3369" s="7" t="s">
        <v>17</v>
      </c>
      <c r="F3369" s="7" t="s">
        <v>127</v>
      </c>
      <c r="G3369" s="7" t="s">
        <v>18</v>
      </c>
      <c r="H3369" s="7" t="s">
        <v>134</v>
      </c>
      <c r="I3369" s="59">
        <v>-5.3459629567407761E-2</v>
      </c>
    </row>
    <row r="3370" spans="1:9" x14ac:dyDescent="0.2">
      <c r="A3370" s="8">
        <v>44409</v>
      </c>
      <c r="B3370" s="7">
        <v>3</v>
      </c>
      <c r="C3370" s="44" t="s">
        <v>81</v>
      </c>
      <c r="D3370" s="7" t="s">
        <v>263</v>
      </c>
      <c r="E3370" s="7" t="s">
        <v>19</v>
      </c>
      <c r="F3370" s="7" t="s">
        <v>128</v>
      </c>
      <c r="G3370" s="7" t="s">
        <v>20</v>
      </c>
      <c r="H3370" s="7" t="s">
        <v>135</v>
      </c>
      <c r="I3370" s="59">
        <v>5.4400546227451413E-2</v>
      </c>
    </row>
    <row r="3371" spans="1:9" x14ac:dyDescent="0.2">
      <c r="A3371" s="8">
        <v>44409</v>
      </c>
      <c r="B3371" s="7" t="s">
        <v>21</v>
      </c>
      <c r="C3371" s="44" t="s">
        <v>22</v>
      </c>
      <c r="D3371" s="7" t="s">
        <v>107</v>
      </c>
      <c r="E3371" s="7" t="s">
        <v>5</v>
      </c>
      <c r="F3371" s="7" t="s">
        <v>121</v>
      </c>
      <c r="G3371" s="7" t="s">
        <v>6</v>
      </c>
      <c r="H3371" s="7" t="s">
        <v>130</v>
      </c>
      <c r="I3371" s="59">
        <v>1.0978438014671131E-2</v>
      </c>
    </row>
    <row r="3372" spans="1:9" x14ac:dyDescent="0.2">
      <c r="A3372" s="8">
        <v>44409</v>
      </c>
      <c r="B3372" s="7" t="s">
        <v>21</v>
      </c>
      <c r="C3372" s="44" t="s">
        <v>22</v>
      </c>
      <c r="D3372" s="7" t="s">
        <v>107</v>
      </c>
      <c r="E3372" s="7" t="s">
        <v>7</v>
      </c>
      <c r="F3372" s="7" t="s">
        <v>122</v>
      </c>
      <c r="G3372" s="7" t="s">
        <v>8</v>
      </c>
      <c r="H3372" s="7" t="s">
        <v>167</v>
      </c>
      <c r="I3372" s="59">
        <v>9.4839827160429602E-2</v>
      </c>
    </row>
    <row r="3373" spans="1:9" x14ac:dyDescent="0.2">
      <c r="A3373" s="8">
        <v>44409</v>
      </c>
      <c r="B3373" s="7" t="s">
        <v>21</v>
      </c>
      <c r="C3373" s="44" t="s">
        <v>22</v>
      </c>
      <c r="D3373" s="7" t="s">
        <v>107</v>
      </c>
      <c r="E3373" s="7" t="s">
        <v>9</v>
      </c>
      <c r="F3373" s="7" t="s">
        <v>123</v>
      </c>
      <c r="G3373" s="7" t="s">
        <v>10</v>
      </c>
      <c r="H3373" s="7" t="s">
        <v>131</v>
      </c>
      <c r="I3373" s="59">
        <v>0.4300883748814921</v>
      </c>
    </row>
    <row r="3374" spans="1:9" x14ac:dyDescent="0.2">
      <c r="A3374" s="8">
        <v>44409</v>
      </c>
      <c r="B3374" s="7" t="s">
        <v>21</v>
      </c>
      <c r="C3374" s="44" t="s">
        <v>22</v>
      </c>
      <c r="D3374" s="7" t="s">
        <v>107</v>
      </c>
      <c r="E3374" s="7" t="s">
        <v>11</v>
      </c>
      <c r="F3374" s="7" t="s">
        <v>124</v>
      </c>
      <c r="G3374" s="7" t="s">
        <v>12</v>
      </c>
      <c r="H3374" s="7" t="s">
        <v>132</v>
      </c>
      <c r="I3374" s="59">
        <v>0.27307373387826472</v>
      </c>
    </row>
    <row r="3375" spans="1:9" x14ac:dyDescent="0.2">
      <c r="A3375" s="8">
        <v>44409</v>
      </c>
      <c r="B3375" s="7" t="s">
        <v>21</v>
      </c>
      <c r="C3375" s="44" t="s">
        <v>22</v>
      </c>
      <c r="D3375" s="7" t="s">
        <v>107</v>
      </c>
      <c r="E3375" s="7" t="s">
        <v>13</v>
      </c>
      <c r="F3375" s="7" t="s">
        <v>125</v>
      </c>
      <c r="G3375" s="7" t="s">
        <v>14</v>
      </c>
      <c r="H3375" s="7" t="s">
        <v>133</v>
      </c>
      <c r="I3375" s="59">
        <v>-1.2466791154652769E-2</v>
      </c>
    </row>
    <row r="3376" spans="1:9" x14ac:dyDescent="0.2">
      <c r="A3376" s="8">
        <v>44409</v>
      </c>
      <c r="B3376" s="7" t="s">
        <v>21</v>
      </c>
      <c r="C3376" s="44" t="s">
        <v>22</v>
      </c>
      <c r="D3376" s="7" t="s">
        <v>107</v>
      </c>
      <c r="E3376" s="7" t="s">
        <v>15</v>
      </c>
      <c r="F3376" s="7" t="s">
        <v>126</v>
      </c>
      <c r="G3376" s="7" t="s">
        <v>16</v>
      </c>
      <c r="H3376" s="7" t="s">
        <v>168</v>
      </c>
      <c r="I3376" s="59">
        <v>-0.13302191763819149</v>
      </c>
    </row>
    <row r="3377" spans="1:9" x14ac:dyDescent="0.2">
      <c r="A3377" s="8">
        <v>44409</v>
      </c>
      <c r="B3377" s="7" t="s">
        <v>21</v>
      </c>
      <c r="C3377" s="44" t="s">
        <v>22</v>
      </c>
      <c r="D3377" s="7" t="s">
        <v>107</v>
      </c>
      <c r="E3377" s="7" t="s">
        <v>17</v>
      </c>
      <c r="F3377" s="7" t="s">
        <v>127</v>
      </c>
      <c r="G3377" s="7" t="s">
        <v>18</v>
      </c>
      <c r="H3377" s="7" t="s">
        <v>134</v>
      </c>
      <c r="I3377" s="59">
        <v>5.7534079284021322E-2</v>
      </c>
    </row>
    <row r="3378" spans="1:9" x14ac:dyDescent="0.2">
      <c r="A3378" s="8">
        <v>44409</v>
      </c>
      <c r="B3378" s="7" t="s">
        <v>21</v>
      </c>
      <c r="C3378" s="44" t="s">
        <v>22</v>
      </c>
      <c r="D3378" s="7" t="s">
        <v>107</v>
      </c>
      <c r="E3378" s="7" t="s">
        <v>19</v>
      </c>
      <c r="F3378" s="7" t="s">
        <v>128</v>
      </c>
      <c r="G3378" s="7" t="s">
        <v>20</v>
      </c>
      <c r="H3378" s="7" t="s">
        <v>135</v>
      </c>
      <c r="I3378" s="59">
        <v>0.1391237772697371</v>
      </c>
    </row>
    <row r="3379" spans="1:9" x14ac:dyDescent="0.2">
      <c r="A3379" s="8">
        <v>44409</v>
      </c>
      <c r="B3379" s="7" t="s">
        <v>23</v>
      </c>
      <c r="C3379" s="44" t="s">
        <v>24</v>
      </c>
      <c r="D3379" s="7" t="s">
        <v>157</v>
      </c>
      <c r="E3379" s="7" t="s">
        <v>5</v>
      </c>
      <c r="F3379" s="7" t="s">
        <v>121</v>
      </c>
      <c r="G3379" s="7" t="s">
        <v>6</v>
      </c>
      <c r="H3379" s="7" t="s">
        <v>130</v>
      </c>
      <c r="I3379" s="59">
        <v>0.31867693464735369</v>
      </c>
    </row>
    <row r="3380" spans="1:9" x14ac:dyDescent="0.2">
      <c r="A3380" s="8">
        <v>44409</v>
      </c>
      <c r="B3380" s="7" t="s">
        <v>23</v>
      </c>
      <c r="C3380" s="44" t="s">
        <v>24</v>
      </c>
      <c r="D3380" s="7" t="s">
        <v>157</v>
      </c>
      <c r="E3380" s="7" t="s">
        <v>7</v>
      </c>
      <c r="F3380" s="7" t="s">
        <v>122</v>
      </c>
      <c r="G3380" s="7" t="s">
        <v>8</v>
      </c>
      <c r="H3380" s="7" t="s">
        <v>167</v>
      </c>
      <c r="I3380" s="59">
        <v>-1.4918026481192779E-2</v>
      </c>
    </row>
    <row r="3381" spans="1:9" x14ac:dyDescent="0.2">
      <c r="A3381" s="8">
        <v>44409</v>
      </c>
      <c r="B3381" s="7" t="s">
        <v>23</v>
      </c>
      <c r="C3381" s="44" t="s">
        <v>24</v>
      </c>
      <c r="D3381" s="7" t="s">
        <v>157</v>
      </c>
      <c r="E3381" s="7" t="s">
        <v>9</v>
      </c>
      <c r="F3381" s="7" t="s">
        <v>123</v>
      </c>
      <c r="G3381" s="7" t="s">
        <v>10</v>
      </c>
      <c r="H3381" s="7" t="s">
        <v>131</v>
      </c>
      <c r="I3381" s="59">
        <v>0.15713716594833779</v>
      </c>
    </row>
    <row r="3382" spans="1:9" x14ac:dyDescent="0.2">
      <c r="A3382" s="8">
        <v>44409</v>
      </c>
      <c r="B3382" s="7" t="s">
        <v>23</v>
      </c>
      <c r="C3382" s="44" t="s">
        <v>24</v>
      </c>
      <c r="D3382" s="7" t="s">
        <v>157</v>
      </c>
      <c r="E3382" s="7" t="s">
        <v>11</v>
      </c>
      <c r="F3382" s="7" t="s">
        <v>124</v>
      </c>
      <c r="G3382" s="7" t="s">
        <v>12</v>
      </c>
      <c r="H3382" s="7" t="s">
        <v>132</v>
      </c>
      <c r="I3382" s="59">
        <v>3.3478435734938923E-2</v>
      </c>
    </row>
    <row r="3383" spans="1:9" x14ac:dyDescent="0.2">
      <c r="A3383" s="8">
        <v>44409</v>
      </c>
      <c r="B3383" s="7" t="s">
        <v>23</v>
      </c>
      <c r="C3383" s="44" t="s">
        <v>24</v>
      </c>
      <c r="D3383" s="7" t="s">
        <v>157</v>
      </c>
      <c r="E3383" s="7" t="s">
        <v>13</v>
      </c>
      <c r="F3383" s="7" t="s">
        <v>125</v>
      </c>
      <c r="G3383" s="7" t="s">
        <v>14</v>
      </c>
      <c r="H3383" s="7" t="s">
        <v>133</v>
      </c>
      <c r="I3383" s="59">
        <v>4.6091311257503431E-2</v>
      </c>
    </row>
    <row r="3384" spans="1:9" x14ac:dyDescent="0.2">
      <c r="A3384" s="8">
        <v>44409</v>
      </c>
      <c r="B3384" s="7" t="s">
        <v>23</v>
      </c>
      <c r="C3384" s="44" t="s">
        <v>24</v>
      </c>
      <c r="D3384" s="7" t="s">
        <v>157</v>
      </c>
      <c r="E3384" s="7" t="s">
        <v>15</v>
      </c>
      <c r="F3384" s="7" t="s">
        <v>126</v>
      </c>
      <c r="G3384" s="7" t="s">
        <v>16</v>
      </c>
      <c r="H3384" s="7" t="s">
        <v>168</v>
      </c>
      <c r="I3384" s="59">
        <v>0.1271689633558275</v>
      </c>
    </row>
    <row r="3385" spans="1:9" x14ac:dyDescent="0.2">
      <c r="A3385" s="8">
        <v>44409</v>
      </c>
      <c r="B3385" s="7" t="s">
        <v>23</v>
      </c>
      <c r="C3385" s="44" t="s">
        <v>24</v>
      </c>
      <c r="D3385" s="7" t="s">
        <v>157</v>
      </c>
      <c r="E3385" s="7" t="s">
        <v>17</v>
      </c>
      <c r="F3385" s="7" t="s">
        <v>127</v>
      </c>
      <c r="G3385" s="7" t="s">
        <v>18</v>
      </c>
      <c r="H3385" s="7" t="s">
        <v>134</v>
      </c>
      <c r="I3385" s="59">
        <v>-7.0114006508337878E-2</v>
      </c>
    </row>
    <row r="3386" spans="1:9" x14ac:dyDescent="0.2">
      <c r="A3386" s="8">
        <v>44409</v>
      </c>
      <c r="B3386" s="7" t="s">
        <v>23</v>
      </c>
      <c r="C3386" s="44" t="s">
        <v>24</v>
      </c>
      <c r="D3386" s="7" t="s">
        <v>157</v>
      </c>
      <c r="E3386" s="7" t="s">
        <v>19</v>
      </c>
      <c r="F3386" s="7" t="s">
        <v>128</v>
      </c>
      <c r="G3386" s="7" t="s">
        <v>20</v>
      </c>
      <c r="H3386" s="7" t="s">
        <v>135</v>
      </c>
      <c r="I3386" s="59">
        <v>0.61870273009269972</v>
      </c>
    </row>
    <row r="3387" spans="1:9" x14ac:dyDescent="0.2">
      <c r="A3387" s="8">
        <v>44409</v>
      </c>
      <c r="B3387" s="7" t="s">
        <v>25</v>
      </c>
      <c r="C3387" s="44" t="s">
        <v>26</v>
      </c>
      <c r="D3387" s="7" t="s">
        <v>108</v>
      </c>
      <c r="E3387" s="7" t="s">
        <v>5</v>
      </c>
      <c r="F3387" s="7" t="s">
        <v>121</v>
      </c>
      <c r="G3387" s="7" t="s">
        <v>6</v>
      </c>
      <c r="H3387" s="7" t="s">
        <v>130</v>
      </c>
      <c r="I3387" s="59">
        <v>9.8008758604514856E-2</v>
      </c>
    </row>
    <row r="3388" spans="1:9" x14ac:dyDescent="0.2">
      <c r="A3388" s="8">
        <v>44409</v>
      </c>
      <c r="B3388" s="7" t="s">
        <v>25</v>
      </c>
      <c r="C3388" s="44" t="s">
        <v>26</v>
      </c>
      <c r="D3388" s="7" t="s">
        <v>108</v>
      </c>
      <c r="E3388" s="7" t="s">
        <v>7</v>
      </c>
      <c r="F3388" s="7" t="s">
        <v>122</v>
      </c>
      <c r="G3388" s="7" t="s">
        <v>8</v>
      </c>
      <c r="H3388" s="7" t="s">
        <v>167</v>
      </c>
      <c r="I3388" s="59">
        <v>8.2291533316890542E-2</v>
      </c>
    </row>
    <row r="3389" spans="1:9" x14ac:dyDescent="0.2">
      <c r="A3389" s="8">
        <v>44409</v>
      </c>
      <c r="B3389" s="7" t="s">
        <v>25</v>
      </c>
      <c r="C3389" s="44" t="s">
        <v>26</v>
      </c>
      <c r="D3389" s="7" t="s">
        <v>108</v>
      </c>
      <c r="E3389" s="7" t="s">
        <v>9</v>
      </c>
      <c r="F3389" s="7" t="s">
        <v>123</v>
      </c>
      <c r="G3389" s="7" t="s">
        <v>10</v>
      </c>
      <c r="H3389" s="7" t="s">
        <v>131</v>
      </c>
      <c r="I3389" s="59">
        <v>6.0940749702470098E-2</v>
      </c>
    </row>
    <row r="3390" spans="1:9" x14ac:dyDescent="0.2">
      <c r="A3390" s="8">
        <v>44409</v>
      </c>
      <c r="B3390" s="7" t="s">
        <v>25</v>
      </c>
      <c r="C3390" s="44" t="s">
        <v>26</v>
      </c>
      <c r="D3390" s="7" t="s">
        <v>108</v>
      </c>
      <c r="E3390" s="7" t="s">
        <v>11</v>
      </c>
      <c r="F3390" s="7" t="s">
        <v>124</v>
      </c>
      <c r="G3390" s="7" t="s">
        <v>12</v>
      </c>
      <c r="H3390" s="7" t="s">
        <v>132</v>
      </c>
      <c r="I3390" s="59">
        <v>-2.3851978509422219E-2</v>
      </c>
    </row>
    <row r="3391" spans="1:9" x14ac:dyDescent="0.2">
      <c r="A3391" s="8">
        <v>44409</v>
      </c>
      <c r="B3391" s="7" t="s">
        <v>25</v>
      </c>
      <c r="C3391" s="44" t="s">
        <v>26</v>
      </c>
      <c r="D3391" s="7" t="s">
        <v>108</v>
      </c>
      <c r="E3391" s="7" t="s">
        <v>13</v>
      </c>
      <c r="F3391" s="7" t="s">
        <v>125</v>
      </c>
      <c r="G3391" s="7" t="s">
        <v>14</v>
      </c>
      <c r="H3391" s="7" t="s">
        <v>133</v>
      </c>
      <c r="I3391" s="59">
        <v>-1.4588707847189689E-2</v>
      </c>
    </row>
    <row r="3392" spans="1:9" x14ac:dyDescent="0.2">
      <c r="A3392" s="8">
        <v>44409</v>
      </c>
      <c r="B3392" s="7" t="s">
        <v>25</v>
      </c>
      <c r="C3392" s="44" t="s">
        <v>26</v>
      </c>
      <c r="D3392" s="7" t="s">
        <v>108</v>
      </c>
      <c r="E3392" s="7" t="s">
        <v>15</v>
      </c>
      <c r="F3392" s="7" t="s">
        <v>126</v>
      </c>
      <c r="G3392" s="7" t="s">
        <v>16</v>
      </c>
      <c r="H3392" s="7" t="s">
        <v>168</v>
      </c>
      <c r="I3392" s="59">
        <v>4.2113226366110153E-2</v>
      </c>
    </row>
    <row r="3393" spans="1:9" x14ac:dyDescent="0.2">
      <c r="A3393" s="8">
        <v>44409</v>
      </c>
      <c r="B3393" s="7" t="s">
        <v>25</v>
      </c>
      <c r="C3393" s="44" t="s">
        <v>26</v>
      </c>
      <c r="D3393" s="7" t="s">
        <v>108</v>
      </c>
      <c r="E3393" s="7" t="s">
        <v>17</v>
      </c>
      <c r="F3393" s="7" t="s">
        <v>127</v>
      </c>
      <c r="G3393" s="7" t="s">
        <v>18</v>
      </c>
      <c r="H3393" s="7" t="s">
        <v>134</v>
      </c>
      <c r="I3393" s="59">
        <v>-0.271785969469578</v>
      </c>
    </row>
    <row r="3394" spans="1:9" x14ac:dyDescent="0.2">
      <c r="A3394" s="8">
        <v>44409</v>
      </c>
      <c r="B3394" s="7" t="s">
        <v>25</v>
      </c>
      <c r="C3394" s="44" t="s">
        <v>26</v>
      </c>
      <c r="D3394" s="7" t="s">
        <v>108</v>
      </c>
      <c r="E3394" s="7" t="s">
        <v>19</v>
      </c>
      <c r="F3394" s="7" t="s">
        <v>128</v>
      </c>
      <c r="G3394" s="7" t="s">
        <v>20</v>
      </c>
      <c r="H3394" s="7" t="s">
        <v>135</v>
      </c>
      <c r="I3394" s="59">
        <v>-0.1140181261986084</v>
      </c>
    </row>
    <row r="3395" spans="1:9" x14ac:dyDescent="0.2">
      <c r="A3395" s="8">
        <v>44409</v>
      </c>
      <c r="B3395" s="7" t="s">
        <v>59</v>
      </c>
      <c r="C3395" s="44" t="s">
        <v>60</v>
      </c>
      <c r="D3395" s="7" t="s">
        <v>109</v>
      </c>
      <c r="E3395" s="7" t="s">
        <v>5</v>
      </c>
      <c r="F3395" s="7" t="s">
        <v>121</v>
      </c>
      <c r="G3395" s="7" t="s">
        <v>6</v>
      </c>
      <c r="H3395" s="7" t="s">
        <v>130</v>
      </c>
      <c r="I3395" s="59">
        <v>-5.7548800836628722E-3</v>
      </c>
    </row>
    <row r="3396" spans="1:9" x14ac:dyDescent="0.2">
      <c r="A3396" s="8">
        <v>44409</v>
      </c>
      <c r="B3396" s="7" t="s">
        <v>59</v>
      </c>
      <c r="C3396" s="44" t="s">
        <v>60</v>
      </c>
      <c r="D3396" s="7" t="s">
        <v>109</v>
      </c>
      <c r="E3396" s="7" t="s">
        <v>7</v>
      </c>
      <c r="F3396" s="7" t="s">
        <v>122</v>
      </c>
      <c r="G3396" s="7" t="s">
        <v>8</v>
      </c>
      <c r="H3396" s="7" t="s">
        <v>167</v>
      </c>
      <c r="I3396" s="59">
        <v>-1.923366623525247E-2</v>
      </c>
    </row>
    <row r="3397" spans="1:9" x14ac:dyDescent="0.2">
      <c r="A3397" s="8">
        <v>44409</v>
      </c>
      <c r="B3397" s="7" t="s">
        <v>59</v>
      </c>
      <c r="C3397" s="44" t="s">
        <v>60</v>
      </c>
      <c r="D3397" s="7" t="s">
        <v>109</v>
      </c>
      <c r="E3397" s="7" t="s">
        <v>9</v>
      </c>
      <c r="F3397" s="7" t="s">
        <v>123</v>
      </c>
      <c r="G3397" s="7" t="s">
        <v>10</v>
      </c>
      <c r="H3397" s="7" t="s">
        <v>131</v>
      </c>
      <c r="I3397" s="59">
        <v>5.4335528434799718E-2</v>
      </c>
    </row>
    <row r="3398" spans="1:9" x14ac:dyDescent="0.2">
      <c r="A3398" s="8">
        <v>44409</v>
      </c>
      <c r="B3398" s="7" t="s">
        <v>59</v>
      </c>
      <c r="C3398" s="44" t="s">
        <v>60</v>
      </c>
      <c r="D3398" s="7" t="s">
        <v>109</v>
      </c>
      <c r="E3398" s="7" t="s">
        <v>11</v>
      </c>
      <c r="F3398" s="7" t="s">
        <v>124</v>
      </c>
      <c r="G3398" s="7" t="s">
        <v>12</v>
      </c>
      <c r="H3398" s="7" t="s">
        <v>132</v>
      </c>
      <c r="I3398" s="59">
        <v>0.26372209187724738</v>
      </c>
    </row>
    <row r="3399" spans="1:9" x14ac:dyDescent="0.2">
      <c r="A3399" s="8">
        <v>44409</v>
      </c>
      <c r="B3399" s="7" t="s">
        <v>59</v>
      </c>
      <c r="C3399" s="44" t="s">
        <v>60</v>
      </c>
      <c r="D3399" s="7" t="s">
        <v>109</v>
      </c>
      <c r="E3399" s="7" t="s">
        <v>13</v>
      </c>
      <c r="F3399" s="7" t="s">
        <v>125</v>
      </c>
      <c r="G3399" s="7" t="s">
        <v>14</v>
      </c>
      <c r="H3399" s="7" t="s">
        <v>133</v>
      </c>
      <c r="I3399" s="59">
        <v>-6.7873772162525103E-2</v>
      </c>
    </row>
    <row r="3400" spans="1:9" x14ac:dyDescent="0.2">
      <c r="A3400" s="8">
        <v>44409</v>
      </c>
      <c r="B3400" s="7" t="s">
        <v>59</v>
      </c>
      <c r="C3400" s="44" t="s">
        <v>60</v>
      </c>
      <c r="D3400" s="7" t="s">
        <v>109</v>
      </c>
      <c r="E3400" s="7" t="s">
        <v>15</v>
      </c>
      <c r="F3400" s="7" t="s">
        <v>126</v>
      </c>
      <c r="G3400" s="7" t="s">
        <v>16</v>
      </c>
      <c r="H3400" s="7" t="s">
        <v>168</v>
      </c>
      <c r="I3400" s="59">
        <v>-2.7355305478945491E-2</v>
      </c>
    </row>
    <row r="3401" spans="1:9" x14ac:dyDescent="0.2">
      <c r="A3401" s="8">
        <v>44409</v>
      </c>
      <c r="B3401" s="7" t="s">
        <v>59</v>
      </c>
      <c r="C3401" s="44" t="s">
        <v>60</v>
      </c>
      <c r="D3401" s="7" t="s">
        <v>109</v>
      </c>
      <c r="E3401" s="7" t="s">
        <v>17</v>
      </c>
      <c r="F3401" s="7" t="s">
        <v>127</v>
      </c>
      <c r="G3401" s="7" t="s">
        <v>18</v>
      </c>
      <c r="H3401" s="7" t="s">
        <v>134</v>
      </c>
      <c r="I3401" s="59">
        <v>-1.62649913123184E-2</v>
      </c>
    </row>
    <row r="3402" spans="1:9" x14ac:dyDescent="0.2">
      <c r="A3402" s="8">
        <v>44409</v>
      </c>
      <c r="B3402" s="7" t="s">
        <v>59</v>
      </c>
      <c r="C3402" s="44" t="s">
        <v>60</v>
      </c>
      <c r="D3402" s="7" t="s">
        <v>109</v>
      </c>
      <c r="E3402" s="7" t="s">
        <v>19</v>
      </c>
      <c r="F3402" s="7" t="s">
        <v>128</v>
      </c>
      <c r="G3402" s="7" t="s">
        <v>20</v>
      </c>
      <c r="H3402" s="7" t="s">
        <v>135</v>
      </c>
      <c r="I3402" s="59">
        <v>0.1036534856440587</v>
      </c>
    </row>
    <row r="3403" spans="1:9" x14ac:dyDescent="0.2">
      <c r="A3403" s="8">
        <v>44409</v>
      </c>
      <c r="B3403" s="7" t="s">
        <v>27</v>
      </c>
      <c r="C3403" s="44" t="s">
        <v>28</v>
      </c>
      <c r="D3403" s="7" t="s">
        <v>158</v>
      </c>
      <c r="E3403" s="7" t="s">
        <v>5</v>
      </c>
      <c r="F3403" s="7" t="s">
        <v>121</v>
      </c>
      <c r="G3403" s="7" t="s">
        <v>6</v>
      </c>
      <c r="H3403" s="7" t="s">
        <v>130</v>
      </c>
      <c r="I3403" s="59">
        <v>2.0189560717073451E-2</v>
      </c>
    </row>
    <row r="3404" spans="1:9" x14ac:dyDescent="0.2">
      <c r="A3404" s="8">
        <v>44409</v>
      </c>
      <c r="B3404" s="7" t="s">
        <v>27</v>
      </c>
      <c r="C3404" s="44" t="s">
        <v>28</v>
      </c>
      <c r="D3404" s="7" t="s">
        <v>158</v>
      </c>
      <c r="E3404" s="7" t="s">
        <v>7</v>
      </c>
      <c r="F3404" s="7" t="s">
        <v>122</v>
      </c>
      <c r="G3404" s="7" t="s">
        <v>8</v>
      </c>
      <c r="H3404" s="7" t="s">
        <v>167</v>
      </c>
      <c r="I3404" s="59">
        <v>4.4353270018729019E-2</v>
      </c>
    </row>
    <row r="3405" spans="1:9" x14ac:dyDescent="0.2">
      <c r="A3405" s="8">
        <v>44409</v>
      </c>
      <c r="B3405" s="7" t="s">
        <v>27</v>
      </c>
      <c r="C3405" s="44" t="s">
        <v>28</v>
      </c>
      <c r="D3405" s="7" t="s">
        <v>158</v>
      </c>
      <c r="E3405" s="7" t="s">
        <v>9</v>
      </c>
      <c r="F3405" s="7" t="s">
        <v>123</v>
      </c>
      <c r="G3405" s="7" t="s">
        <v>10</v>
      </c>
      <c r="H3405" s="7" t="s">
        <v>131</v>
      </c>
      <c r="I3405" s="59">
        <v>0.19080212503313199</v>
      </c>
    </row>
    <row r="3406" spans="1:9" x14ac:dyDescent="0.2">
      <c r="A3406" s="8">
        <v>44409</v>
      </c>
      <c r="B3406" s="7" t="s">
        <v>27</v>
      </c>
      <c r="C3406" s="44" t="s">
        <v>28</v>
      </c>
      <c r="D3406" s="7" t="s">
        <v>158</v>
      </c>
      <c r="E3406" s="7" t="s">
        <v>11</v>
      </c>
      <c r="F3406" s="7" t="s">
        <v>124</v>
      </c>
      <c r="G3406" s="7" t="s">
        <v>12</v>
      </c>
      <c r="H3406" s="7" t="s">
        <v>132</v>
      </c>
      <c r="I3406" s="59">
        <v>6.7752954650461827E-3</v>
      </c>
    </row>
    <row r="3407" spans="1:9" x14ac:dyDescent="0.2">
      <c r="A3407" s="8">
        <v>44409</v>
      </c>
      <c r="B3407" s="7" t="s">
        <v>27</v>
      </c>
      <c r="C3407" s="44" t="s">
        <v>28</v>
      </c>
      <c r="D3407" s="7" t="s">
        <v>158</v>
      </c>
      <c r="E3407" s="7" t="s">
        <v>13</v>
      </c>
      <c r="F3407" s="7" t="s">
        <v>125</v>
      </c>
      <c r="G3407" s="7" t="s">
        <v>14</v>
      </c>
      <c r="H3407" s="7" t="s">
        <v>133</v>
      </c>
      <c r="I3407" s="59">
        <v>6.2232044489063387E-3</v>
      </c>
    </row>
    <row r="3408" spans="1:9" x14ac:dyDescent="0.2">
      <c r="A3408" s="8">
        <v>44409</v>
      </c>
      <c r="B3408" s="7" t="s">
        <v>27</v>
      </c>
      <c r="C3408" s="44" t="s">
        <v>28</v>
      </c>
      <c r="D3408" s="7" t="s">
        <v>158</v>
      </c>
      <c r="E3408" s="7" t="s">
        <v>15</v>
      </c>
      <c r="F3408" s="7" t="s">
        <v>126</v>
      </c>
      <c r="G3408" s="7" t="s">
        <v>16</v>
      </c>
      <c r="H3408" s="7" t="s">
        <v>168</v>
      </c>
      <c r="I3408" s="59">
        <v>-4.8230885853701277E-2</v>
      </c>
    </row>
    <row r="3409" spans="1:9" x14ac:dyDescent="0.2">
      <c r="A3409" s="8">
        <v>44409</v>
      </c>
      <c r="B3409" s="7" t="s">
        <v>27</v>
      </c>
      <c r="C3409" s="44" t="s">
        <v>28</v>
      </c>
      <c r="D3409" s="7" t="s">
        <v>158</v>
      </c>
      <c r="E3409" s="7" t="s">
        <v>17</v>
      </c>
      <c r="F3409" s="7" t="s">
        <v>127</v>
      </c>
      <c r="G3409" s="7" t="s">
        <v>18</v>
      </c>
      <c r="H3409" s="7" t="s">
        <v>134</v>
      </c>
      <c r="I3409" s="59">
        <v>-0.19571580233093511</v>
      </c>
    </row>
    <row r="3410" spans="1:9" x14ac:dyDescent="0.2">
      <c r="A3410" s="8">
        <v>44409</v>
      </c>
      <c r="B3410" s="7" t="s">
        <v>27</v>
      </c>
      <c r="C3410" s="44" t="s">
        <v>28</v>
      </c>
      <c r="D3410" s="7" t="s">
        <v>158</v>
      </c>
      <c r="E3410" s="7" t="s">
        <v>19</v>
      </c>
      <c r="F3410" s="7" t="s">
        <v>128</v>
      </c>
      <c r="G3410" s="7" t="s">
        <v>20</v>
      </c>
      <c r="H3410" s="7" t="s">
        <v>135</v>
      </c>
      <c r="I3410" s="59">
        <v>-0.18605760977411301</v>
      </c>
    </row>
    <row r="3411" spans="1:9" x14ac:dyDescent="0.2">
      <c r="A3411" s="8">
        <v>44409</v>
      </c>
      <c r="B3411" s="7" t="s">
        <v>29</v>
      </c>
      <c r="C3411" s="44" t="s">
        <v>30</v>
      </c>
      <c r="D3411" s="7" t="s">
        <v>110</v>
      </c>
      <c r="E3411" s="7" t="s">
        <v>5</v>
      </c>
      <c r="F3411" s="7" t="s">
        <v>121</v>
      </c>
      <c r="G3411" s="7" t="s">
        <v>6</v>
      </c>
      <c r="H3411" s="7" t="s">
        <v>130</v>
      </c>
      <c r="I3411" s="59">
        <v>9.8465611413847132E-3</v>
      </c>
    </row>
    <row r="3412" spans="1:9" x14ac:dyDescent="0.2">
      <c r="A3412" s="8">
        <v>44409</v>
      </c>
      <c r="B3412" s="7" t="s">
        <v>29</v>
      </c>
      <c r="C3412" s="44" t="s">
        <v>30</v>
      </c>
      <c r="D3412" s="7" t="s">
        <v>110</v>
      </c>
      <c r="E3412" s="7" t="s">
        <v>7</v>
      </c>
      <c r="F3412" s="7" t="s">
        <v>122</v>
      </c>
      <c r="G3412" s="7" t="s">
        <v>8</v>
      </c>
      <c r="H3412" s="7" t="s">
        <v>167</v>
      </c>
      <c r="I3412" s="59">
        <v>6.0953650300635147E-2</v>
      </c>
    </row>
    <row r="3413" spans="1:9" x14ac:dyDescent="0.2">
      <c r="A3413" s="8">
        <v>44409</v>
      </c>
      <c r="B3413" s="7" t="s">
        <v>29</v>
      </c>
      <c r="C3413" s="44" t="s">
        <v>30</v>
      </c>
      <c r="D3413" s="7" t="s">
        <v>110</v>
      </c>
      <c r="E3413" s="7" t="s">
        <v>9</v>
      </c>
      <c r="F3413" s="7" t="s">
        <v>123</v>
      </c>
      <c r="G3413" s="7" t="s">
        <v>10</v>
      </c>
      <c r="H3413" s="7" t="s">
        <v>131</v>
      </c>
      <c r="I3413" s="59">
        <v>-1.639056561020702E-3</v>
      </c>
    </row>
    <row r="3414" spans="1:9" x14ac:dyDescent="0.2">
      <c r="A3414" s="8">
        <v>44409</v>
      </c>
      <c r="B3414" s="7" t="s">
        <v>29</v>
      </c>
      <c r="C3414" s="44" t="s">
        <v>30</v>
      </c>
      <c r="D3414" s="7" t="s">
        <v>110</v>
      </c>
      <c r="E3414" s="7" t="s">
        <v>11</v>
      </c>
      <c r="F3414" s="7" t="s">
        <v>124</v>
      </c>
      <c r="G3414" s="7" t="s">
        <v>12</v>
      </c>
      <c r="H3414" s="7" t="s">
        <v>132</v>
      </c>
      <c r="I3414" s="59">
        <v>-1.7856757378444391E-2</v>
      </c>
    </row>
    <row r="3415" spans="1:9" x14ac:dyDescent="0.2">
      <c r="A3415" s="8">
        <v>44409</v>
      </c>
      <c r="B3415" s="7" t="s">
        <v>29</v>
      </c>
      <c r="C3415" s="44" t="s">
        <v>30</v>
      </c>
      <c r="D3415" s="7" t="s">
        <v>110</v>
      </c>
      <c r="E3415" s="7" t="s">
        <v>13</v>
      </c>
      <c r="F3415" s="7" t="s">
        <v>125</v>
      </c>
      <c r="G3415" s="7" t="s">
        <v>14</v>
      </c>
      <c r="H3415" s="7" t="s">
        <v>133</v>
      </c>
      <c r="I3415" s="59">
        <v>4.0733314305150037E-2</v>
      </c>
    </row>
    <row r="3416" spans="1:9" x14ac:dyDescent="0.2">
      <c r="A3416" s="8">
        <v>44409</v>
      </c>
      <c r="B3416" s="7" t="s">
        <v>29</v>
      </c>
      <c r="C3416" s="44" t="s">
        <v>30</v>
      </c>
      <c r="D3416" s="7" t="s">
        <v>110</v>
      </c>
      <c r="E3416" s="7" t="s">
        <v>15</v>
      </c>
      <c r="F3416" s="7" t="s">
        <v>126</v>
      </c>
      <c r="G3416" s="7" t="s">
        <v>16</v>
      </c>
      <c r="H3416" s="7" t="s">
        <v>168</v>
      </c>
      <c r="I3416" s="59">
        <v>1.325516828509765E-2</v>
      </c>
    </row>
    <row r="3417" spans="1:9" x14ac:dyDescent="0.2">
      <c r="A3417" s="8">
        <v>44409</v>
      </c>
      <c r="B3417" s="7" t="s">
        <v>29</v>
      </c>
      <c r="C3417" s="44" t="s">
        <v>30</v>
      </c>
      <c r="D3417" s="7" t="s">
        <v>110</v>
      </c>
      <c r="E3417" s="7" t="s">
        <v>17</v>
      </c>
      <c r="F3417" s="7" t="s">
        <v>127</v>
      </c>
      <c r="G3417" s="7" t="s">
        <v>18</v>
      </c>
      <c r="H3417" s="7" t="s">
        <v>134</v>
      </c>
      <c r="I3417" s="59">
        <v>-7.7144844031772353E-3</v>
      </c>
    </row>
    <row r="3418" spans="1:9" x14ac:dyDescent="0.2">
      <c r="A3418" s="8">
        <v>44409</v>
      </c>
      <c r="B3418" s="7" t="s">
        <v>29</v>
      </c>
      <c r="C3418" s="44" t="s">
        <v>30</v>
      </c>
      <c r="D3418" s="7" t="s">
        <v>110</v>
      </c>
      <c r="E3418" s="7" t="s">
        <v>19</v>
      </c>
      <c r="F3418" s="7" t="s">
        <v>128</v>
      </c>
      <c r="G3418" s="7" t="s">
        <v>20</v>
      </c>
      <c r="H3418" s="7" t="s">
        <v>135</v>
      </c>
      <c r="I3418" s="59">
        <v>9.2819989684314708E-2</v>
      </c>
    </row>
    <row r="3419" spans="1:9" x14ac:dyDescent="0.2">
      <c r="A3419" s="8">
        <v>44409</v>
      </c>
      <c r="B3419" s="7" t="s">
        <v>31</v>
      </c>
      <c r="C3419" s="44" t="s">
        <v>32</v>
      </c>
      <c r="D3419" s="7" t="s">
        <v>159</v>
      </c>
      <c r="E3419" s="7" t="s">
        <v>5</v>
      </c>
      <c r="F3419" s="7" t="s">
        <v>121</v>
      </c>
      <c r="G3419" s="7" t="s">
        <v>6</v>
      </c>
      <c r="H3419" s="7" t="s">
        <v>130</v>
      </c>
      <c r="I3419" s="59">
        <v>6.0185863985098953E-2</v>
      </c>
    </row>
    <row r="3420" spans="1:9" x14ac:dyDescent="0.2">
      <c r="A3420" s="8">
        <v>44409</v>
      </c>
      <c r="B3420" s="7" t="s">
        <v>31</v>
      </c>
      <c r="C3420" s="44" t="s">
        <v>32</v>
      </c>
      <c r="D3420" s="7" t="s">
        <v>159</v>
      </c>
      <c r="E3420" s="7" t="s">
        <v>7</v>
      </c>
      <c r="F3420" s="7" t="s">
        <v>122</v>
      </c>
      <c r="G3420" s="7" t="s">
        <v>8</v>
      </c>
      <c r="H3420" s="7" t="s">
        <v>167</v>
      </c>
      <c r="I3420" s="59">
        <v>3.2795121440146291E-2</v>
      </c>
    </row>
    <row r="3421" spans="1:9" x14ac:dyDescent="0.2">
      <c r="A3421" s="8">
        <v>44409</v>
      </c>
      <c r="B3421" s="7" t="s">
        <v>31</v>
      </c>
      <c r="C3421" s="44" t="s">
        <v>32</v>
      </c>
      <c r="D3421" s="7" t="s">
        <v>159</v>
      </c>
      <c r="E3421" s="7" t="s">
        <v>9</v>
      </c>
      <c r="F3421" s="7" t="s">
        <v>123</v>
      </c>
      <c r="G3421" s="7" t="s">
        <v>10</v>
      </c>
      <c r="H3421" s="7" t="s">
        <v>131</v>
      </c>
      <c r="I3421" s="59">
        <v>1.8169567696489031E-2</v>
      </c>
    </row>
    <row r="3422" spans="1:9" x14ac:dyDescent="0.2">
      <c r="A3422" s="8">
        <v>44409</v>
      </c>
      <c r="B3422" s="7" t="s">
        <v>31</v>
      </c>
      <c r="C3422" s="44" t="s">
        <v>32</v>
      </c>
      <c r="D3422" s="7" t="s">
        <v>159</v>
      </c>
      <c r="E3422" s="7" t="s">
        <v>11</v>
      </c>
      <c r="F3422" s="7" t="s">
        <v>124</v>
      </c>
      <c r="G3422" s="7" t="s">
        <v>12</v>
      </c>
      <c r="H3422" s="7" t="s">
        <v>132</v>
      </c>
      <c r="I3422" s="59">
        <v>8.7803845255033153E-2</v>
      </c>
    </row>
    <row r="3423" spans="1:9" x14ac:dyDescent="0.2">
      <c r="A3423" s="8">
        <v>44409</v>
      </c>
      <c r="B3423" s="7" t="s">
        <v>31</v>
      </c>
      <c r="C3423" s="44" t="s">
        <v>32</v>
      </c>
      <c r="D3423" s="7" t="s">
        <v>159</v>
      </c>
      <c r="E3423" s="7" t="s">
        <v>13</v>
      </c>
      <c r="F3423" s="7" t="s">
        <v>125</v>
      </c>
      <c r="G3423" s="7" t="s">
        <v>14</v>
      </c>
      <c r="H3423" s="7" t="s">
        <v>133</v>
      </c>
      <c r="I3423" s="59">
        <v>2.848877615686685E-2</v>
      </c>
    </row>
    <row r="3424" spans="1:9" x14ac:dyDescent="0.2">
      <c r="A3424" s="8">
        <v>44409</v>
      </c>
      <c r="B3424" s="7" t="s">
        <v>31</v>
      </c>
      <c r="C3424" s="44" t="s">
        <v>32</v>
      </c>
      <c r="D3424" s="7" t="s">
        <v>159</v>
      </c>
      <c r="E3424" s="7" t="s">
        <v>15</v>
      </c>
      <c r="F3424" s="7" t="s">
        <v>126</v>
      </c>
      <c r="G3424" s="7" t="s">
        <v>16</v>
      </c>
      <c r="H3424" s="7" t="s">
        <v>168</v>
      </c>
      <c r="I3424" s="59">
        <v>8.1771992632260204E-3</v>
      </c>
    </row>
    <row r="3425" spans="1:9" x14ac:dyDescent="0.2">
      <c r="A3425" s="8">
        <v>44409</v>
      </c>
      <c r="B3425" s="7" t="s">
        <v>31</v>
      </c>
      <c r="C3425" s="44" t="s">
        <v>32</v>
      </c>
      <c r="D3425" s="7" t="s">
        <v>159</v>
      </c>
      <c r="E3425" s="7" t="s">
        <v>17</v>
      </c>
      <c r="F3425" s="7" t="s">
        <v>127</v>
      </c>
      <c r="G3425" s="7" t="s">
        <v>18</v>
      </c>
      <c r="H3425" s="7" t="s">
        <v>134</v>
      </c>
      <c r="I3425" s="59">
        <v>-4.2032597800412692E-2</v>
      </c>
    </row>
    <row r="3426" spans="1:9" x14ac:dyDescent="0.2">
      <c r="A3426" s="8">
        <v>44409</v>
      </c>
      <c r="B3426" s="7" t="s">
        <v>31</v>
      </c>
      <c r="C3426" s="44" t="s">
        <v>32</v>
      </c>
      <c r="D3426" s="7" t="s">
        <v>159</v>
      </c>
      <c r="E3426" s="7" t="s">
        <v>19</v>
      </c>
      <c r="F3426" s="7" t="s">
        <v>128</v>
      </c>
      <c r="G3426" s="7" t="s">
        <v>20</v>
      </c>
      <c r="H3426" s="7" t="s">
        <v>135</v>
      </c>
      <c r="I3426" s="59">
        <v>1.3849585762849779E-2</v>
      </c>
    </row>
    <row r="3427" spans="1:9" x14ac:dyDescent="0.2">
      <c r="A3427" s="8">
        <v>44409</v>
      </c>
      <c r="B3427" s="7" t="s">
        <v>33</v>
      </c>
      <c r="C3427" s="44" t="s">
        <v>34</v>
      </c>
      <c r="D3427" s="7" t="s">
        <v>111</v>
      </c>
      <c r="E3427" s="7" t="s">
        <v>5</v>
      </c>
      <c r="F3427" s="7" t="s">
        <v>121</v>
      </c>
      <c r="G3427" s="7" t="s">
        <v>6</v>
      </c>
      <c r="H3427" s="7" t="s">
        <v>130</v>
      </c>
      <c r="I3427" s="59">
        <v>9.2834401732509564E-2</v>
      </c>
    </row>
    <row r="3428" spans="1:9" x14ac:dyDescent="0.2">
      <c r="A3428" s="8">
        <v>44409</v>
      </c>
      <c r="B3428" s="7" t="s">
        <v>33</v>
      </c>
      <c r="C3428" s="44" t="s">
        <v>34</v>
      </c>
      <c r="D3428" s="7" t="s">
        <v>111</v>
      </c>
      <c r="E3428" s="7" t="s">
        <v>7</v>
      </c>
      <c r="F3428" s="7" t="s">
        <v>122</v>
      </c>
      <c r="G3428" s="7" t="s">
        <v>8</v>
      </c>
      <c r="H3428" s="7" t="s">
        <v>167</v>
      </c>
      <c r="I3428" s="59">
        <v>6.9719316291551703E-2</v>
      </c>
    </row>
    <row r="3429" spans="1:9" x14ac:dyDescent="0.2">
      <c r="A3429" s="8">
        <v>44409</v>
      </c>
      <c r="B3429" s="7" t="s">
        <v>33</v>
      </c>
      <c r="C3429" s="44" t="s">
        <v>34</v>
      </c>
      <c r="D3429" s="7" t="s">
        <v>111</v>
      </c>
      <c r="E3429" s="7" t="s">
        <v>9</v>
      </c>
      <c r="F3429" s="7" t="s">
        <v>123</v>
      </c>
      <c r="G3429" s="7" t="s">
        <v>10</v>
      </c>
      <c r="H3429" s="7" t="s">
        <v>131</v>
      </c>
      <c r="I3429" s="59">
        <v>0.2792911675156784</v>
      </c>
    </row>
    <row r="3430" spans="1:9" x14ac:dyDescent="0.2">
      <c r="A3430" s="8">
        <v>44409</v>
      </c>
      <c r="B3430" s="7" t="s">
        <v>33</v>
      </c>
      <c r="C3430" s="44" t="s">
        <v>34</v>
      </c>
      <c r="D3430" s="7" t="s">
        <v>111</v>
      </c>
      <c r="E3430" s="7" t="s">
        <v>11</v>
      </c>
      <c r="F3430" s="7" t="s">
        <v>124</v>
      </c>
      <c r="G3430" s="7" t="s">
        <v>12</v>
      </c>
      <c r="H3430" s="7" t="s">
        <v>132</v>
      </c>
      <c r="I3430" s="59">
        <v>0.20473407923705361</v>
      </c>
    </row>
    <row r="3431" spans="1:9" x14ac:dyDescent="0.2">
      <c r="A3431" s="8">
        <v>44409</v>
      </c>
      <c r="B3431" s="7" t="s">
        <v>33</v>
      </c>
      <c r="C3431" s="44" t="s">
        <v>34</v>
      </c>
      <c r="D3431" s="7" t="s">
        <v>111</v>
      </c>
      <c r="E3431" s="7" t="s">
        <v>13</v>
      </c>
      <c r="F3431" s="7" t="s">
        <v>125</v>
      </c>
      <c r="G3431" s="7" t="s">
        <v>14</v>
      </c>
      <c r="H3431" s="7" t="s">
        <v>133</v>
      </c>
      <c r="I3431" s="59">
        <v>6.6903092472228032E-2</v>
      </c>
    </row>
    <row r="3432" spans="1:9" x14ac:dyDescent="0.2">
      <c r="A3432" s="8">
        <v>44409</v>
      </c>
      <c r="B3432" s="7" t="s">
        <v>33</v>
      </c>
      <c r="C3432" s="44" t="s">
        <v>34</v>
      </c>
      <c r="D3432" s="7" t="s">
        <v>111</v>
      </c>
      <c r="E3432" s="7" t="s">
        <v>15</v>
      </c>
      <c r="F3432" s="7" t="s">
        <v>126</v>
      </c>
      <c r="G3432" s="7" t="s">
        <v>16</v>
      </c>
      <c r="H3432" s="7" t="s">
        <v>168</v>
      </c>
      <c r="I3432" s="59">
        <v>8.8030462563801093E-2</v>
      </c>
    </row>
    <row r="3433" spans="1:9" x14ac:dyDescent="0.2">
      <c r="A3433" s="8">
        <v>44409</v>
      </c>
      <c r="B3433" s="7" t="s">
        <v>33</v>
      </c>
      <c r="C3433" s="44" t="s">
        <v>34</v>
      </c>
      <c r="D3433" s="7" t="s">
        <v>111</v>
      </c>
      <c r="E3433" s="7" t="s">
        <v>17</v>
      </c>
      <c r="F3433" s="7" t="s">
        <v>127</v>
      </c>
      <c r="G3433" s="7" t="s">
        <v>18</v>
      </c>
      <c r="H3433" s="7" t="s">
        <v>134</v>
      </c>
      <c r="I3433" s="59">
        <v>5.9715033520957972E-2</v>
      </c>
    </row>
    <row r="3434" spans="1:9" x14ac:dyDescent="0.2">
      <c r="A3434" s="8">
        <v>44409</v>
      </c>
      <c r="B3434" s="7" t="s">
        <v>33</v>
      </c>
      <c r="C3434" s="44" t="s">
        <v>34</v>
      </c>
      <c r="D3434" s="7" t="s">
        <v>111</v>
      </c>
      <c r="E3434" s="7" t="s">
        <v>19</v>
      </c>
      <c r="F3434" s="7" t="s">
        <v>128</v>
      </c>
      <c r="G3434" s="7" t="s">
        <v>20</v>
      </c>
      <c r="H3434" s="7" t="s">
        <v>135</v>
      </c>
      <c r="I3434" s="59">
        <v>0.1012788009210606</v>
      </c>
    </row>
    <row r="3435" spans="1:9" x14ac:dyDescent="0.2">
      <c r="A3435" s="8">
        <v>44409</v>
      </c>
      <c r="B3435" s="7" t="s">
        <v>35</v>
      </c>
      <c r="C3435" s="44" t="s">
        <v>36</v>
      </c>
      <c r="D3435" s="7" t="s">
        <v>160</v>
      </c>
      <c r="E3435" s="7" t="s">
        <v>5</v>
      </c>
      <c r="F3435" s="7" t="s">
        <v>121</v>
      </c>
      <c r="G3435" s="7" t="s">
        <v>6</v>
      </c>
      <c r="H3435" s="7" t="s">
        <v>130</v>
      </c>
      <c r="I3435" s="59">
        <v>2.1823049349648519E-2</v>
      </c>
    </row>
    <row r="3436" spans="1:9" x14ac:dyDescent="0.2">
      <c r="A3436" s="8">
        <v>44409</v>
      </c>
      <c r="B3436" s="7" t="s">
        <v>35</v>
      </c>
      <c r="C3436" s="44" t="s">
        <v>36</v>
      </c>
      <c r="D3436" s="7" t="s">
        <v>160</v>
      </c>
      <c r="E3436" s="7" t="s">
        <v>7</v>
      </c>
      <c r="F3436" s="7" t="s">
        <v>122</v>
      </c>
      <c r="G3436" s="7" t="s">
        <v>8</v>
      </c>
      <c r="H3436" s="7" t="s">
        <v>167</v>
      </c>
      <c r="I3436" s="59">
        <v>-4.9887723383248761E-2</v>
      </c>
    </row>
    <row r="3437" spans="1:9" x14ac:dyDescent="0.2">
      <c r="A3437" s="8">
        <v>44409</v>
      </c>
      <c r="B3437" s="7" t="s">
        <v>35</v>
      </c>
      <c r="C3437" s="44" t="s">
        <v>36</v>
      </c>
      <c r="D3437" s="7" t="s">
        <v>160</v>
      </c>
      <c r="E3437" s="7" t="s">
        <v>9</v>
      </c>
      <c r="F3437" s="7" t="s">
        <v>123</v>
      </c>
      <c r="G3437" s="7" t="s">
        <v>10</v>
      </c>
      <c r="H3437" s="7" t="s">
        <v>131</v>
      </c>
      <c r="I3437" s="59">
        <v>-9.3758459328029398E-2</v>
      </c>
    </row>
    <row r="3438" spans="1:9" x14ac:dyDescent="0.2">
      <c r="A3438" s="8">
        <v>44409</v>
      </c>
      <c r="B3438" s="7" t="s">
        <v>35</v>
      </c>
      <c r="C3438" s="44" t="s">
        <v>36</v>
      </c>
      <c r="D3438" s="7" t="s">
        <v>160</v>
      </c>
      <c r="E3438" s="7" t="s">
        <v>11</v>
      </c>
      <c r="F3438" s="7" t="s">
        <v>124</v>
      </c>
      <c r="G3438" s="7" t="s">
        <v>12</v>
      </c>
      <c r="H3438" s="7" t="s">
        <v>132</v>
      </c>
      <c r="I3438" s="59">
        <v>-0.13055695222190811</v>
      </c>
    </row>
    <row r="3439" spans="1:9" x14ac:dyDescent="0.2">
      <c r="A3439" s="8">
        <v>44409</v>
      </c>
      <c r="B3439" s="7" t="s">
        <v>35</v>
      </c>
      <c r="C3439" s="44" t="s">
        <v>36</v>
      </c>
      <c r="D3439" s="7" t="s">
        <v>160</v>
      </c>
      <c r="E3439" s="7" t="s">
        <v>13</v>
      </c>
      <c r="F3439" s="7" t="s">
        <v>125</v>
      </c>
      <c r="G3439" s="7" t="s">
        <v>14</v>
      </c>
      <c r="H3439" s="7" t="s">
        <v>133</v>
      </c>
      <c r="I3439" s="59">
        <v>2.3837097063279522E-3</v>
      </c>
    </row>
    <row r="3440" spans="1:9" x14ac:dyDescent="0.2">
      <c r="A3440" s="8">
        <v>44409</v>
      </c>
      <c r="B3440" s="7" t="s">
        <v>35</v>
      </c>
      <c r="C3440" s="44" t="s">
        <v>36</v>
      </c>
      <c r="D3440" s="7" t="s">
        <v>160</v>
      </c>
      <c r="E3440" s="7" t="s">
        <v>15</v>
      </c>
      <c r="F3440" s="7" t="s">
        <v>126</v>
      </c>
      <c r="G3440" s="7" t="s">
        <v>16</v>
      </c>
      <c r="H3440" s="7" t="s">
        <v>168</v>
      </c>
      <c r="I3440" s="59">
        <v>4.5501658565060499E-2</v>
      </c>
    </row>
    <row r="3441" spans="1:9" x14ac:dyDescent="0.2">
      <c r="A3441" s="8">
        <v>44409</v>
      </c>
      <c r="B3441" s="7" t="s">
        <v>35</v>
      </c>
      <c r="C3441" s="44" t="s">
        <v>36</v>
      </c>
      <c r="D3441" s="7" t="s">
        <v>160</v>
      </c>
      <c r="E3441" s="7" t="s">
        <v>17</v>
      </c>
      <c r="F3441" s="7" t="s">
        <v>127</v>
      </c>
      <c r="G3441" s="7" t="s">
        <v>18</v>
      </c>
      <c r="H3441" s="7" t="s">
        <v>134</v>
      </c>
      <c r="I3441" s="59">
        <v>0.11072835082534289</v>
      </c>
    </row>
    <row r="3442" spans="1:9" x14ac:dyDescent="0.2">
      <c r="A3442" s="8">
        <v>44409</v>
      </c>
      <c r="B3442" s="7" t="s">
        <v>35</v>
      </c>
      <c r="C3442" s="44" t="s">
        <v>36</v>
      </c>
      <c r="D3442" s="7" t="s">
        <v>160</v>
      </c>
      <c r="E3442" s="7" t="s">
        <v>19</v>
      </c>
      <c r="F3442" s="7" t="s">
        <v>128</v>
      </c>
      <c r="G3442" s="7" t="s">
        <v>20</v>
      </c>
      <c r="H3442" s="7" t="s">
        <v>135</v>
      </c>
      <c r="I3442" s="59">
        <v>-9.2198351076344665E-3</v>
      </c>
    </row>
    <row r="3443" spans="1:9" x14ac:dyDescent="0.2">
      <c r="A3443" s="8">
        <v>44409</v>
      </c>
      <c r="B3443" s="7" t="s">
        <v>37</v>
      </c>
      <c r="C3443" s="44" t="s">
        <v>38</v>
      </c>
      <c r="D3443" s="7" t="s">
        <v>161</v>
      </c>
      <c r="E3443" s="7" t="s">
        <v>5</v>
      </c>
      <c r="F3443" s="7" t="s">
        <v>121</v>
      </c>
      <c r="G3443" s="7" t="s">
        <v>6</v>
      </c>
      <c r="H3443" s="7" t="s">
        <v>130</v>
      </c>
      <c r="I3443" s="59">
        <v>0.35883831156236679</v>
      </c>
    </row>
    <row r="3444" spans="1:9" x14ac:dyDescent="0.2">
      <c r="A3444" s="8">
        <v>44409</v>
      </c>
      <c r="B3444" s="7" t="s">
        <v>37</v>
      </c>
      <c r="C3444" s="44" t="s">
        <v>38</v>
      </c>
      <c r="D3444" s="7" t="s">
        <v>161</v>
      </c>
      <c r="E3444" s="7" t="s">
        <v>7</v>
      </c>
      <c r="F3444" s="7" t="s">
        <v>122</v>
      </c>
      <c r="G3444" s="7" t="s">
        <v>8</v>
      </c>
      <c r="H3444" s="7" t="s">
        <v>167</v>
      </c>
      <c r="I3444" s="59">
        <v>4.2027057361710973E-3</v>
      </c>
    </row>
    <row r="3445" spans="1:9" x14ac:dyDescent="0.2">
      <c r="A3445" s="8">
        <v>44409</v>
      </c>
      <c r="B3445" s="7" t="s">
        <v>37</v>
      </c>
      <c r="C3445" s="44" t="s">
        <v>38</v>
      </c>
      <c r="D3445" s="7" t="s">
        <v>161</v>
      </c>
      <c r="E3445" s="7" t="s">
        <v>9</v>
      </c>
      <c r="F3445" s="7" t="s">
        <v>123</v>
      </c>
      <c r="G3445" s="7" t="s">
        <v>10</v>
      </c>
      <c r="H3445" s="7" t="s">
        <v>131</v>
      </c>
      <c r="I3445" s="59">
        <v>9.9588963862043522E-2</v>
      </c>
    </row>
    <row r="3446" spans="1:9" x14ac:dyDescent="0.2">
      <c r="A3446" s="8">
        <v>44409</v>
      </c>
      <c r="B3446" s="7" t="s">
        <v>37</v>
      </c>
      <c r="C3446" s="44" t="s">
        <v>38</v>
      </c>
      <c r="D3446" s="7" t="s">
        <v>161</v>
      </c>
      <c r="E3446" s="7" t="s">
        <v>11</v>
      </c>
      <c r="F3446" s="7" t="s">
        <v>124</v>
      </c>
      <c r="G3446" s="7" t="s">
        <v>12</v>
      </c>
      <c r="H3446" s="7" t="s">
        <v>132</v>
      </c>
      <c r="I3446" s="59">
        <v>3.707965683548009E-2</v>
      </c>
    </row>
    <row r="3447" spans="1:9" x14ac:dyDescent="0.2">
      <c r="A3447" s="8">
        <v>44409</v>
      </c>
      <c r="B3447" s="7" t="s">
        <v>37</v>
      </c>
      <c r="C3447" s="44" t="s">
        <v>38</v>
      </c>
      <c r="D3447" s="7" t="s">
        <v>161</v>
      </c>
      <c r="E3447" s="7" t="s">
        <v>13</v>
      </c>
      <c r="F3447" s="7" t="s">
        <v>125</v>
      </c>
      <c r="G3447" s="7" t="s">
        <v>14</v>
      </c>
      <c r="H3447" s="7" t="s">
        <v>133</v>
      </c>
      <c r="I3447" s="59">
        <v>-8.2962873767654211E-2</v>
      </c>
    </row>
    <row r="3448" spans="1:9" x14ac:dyDescent="0.2">
      <c r="A3448" s="8">
        <v>44409</v>
      </c>
      <c r="B3448" s="7" t="s">
        <v>37</v>
      </c>
      <c r="C3448" s="44" t="s">
        <v>38</v>
      </c>
      <c r="D3448" s="7" t="s">
        <v>161</v>
      </c>
      <c r="E3448" s="7" t="s">
        <v>15</v>
      </c>
      <c r="F3448" s="7" t="s">
        <v>126</v>
      </c>
      <c r="G3448" s="7" t="s">
        <v>16</v>
      </c>
      <c r="H3448" s="7" t="s">
        <v>168</v>
      </c>
      <c r="I3448" s="59">
        <v>7.7664191189619869E-2</v>
      </c>
    </row>
    <row r="3449" spans="1:9" x14ac:dyDescent="0.2">
      <c r="A3449" s="8">
        <v>44409</v>
      </c>
      <c r="B3449" s="7" t="s">
        <v>37</v>
      </c>
      <c r="C3449" s="44" t="s">
        <v>38</v>
      </c>
      <c r="D3449" s="7" t="s">
        <v>161</v>
      </c>
      <c r="E3449" s="7" t="s">
        <v>17</v>
      </c>
      <c r="F3449" s="7" t="s">
        <v>127</v>
      </c>
      <c r="G3449" s="7" t="s">
        <v>18</v>
      </c>
      <c r="H3449" s="7" t="s">
        <v>134</v>
      </c>
      <c r="I3449" s="59">
        <v>8.6098747096126527E-2</v>
      </c>
    </row>
    <row r="3450" spans="1:9" x14ac:dyDescent="0.2">
      <c r="A3450" s="8">
        <v>44409</v>
      </c>
      <c r="B3450" s="7" t="s">
        <v>37</v>
      </c>
      <c r="C3450" s="44" t="s">
        <v>38</v>
      </c>
      <c r="D3450" s="7" t="s">
        <v>161</v>
      </c>
      <c r="E3450" s="7" t="s">
        <v>19</v>
      </c>
      <c r="F3450" s="7" t="s">
        <v>128</v>
      </c>
      <c r="G3450" s="7" t="s">
        <v>20</v>
      </c>
      <c r="H3450" s="7" t="s">
        <v>135</v>
      </c>
      <c r="I3450" s="59">
        <v>6.4984407688787327E-2</v>
      </c>
    </row>
    <row r="3451" spans="1:9" x14ac:dyDescent="0.2">
      <c r="A3451" s="8">
        <v>44409</v>
      </c>
      <c r="B3451" s="7" t="s">
        <v>39</v>
      </c>
      <c r="C3451" s="44" t="s">
        <v>40</v>
      </c>
      <c r="D3451" s="7" t="s">
        <v>162</v>
      </c>
      <c r="E3451" s="7" t="s">
        <v>5</v>
      </c>
      <c r="F3451" s="7" t="s">
        <v>121</v>
      </c>
      <c r="G3451" s="7" t="s">
        <v>6</v>
      </c>
      <c r="H3451" s="7" t="s">
        <v>130</v>
      </c>
      <c r="I3451" s="59">
        <v>7.4834022099399267E-2</v>
      </c>
    </row>
    <row r="3452" spans="1:9" x14ac:dyDescent="0.2">
      <c r="A3452" s="8">
        <v>44409</v>
      </c>
      <c r="B3452" s="7" t="s">
        <v>39</v>
      </c>
      <c r="C3452" s="44" t="s">
        <v>40</v>
      </c>
      <c r="D3452" s="7" t="s">
        <v>162</v>
      </c>
      <c r="E3452" s="7" t="s">
        <v>7</v>
      </c>
      <c r="F3452" s="7" t="s">
        <v>122</v>
      </c>
      <c r="G3452" s="7" t="s">
        <v>8</v>
      </c>
      <c r="H3452" s="7" t="s">
        <v>167</v>
      </c>
      <c r="I3452" s="59">
        <v>0.1024838804347119</v>
      </c>
    </row>
    <row r="3453" spans="1:9" x14ac:dyDescent="0.2">
      <c r="A3453" s="8">
        <v>44409</v>
      </c>
      <c r="B3453" s="7" t="s">
        <v>39</v>
      </c>
      <c r="C3453" s="44" t="s">
        <v>40</v>
      </c>
      <c r="D3453" s="7" t="s">
        <v>162</v>
      </c>
      <c r="E3453" s="7" t="s">
        <v>9</v>
      </c>
      <c r="F3453" s="7" t="s">
        <v>123</v>
      </c>
      <c r="G3453" s="7" t="s">
        <v>10</v>
      </c>
      <c r="H3453" s="7" t="s">
        <v>131</v>
      </c>
      <c r="I3453" s="59">
        <v>-4.367860399159551E-2</v>
      </c>
    </row>
    <row r="3454" spans="1:9" x14ac:dyDescent="0.2">
      <c r="A3454" s="8">
        <v>44409</v>
      </c>
      <c r="B3454" s="7" t="s">
        <v>39</v>
      </c>
      <c r="C3454" s="44" t="s">
        <v>40</v>
      </c>
      <c r="D3454" s="7" t="s">
        <v>162</v>
      </c>
      <c r="E3454" s="7" t="s">
        <v>11</v>
      </c>
      <c r="F3454" s="7" t="s">
        <v>124</v>
      </c>
      <c r="G3454" s="7" t="s">
        <v>12</v>
      </c>
      <c r="H3454" s="7" t="s">
        <v>132</v>
      </c>
      <c r="I3454" s="59">
        <v>1.4529300488353771E-2</v>
      </c>
    </row>
    <row r="3455" spans="1:9" x14ac:dyDescent="0.2">
      <c r="A3455" s="8">
        <v>44409</v>
      </c>
      <c r="B3455" s="7" t="s">
        <v>39</v>
      </c>
      <c r="C3455" s="44" t="s">
        <v>40</v>
      </c>
      <c r="D3455" s="7" t="s">
        <v>162</v>
      </c>
      <c r="E3455" s="7" t="s">
        <v>13</v>
      </c>
      <c r="F3455" s="7" t="s">
        <v>125</v>
      </c>
      <c r="G3455" s="7" t="s">
        <v>14</v>
      </c>
      <c r="H3455" s="7" t="s">
        <v>133</v>
      </c>
      <c r="I3455" s="59">
        <v>-0.10131476551893449</v>
      </c>
    </row>
    <row r="3456" spans="1:9" x14ac:dyDescent="0.2">
      <c r="A3456" s="8">
        <v>44409</v>
      </c>
      <c r="B3456" s="7" t="s">
        <v>39</v>
      </c>
      <c r="C3456" s="44" t="s">
        <v>40</v>
      </c>
      <c r="D3456" s="7" t="s">
        <v>162</v>
      </c>
      <c r="E3456" s="7" t="s">
        <v>15</v>
      </c>
      <c r="F3456" s="7" t="s">
        <v>126</v>
      </c>
      <c r="G3456" s="7" t="s">
        <v>16</v>
      </c>
      <c r="H3456" s="7" t="s">
        <v>168</v>
      </c>
      <c r="I3456" s="59">
        <v>0.52610239511940615</v>
      </c>
    </row>
    <row r="3457" spans="1:9" x14ac:dyDescent="0.2">
      <c r="A3457" s="8">
        <v>44409</v>
      </c>
      <c r="B3457" s="7" t="s">
        <v>39</v>
      </c>
      <c r="C3457" s="44" t="s">
        <v>40</v>
      </c>
      <c r="D3457" s="7" t="s">
        <v>162</v>
      </c>
      <c r="E3457" s="7" t="s">
        <v>17</v>
      </c>
      <c r="F3457" s="7" t="s">
        <v>127</v>
      </c>
      <c r="G3457" s="7" t="s">
        <v>18</v>
      </c>
      <c r="H3457" s="7" t="s">
        <v>134</v>
      </c>
      <c r="I3457" s="59">
        <v>-5.8518572617665243E-2</v>
      </c>
    </row>
    <row r="3458" spans="1:9" x14ac:dyDescent="0.2">
      <c r="A3458" s="8">
        <v>44409</v>
      </c>
      <c r="B3458" s="7" t="s">
        <v>39</v>
      </c>
      <c r="C3458" s="44" t="s">
        <v>40</v>
      </c>
      <c r="D3458" s="7" t="s">
        <v>162</v>
      </c>
      <c r="E3458" s="7" t="s">
        <v>19</v>
      </c>
      <c r="F3458" s="7" t="s">
        <v>128</v>
      </c>
      <c r="G3458" s="7" t="s">
        <v>20</v>
      </c>
      <c r="H3458" s="7" t="s">
        <v>135</v>
      </c>
      <c r="I3458" s="59">
        <v>-0.29920666520171751</v>
      </c>
    </row>
    <row r="3459" spans="1:9" x14ac:dyDescent="0.2">
      <c r="A3459" s="8">
        <v>44409</v>
      </c>
      <c r="B3459" s="7" t="s">
        <v>41</v>
      </c>
      <c r="C3459" s="44" t="s">
        <v>42</v>
      </c>
      <c r="D3459" s="7" t="s">
        <v>163</v>
      </c>
      <c r="E3459" s="7" t="s">
        <v>5</v>
      </c>
      <c r="F3459" s="7" t="s">
        <v>121</v>
      </c>
      <c r="G3459" s="7" t="s">
        <v>6</v>
      </c>
      <c r="H3459" s="7" t="s">
        <v>130</v>
      </c>
      <c r="I3459" s="59">
        <v>-3.2075658738874302E-2</v>
      </c>
    </row>
    <row r="3460" spans="1:9" x14ac:dyDescent="0.2">
      <c r="A3460" s="8">
        <v>44409</v>
      </c>
      <c r="B3460" s="7" t="s">
        <v>41</v>
      </c>
      <c r="C3460" s="44" t="s">
        <v>42</v>
      </c>
      <c r="D3460" s="7" t="s">
        <v>163</v>
      </c>
      <c r="E3460" s="7" t="s">
        <v>7</v>
      </c>
      <c r="F3460" s="7" t="s">
        <v>122</v>
      </c>
      <c r="G3460" s="7" t="s">
        <v>8</v>
      </c>
      <c r="H3460" s="7" t="s">
        <v>167</v>
      </c>
      <c r="I3460" s="59">
        <v>6.002622118591594E-2</v>
      </c>
    </row>
    <row r="3461" spans="1:9" x14ac:dyDescent="0.2">
      <c r="A3461" s="8">
        <v>44409</v>
      </c>
      <c r="B3461" s="7" t="s">
        <v>41</v>
      </c>
      <c r="C3461" s="44" t="s">
        <v>42</v>
      </c>
      <c r="D3461" s="7" t="s">
        <v>163</v>
      </c>
      <c r="E3461" s="7" t="s">
        <v>9</v>
      </c>
      <c r="F3461" s="7" t="s">
        <v>123</v>
      </c>
      <c r="G3461" s="7" t="s">
        <v>10</v>
      </c>
      <c r="H3461" s="7" t="s">
        <v>131</v>
      </c>
      <c r="I3461" s="59">
        <v>0.14706918153562931</v>
      </c>
    </row>
    <row r="3462" spans="1:9" x14ac:dyDescent="0.2">
      <c r="A3462" s="8">
        <v>44409</v>
      </c>
      <c r="B3462" s="7" t="s">
        <v>41</v>
      </c>
      <c r="C3462" s="44" t="s">
        <v>42</v>
      </c>
      <c r="D3462" s="7" t="s">
        <v>163</v>
      </c>
      <c r="E3462" s="7" t="s">
        <v>11</v>
      </c>
      <c r="F3462" s="7" t="s">
        <v>124</v>
      </c>
      <c r="G3462" s="7" t="s">
        <v>12</v>
      </c>
      <c r="H3462" s="7" t="s">
        <v>132</v>
      </c>
      <c r="I3462" s="59">
        <v>5.8533194339877692E-2</v>
      </c>
    </row>
    <row r="3463" spans="1:9" x14ac:dyDescent="0.2">
      <c r="A3463" s="8">
        <v>44409</v>
      </c>
      <c r="B3463" s="7" t="s">
        <v>41</v>
      </c>
      <c r="C3463" s="44" t="s">
        <v>42</v>
      </c>
      <c r="D3463" s="7" t="s">
        <v>163</v>
      </c>
      <c r="E3463" s="7" t="s">
        <v>13</v>
      </c>
      <c r="F3463" s="7" t="s">
        <v>125</v>
      </c>
      <c r="G3463" s="7" t="s">
        <v>14</v>
      </c>
      <c r="H3463" s="7" t="s">
        <v>133</v>
      </c>
      <c r="I3463" s="59">
        <v>5.2261710527661709E-2</v>
      </c>
    </row>
    <row r="3464" spans="1:9" x14ac:dyDescent="0.2">
      <c r="A3464" s="8">
        <v>44409</v>
      </c>
      <c r="B3464" s="7" t="s">
        <v>41</v>
      </c>
      <c r="C3464" s="44" t="s">
        <v>42</v>
      </c>
      <c r="D3464" s="7" t="s">
        <v>163</v>
      </c>
      <c r="E3464" s="7" t="s">
        <v>15</v>
      </c>
      <c r="F3464" s="7" t="s">
        <v>126</v>
      </c>
      <c r="G3464" s="7" t="s">
        <v>16</v>
      </c>
      <c r="H3464" s="7" t="s">
        <v>168</v>
      </c>
      <c r="I3464" s="59">
        <v>0.14856844495322699</v>
      </c>
    </row>
    <row r="3465" spans="1:9" x14ac:dyDescent="0.2">
      <c r="A3465" s="8">
        <v>44409</v>
      </c>
      <c r="B3465" s="7" t="s">
        <v>41</v>
      </c>
      <c r="C3465" s="44" t="s">
        <v>42</v>
      </c>
      <c r="D3465" s="7" t="s">
        <v>163</v>
      </c>
      <c r="E3465" s="7" t="s">
        <v>17</v>
      </c>
      <c r="F3465" s="7" t="s">
        <v>127</v>
      </c>
      <c r="G3465" s="7" t="s">
        <v>18</v>
      </c>
      <c r="H3465" s="7" t="s">
        <v>134</v>
      </c>
      <c r="I3465" s="59">
        <v>-9.5715365176822886E-2</v>
      </c>
    </row>
    <row r="3466" spans="1:9" x14ac:dyDescent="0.2">
      <c r="A3466" s="8">
        <v>44409</v>
      </c>
      <c r="B3466" s="7" t="s">
        <v>41</v>
      </c>
      <c r="C3466" s="44" t="s">
        <v>42</v>
      </c>
      <c r="D3466" s="7" t="s">
        <v>163</v>
      </c>
      <c r="E3466" s="7" t="s">
        <v>19</v>
      </c>
      <c r="F3466" s="7" t="s">
        <v>128</v>
      </c>
      <c r="G3466" s="7" t="s">
        <v>20</v>
      </c>
      <c r="H3466" s="7" t="s">
        <v>135</v>
      </c>
      <c r="I3466" s="59">
        <v>3.9422746636175177E-3</v>
      </c>
    </row>
    <row r="3467" spans="1:9" x14ac:dyDescent="0.2">
      <c r="A3467" s="8">
        <v>44409</v>
      </c>
      <c r="B3467" s="7" t="s">
        <v>43</v>
      </c>
      <c r="C3467" s="44" t="s">
        <v>44</v>
      </c>
      <c r="D3467" s="7" t="s">
        <v>112</v>
      </c>
      <c r="E3467" s="7" t="s">
        <v>5</v>
      </c>
      <c r="F3467" s="7" t="s">
        <v>121</v>
      </c>
      <c r="G3467" s="7" t="s">
        <v>6</v>
      </c>
      <c r="H3467" s="7" t="s">
        <v>130</v>
      </c>
      <c r="I3467" s="59">
        <v>0.15426594181930259</v>
      </c>
    </row>
    <row r="3468" spans="1:9" x14ac:dyDescent="0.2">
      <c r="A3468" s="8">
        <v>44409</v>
      </c>
      <c r="B3468" s="7" t="s">
        <v>43</v>
      </c>
      <c r="C3468" s="44" t="s">
        <v>44</v>
      </c>
      <c r="D3468" s="7" t="s">
        <v>112</v>
      </c>
      <c r="E3468" s="7" t="s">
        <v>7</v>
      </c>
      <c r="F3468" s="7" t="s">
        <v>122</v>
      </c>
      <c r="G3468" s="7" t="s">
        <v>8</v>
      </c>
      <c r="H3468" s="7" t="s">
        <v>167</v>
      </c>
      <c r="I3468" s="59">
        <v>3.9621125847441263E-2</v>
      </c>
    </row>
    <row r="3469" spans="1:9" x14ac:dyDescent="0.2">
      <c r="A3469" s="8">
        <v>44409</v>
      </c>
      <c r="B3469" s="7" t="s">
        <v>43</v>
      </c>
      <c r="C3469" s="44" t="s">
        <v>44</v>
      </c>
      <c r="D3469" s="7" t="s">
        <v>112</v>
      </c>
      <c r="E3469" s="7" t="s">
        <v>9</v>
      </c>
      <c r="F3469" s="7" t="s">
        <v>123</v>
      </c>
      <c r="G3469" s="7" t="s">
        <v>10</v>
      </c>
      <c r="H3469" s="7" t="s">
        <v>131</v>
      </c>
      <c r="I3469" s="59">
        <v>1.1511347018573479E-2</v>
      </c>
    </row>
    <row r="3470" spans="1:9" x14ac:dyDescent="0.2">
      <c r="A3470" s="8">
        <v>44409</v>
      </c>
      <c r="B3470" s="7" t="s">
        <v>43</v>
      </c>
      <c r="C3470" s="44" t="s">
        <v>44</v>
      </c>
      <c r="D3470" s="7" t="s">
        <v>112</v>
      </c>
      <c r="E3470" s="7" t="s">
        <v>11</v>
      </c>
      <c r="F3470" s="7" t="s">
        <v>124</v>
      </c>
      <c r="G3470" s="7" t="s">
        <v>12</v>
      </c>
      <c r="H3470" s="7" t="s">
        <v>132</v>
      </c>
      <c r="I3470" s="59">
        <v>-9.0848709052457677E-2</v>
      </c>
    </row>
    <row r="3471" spans="1:9" x14ac:dyDescent="0.2">
      <c r="A3471" s="8">
        <v>44409</v>
      </c>
      <c r="B3471" s="7" t="s">
        <v>43</v>
      </c>
      <c r="C3471" s="44" t="s">
        <v>44</v>
      </c>
      <c r="D3471" s="7" t="s">
        <v>112</v>
      </c>
      <c r="E3471" s="7" t="s">
        <v>13</v>
      </c>
      <c r="F3471" s="7" t="s">
        <v>125</v>
      </c>
      <c r="G3471" s="7" t="s">
        <v>14</v>
      </c>
      <c r="H3471" s="7" t="s">
        <v>133</v>
      </c>
      <c r="I3471" s="59">
        <v>-4.9012472290770333E-2</v>
      </c>
    </row>
    <row r="3472" spans="1:9" x14ac:dyDescent="0.2">
      <c r="A3472" s="8">
        <v>44409</v>
      </c>
      <c r="B3472" s="7" t="s">
        <v>43</v>
      </c>
      <c r="C3472" s="44" t="s">
        <v>44</v>
      </c>
      <c r="D3472" s="7" t="s">
        <v>112</v>
      </c>
      <c r="E3472" s="7" t="s">
        <v>15</v>
      </c>
      <c r="F3472" s="7" t="s">
        <v>126</v>
      </c>
      <c r="G3472" s="7" t="s">
        <v>16</v>
      </c>
      <c r="H3472" s="7" t="s">
        <v>168</v>
      </c>
      <c r="I3472" s="59">
        <v>2.1651108834505051E-2</v>
      </c>
    </row>
    <row r="3473" spans="1:9" x14ac:dyDescent="0.2">
      <c r="A3473" s="8">
        <v>44409</v>
      </c>
      <c r="B3473" s="7" t="s">
        <v>43</v>
      </c>
      <c r="C3473" s="44" t="s">
        <v>44</v>
      </c>
      <c r="D3473" s="7" t="s">
        <v>112</v>
      </c>
      <c r="E3473" s="7" t="s">
        <v>17</v>
      </c>
      <c r="F3473" s="7" t="s">
        <v>127</v>
      </c>
      <c r="G3473" s="7" t="s">
        <v>18</v>
      </c>
      <c r="H3473" s="7" t="s">
        <v>134</v>
      </c>
      <c r="I3473" s="59">
        <v>2.5009291975273129E-2</v>
      </c>
    </row>
    <row r="3474" spans="1:9" x14ac:dyDescent="0.2">
      <c r="A3474" s="8">
        <v>44409</v>
      </c>
      <c r="B3474" s="7" t="s">
        <v>43</v>
      </c>
      <c r="C3474" s="44" t="s">
        <v>44</v>
      </c>
      <c r="D3474" s="7" t="s">
        <v>112</v>
      </c>
      <c r="E3474" s="7" t="s">
        <v>19</v>
      </c>
      <c r="F3474" s="7" t="s">
        <v>128</v>
      </c>
      <c r="G3474" s="7" t="s">
        <v>20</v>
      </c>
      <c r="H3474" s="7" t="s">
        <v>135</v>
      </c>
      <c r="I3474" s="59">
        <v>-5.2688062144286903E-2</v>
      </c>
    </row>
    <row r="3475" spans="1:9" x14ac:dyDescent="0.2">
      <c r="A3475" s="8">
        <v>44409</v>
      </c>
      <c r="B3475" s="7" t="s">
        <v>45</v>
      </c>
      <c r="C3475" s="44" t="s">
        <v>46</v>
      </c>
      <c r="D3475" s="7" t="s">
        <v>113</v>
      </c>
      <c r="E3475" s="7" t="s">
        <v>5</v>
      </c>
      <c r="F3475" s="7" t="s">
        <v>121</v>
      </c>
      <c r="G3475" s="7" t="s">
        <v>6</v>
      </c>
      <c r="H3475" s="7" t="s">
        <v>130</v>
      </c>
      <c r="I3475" s="59">
        <v>0.22488412778001021</v>
      </c>
    </row>
    <row r="3476" spans="1:9" x14ac:dyDescent="0.2">
      <c r="A3476" s="8">
        <v>44409</v>
      </c>
      <c r="B3476" s="7" t="s">
        <v>45</v>
      </c>
      <c r="C3476" s="44" t="s">
        <v>46</v>
      </c>
      <c r="D3476" s="7" t="s">
        <v>113</v>
      </c>
      <c r="E3476" s="7" t="s">
        <v>7</v>
      </c>
      <c r="F3476" s="7" t="s">
        <v>122</v>
      </c>
      <c r="G3476" s="7" t="s">
        <v>8</v>
      </c>
      <c r="H3476" s="7" t="s">
        <v>167</v>
      </c>
      <c r="I3476" s="59">
        <v>0.15680984242786231</v>
      </c>
    </row>
    <row r="3477" spans="1:9" x14ac:dyDescent="0.2">
      <c r="A3477" s="8">
        <v>44409</v>
      </c>
      <c r="B3477" s="7" t="s">
        <v>45</v>
      </c>
      <c r="C3477" s="44" t="s">
        <v>46</v>
      </c>
      <c r="D3477" s="7" t="s">
        <v>113</v>
      </c>
      <c r="E3477" s="7" t="s">
        <v>9</v>
      </c>
      <c r="F3477" s="7" t="s">
        <v>123</v>
      </c>
      <c r="G3477" s="7" t="s">
        <v>10</v>
      </c>
      <c r="H3477" s="7" t="s">
        <v>131</v>
      </c>
      <c r="I3477" s="59">
        <v>0.10545571057180241</v>
      </c>
    </row>
    <row r="3478" spans="1:9" x14ac:dyDescent="0.2">
      <c r="A3478" s="8">
        <v>44409</v>
      </c>
      <c r="B3478" s="7" t="s">
        <v>45</v>
      </c>
      <c r="C3478" s="44" t="s">
        <v>46</v>
      </c>
      <c r="D3478" s="7" t="s">
        <v>113</v>
      </c>
      <c r="E3478" s="7" t="s">
        <v>11</v>
      </c>
      <c r="F3478" s="7" t="s">
        <v>124</v>
      </c>
      <c r="G3478" s="7" t="s">
        <v>12</v>
      </c>
      <c r="H3478" s="7" t="s">
        <v>132</v>
      </c>
      <c r="I3478" s="59">
        <v>0.1041487787387696</v>
      </c>
    </row>
    <row r="3479" spans="1:9" x14ac:dyDescent="0.2">
      <c r="A3479" s="8">
        <v>44409</v>
      </c>
      <c r="B3479" s="7" t="s">
        <v>45</v>
      </c>
      <c r="C3479" s="44" t="s">
        <v>46</v>
      </c>
      <c r="D3479" s="7" t="s">
        <v>113</v>
      </c>
      <c r="E3479" s="7" t="s">
        <v>13</v>
      </c>
      <c r="F3479" s="7" t="s">
        <v>125</v>
      </c>
      <c r="G3479" s="7" t="s">
        <v>14</v>
      </c>
      <c r="H3479" s="7" t="s">
        <v>133</v>
      </c>
      <c r="I3479" s="59">
        <v>2.2904971183047129E-2</v>
      </c>
    </row>
    <row r="3480" spans="1:9" x14ac:dyDescent="0.2">
      <c r="A3480" s="8">
        <v>44409</v>
      </c>
      <c r="B3480" s="7" t="s">
        <v>45</v>
      </c>
      <c r="C3480" s="44" t="s">
        <v>46</v>
      </c>
      <c r="D3480" s="7" t="s">
        <v>113</v>
      </c>
      <c r="E3480" s="7" t="s">
        <v>15</v>
      </c>
      <c r="F3480" s="7" t="s">
        <v>126</v>
      </c>
      <c r="G3480" s="7" t="s">
        <v>16</v>
      </c>
      <c r="H3480" s="7" t="s">
        <v>168</v>
      </c>
      <c r="I3480" s="59">
        <v>0.1167982172940483</v>
      </c>
    </row>
    <row r="3481" spans="1:9" x14ac:dyDescent="0.2">
      <c r="A3481" s="8">
        <v>44409</v>
      </c>
      <c r="B3481" s="7" t="s">
        <v>45</v>
      </c>
      <c r="C3481" s="44" t="s">
        <v>46</v>
      </c>
      <c r="D3481" s="7" t="s">
        <v>113</v>
      </c>
      <c r="E3481" s="7" t="s">
        <v>17</v>
      </c>
      <c r="F3481" s="7" t="s">
        <v>127</v>
      </c>
      <c r="G3481" s="7" t="s">
        <v>18</v>
      </c>
      <c r="H3481" s="7" t="s">
        <v>134</v>
      </c>
      <c r="I3481" s="59">
        <v>0.1685634026233003</v>
      </c>
    </row>
    <row r="3482" spans="1:9" x14ac:dyDescent="0.2">
      <c r="A3482" s="8">
        <v>44409</v>
      </c>
      <c r="B3482" s="7" t="s">
        <v>45</v>
      </c>
      <c r="C3482" s="44" t="s">
        <v>46</v>
      </c>
      <c r="D3482" s="7" t="s">
        <v>113</v>
      </c>
      <c r="E3482" s="7" t="s">
        <v>19</v>
      </c>
      <c r="F3482" s="7" t="s">
        <v>128</v>
      </c>
      <c r="G3482" s="7" t="s">
        <v>20</v>
      </c>
      <c r="H3482" s="7" t="s">
        <v>135</v>
      </c>
      <c r="I3482" s="59">
        <v>0.1246682240948811</v>
      </c>
    </row>
    <row r="3483" spans="1:9" x14ac:dyDescent="0.2">
      <c r="A3483" s="8">
        <v>44409</v>
      </c>
      <c r="B3483" s="7" t="s">
        <v>47</v>
      </c>
      <c r="C3483" s="44" t="s">
        <v>48</v>
      </c>
      <c r="D3483" s="7" t="s">
        <v>164</v>
      </c>
      <c r="E3483" s="7" t="s">
        <v>5</v>
      </c>
      <c r="F3483" s="7" t="s">
        <v>121</v>
      </c>
      <c r="G3483" s="7" t="s">
        <v>6</v>
      </c>
      <c r="H3483" s="7" t="s">
        <v>130</v>
      </c>
      <c r="I3483" s="59">
        <v>0.27769189424777529</v>
      </c>
    </row>
    <row r="3484" spans="1:9" x14ac:dyDescent="0.2">
      <c r="A3484" s="8">
        <v>44409</v>
      </c>
      <c r="B3484" s="7" t="s">
        <v>47</v>
      </c>
      <c r="C3484" s="44" t="s">
        <v>48</v>
      </c>
      <c r="D3484" s="7" t="s">
        <v>164</v>
      </c>
      <c r="E3484" s="7" t="s">
        <v>7</v>
      </c>
      <c r="F3484" s="7" t="s">
        <v>122</v>
      </c>
      <c r="G3484" s="7" t="s">
        <v>8</v>
      </c>
      <c r="H3484" s="7" t="s">
        <v>167</v>
      </c>
      <c r="I3484" s="59">
        <v>0.34596940788690511</v>
      </c>
    </row>
    <row r="3485" spans="1:9" x14ac:dyDescent="0.2">
      <c r="A3485" s="8">
        <v>44409</v>
      </c>
      <c r="B3485" s="7" t="s">
        <v>47</v>
      </c>
      <c r="C3485" s="44" t="s">
        <v>48</v>
      </c>
      <c r="D3485" s="7" t="s">
        <v>164</v>
      </c>
      <c r="E3485" s="7" t="s">
        <v>9</v>
      </c>
      <c r="F3485" s="7" t="s">
        <v>123</v>
      </c>
      <c r="G3485" s="7" t="s">
        <v>10</v>
      </c>
      <c r="H3485" s="7" t="s">
        <v>131</v>
      </c>
      <c r="I3485" s="59">
        <v>0.39093253616537549</v>
      </c>
    </row>
    <row r="3486" spans="1:9" x14ac:dyDescent="0.2">
      <c r="A3486" s="8">
        <v>44409</v>
      </c>
      <c r="B3486" s="7" t="s">
        <v>47</v>
      </c>
      <c r="C3486" s="44" t="s">
        <v>48</v>
      </c>
      <c r="D3486" s="7" t="s">
        <v>164</v>
      </c>
      <c r="E3486" s="7" t="s">
        <v>11</v>
      </c>
      <c r="F3486" s="7" t="s">
        <v>124</v>
      </c>
      <c r="G3486" s="7" t="s">
        <v>12</v>
      </c>
      <c r="H3486" s="7" t="s">
        <v>132</v>
      </c>
      <c r="I3486" s="59">
        <v>0.31786838664690542</v>
      </c>
    </row>
    <row r="3487" spans="1:9" x14ac:dyDescent="0.2">
      <c r="A3487" s="8">
        <v>44409</v>
      </c>
      <c r="B3487" s="7" t="s">
        <v>47</v>
      </c>
      <c r="C3487" s="44" t="s">
        <v>48</v>
      </c>
      <c r="D3487" s="7" t="s">
        <v>164</v>
      </c>
      <c r="E3487" s="7" t="s">
        <v>13</v>
      </c>
      <c r="F3487" s="7" t="s">
        <v>125</v>
      </c>
      <c r="G3487" s="7" t="s">
        <v>14</v>
      </c>
      <c r="H3487" s="7" t="s">
        <v>133</v>
      </c>
      <c r="I3487" s="59">
        <v>0.3221515977143008</v>
      </c>
    </row>
    <row r="3488" spans="1:9" x14ac:dyDescent="0.2">
      <c r="A3488" s="8">
        <v>44409</v>
      </c>
      <c r="B3488" s="7" t="s">
        <v>47</v>
      </c>
      <c r="C3488" s="44" t="s">
        <v>48</v>
      </c>
      <c r="D3488" s="7" t="s">
        <v>164</v>
      </c>
      <c r="E3488" s="7" t="s">
        <v>15</v>
      </c>
      <c r="F3488" s="7" t="s">
        <v>126</v>
      </c>
      <c r="G3488" s="7" t="s">
        <v>16</v>
      </c>
      <c r="H3488" s="7" t="s">
        <v>168</v>
      </c>
      <c r="I3488" s="59">
        <v>8.4370806975199386E-2</v>
      </c>
    </row>
    <row r="3489" spans="1:9" x14ac:dyDescent="0.2">
      <c r="A3489" s="8">
        <v>44409</v>
      </c>
      <c r="B3489" s="7" t="s">
        <v>47</v>
      </c>
      <c r="C3489" s="44" t="s">
        <v>48</v>
      </c>
      <c r="D3489" s="7" t="s">
        <v>164</v>
      </c>
      <c r="E3489" s="7" t="s">
        <v>17</v>
      </c>
      <c r="F3489" s="7" t="s">
        <v>127</v>
      </c>
      <c r="G3489" s="7" t="s">
        <v>18</v>
      </c>
      <c r="H3489" s="7" t="s">
        <v>134</v>
      </c>
      <c r="I3489" s="59">
        <v>0.42414712817246891</v>
      </c>
    </row>
    <row r="3490" spans="1:9" x14ac:dyDescent="0.2">
      <c r="A3490" s="8">
        <v>44409</v>
      </c>
      <c r="B3490" s="7" t="s">
        <v>47</v>
      </c>
      <c r="C3490" s="44" t="s">
        <v>48</v>
      </c>
      <c r="D3490" s="7" t="s">
        <v>164</v>
      </c>
      <c r="E3490" s="7" t="s">
        <v>19</v>
      </c>
      <c r="F3490" s="7" t="s">
        <v>128</v>
      </c>
      <c r="G3490" s="7" t="s">
        <v>20</v>
      </c>
      <c r="H3490" s="7" t="s">
        <v>135</v>
      </c>
      <c r="I3490" s="59">
        <v>0.17055770035022119</v>
      </c>
    </row>
    <row r="3491" spans="1:9" x14ac:dyDescent="0.2">
      <c r="A3491" s="8">
        <v>44409</v>
      </c>
      <c r="B3491" s="7" t="s">
        <v>49</v>
      </c>
      <c r="C3491" s="44" t="s">
        <v>50</v>
      </c>
      <c r="D3491" s="7" t="s">
        <v>114</v>
      </c>
      <c r="E3491" s="7" t="s">
        <v>5</v>
      </c>
      <c r="F3491" s="7" t="s">
        <v>121</v>
      </c>
      <c r="G3491" s="7" t="s">
        <v>6</v>
      </c>
      <c r="H3491" s="7" t="s">
        <v>130</v>
      </c>
      <c r="I3491" s="59">
        <v>4.9574474462125817E-2</v>
      </c>
    </row>
    <row r="3492" spans="1:9" x14ac:dyDescent="0.2">
      <c r="A3492" s="8">
        <v>44409</v>
      </c>
      <c r="B3492" s="7" t="s">
        <v>49</v>
      </c>
      <c r="C3492" s="44" t="s">
        <v>50</v>
      </c>
      <c r="D3492" s="7" t="s">
        <v>114</v>
      </c>
      <c r="E3492" s="7" t="s">
        <v>7</v>
      </c>
      <c r="F3492" s="7" t="s">
        <v>122</v>
      </c>
      <c r="G3492" s="7" t="s">
        <v>8</v>
      </c>
      <c r="H3492" s="7" t="s">
        <v>167</v>
      </c>
      <c r="I3492" s="59">
        <v>1.195868518277932E-2</v>
      </c>
    </row>
    <row r="3493" spans="1:9" x14ac:dyDescent="0.2">
      <c r="A3493" s="8">
        <v>44409</v>
      </c>
      <c r="B3493" s="7" t="s">
        <v>49</v>
      </c>
      <c r="C3493" s="44" t="s">
        <v>50</v>
      </c>
      <c r="D3493" s="7" t="s">
        <v>114</v>
      </c>
      <c r="E3493" s="7" t="s">
        <v>9</v>
      </c>
      <c r="F3493" s="7" t="s">
        <v>123</v>
      </c>
      <c r="G3493" s="7" t="s">
        <v>10</v>
      </c>
      <c r="H3493" s="7" t="s">
        <v>131</v>
      </c>
      <c r="I3493" s="59">
        <v>-1.935501563752462E-2</v>
      </c>
    </row>
    <row r="3494" spans="1:9" x14ac:dyDescent="0.2">
      <c r="A3494" s="8">
        <v>44409</v>
      </c>
      <c r="B3494" s="7" t="s">
        <v>49</v>
      </c>
      <c r="C3494" s="44" t="s">
        <v>50</v>
      </c>
      <c r="D3494" s="7" t="s">
        <v>114</v>
      </c>
      <c r="E3494" s="7" t="s">
        <v>11</v>
      </c>
      <c r="F3494" s="7" t="s">
        <v>124</v>
      </c>
      <c r="G3494" s="7" t="s">
        <v>12</v>
      </c>
      <c r="H3494" s="7" t="s">
        <v>132</v>
      </c>
      <c r="I3494" s="59">
        <v>-3.0759127350477028E-4</v>
      </c>
    </row>
    <row r="3495" spans="1:9" x14ac:dyDescent="0.2">
      <c r="A3495" s="8">
        <v>44409</v>
      </c>
      <c r="B3495" s="7" t="s">
        <v>49</v>
      </c>
      <c r="C3495" s="44" t="s">
        <v>50</v>
      </c>
      <c r="D3495" s="7" t="s">
        <v>114</v>
      </c>
      <c r="E3495" s="7" t="s">
        <v>13</v>
      </c>
      <c r="F3495" s="7" t="s">
        <v>125</v>
      </c>
      <c r="G3495" s="7" t="s">
        <v>14</v>
      </c>
      <c r="H3495" s="7" t="s">
        <v>133</v>
      </c>
      <c r="I3495" s="59">
        <v>9.793445154691538E-2</v>
      </c>
    </row>
    <row r="3496" spans="1:9" x14ac:dyDescent="0.2">
      <c r="A3496" s="8">
        <v>44409</v>
      </c>
      <c r="B3496" s="7" t="s">
        <v>49</v>
      </c>
      <c r="C3496" s="44" t="s">
        <v>50</v>
      </c>
      <c r="D3496" s="7" t="s">
        <v>114</v>
      </c>
      <c r="E3496" s="7" t="s">
        <v>15</v>
      </c>
      <c r="F3496" s="7" t="s">
        <v>126</v>
      </c>
      <c r="G3496" s="7" t="s">
        <v>16</v>
      </c>
      <c r="H3496" s="7" t="s">
        <v>168</v>
      </c>
      <c r="I3496" s="59">
        <v>1.7885062621810329E-2</v>
      </c>
    </row>
    <row r="3497" spans="1:9" x14ac:dyDescent="0.2">
      <c r="A3497" s="8">
        <v>44409</v>
      </c>
      <c r="B3497" s="7" t="s">
        <v>49</v>
      </c>
      <c r="C3497" s="44" t="s">
        <v>50</v>
      </c>
      <c r="D3497" s="7" t="s">
        <v>114</v>
      </c>
      <c r="E3497" s="7" t="s">
        <v>17</v>
      </c>
      <c r="F3497" s="7" t="s">
        <v>127</v>
      </c>
      <c r="G3497" s="7" t="s">
        <v>18</v>
      </c>
      <c r="H3497" s="7" t="s">
        <v>134</v>
      </c>
      <c r="I3497" s="59">
        <v>2.0189147942427429E-2</v>
      </c>
    </row>
    <row r="3498" spans="1:9" x14ac:dyDescent="0.2">
      <c r="A3498" s="8">
        <v>44409</v>
      </c>
      <c r="B3498" s="7" t="s">
        <v>49</v>
      </c>
      <c r="C3498" s="44" t="s">
        <v>50</v>
      </c>
      <c r="D3498" s="7" t="s">
        <v>114</v>
      </c>
      <c r="E3498" s="7" t="s">
        <v>19</v>
      </c>
      <c r="F3498" s="7" t="s">
        <v>128</v>
      </c>
      <c r="G3498" s="7" t="s">
        <v>20</v>
      </c>
      <c r="H3498" s="7" t="s">
        <v>135</v>
      </c>
      <c r="I3498" s="59">
        <v>-2.9322997130487582E-4</v>
      </c>
    </row>
    <row r="3499" spans="1:9" x14ac:dyDescent="0.2">
      <c r="A3499" s="8">
        <v>44409</v>
      </c>
      <c r="B3499" s="7" t="s">
        <v>51</v>
      </c>
      <c r="C3499" s="44" t="s">
        <v>52</v>
      </c>
      <c r="D3499" s="7" t="s">
        <v>165</v>
      </c>
      <c r="E3499" s="7" t="s">
        <v>5</v>
      </c>
      <c r="F3499" s="7" t="s">
        <v>121</v>
      </c>
      <c r="G3499" s="7" t="s">
        <v>6</v>
      </c>
      <c r="H3499" s="7" t="s">
        <v>130</v>
      </c>
      <c r="I3499" s="59">
        <v>0.32018530230145092</v>
      </c>
    </row>
    <row r="3500" spans="1:9" x14ac:dyDescent="0.2">
      <c r="A3500" s="8">
        <v>44409</v>
      </c>
      <c r="B3500" s="7" t="s">
        <v>51</v>
      </c>
      <c r="C3500" s="44" t="s">
        <v>52</v>
      </c>
      <c r="D3500" s="7" t="s">
        <v>165</v>
      </c>
      <c r="E3500" s="7" t="s">
        <v>7</v>
      </c>
      <c r="F3500" s="7" t="s">
        <v>122</v>
      </c>
      <c r="G3500" s="7" t="s">
        <v>8</v>
      </c>
      <c r="H3500" s="7" t="s">
        <v>167</v>
      </c>
      <c r="I3500" s="59">
        <v>0.29817003519422619</v>
      </c>
    </row>
    <row r="3501" spans="1:9" x14ac:dyDescent="0.2">
      <c r="A3501" s="8">
        <v>44409</v>
      </c>
      <c r="B3501" s="7" t="s">
        <v>51</v>
      </c>
      <c r="C3501" s="44" t="s">
        <v>52</v>
      </c>
      <c r="D3501" s="7" t="s">
        <v>165</v>
      </c>
      <c r="E3501" s="7" t="s">
        <v>9</v>
      </c>
      <c r="F3501" s="7" t="s">
        <v>123</v>
      </c>
      <c r="G3501" s="7" t="s">
        <v>10</v>
      </c>
      <c r="H3501" s="7" t="s">
        <v>131</v>
      </c>
      <c r="I3501" s="59">
        <v>0.21926863816159339</v>
      </c>
    </row>
    <row r="3502" spans="1:9" x14ac:dyDescent="0.2">
      <c r="A3502" s="8">
        <v>44409</v>
      </c>
      <c r="B3502" s="7" t="s">
        <v>51</v>
      </c>
      <c r="C3502" s="44" t="s">
        <v>52</v>
      </c>
      <c r="D3502" s="7" t="s">
        <v>165</v>
      </c>
      <c r="E3502" s="7" t="s">
        <v>11</v>
      </c>
      <c r="F3502" s="7" t="s">
        <v>124</v>
      </c>
      <c r="G3502" s="7" t="s">
        <v>12</v>
      </c>
      <c r="H3502" s="7" t="s">
        <v>132</v>
      </c>
      <c r="I3502" s="59">
        <v>0.2806284362098026</v>
      </c>
    </row>
    <row r="3503" spans="1:9" x14ac:dyDescent="0.2">
      <c r="A3503" s="8">
        <v>44409</v>
      </c>
      <c r="B3503" s="7" t="s">
        <v>51</v>
      </c>
      <c r="C3503" s="44" t="s">
        <v>52</v>
      </c>
      <c r="D3503" s="7" t="s">
        <v>165</v>
      </c>
      <c r="E3503" s="7" t="s">
        <v>13</v>
      </c>
      <c r="F3503" s="7" t="s">
        <v>125</v>
      </c>
      <c r="G3503" s="7" t="s">
        <v>14</v>
      </c>
      <c r="H3503" s="7" t="s">
        <v>133</v>
      </c>
      <c r="I3503" s="59">
        <v>8.8220091043179183E-2</v>
      </c>
    </row>
    <row r="3504" spans="1:9" x14ac:dyDescent="0.2">
      <c r="A3504" s="8">
        <v>44409</v>
      </c>
      <c r="B3504" s="7" t="s">
        <v>51</v>
      </c>
      <c r="C3504" s="44" t="s">
        <v>52</v>
      </c>
      <c r="D3504" s="7" t="s">
        <v>165</v>
      </c>
      <c r="E3504" s="7" t="s">
        <v>15</v>
      </c>
      <c r="F3504" s="7" t="s">
        <v>126</v>
      </c>
      <c r="G3504" s="7" t="s">
        <v>16</v>
      </c>
      <c r="H3504" s="7" t="s">
        <v>168</v>
      </c>
      <c r="I3504" s="59">
        <v>0.26569723396485562</v>
      </c>
    </row>
    <row r="3505" spans="1:9" x14ac:dyDescent="0.2">
      <c r="A3505" s="8">
        <v>44409</v>
      </c>
      <c r="B3505" s="7" t="s">
        <v>51</v>
      </c>
      <c r="C3505" s="44" t="s">
        <v>52</v>
      </c>
      <c r="D3505" s="7" t="s">
        <v>165</v>
      </c>
      <c r="E3505" s="7" t="s">
        <v>17</v>
      </c>
      <c r="F3505" s="7" t="s">
        <v>127</v>
      </c>
      <c r="G3505" s="7" t="s">
        <v>18</v>
      </c>
      <c r="H3505" s="7" t="s">
        <v>134</v>
      </c>
      <c r="I3505" s="59">
        <v>0.29448442530203639</v>
      </c>
    </row>
    <row r="3506" spans="1:9" x14ac:dyDescent="0.2">
      <c r="A3506" s="8">
        <v>44409</v>
      </c>
      <c r="B3506" s="7" t="s">
        <v>51</v>
      </c>
      <c r="C3506" s="44" t="s">
        <v>52</v>
      </c>
      <c r="D3506" s="7" t="s">
        <v>165</v>
      </c>
      <c r="E3506" s="7" t="s">
        <v>19</v>
      </c>
      <c r="F3506" s="7" t="s">
        <v>128</v>
      </c>
      <c r="G3506" s="7" t="s">
        <v>20</v>
      </c>
      <c r="H3506" s="7" t="s">
        <v>135</v>
      </c>
      <c r="I3506" s="59">
        <v>0.13972866231767189</v>
      </c>
    </row>
    <row r="3507" spans="1:9" x14ac:dyDescent="0.2">
      <c r="A3507" s="8">
        <v>44409</v>
      </c>
      <c r="B3507" s="7" t="s">
        <v>53</v>
      </c>
      <c r="C3507" s="44" t="s">
        <v>54</v>
      </c>
      <c r="D3507" s="7" t="s">
        <v>166</v>
      </c>
      <c r="E3507" s="7" t="s">
        <v>5</v>
      </c>
      <c r="F3507" s="7" t="s">
        <v>121</v>
      </c>
      <c r="G3507" s="7" t="s">
        <v>6</v>
      </c>
      <c r="H3507" s="7" t="s">
        <v>130</v>
      </c>
      <c r="I3507" s="59">
        <v>5.9935352942114273E-2</v>
      </c>
    </row>
    <row r="3508" spans="1:9" x14ac:dyDescent="0.2">
      <c r="A3508" s="8">
        <v>44409</v>
      </c>
      <c r="B3508" s="7" t="s">
        <v>53</v>
      </c>
      <c r="C3508" s="44" t="s">
        <v>54</v>
      </c>
      <c r="D3508" s="7" t="s">
        <v>166</v>
      </c>
      <c r="E3508" s="7" t="s">
        <v>7</v>
      </c>
      <c r="F3508" s="7" t="s">
        <v>122</v>
      </c>
      <c r="G3508" s="7" t="s">
        <v>8</v>
      </c>
      <c r="H3508" s="7" t="s">
        <v>167</v>
      </c>
      <c r="I3508" s="59">
        <v>-7.6971046086241612E-2</v>
      </c>
    </row>
    <row r="3509" spans="1:9" x14ac:dyDescent="0.2">
      <c r="A3509" s="8">
        <v>44409</v>
      </c>
      <c r="B3509" s="7" t="s">
        <v>53</v>
      </c>
      <c r="C3509" s="44" t="s">
        <v>54</v>
      </c>
      <c r="D3509" s="7" t="s">
        <v>166</v>
      </c>
      <c r="E3509" s="7" t="s">
        <v>9</v>
      </c>
      <c r="F3509" s="7" t="s">
        <v>123</v>
      </c>
      <c r="G3509" s="7" t="s">
        <v>10</v>
      </c>
      <c r="H3509" s="7" t="s">
        <v>131</v>
      </c>
      <c r="I3509" s="59">
        <v>0.1055259771528942</v>
      </c>
    </row>
    <row r="3510" spans="1:9" x14ac:dyDescent="0.2">
      <c r="A3510" s="8">
        <v>44409</v>
      </c>
      <c r="B3510" s="7" t="s">
        <v>53</v>
      </c>
      <c r="C3510" s="44" t="s">
        <v>54</v>
      </c>
      <c r="D3510" s="7" t="s">
        <v>166</v>
      </c>
      <c r="E3510" s="7" t="s">
        <v>11</v>
      </c>
      <c r="F3510" s="7" t="s">
        <v>124</v>
      </c>
      <c r="G3510" s="7" t="s">
        <v>12</v>
      </c>
      <c r="H3510" s="7" t="s">
        <v>132</v>
      </c>
      <c r="I3510" s="59">
        <v>0.24932493570201639</v>
      </c>
    </row>
    <row r="3511" spans="1:9" x14ac:dyDescent="0.2">
      <c r="A3511" s="8">
        <v>44409</v>
      </c>
      <c r="B3511" s="7" t="s">
        <v>53</v>
      </c>
      <c r="C3511" s="44" t="s">
        <v>54</v>
      </c>
      <c r="D3511" s="7" t="s">
        <v>166</v>
      </c>
      <c r="E3511" s="7" t="s">
        <v>13</v>
      </c>
      <c r="F3511" s="7" t="s">
        <v>125</v>
      </c>
      <c r="G3511" s="7" t="s">
        <v>14</v>
      </c>
      <c r="H3511" s="7" t="s">
        <v>133</v>
      </c>
      <c r="I3511" s="59">
        <v>0.16355886903295661</v>
      </c>
    </row>
    <row r="3512" spans="1:9" x14ac:dyDescent="0.2">
      <c r="A3512" s="8">
        <v>44409</v>
      </c>
      <c r="B3512" s="7" t="s">
        <v>53</v>
      </c>
      <c r="C3512" s="44" t="s">
        <v>54</v>
      </c>
      <c r="D3512" s="7" t="s">
        <v>166</v>
      </c>
      <c r="E3512" s="7" t="s">
        <v>15</v>
      </c>
      <c r="F3512" s="7" t="s">
        <v>126</v>
      </c>
      <c r="G3512" s="7" t="s">
        <v>16</v>
      </c>
      <c r="H3512" s="7" t="s">
        <v>168</v>
      </c>
      <c r="I3512" s="59">
        <v>0.1083447495537007</v>
      </c>
    </row>
    <row r="3513" spans="1:9" x14ac:dyDescent="0.2">
      <c r="A3513" s="8">
        <v>44409</v>
      </c>
      <c r="B3513" s="7" t="s">
        <v>53</v>
      </c>
      <c r="C3513" s="44" t="s">
        <v>54</v>
      </c>
      <c r="D3513" s="7" t="s">
        <v>166</v>
      </c>
      <c r="E3513" s="7" t="s">
        <v>17</v>
      </c>
      <c r="F3513" s="7" t="s">
        <v>127</v>
      </c>
      <c r="G3513" s="7" t="s">
        <v>18</v>
      </c>
      <c r="H3513" s="7" t="s">
        <v>134</v>
      </c>
      <c r="I3513" s="59">
        <v>-6.9428295117031302E-2</v>
      </c>
    </row>
    <row r="3514" spans="1:9" x14ac:dyDescent="0.2">
      <c r="A3514" s="8">
        <v>44409</v>
      </c>
      <c r="B3514" s="7" t="s">
        <v>53</v>
      </c>
      <c r="C3514" s="44" t="s">
        <v>54</v>
      </c>
      <c r="D3514" s="7" t="s">
        <v>166</v>
      </c>
      <c r="E3514" s="7" t="s">
        <v>19</v>
      </c>
      <c r="F3514" s="7" t="s">
        <v>128</v>
      </c>
      <c r="G3514" s="7" t="s">
        <v>20</v>
      </c>
      <c r="H3514" s="7" t="s">
        <v>135</v>
      </c>
      <c r="I3514" s="59">
        <v>0.19673865232903859</v>
      </c>
    </row>
    <row r="3515" spans="1:9" x14ac:dyDescent="0.2">
      <c r="A3515" s="8">
        <v>44409</v>
      </c>
      <c r="B3515" s="7" t="s">
        <v>55</v>
      </c>
      <c r="C3515" s="44" t="s">
        <v>56</v>
      </c>
      <c r="D3515" s="7" t="s">
        <v>115</v>
      </c>
      <c r="E3515" s="7" t="s">
        <v>5</v>
      </c>
      <c r="F3515" s="7" t="s">
        <v>121</v>
      </c>
      <c r="G3515" s="7" t="s">
        <v>6</v>
      </c>
      <c r="H3515" s="7" t="s">
        <v>130</v>
      </c>
      <c r="I3515" s="59">
        <v>1.3646152824650761E-2</v>
      </c>
    </row>
    <row r="3516" spans="1:9" x14ac:dyDescent="0.2">
      <c r="A3516" s="8">
        <v>44409</v>
      </c>
      <c r="B3516" s="7" t="s">
        <v>55</v>
      </c>
      <c r="C3516" s="44" t="s">
        <v>56</v>
      </c>
      <c r="D3516" s="7" t="s">
        <v>115</v>
      </c>
      <c r="E3516" s="7" t="s">
        <v>7</v>
      </c>
      <c r="F3516" s="7" t="s">
        <v>122</v>
      </c>
      <c r="G3516" s="7" t="s">
        <v>8</v>
      </c>
      <c r="H3516" s="7" t="s">
        <v>167</v>
      </c>
      <c r="I3516" s="59">
        <v>-5.1363834632698779E-2</v>
      </c>
    </row>
    <row r="3517" spans="1:9" x14ac:dyDescent="0.2">
      <c r="A3517" s="8">
        <v>44409</v>
      </c>
      <c r="B3517" s="7" t="s">
        <v>55</v>
      </c>
      <c r="C3517" s="44" t="s">
        <v>56</v>
      </c>
      <c r="D3517" s="7" t="s">
        <v>115</v>
      </c>
      <c r="E3517" s="7" t="s">
        <v>9</v>
      </c>
      <c r="F3517" s="7" t="s">
        <v>123</v>
      </c>
      <c r="G3517" s="7" t="s">
        <v>10</v>
      </c>
      <c r="H3517" s="7" t="s">
        <v>131</v>
      </c>
      <c r="I3517" s="59">
        <v>4.6726384609234513E-2</v>
      </c>
    </row>
    <row r="3518" spans="1:9" x14ac:dyDescent="0.2">
      <c r="A3518" s="8">
        <v>44409</v>
      </c>
      <c r="B3518" s="7" t="s">
        <v>55</v>
      </c>
      <c r="C3518" s="44" t="s">
        <v>56</v>
      </c>
      <c r="D3518" s="7" t="s">
        <v>115</v>
      </c>
      <c r="E3518" s="7" t="s">
        <v>11</v>
      </c>
      <c r="F3518" s="7" t="s">
        <v>124</v>
      </c>
      <c r="G3518" s="7" t="s">
        <v>12</v>
      </c>
      <c r="H3518" s="7" t="s">
        <v>132</v>
      </c>
      <c r="I3518" s="59">
        <v>0.1421800972655318</v>
      </c>
    </row>
    <row r="3519" spans="1:9" x14ac:dyDescent="0.2">
      <c r="A3519" s="8">
        <v>44409</v>
      </c>
      <c r="B3519" s="7" t="s">
        <v>55</v>
      </c>
      <c r="C3519" s="44" t="s">
        <v>56</v>
      </c>
      <c r="D3519" s="7" t="s">
        <v>115</v>
      </c>
      <c r="E3519" s="7" t="s">
        <v>13</v>
      </c>
      <c r="F3519" s="7" t="s">
        <v>125</v>
      </c>
      <c r="G3519" s="7" t="s">
        <v>14</v>
      </c>
      <c r="H3519" s="7" t="s">
        <v>133</v>
      </c>
      <c r="I3519" s="59">
        <v>3.6879805307958202E-2</v>
      </c>
    </row>
    <row r="3520" spans="1:9" x14ac:dyDescent="0.2">
      <c r="A3520" s="8">
        <v>44409</v>
      </c>
      <c r="B3520" s="7" t="s">
        <v>55</v>
      </c>
      <c r="C3520" s="44" t="s">
        <v>56</v>
      </c>
      <c r="D3520" s="7" t="s">
        <v>115</v>
      </c>
      <c r="E3520" s="7" t="s">
        <v>15</v>
      </c>
      <c r="F3520" s="7" t="s">
        <v>126</v>
      </c>
      <c r="G3520" s="7" t="s">
        <v>16</v>
      </c>
      <c r="H3520" s="7" t="s">
        <v>168</v>
      </c>
      <c r="I3520" s="59">
        <v>-5.1975240808454733E-2</v>
      </c>
    </row>
    <row r="3521" spans="1:9" x14ac:dyDescent="0.2">
      <c r="A3521" s="8">
        <v>44409</v>
      </c>
      <c r="B3521" s="7" t="s">
        <v>55</v>
      </c>
      <c r="C3521" s="44" t="s">
        <v>56</v>
      </c>
      <c r="D3521" s="7" t="s">
        <v>115</v>
      </c>
      <c r="E3521" s="7" t="s">
        <v>17</v>
      </c>
      <c r="F3521" s="7" t="s">
        <v>127</v>
      </c>
      <c r="G3521" s="7" t="s">
        <v>18</v>
      </c>
      <c r="H3521" s="7" t="s">
        <v>134</v>
      </c>
      <c r="I3521" s="59">
        <v>4.4262516115064487E-2</v>
      </c>
    </row>
    <row r="3522" spans="1:9" x14ac:dyDescent="0.2">
      <c r="A3522" s="8">
        <v>44409</v>
      </c>
      <c r="B3522" s="7" t="s">
        <v>55</v>
      </c>
      <c r="C3522" s="44" t="s">
        <v>56</v>
      </c>
      <c r="D3522" s="7" t="s">
        <v>115</v>
      </c>
      <c r="E3522" s="7" t="s">
        <v>19</v>
      </c>
      <c r="F3522" s="7" t="s">
        <v>128</v>
      </c>
      <c r="G3522" s="7" t="s">
        <v>20</v>
      </c>
      <c r="H3522" s="7" t="s">
        <v>135</v>
      </c>
      <c r="I3522" s="59">
        <v>4.2636085830602974E-3</v>
      </c>
    </row>
    <row r="3523" spans="1:9" x14ac:dyDescent="0.2">
      <c r="A3523" s="8">
        <v>44440</v>
      </c>
      <c r="B3523" s="7">
        <v>1</v>
      </c>
      <c r="C3523" s="7" t="s">
        <v>3</v>
      </c>
      <c r="D3523" s="7" t="s">
        <v>154</v>
      </c>
      <c r="E3523" s="7" t="s">
        <v>5</v>
      </c>
      <c r="F3523" s="7" t="s">
        <v>121</v>
      </c>
      <c r="G3523" s="7" t="s">
        <v>6</v>
      </c>
      <c r="H3523" s="7" t="s">
        <v>130</v>
      </c>
      <c r="I3523" s="59">
        <v>7.2928357933244148E-2</v>
      </c>
    </row>
    <row r="3524" spans="1:9" x14ac:dyDescent="0.2">
      <c r="A3524" s="8">
        <v>44440</v>
      </c>
      <c r="B3524" s="7">
        <v>1</v>
      </c>
      <c r="C3524" s="7" t="s">
        <v>3</v>
      </c>
      <c r="D3524" s="7" t="s">
        <v>154</v>
      </c>
      <c r="E3524" s="7" t="s">
        <v>7</v>
      </c>
      <c r="F3524" s="7" t="s">
        <v>122</v>
      </c>
      <c r="G3524" s="7" t="s">
        <v>8</v>
      </c>
      <c r="H3524" s="7" t="s">
        <v>167</v>
      </c>
      <c r="I3524" s="59">
        <v>6.0459606640439763E-2</v>
      </c>
    </row>
    <row r="3525" spans="1:9" x14ac:dyDescent="0.2">
      <c r="A3525" s="8">
        <v>44440</v>
      </c>
      <c r="B3525" s="7">
        <v>1</v>
      </c>
      <c r="C3525" s="7" t="s">
        <v>3</v>
      </c>
      <c r="D3525" s="7" t="s">
        <v>154</v>
      </c>
      <c r="E3525" s="7" t="s">
        <v>9</v>
      </c>
      <c r="F3525" s="7" t="s">
        <v>123</v>
      </c>
      <c r="G3525" s="7" t="s">
        <v>10</v>
      </c>
      <c r="H3525" s="7" t="s">
        <v>131</v>
      </c>
      <c r="I3525" s="59">
        <v>0.1303417406964136</v>
      </c>
    </row>
    <row r="3526" spans="1:9" x14ac:dyDescent="0.2">
      <c r="A3526" s="8">
        <v>44440</v>
      </c>
      <c r="B3526" s="7">
        <v>1</v>
      </c>
      <c r="C3526" s="7" t="s">
        <v>3</v>
      </c>
      <c r="D3526" s="7" t="s">
        <v>154</v>
      </c>
      <c r="E3526" s="7" t="s">
        <v>11</v>
      </c>
      <c r="F3526" s="7" t="s">
        <v>124</v>
      </c>
      <c r="G3526" s="7" t="s">
        <v>12</v>
      </c>
      <c r="H3526" s="7" t="s">
        <v>132</v>
      </c>
      <c r="I3526" s="59">
        <v>7.1132092458881746E-2</v>
      </c>
    </row>
    <row r="3527" spans="1:9" x14ac:dyDescent="0.2">
      <c r="A3527" s="8">
        <v>44440</v>
      </c>
      <c r="B3527" s="7">
        <v>1</v>
      </c>
      <c r="C3527" s="7" t="s">
        <v>3</v>
      </c>
      <c r="D3527" s="7" t="s">
        <v>154</v>
      </c>
      <c r="E3527" s="7" t="s">
        <v>13</v>
      </c>
      <c r="F3527" s="7" t="s">
        <v>125</v>
      </c>
      <c r="G3527" s="7" t="s">
        <v>14</v>
      </c>
      <c r="H3527" s="7" t="s">
        <v>133</v>
      </c>
      <c r="I3527" s="59">
        <v>2.7169458756389139E-2</v>
      </c>
    </row>
    <row r="3528" spans="1:9" x14ac:dyDescent="0.2">
      <c r="A3528" s="8">
        <v>44440</v>
      </c>
      <c r="B3528" s="7">
        <v>1</v>
      </c>
      <c r="C3528" s="7" t="s">
        <v>3</v>
      </c>
      <c r="D3528" s="7" t="s">
        <v>154</v>
      </c>
      <c r="E3528" s="7" t="s">
        <v>15</v>
      </c>
      <c r="F3528" s="7" t="s">
        <v>126</v>
      </c>
      <c r="G3528" s="7" t="s">
        <v>16</v>
      </c>
      <c r="H3528" s="7" t="s">
        <v>168</v>
      </c>
      <c r="I3528" s="59">
        <v>0.11195646780821859</v>
      </c>
    </row>
    <row r="3529" spans="1:9" x14ac:dyDescent="0.2">
      <c r="A3529" s="8">
        <v>44440</v>
      </c>
      <c r="B3529" s="7">
        <v>1</v>
      </c>
      <c r="C3529" s="7" t="s">
        <v>3</v>
      </c>
      <c r="D3529" s="7" t="s">
        <v>154</v>
      </c>
      <c r="E3529" s="7" t="s">
        <v>17</v>
      </c>
      <c r="F3529" s="7" t="s">
        <v>127</v>
      </c>
      <c r="G3529" s="7" t="s">
        <v>18</v>
      </c>
      <c r="H3529" s="7" t="s">
        <v>134</v>
      </c>
      <c r="I3529" s="59">
        <v>-7.0943791012502228E-2</v>
      </c>
    </row>
    <row r="3530" spans="1:9" x14ac:dyDescent="0.2">
      <c r="A3530" s="8">
        <v>44440</v>
      </c>
      <c r="B3530" s="7">
        <v>1</v>
      </c>
      <c r="C3530" s="7" t="s">
        <v>3</v>
      </c>
      <c r="D3530" s="7" t="s">
        <v>154</v>
      </c>
      <c r="E3530" s="7" t="s">
        <v>19</v>
      </c>
      <c r="F3530" s="7" t="s">
        <v>128</v>
      </c>
      <c r="G3530" s="7" t="s">
        <v>20</v>
      </c>
      <c r="H3530" s="7" t="s">
        <v>135</v>
      </c>
      <c r="I3530" s="59">
        <v>0.12882211146692499</v>
      </c>
    </row>
    <row r="3531" spans="1:9" x14ac:dyDescent="0.2">
      <c r="A3531" s="8">
        <v>44440</v>
      </c>
      <c r="B3531" s="7">
        <v>2</v>
      </c>
      <c r="C3531" s="7" t="s">
        <v>69</v>
      </c>
      <c r="D3531" s="7" t="s">
        <v>155</v>
      </c>
      <c r="E3531" s="7" t="s">
        <v>5</v>
      </c>
      <c r="F3531" s="7" t="s">
        <v>121</v>
      </c>
      <c r="G3531" s="7" t="s">
        <v>6</v>
      </c>
      <c r="H3531" s="7" t="s">
        <v>130</v>
      </c>
      <c r="I3531" s="59">
        <v>6.9273448443993649E-2</v>
      </c>
    </row>
    <row r="3532" spans="1:9" x14ac:dyDescent="0.2">
      <c r="A3532" s="8">
        <v>44440</v>
      </c>
      <c r="B3532" s="7">
        <v>2</v>
      </c>
      <c r="C3532" s="7" t="s">
        <v>69</v>
      </c>
      <c r="D3532" s="7" t="s">
        <v>155</v>
      </c>
      <c r="E3532" s="7" t="s">
        <v>7</v>
      </c>
      <c r="F3532" s="7" t="s">
        <v>122</v>
      </c>
      <c r="G3532" s="7" t="s">
        <v>8</v>
      </c>
      <c r="H3532" s="7" t="s">
        <v>167</v>
      </c>
      <c r="I3532" s="59">
        <v>5.069268808230163E-2</v>
      </c>
    </row>
    <row r="3533" spans="1:9" x14ac:dyDescent="0.2">
      <c r="A3533" s="8">
        <v>44440</v>
      </c>
      <c r="B3533" s="7">
        <v>2</v>
      </c>
      <c r="C3533" s="7" t="s">
        <v>69</v>
      </c>
      <c r="D3533" s="7" t="s">
        <v>155</v>
      </c>
      <c r="E3533" s="7" t="s">
        <v>9</v>
      </c>
      <c r="F3533" s="7" t="s">
        <v>123</v>
      </c>
      <c r="G3533" s="7" t="s">
        <v>10</v>
      </c>
      <c r="H3533" s="7" t="s">
        <v>131</v>
      </c>
      <c r="I3533" s="59">
        <v>7.0615247526901501E-2</v>
      </c>
    </row>
    <row r="3534" spans="1:9" x14ac:dyDescent="0.2">
      <c r="A3534" s="8">
        <v>44440</v>
      </c>
      <c r="B3534" s="7">
        <v>2</v>
      </c>
      <c r="C3534" s="7" t="s">
        <v>69</v>
      </c>
      <c r="D3534" s="7" t="s">
        <v>155</v>
      </c>
      <c r="E3534" s="7" t="s">
        <v>11</v>
      </c>
      <c r="F3534" s="7" t="s">
        <v>124</v>
      </c>
      <c r="G3534" s="7" t="s">
        <v>12</v>
      </c>
      <c r="H3534" s="7" t="s">
        <v>132</v>
      </c>
      <c r="I3534" s="59">
        <v>6.9990421547723933E-2</v>
      </c>
    </row>
    <row r="3535" spans="1:9" x14ac:dyDescent="0.2">
      <c r="A3535" s="8">
        <v>44440</v>
      </c>
      <c r="B3535" s="7">
        <v>2</v>
      </c>
      <c r="C3535" s="7" t="s">
        <v>69</v>
      </c>
      <c r="D3535" s="7" t="s">
        <v>155</v>
      </c>
      <c r="E3535" s="7" t="s">
        <v>13</v>
      </c>
      <c r="F3535" s="7" t="s">
        <v>125</v>
      </c>
      <c r="G3535" s="7" t="s">
        <v>14</v>
      </c>
      <c r="H3535" s="7" t="s">
        <v>133</v>
      </c>
      <c r="I3535" s="59">
        <v>2.652074876848182E-2</v>
      </c>
    </row>
    <row r="3536" spans="1:9" x14ac:dyDescent="0.2">
      <c r="A3536" s="8">
        <v>44440</v>
      </c>
      <c r="B3536" s="7">
        <v>2</v>
      </c>
      <c r="C3536" s="7" t="s">
        <v>69</v>
      </c>
      <c r="D3536" s="7" t="s">
        <v>155</v>
      </c>
      <c r="E3536" s="7" t="s">
        <v>15</v>
      </c>
      <c r="F3536" s="7" t="s">
        <v>126</v>
      </c>
      <c r="G3536" s="7" t="s">
        <v>16</v>
      </c>
      <c r="H3536" s="7" t="s">
        <v>168</v>
      </c>
      <c r="I3536" s="59">
        <v>3.6077627323548113E-2</v>
      </c>
    </row>
    <row r="3537" spans="1:9" x14ac:dyDescent="0.2">
      <c r="A3537" s="8">
        <v>44440</v>
      </c>
      <c r="B3537" s="7">
        <v>2</v>
      </c>
      <c r="C3537" s="7" t="s">
        <v>69</v>
      </c>
      <c r="D3537" s="7" t="s">
        <v>155</v>
      </c>
      <c r="E3537" s="7" t="s">
        <v>17</v>
      </c>
      <c r="F3537" s="7" t="s">
        <v>127</v>
      </c>
      <c r="G3537" s="7" t="s">
        <v>18</v>
      </c>
      <c r="H3537" s="7" t="s">
        <v>134</v>
      </c>
      <c r="I3537" s="59">
        <v>-5.9935742290751562E-2</v>
      </c>
    </row>
    <row r="3538" spans="1:9" x14ac:dyDescent="0.2">
      <c r="A3538" s="8">
        <v>44440</v>
      </c>
      <c r="B3538" s="7">
        <v>2</v>
      </c>
      <c r="C3538" s="7" t="s">
        <v>69</v>
      </c>
      <c r="D3538" s="7" t="s">
        <v>155</v>
      </c>
      <c r="E3538" s="7" t="s">
        <v>19</v>
      </c>
      <c r="F3538" s="7" t="s">
        <v>128</v>
      </c>
      <c r="G3538" s="7" t="s">
        <v>20</v>
      </c>
      <c r="H3538" s="7" t="s">
        <v>135</v>
      </c>
      <c r="I3538" s="59">
        <v>9.2223973847563506E-2</v>
      </c>
    </row>
    <row r="3539" spans="1:9" x14ac:dyDescent="0.2">
      <c r="A3539" s="8">
        <v>44440</v>
      </c>
      <c r="B3539" s="7">
        <v>3</v>
      </c>
      <c r="C3539" s="7" t="s">
        <v>81</v>
      </c>
      <c r="D3539" s="7" t="s">
        <v>263</v>
      </c>
      <c r="E3539" s="7" t="s">
        <v>5</v>
      </c>
      <c r="F3539" s="7" t="s">
        <v>121</v>
      </c>
      <c r="G3539" s="7" t="s">
        <v>6</v>
      </c>
      <c r="H3539" s="7" t="s">
        <v>130</v>
      </c>
      <c r="I3539" s="59">
        <v>6.7335294044267593E-2</v>
      </c>
    </row>
    <row r="3540" spans="1:9" x14ac:dyDescent="0.2">
      <c r="A3540" s="8">
        <v>44440</v>
      </c>
      <c r="B3540" s="7">
        <v>3</v>
      </c>
      <c r="C3540" s="7" t="s">
        <v>81</v>
      </c>
      <c r="D3540" s="7" t="s">
        <v>263</v>
      </c>
      <c r="E3540" s="7" t="s">
        <v>7</v>
      </c>
      <c r="F3540" s="7" t="s">
        <v>122</v>
      </c>
      <c r="G3540" s="7" t="s">
        <v>8</v>
      </c>
      <c r="H3540" s="7" t="s">
        <v>167</v>
      </c>
      <c r="I3540" s="59">
        <v>4.579416189792529E-2</v>
      </c>
    </row>
    <row r="3541" spans="1:9" x14ac:dyDescent="0.2">
      <c r="A3541" s="8">
        <v>44440</v>
      </c>
      <c r="B3541" s="7">
        <v>3</v>
      </c>
      <c r="C3541" s="7" t="s">
        <v>81</v>
      </c>
      <c r="D3541" s="7" t="s">
        <v>263</v>
      </c>
      <c r="E3541" s="7" t="s">
        <v>9</v>
      </c>
      <c r="F3541" s="7" t="s">
        <v>123</v>
      </c>
      <c r="G3541" s="7" t="s">
        <v>10</v>
      </c>
      <c r="H3541" s="7" t="s">
        <v>131</v>
      </c>
      <c r="I3541" s="59">
        <v>6.6931021085056275E-2</v>
      </c>
    </row>
    <row r="3542" spans="1:9" x14ac:dyDescent="0.2">
      <c r="A3542" s="8">
        <v>44440</v>
      </c>
      <c r="B3542" s="7">
        <v>3</v>
      </c>
      <c r="C3542" s="7" t="s">
        <v>81</v>
      </c>
      <c r="D3542" s="7" t="s">
        <v>263</v>
      </c>
      <c r="E3542" s="7" t="s">
        <v>11</v>
      </c>
      <c r="F3542" s="7" t="s">
        <v>124</v>
      </c>
      <c r="G3542" s="7" t="s">
        <v>12</v>
      </c>
      <c r="H3542" s="7" t="s">
        <v>132</v>
      </c>
      <c r="I3542" s="59">
        <v>6.5308481708628824E-2</v>
      </c>
    </row>
    <row r="3543" spans="1:9" x14ac:dyDescent="0.2">
      <c r="A3543" s="8">
        <v>44440</v>
      </c>
      <c r="B3543" s="7">
        <v>3</v>
      </c>
      <c r="C3543" s="7" t="s">
        <v>81</v>
      </c>
      <c r="D3543" s="7" t="s">
        <v>263</v>
      </c>
      <c r="E3543" s="7" t="s">
        <v>13</v>
      </c>
      <c r="F3543" s="7" t="s">
        <v>125</v>
      </c>
      <c r="G3543" s="7" t="s">
        <v>14</v>
      </c>
      <c r="H3543" s="7" t="s">
        <v>133</v>
      </c>
      <c r="I3543" s="59">
        <v>2.038870506711735E-2</v>
      </c>
    </row>
    <row r="3544" spans="1:9" x14ac:dyDescent="0.2">
      <c r="A3544" s="8">
        <v>44440</v>
      </c>
      <c r="B3544" s="7">
        <v>3</v>
      </c>
      <c r="C3544" s="7" t="s">
        <v>81</v>
      </c>
      <c r="D3544" s="7" t="s">
        <v>263</v>
      </c>
      <c r="E3544" s="7" t="s">
        <v>15</v>
      </c>
      <c r="F3544" s="7" t="s">
        <v>126</v>
      </c>
      <c r="G3544" s="7" t="s">
        <v>16</v>
      </c>
      <c r="H3544" s="7" t="s">
        <v>168</v>
      </c>
      <c r="I3544" s="59">
        <v>3.1063921383999209E-2</v>
      </c>
    </row>
    <row r="3545" spans="1:9" x14ac:dyDescent="0.2">
      <c r="A3545" s="8">
        <v>44440</v>
      </c>
      <c r="B3545" s="7">
        <v>3</v>
      </c>
      <c r="C3545" s="7" t="s">
        <v>81</v>
      </c>
      <c r="D3545" s="7" t="s">
        <v>263</v>
      </c>
      <c r="E3545" s="7" t="s">
        <v>17</v>
      </c>
      <c r="F3545" s="7" t="s">
        <v>127</v>
      </c>
      <c r="G3545" s="7" t="s">
        <v>18</v>
      </c>
      <c r="H3545" s="7" t="s">
        <v>134</v>
      </c>
      <c r="I3545" s="59">
        <v>-7.1778915270029317E-2</v>
      </c>
    </row>
    <row r="3546" spans="1:9" x14ac:dyDescent="0.2">
      <c r="A3546" s="8">
        <v>44440</v>
      </c>
      <c r="B3546" s="7">
        <v>3</v>
      </c>
      <c r="C3546" s="7" t="s">
        <v>81</v>
      </c>
      <c r="D3546" s="7" t="s">
        <v>263</v>
      </c>
      <c r="E3546" s="7" t="s">
        <v>19</v>
      </c>
      <c r="F3546" s="7" t="s">
        <v>128</v>
      </c>
      <c r="G3546" s="7" t="s">
        <v>20</v>
      </c>
      <c r="H3546" s="7" t="s">
        <v>135</v>
      </c>
      <c r="I3546" s="59">
        <v>9.1276500462598067E-2</v>
      </c>
    </row>
    <row r="3547" spans="1:9" x14ac:dyDescent="0.2">
      <c r="A3547" s="8">
        <v>44440</v>
      </c>
      <c r="B3547" s="7" t="s">
        <v>21</v>
      </c>
      <c r="C3547" s="7" t="s">
        <v>22</v>
      </c>
      <c r="D3547" s="7" t="s">
        <v>107</v>
      </c>
      <c r="E3547" s="7" t="s">
        <v>5</v>
      </c>
      <c r="F3547" s="7" t="s">
        <v>121</v>
      </c>
      <c r="G3547" s="7" t="s">
        <v>6</v>
      </c>
      <c r="H3547" s="7" t="s">
        <v>130</v>
      </c>
      <c r="I3547" s="59">
        <v>-0.152832097644197</v>
      </c>
    </row>
    <row r="3548" spans="1:9" x14ac:dyDescent="0.2">
      <c r="A3548" s="8">
        <v>44440</v>
      </c>
      <c r="B3548" s="7" t="s">
        <v>21</v>
      </c>
      <c r="C3548" s="7" t="s">
        <v>22</v>
      </c>
      <c r="D3548" s="7" t="s">
        <v>107</v>
      </c>
      <c r="E3548" s="7" t="s">
        <v>7</v>
      </c>
      <c r="F3548" s="7" t="s">
        <v>122</v>
      </c>
      <c r="G3548" s="7" t="s">
        <v>8</v>
      </c>
      <c r="H3548" s="7" t="s">
        <v>167</v>
      </c>
      <c r="I3548" s="59">
        <v>6.3617588578242179E-2</v>
      </c>
    </row>
    <row r="3549" spans="1:9" x14ac:dyDescent="0.2">
      <c r="A3549" s="8">
        <v>44440</v>
      </c>
      <c r="B3549" s="7" t="s">
        <v>21</v>
      </c>
      <c r="C3549" s="7" t="s">
        <v>22</v>
      </c>
      <c r="D3549" s="7" t="s">
        <v>107</v>
      </c>
      <c r="E3549" s="7" t="s">
        <v>9</v>
      </c>
      <c r="F3549" s="7" t="s">
        <v>123</v>
      </c>
      <c r="G3549" s="7" t="s">
        <v>10</v>
      </c>
      <c r="H3549" s="7" t="s">
        <v>131</v>
      </c>
      <c r="I3549" s="59">
        <v>0.30498096150465898</v>
      </c>
    </row>
    <row r="3550" spans="1:9" x14ac:dyDescent="0.2">
      <c r="A3550" s="8">
        <v>44440</v>
      </c>
      <c r="B3550" s="7" t="s">
        <v>21</v>
      </c>
      <c r="C3550" s="7" t="s">
        <v>22</v>
      </c>
      <c r="D3550" s="7" t="s">
        <v>107</v>
      </c>
      <c r="E3550" s="7" t="s">
        <v>11</v>
      </c>
      <c r="F3550" s="7" t="s">
        <v>124</v>
      </c>
      <c r="G3550" s="7" t="s">
        <v>12</v>
      </c>
      <c r="H3550" s="7" t="s">
        <v>132</v>
      </c>
      <c r="I3550" s="59">
        <v>0.23963858898005341</v>
      </c>
    </row>
    <row r="3551" spans="1:9" x14ac:dyDescent="0.2">
      <c r="A3551" s="8">
        <v>44440</v>
      </c>
      <c r="B3551" s="7" t="s">
        <v>21</v>
      </c>
      <c r="C3551" s="7" t="s">
        <v>22</v>
      </c>
      <c r="D3551" s="7" t="s">
        <v>107</v>
      </c>
      <c r="E3551" s="7" t="s">
        <v>13</v>
      </c>
      <c r="F3551" s="7" t="s">
        <v>125</v>
      </c>
      <c r="G3551" s="7" t="s">
        <v>14</v>
      </c>
      <c r="H3551" s="7" t="s">
        <v>133</v>
      </c>
      <c r="I3551" s="59">
        <v>-1.1723817366054099E-2</v>
      </c>
    </row>
    <row r="3552" spans="1:9" x14ac:dyDescent="0.2">
      <c r="A3552" s="8">
        <v>44440</v>
      </c>
      <c r="B3552" s="7" t="s">
        <v>21</v>
      </c>
      <c r="C3552" s="7" t="s">
        <v>22</v>
      </c>
      <c r="D3552" s="7" t="s">
        <v>107</v>
      </c>
      <c r="E3552" s="7" t="s">
        <v>15</v>
      </c>
      <c r="F3552" s="7" t="s">
        <v>126</v>
      </c>
      <c r="G3552" s="7" t="s">
        <v>16</v>
      </c>
      <c r="H3552" s="7" t="s">
        <v>168</v>
      </c>
      <c r="I3552" s="59">
        <v>-0.1978797267930674</v>
      </c>
    </row>
    <row r="3553" spans="1:9" x14ac:dyDescent="0.2">
      <c r="A3553" s="8">
        <v>44440</v>
      </c>
      <c r="B3553" s="7" t="s">
        <v>21</v>
      </c>
      <c r="C3553" s="7" t="s">
        <v>22</v>
      </c>
      <c r="D3553" s="7" t="s">
        <v>107</v>
      </c>
      <c r="E3553" s="7" t="s">
        <v>17</v>
      </c>
      <c r="F3553" s="7" t="s">
        <v>127</v>
      </c>
      <c r="G3553" s="7" t="s">
        <v>18</v>
      </c>
      <c r="H3553" s="7" t="s">
        <v>134</v>
      </c>
      <c r="I3553" s="59">
        <v>7.3661763272872882E-2</v>
      </c>
    </row>
    <row r="3554" spans="1:9" x14ac:dyDescent="0.2">
      <c r="A3554" s="8">
        <v>44440</v>
      </c>
      <c r="B3554" s="7" t="s">
        <v>21</v>
      </c>
      <c r="C3554" s="7" t="s">
        <v>22</v>
      </c>
      <c r="D3554" s="7" t="s">
        <v>107</v>
      </c>
      <c r="E3554" s="7" t="s">
        <v>19</v>
      </c>
      <c r="F3554" s="7" t="s">
        <v>128</v>
      </c>
      <c r="G3554" s="7" t="s">
        <v>20</v>
      </c>
      <c r="H3554" s="7" t="s">
        <v>135</v>
      </c>
      <c r="I3554" s="59">
        <v>0.27881394655781389</v>
      </c>
    </row>
    <row r="3555" spans="1:9" x14ac:dyDescent="0.2">
      <c r="A3555" s="8">
        <v>44440</v>
      </c>
      <c r="B3555" s="7" t="s">
        <v>23</v>
      </c>
      <c r="C3555" s="7" t="s">
        <v>24</v>
      </c>
      <c r="D3555" s="7" t="s">
        <v>157</v>
      </c>
      <c r="E3555" s="7" t="s">
        <v>5</v>
      </c>
      <c r="F3555" s="7" t="s">
        <v>121</v>
      </c>
      <c r="G3555" s="7" t="s">
        <v>6</v>
      </c>
      <c r="H3555" s="7" t="s">
        <v>130</v>
      </c>
      <c r="I3555" s="59">
        <v>0.52613713460030764</v>
      </c>
    </row>
    <row r="3556" spans="1:9" x14ac:dyDescent="0.2">
      <c r="A3556" s="8">
        <v>44440</v>
      </c>
      <c r="B3556" s="7" t="s">
        <v>23</v>
      </c>
      <c r="C3556" s="7" t="s">
        <v>24</v>
      </c>
      <c r="D3556" s="7" t="s">
        <v>157</v>
      </c>
      <c r="E3556" s="7" t="s">
        <v>7</v>
      </c>
      <c r="F3556" s="7" t="s">
        <v>122</v>
      </c>
      <c r="G3556" s="7" t="s">
        <v>8</v>
      </c>
      <c r="H3556" s="7" t="s">
        <v>167</v>
      </c>
      <c r="I3556" s="59">
        <v>0.17277917005902799</v>
      </c>
    </row>
    <row r="3557" spans="1:9" x14ac:dyDescent="0.2">
      <c r="A3557" s="8">
        <v>44440</v>
      </c>
      <c r="B3557" s="7" t="s">
        <v>23</v>
      </c>
      <c r="C3557" s="7" t="s">
        <v>24</v>
      </c>
      <c r="D3557" s="7" t="s">
        <v>157</v>
      </c>
      <c r="E3557" s="7" t="s">
        <v>9</v>
      </c>
      <c r="F3557" s="7" t="s">
        <v>123</v>
      </c>
      <c r="G3557" s="7" t="s">
        <v>10</v>
      </c>
      <c r="H3557" s="7" t="s">
        <v>131</v>
      </c>
      <c r="I3557" s="59">
        <v>0.93621659780968614</v>
      </c>
    </row>
    <row r="3558" spans="1:9" x14ac:dyDescent="0.2">
      <c r="A3558" s="8">
        <v>44440</v>
      </c>
      <c r="B3558" s="7" t="s">
        <v>23</v>
      </c>
      <c r="C3558" s="7" t="s">
        <v>24</v>
      </c>
      <c r="D3558" s="7" t="s">
        <v>157</v>
      </c>
      <c r="E3558" s="7" t="s">
        <v>11</v>
      </c>
      <c r="F3558" s="7" t="s">
        <v>124</v>
      </c>
      <c r="G3558" s="7" t="s">
        <v>12</v>
      </c>
      <c r="H3558" s="7" t="s">
        <v>132</v>
      </c>
      <c r="I3558" s="59">
        <v>0.2330862659988415</v>
      </c>
    </row>
    <row r="3559" spans="1:9" x14ac:dyDescent="0.2">
      <c r="A3559" s="8">
        <v>44440</v>
      </c>
      <c r="B3559" s="7" t="s">
        <v>23</v>
      </c>
      <c r="C3559" s="7" t="s">
        <v>24</v>
      </c>
      <c r="D3559" s="7" t="s">
        <v>157</v>
      </c>
      <c r="E3559" s="7" t="s">
        <v>13</v>
      </c>
      <c r="F3559" s="7" t="s">
        <v>125</v>
      </c>
      <c r="G3559" s="7" t="s">
        <v>14</v>
      </c>
      <c r="H3559" s="7" t="s">
        <v>133</v>
      </c>
      <c r="I3559" s="59">
        <v>3.050056464521389E-2</v>
      </c>
    </row>
    <row r="3560" spans="1:9" x14ac:dyDescent="0.2">
      <c r="A3560" s="8">
        <v>44440</v>
      </c>
      <c r="B3560" s="7" t="s">
        <v>23</v>
      </c>
      <c r="C3560" s="7" t="s">
        <v>24</v>
      </c>
      <c r="D3560" s="7" t="s">
        <v>157</v>
      </c>
      <c r="E3560" s="7" t="s">
        <v>15</v>
      </c>
      <c r="F3560" s="7" t="s">
        <v>126</v>
      </c>
      <c r="G3560" s="7" t="s">
        <v>16</v>
      </c>
      <c r="H3560" s="7" t="s">
        <v>168</v>
      </c>
      <c r="I3560" s="59">
        <v>0.2069759167034366</v>
      </c>
    </row>
    <row r="3561" spans="1:9" x14ac:dyDescent="0.2">
      <c r="A3561" s="8">
        <v>44440</v>
      </c>
      <c r="B3561" s="7" t="s">
        <v>23</v>
      </c>
      <c r="C3561" s="7" t="s">
        <v>24</v>
      </c>
      <c r="D3561" s="7" t="s">
        <v>157</v>
      </c>
      <c r="E3561" s="7" t="s">
        <v>17</v>
      </c>
      <c r="F3561" s="7" t="s">
        <v>127</v>
      </c>
      <c r="G3561" s="7" t="s">
        <v>18</v>
      </c>
      <c r="H3561" s="7" t="s">
        <v>134</v>
      </c>
      <c r="I3561" s="59">
        <v>-0.111375222298932</v>
      </c>
    </row>
    <row r="3562" spans="1:9" x14ac:dyDescent="0.2">
      <c r="A3562" s="8">
        <v>44440</v>
      </c>
      <c r="B3562" s="7" t="s">
        <v>23</v>
      </c>
      <c r="C3562" s="7" t="s">
        <v>24</v>
      </c>
      <c r="D3562" s="7" t="s">
        <v>157</v>
      </c>
      <c r="E3562" s="7" t="s">
        <v>19</v>
      </c>
      <c r="F3562" s="7" t="s">
        <v>128</v>
      </c>
      <c r="G3562" s="7" t="s">
        <v>20</v>
      </c>
      <c r="H3562" s="7" t="s">
        <v>135</v>
      </c>
      <c r="I3562" s="59">
        <v>0.20659315390806809</v>
      </c>
    </row>
    <row r="3563" spans="1:9" x14ac:dyDescent="0.2">
      <c r="A3563" s="8">
        <v>44440</v>
      </c>
      <c r="B3563" s="7" t="s">
        <v>25</v>
      </c>
      <c r="C3563" s="7" t="s">
        <v>26</v>
      </c>
      <c r="D3563" s="7" t="s">
        <v>108</v>
      </c>
      <c r="E3563" s="7" t="s">
        <v>5</v>
      </c>
      <c r="F3563" s="7" t="s">
        <v>121</v>
      </c>
      <c r="G3563" s="7" t="s">
        <v>6</v>
      </c>
      <c r="H3563" s="7" t="s">
        <v>130</v>
      </c>
      <c r="I3563" s="59">
        <v>8.5169161240058022E-2</v>
      </c>
    </row>
    <row r="3564" spans="1:9" x14ac:dyDescent="0.2">
      <c r="A3564" s="8">
        <v>44440</v>
      </c>
      <c r="B3564" s="7" t="s">
        <v>25</v>
      </c>
      <c r="C3564" s="7" t="s">
        <v>26</v>
      </c>
      <c r="D3564" s="7" t="s">
        <v>108</v>
      </c>
      <c r="E3564" s="7" t="s">
        <v>7</v>
      </c>
      <c r="F3564" s="7" t="s">
        <v>122</v>
      </c>
      <c r="G3564" s="7" t="s">
        <v>8</v>
      </c>
      <c r="H3564" s="7" t="s">
        <v>167</v>
      </c>
      <c r="I3564" s="59">
        <v>-9.6375161059314429E-5</v>
      </c>
    </row>
    <row r="3565" spans="1:9" x14ac:dyDescent="0.2">
      <c r="A3565" s="8">
        <v>44440</v>
      </c>
      <c r="B3565" s="7" t="s">
        <v>25</v>
      </c>
      <c r="C3565" s="7" t="s">
        <v>26</v>
      </c>
      <c r="D3565" s="7" t="s">
        <v>108</v>
      </c>
      <c r="E3565" s="7" t="s">
        <v>9</v>
      </c>
      <c r="F3565" s="7" t="s">
        <v>123</v>
      </c>
      <c r="G3565" s="7" t="s">
        <v>10</v>
      </c>
      <c r="H3565" s="7" t="s">
        <v>131</v>
      </c>
      <c r="I3565" s="59">
        <v>8.46225556508442E-2</v>
      </c>
    </row>
    <row r="3566" spans="1:9" x14ac:dyDescent="0.2">
      <c r="A3566" s="8">
        <v>44440</v>
      </c>
      <c r="B3566" s="7" t="s">
        <v>25</v>
      </c>
      <c r="C3566" s="7" t="s">
        <v>26</v>
      </c>
      <c r="D3566" s="7" t="s">
        <v>108</v>
      </c>
      <c r="E3566" s="7" t="s">
        <v>11</v>
      </c>
      <c r="F3566" s="7" t="s">
        <v>124</v>
      </c>
      <c r="G3566" s="7" t="s">
        <v>12</v>
      </c>
      <c r="H3566" s="7" t="s">
        <v>132</v>
      </c>
      <c r="I3566" s="59">
        <v>-2.1410525992130561E-2</v>
      </c>
    </row>
    <row r="3567" spans="1:9" x14ac:dyDescent="0.2">
      <c r="A3567" s="8">
        <v>44440</v>
      </c>
      <c r="B3567" s="7" t="s">
        <v>25</v>
      </c>
      <c r="C3567" s="7" t="s">
        <v>26</v>
      </c>
      <c r="D3567" s="7" t="s">
        <v>108</v>
      </c>
      <c r="E3567" s="7" t="s">
        <v>13</v>
      </c>
      <c r="F3567" s="7" t="s">
        <v>125</v>
      </c>
      <c r="G3567" s="7" t="s">
        <v>14</v>
      </c>
      <c r="H3567" s="7" t="s">
        <v>133</v>
      </c>
      <c r="I3567" s="59">
        <v>5.68996157223145E-3</v>
      </c>
    </row>
    <row r="3568" spans="1:9" x14ac:dyDescent="0.2">
      <c r="A3568" s="8">
        <v>44440</v>
      </c>
      <c r="B3568" s="7" t="s">
        <v>25</v>
      </c>
      <c r="C3568" s="7" t="s">
        <v>26</v>
      </c>
      <c r="D3568" s="7" t="s">
        <v>108</v>
      </c>
      <c r="E3568" s="7" t="s">
        <v>15</v>
      </c>
      <c r="F3568" s="7" t="s">
        <v>126</v>
      </c>
      <c r="G3568" s="7" t="s">
        <v>16</v>
      </c>
      <c r="H3568" s="7" t="s">
        <v>168</v>
      </c>
      <c r="I3568" s="59">
        <v>8.8759289174243694E-2</v>
      </c>
    </row>
    <row r="3569" spans="1:9" x14ac:dyDescent="0.2">
      <c r="A3569" s="8">
        <v>44440</v>
      </c>
      <c r="B3569" s="7" t="s">
        <v>25</v>
      </c>
      <c r="C3569" s="7" t="s">
        <v>26</v>
      </c>
      <c r="D3569" s="7" t="s">
        <v>108</v>
      </c>
      <c r="E3569" s="7" t="s">
        <v>17</v>
      </c>
      <c r="F3569" s="7" t="s">
        <v>127</v>
      </c>
      <c r="G3569" s="7" t="s">
        <v>18</v>
      </c>
      <c r="H3569" s="7" t="s">
        <v>134</v>
      </c>
      <c r="I3569" s="59">
        <v>-0.26709552140820242</v>
      </c>
    </row>
    <row r="3570" spans="1:9" x14ac:dyDescent="0.2">
      <c r="A3570" s="8">
        <v>44440</v>
      </c>
      <c r="B3570" s="7" t="s">
        <v>25</v>
      </c>
      <c r="C3570" s="7" t="s">
        <v>26</v>
      </c>
      <c r="D3570" s="7" t="s">
        <v>108</v>
      </c>
      <c r="E3570" s="7" t="s">
        <v>19</v>
      </c>
      <c r="F3570" s="7" t="s">
        <v>128</v>
      </c>
      <c r="G3570" s="7" t="s">
        <v>20</v>
      </c>
      <c r="H3570" s="7" t="s">
        <v>135</v>
      </c>
      <c r="I3570" s="59">
        <v>-0.1033722256374361</v>
      </c>
    </row>
    <row r="3571" spans="1:9" x14ac:dyDescent="0.2">
      <c r="A3571" s="8">
        <v>44440</v>
      </c>
      <c r="B3571" s="7" t="s">
        <v>59</v>
      </c>
      <c r="C3571" s="7" t="s">
        <v>60</v>
      </c>
      <c r="D3571" s="7" t="s">
        <v>109</v>
      </c>
      <c r="E3571" s="7" t="s">
        <v>5</v>
      </c>
      <c r="F3571" s="7" t="s">
        <v>121</v>
      </c>
      <c r="G3571" s="7" t="s">
        <v>6</v>
      </c>
      <c r="H3571" s="7" t="s">
        <v>130</v>
      </c>
      <c r="I3571" s="59">
        <v>-0.12761936012864619</v>
      </c>
    </row>
    <row r="3572" spans="1:9" x14ac:dyDescent="0.2">
      <c r="A3572" s="8">
        <v>44440</v>
      </c>
      <c r="B3572" s="7" t="s">
        <v>59</v>
      </c>
      <c r="C3572" s="7" t="s">
        <v>60</v>
      </c>
      <c r="D3572" s="7" t="s">
        <v>109</v>
      </c>
      <c r="E3572" s="7" t="s">
        <v>7</v>
      </c>
      <c r="F3572" s="7" t="s">
        <v>122</v>
      </c>
      <c r="G3572" s="7" t="s">
        <v>8</v>
      </c>
      <c r="H3572" s="7" t="s">
        <v>167</v>
      </c>
      <c r="I3572" s="59">
        <v>-5.7940531814991147E-2</v>
      </c>
    </row>
    <row r="3573" spans="1:9" x14ac:dyDescent="0.2">
      <c r="A3573" s="8">
        <v>44440</v>
      </c>
      <c r="B3573" s="7" t="s">
        <v>59</v>
      </c>
      <c r="C3573" s="7" t="s">
        <v>60</v>
      </c>
      <c r="D3573" s="7" t="s">
        <v>109</v>
      </c>
      <c r="E3573" s="7" t="s">
        <v>9</v>
      </c>
      <c r="F3573" s="7" t="s">
        <v>123</v>
      </c>
      <c r="G3573" s="7" t="s">
        <v>10</v>
      </c>
      <c r="H3573" s="7" t="s">
        <v>131</v>
      </c>
      <c r="I3573" s="59">
        <v>2.7426290794325459E-2</v>
      </c>
    </row>
    <row r="3574" spans="1:9" x14ac:dyDescent="0.2">
      <c r="A3574" s="8">
        <v>44440</v>
      </c>
      <c r="B3574" s="7" t="s">
        <v>59</v>
      </c>
      <c r="C3574" s="7" t="s">
        <v>60</v>
      </c>
      <c r="D3574" s="7" t="s">
        <v>109</v>
      </c>
      <c r="E3574" s="7" t="s">
        <v>11</v>
      </c>
      <c r="F3574" s="7" t="s">
        <v>124</v>
      </c>
      <c r="G3574" s="7" t="s">
        <v>12</v>
      </c>
      <c r="H3574" s="7" t="s">
        <v>132</v>
      </c>
      <c r="I3574" s="59">
        <v>1.455990875449209E-2</v>
      </c>
    </row>
    <row r="3575" spans="1:9" x14ac:dyDescent="0.2">
      <c r="A3575" s="8">
        <v>44440</v>
      </c>
      <c r="B3575" s="7" t="s">
        <v>59</v>
      </c>
      <c r="C3575" s="7" t="s">
        <v>60</v>
      </c>
      <c r="D3575" s="7" t="s">
        <v>109</v>
      </c>
      <c r="E3575" s="7" t="s">
        <v>13</v>
      </c>
      <c r="F3575" s="7" t="s">
        <v>125</v>
      </c>
      <c r="G3575" s="7" t="s">
        <v>14</v>
      </c>
      <c r="H3575" s="7" t="s">
        <v>133</v>
      </c>
      <c r="I3575" s="59">
        <v>9.8281528104687599E-2</v>
      </c>
    </row>
    <row r="3576" spans="1:9" x14ac:dyDescent="0.2">
      <c r="A3576" s="8">
        <v>44440</v>
      </c>
      <c r="B3576" s="7" t="s">
        <v>59</v>
      </c>
      <c r="C3576" s="7" t="s">
        <v>60</v>
      </c>
      <c r="D3576" s="7" t="s">
        <v>109</v>
      </c>
      <c r="E3576" s="7" t="s">
        <v>15</v>
      </c>
      <c r="F3576" s="7" t="s">
        <v>126</v>
      </c>
      <c r="G3576" s="7" t="s">
        <v>16</v>
      </c>
      <c r="H3576" s="7" t="s">
        <v>168</v>
      </c>
      <c r="I3576" s="59">
        <v>8.3442773228903366E-3</v>
      </c>
    </row>
    <row r="3577" spans="1:9" x14ac:dyDescent="0.2">
      <c r="A3577" s="8">
        <v>44440</v>
      </c>
      <c r="B3577" s="7" t="s">
        <v>59</v>
      </c>
      <c r="C3577" s="7" t="s">
        <v>60</v>
      </c>
      <c r="D3577" s="7" t="s">
        <v>109</v>
      </c>
      <c r="E3577" s="7" t="s">
        <v>17</v>
      </c>
      <c r="F3577" s="7" t="s">
        <v>127</v>
      </c>
      <c r="G3577" s="7" t="s">
        <v>18</v>
      </c>
      <c r="H3577" s="7" t="s">
        <v>134</v>
      </c>
      <c r="I3577" s="59">
        <v>-0.21608288863748981</v>
      </c>
    </row>
    <row r="3578" spans="1:9" x14ac:dyDescent="0.2">
      <c r="A3578" s="8">
        <v>44440</v>
      </c>
      <c r="B3578" s="7" t="s">
        <v>59</v>
      </c>
      <c r="C3578" s="7" t="s">
        <v>60</v>
      </c>
      <c r="D3578" s="7" t="s">
        <v>109</v>
      </c>
      <c r="E3578" s="7" t="s">
        <v>19</v>
      </c>
      <c r="F3578" s="7" t="s">
        <v>128</v>
      </c>
      <c r="G3578" s="7" t="s">
        <v>20</v>
      </c>
      <c r="H3578" s="7" t="s">
        <v>135</v>
      </c>
      <c r="I3578" s="59">
        <v>0.28869747312825939</v>
      </c>
    </row>
    <row r="3579" spans="1:9" x14ac:dyDescent="0.2">
      <c r="A3579" s="8">
        <v>44440</v>
      </c>
      <c r="B3579" s="7" t="s">
        <v>27</v>
      </c>
      <c r="C3579" s="7" t="s">
        <v>28</v>
      </c>
      <c r="D3579" s="7" t="s">
        <v>158</v>
      </c>
      <c r="E3579" s="7" t="s">
        <v>5</v>
      </c>
      <c r="F3579" s="7" t="s">
        <v>121</v>
      </c>
      <c r="G3579" s="7" t="s">
        <v>6</v>
      </c>
      <c r="H3579" s="7" t="s">
        <v>130</v>
      </c>
      <c r="I3579" s="59">
        <v>3.712760012544436E-2</v>
      </c>
    </row>
    <row r="3580" spans="1:9" x14ac:dyDescent="0.2">
      <c r="A3580" s="8">
        <v>44440</v>
      </c>
      <c r="B3580" s="7" t="s">
        <v>27</v>
      </c>
      <c r="C3580" s="7" t="s">
        <v>28</v>
      </c>
      <c r="D3580" s="7" t="s">
        <v>158</v>
      </c>
      <c r="E3580" s="7" t="s">
        <v>7</v>
      </c>
      <c r="F3580" s="7" t="s">
        <v>122</v>
      </c>
      <c r="G3580" s="7" t="s">
        <v>8</v>
      </c>
      <c r="H3580" s="7" t="s">
        <v>167</v>
      </c>
      <c r="I3580" s="59">
        <v>3.3581675998906051E-3</v>
      </c>
    </row>
    <row r="3581" spans="1:9" x14ac:dyDescent="0.2">
      <c r="A3581" s="8">
        <v>44440</v>
      </c>
      <c r="B3581" s="7" t="s">
        <v>27</v>
      </c>
      <c r="C3581" s="7" t="s">
        <v>28</v>
      </c>
      <c r="D3581" s="7" t="s">
        <v>158</v>
      </c>
      <c r="E3581" s="7" t="s">
        <v>9</v>
      </c>
      <c r="F3581" s="7" t="s">
        <v>123</v>
      </c>
      <c r="G3581" s="7" t="s">
        <v>10</v>
      </c>
      <c r="H3581" s="7" t="s">
        <v>131</v>
      </c>
      <c r="I3581" s="59">
        <v>2.230290091073717E-2</v>
      </c>
    </row>
    <row r="3582" spans="1:9" x14ac:dyDescent="0.2">
      <c r="A3582" s="8">
        <v>44440</v>
      </c>
      <c r="B3582" s="7" t="s">
        <v>27</v>
      </c>
      <c r="C3582" s="7" t="s">
        <v>28</v>
      </c>
      <c r="D3582" s="7" t="s">
        <v>158</v>
      </c>
      <c r="E3582" s="7" t="s">
        <v>11</v>
      </c>
      <c r="F3582" s="7" t="s">
        <v>124</v>
      </c>
      <c r="G3582" s="7" t="s">
        <v>12</v>
      </c>
      <c r="H3582" s="7" t="s">
        <v>132</v>
      </c>
      <c r="I3582" s="59">
        <v>-0.13979253389970189</v>
      </c>
    </row>
    <row r="3583" spans="1:9" x14ac:dyDescent="0.2">
      <c r="A3583" s="8">
        <v>44440</v>
      </c>
      <c r="B3583" s="7" t="s">
        <v>27</v>
      </c>
      <c r="C3583" s="7" t="s">
        <v>28</v>
      </c>
      <c r="D3583" s="7" t="s">
        <v>158</v>
      </c>
      <c r="E3583" s="7" t="s">
        <v>13</v>
      </c>
      <c r="F3583" s="7" t="s">
        <v>125</v>
      </c>
      <c r="G3583" s="7" t="s">
        <v>14</v>
      </c>
      <c r="H3583" s="7" t="s">
        <v>133</v>
      </c>
      <c r="I3583" s="59">
        <v>-4.9600906171977099E-3</v>
      </c>
    </row>
    <row r="3584" spans="1:9" x14ac:dyDescent="0.2">
      <c r="A3584" s="8">
        <v>44440</v>
      </c>
      <c r="B3584" s="7" t="s">
        <v>27</v>
      </c>
      <c r="C3584" s="7" t="s">
        <v>28</v>
      </c>
      <c r="D3584" s="7" t="s">
        <v>158</v>
      </c>
      <c r="E3584" s="7" t="s">
        <v>15</v>
      </c>
      <c r="F3584" s="7" t="s">
        <v>126</v>
      </c>
      <c r="G3584" s="7" t="s">
        <v>16</v>
      </c>
      <c r="H3584" s="7" t="s">
        <v>168</v>
      </c>
      <c r="I3584" s="59">
        <v>-6.0013517468262778E-2</v>
      </c>
    </row>
    <row r="3585" spans="1:9" x14ac:dyDescent="0.2">
      <c r="A3585" s="8">
        <v>44440</v>
      </c>
      <c r="B3585" s="7" t="s">
        <v>27</v>
      </c>
      <c r="C3585" s="7" t="s">
        <v>28</v>
      </c>
      <c r="D3585" s="7" t="s">
        <v>158</v>
      </c>
      <c r="E3585" s="7" t="s">
        <v>17</v>
      </c>
      <c r="F3585" s="7" t="s">
        <v>127</v>
      </c>
      <c r="G3585" s="7" t="s">
        <v>18</v>
      </c>
      <c r="H3585" s="7" t="s">
        <v>134</v>
      </c>
      <c r="I3585" s="59">
        <v>-0.1176430172788679</v>
      </c>
    </row>
    <row r="3586" spans="1:9" x14ac:dyDescent="0.2">
      <c r="A3586" s="8">
        <v>44440</v>
      </c>
      <c r="B3586" s="7" t="s">
        <v>27</v>
      </c>
      <c r="C3586" s="7" t="s">
        <v>28</v>
      </c>
      <c r="D3586" s="7" t="s">
        <v>158</v>
      </c>
      <c r="E3586" s="7" t="s">
        <v>19</v>
      </c>
      <c r="F3586" s="7" t="s">
        <v>128</v>
      </c>
      <c r="G3586" s="7" t="s">
        <v>20</v>
      </c>
      <c r="H3586" s="7" t="s">
        <v>135</v>
      </c>
      <c r="I3586" s="59">
        <v>-9.1634273121709686E-2</v>
      </c>
    </row>
    <row r="3587" spans="1:9" x14ac:dyDescent="0.2">
      <c r="A3587" s="8">
        <v>44440</v>
      </c>
      <c r="B3587" s="7" t="s">
        <v>29</v>
      </c>
      <c r="C3587" s="7" t="s">
        <v>30</v>
      </c>
      <c r="D3587" s="7" t="s">
        <v>110</v>
      </c>
      <c r="E3587" s="7" t="s">
        <v>5</v>
      </c>
      <c r="F3587" s="7" t="s">
        <v>121</v>
      </c>
      <c r="G3587" s="7" t="s">
        <v>6</v>
      </c>
      <c r="H3587" s="7" t="s">
        <v>130</v>
      </c>
      <c r="I3587" s="59">
        <v>-3.3071584161249001E-2</v>
      </c>
    </row>
    <row r="3588" spans="1:9" x14ac:dyDescent="0.2">
      <c r="A3588" s="8">
        <v>44440</v>
      </c>
      <c r="B3588" s="7" t="s">
        <v>29</v>
      </c>
      <c r="C3588" s="7" t="s">
        <v>30</v>
      </c>
      <c r="D3588" s="7" t="s">
        <v>110</v>
      </c>
      <c r="E3588" s="7" t="s">
        <v>7</v>
      </c>
      <c r="F3588" s="7" t="s">
        <v>122</v>
      </c>
      <c r="G3588" s="7" t="s">
        <v>8</v>
      </c>
      <c r="H3588" s="7" t="s">
        <v>167</v>
      </c>
      <c r="I3588" s="59">
        <v>4.5074976838029857E-2</v>
      </c>
    </row>
    <row r="3589" spans="1:9" x14ac:dyDescent="0.2">
      <c r="A3589" s="8">
        <v>44440</v>
      </c>
      <c r="B3589" s="7" t="s">
        <v>29</v>
      </c>
      <c r="C3589" s="7" t="s">
        <v>30</v>
      </c>
      <c r="D3589" s="7" t="s">
        <v>110</v>
      </c>
      <c r="E3589" s="7" t="s">
        <v>9</v>
      </c>
      <c r="F3589" s="7" t="s">
        <v>123</v>
      </c>
      <c r="G3589" s="7" t="s">
        <v>10</v>
      </c>
      <c r="H3589" s="7" t="s">
        <v>131</v>
      </c>
      <c r="I3589" s="59">
        <v>-2.0715390332573299E-2</v>
      </c>
    </row>
    <row r="3590" spans="1:9" x14ac:dyDescent="0.2">
      <c r="A3590" s="8">
        <v>44440</v>
      </c>
      <c r="B3590" s="7" t="s">
        <v>29</v>
      </c>
      <c r="C3590" s="7" t="s">
        <v>30</v>
      </c>
      <c r="D3590" s="7" t="s">
        <v>110</v>
      </c>
      <c r="E3590" s="7" t="s">
        <v>11</v>
      </c>
      <c r="F3590" s="7" t="s">
        <v>124</v>
      </c>
      <c r="G3590" s="7" t="s">
        <v>12</v>
      </c>
      <c r="H3590" s="7" t="s">
        <v>132</v>
      </c>
      <c r="I3590" s="59">
        <v>-8.2747209998599858E-2</v>
      </c>
    </row>
    <row r="3591" spans="1:9" x14ac:dyDescent="0.2">
      <c r="A3591" s="8">
        <v>44440</v>
      </c>
      <c r="B3591" s="7" t="s">
        <v>29</v>
      </c>
      <c r="C3591" s="7" t="s">
        <v>30</v>
      </c>
      <c r="D3591" s="7" t="s">
        <v>110</v>
      </c>
      <c r="E3591" s="7" t="s">
        <v>13</v>
      </c>
      <c r="F3591" s="7" t="s">
        <v>125</v>
      </c>
      <c r="G3591" s="7" t="s">
        <v>14</v>
      </c>
      <c r="H3591" s="7" t="s">
        <v>133</v>
      </c>
      <c r="I3591" s="59">
        <v>2.550887274665414E-2</v>
      </c>
    </row>
    <row r="3592" spans="1:9" x14ac:dyDescent="0.2">
      <c r="A3592" s="8">
        <v>44440</v>
      </c>
      <c r="B3592" s="7" t="s">
        <v>29</v>
      </c>
      <c r="C3592" s="7" t="s">
        <v>30</v>
      </c>
      <c r="D3592" s="7" t="s">
        <v>110</v>
      </c>
      <c r="E3592" s="7" t="s">
        <v>15</v>
      </c>
      <c r="F3592" s="7" t="s">
        <v>126</v>
      </c>
      <c r="G3592" s="7" t="s">
        <v>16</v>
      </c>
      <c r="H3592" s="7" t="s">
        <v>168</v>
      </c>
      <c r="I3592" s="59">
        <v>4.5043136501656138E-2</v>
      </c>
    </row>
    <row r="3593" spans="1:9" x14ac:dyDescent="0.2">
      <c r="A3593" s="8">
        <v>44440</v>
      </c>
      <c r="B3593" s="7" t="s">
        <v>29</v>
      </c>
      <c r="C3593" s="7" t="s">
        <v>30</v>
      </c>
      <c r="D3593" s="7" t="s">
        <v>110</v>
      </c>
      <c r="E3593" s="7" t="s">
        <v>17</v>
      </c>
      <c r="F3593" s="7" t="s">
        <v>127</v>
      </c>
      <c r="G3593" s="7" t="s">
        <v>18</v>
      </c>
      <c r="H3593" s="7" t="s">
        <v>134</v>
      </c>
      <c r="I3593" s="59">
        <v>-1.1985723065072951E-2</v>
      </c>
    </row>
    <row r="3594" spans="1:9" x14ac:dyDescent="0.2">
      <c r="A3594" s="8">
        <v>44440</v>
      </c>
      <c r="B3594" s="7" t="s">
        <v>29</v>
      </c>
      <c r="C3594" s="7" t="s">
        <v>30</v>
      </c>
      <c r="D3594" s="7" t="s">
        <v>110</v>
      </c>
      <c r="E3594" s="7" t="s">
        <v>19</v>
      </c>
      <c r="F3594" s="7" t="s">
        <v>128</v>
      </c>
      <c r="G3594" s="7" t="s">
        <v>20</v>
      </c>
      <c r="H3594" s="7" t="s">
        <v>135</v>
      </c>
      <c r="I3594" s="59">
        <v>7.5370904969907615E-2</v>
      </c>
    </row>
    <row r="3595" spans="1:9" x14ac:dyDescent="0.2">
      <c r="A3595" s="8">
        <v>44440</v>
      </c>
      <c r="B3595" s="7" t="s">
        <v>31</v>
      </c>
      <c r="C3595" s="7" t="s">
        <v>32</v>
      </c>
      <c r="D3595" s="7" t="s">
        <v>159</v>
      </c>
      <c r="E3595" s="7" t="s">
        <v>5</v>
      </c>
      <c r="F3595" s="7" t="s">
        <v>121</v>
      </c>
      <c r="G3595" s="7" t="s">
        <v>6</v>
      </c>
      <c r="H3595" s="7" t="s">
        <v>130</v>
      </c>
      <c r="I3595" s="59">
        <v>7.0591011064272902E-2</v>
      </c>
    </row>
    <row r="3596" spans="1:9" x14ac:dyDescent="0.2">
      <c r="A3596" s="8">
        <v>44440</v>
      </c>
      <c r="B3596" s="7" t="s">
        <v>31</v>
      </c>
      <c r="C3596" s="7" t="s">
        <v>32</v>
      </c>
      <c r="D3596" s="7" t="s">
        <v>159</v>
      </c>
      <c r="E3596" s="7" t="s">
        <v>7</v>
      </c>
      <c r="F3596" s="7" t="s">
        <v>122</v>
      </c>
      <c r="G3596" s="7" t="s">
        <v>8</v>
      </c>
      <c r="H3596" s="7" t="s">
        <v>167</v>
      </c>
      <c r="I3596" s="59">
        <v>2.442570558093227E-2</v>
      </c>
    </row>
    <row r="3597" spans="1:9" x14ac:dyDescent="0.2">
      <c r="A3597" s="8">
        <v>44440</v>
      </c>
      <c r="B3597" s="7" t="s">
        <v>31</v>
      </c>
      <c r="C3597" s="7" t="s">
        <v>32</v>
      </c>
      <c r="D3597" s="7" t="s">
        <v>159</v>
      </c>
      <c r="E3597" s="7" t="s">
        <v>9</v>
      </c>
      <c r="F3597" s="7" t="s">
        <v>123</v>
      </c>
      <c r="G3597" s="7" t="s">
        <v>10</v>
      </c>
      <c r="H3597" s="7" t="s">
        <v>131</v>
      </c>
      <c r="I3597" s="59">
        <v>-7.8822994215924647E-3</v>
      </c>
    </row>
    <row r="3598" spans="1:9" x14ac:dyDescent="0.2">
      <c r="A3598" s="8">
        <v>44440</v>
      </c>
      <c r="B3598" s="7" t="s">
        <v>31</v>
      </c>
      <c r="C3598" s="7" t="s">
        <v>32</v>
      </c>
      <c r="D3598" s="7" t="s">
        <v>159</v>
      </c>
      <c r="E3598" s="7" t="s">
        <v>11</v>
      </c>
      <c r="F3598" s="7" t="s">
        <v>124</v>
      </c>
      <c r="G3598" s="7" t="s">
        <v>12</v>
      </c>
      <c r="H3598" s="7" t="s">
        <v>132</v>
      </c>
      <c r="I3598" s="59">
        <v>0.1188336161211498</v>
      </c>
    </row>
    <row r="3599" spans="1:9" x14ac:dyDescent="0.2">
      <c r="A3599" s="8">
        <v>44440</v>
      </c>
      <c r="B3599" s="7" t="s">
        <v>31</v>
      </c>
      <c r="C3599" s="7" t="s">
        <v>32</v>
      </c>
      <c r="D3599" s="7" t="s">
        <v>159</v>
      </c>
      <c r="E3599" s="7" t="s">
        <v>13</v>
      </c>
      <c r="F3599" s="7" t="s">
        <v>125</v>
      </c>
      <c r="G3599" s="7" t="s">
        <v>14</v>
      </c>
      <c r="H3599" s="7" t="s">
        <v>133</v>
      </c>
      <c r="I3599" s="59">
        <v>-2.3925495818912679E-2</v>
      </c>
    </row>
    <row r="3600" spans="1:9" x14ac:dyDescent="0.2">
      <c r="A3600" s="8">
        <v>44440</v>
      </c>
      <c r="B3600" s="7" t="s">
        <v>31</v>
      </c>
      <c r="C3600" s="7" t="s">
        <v>32</v>
      </c>
      <c r="D3600" s="7" t="s">
        <v>159</v>
      </c>
      <c r="E3600" s="7" t="s">
        <v>15</v>
      </c>
      <c r="F3600" s="7" t="s">
        <v>126</v>
      </c>
      <c r="G3600" s="7" t="s">
        <v>16</v>
      </c>
      <c r="H3600" s="7" t="s">
        <v>168</v>
      </c>
      <c r="I3600" s="59">
        <v>-4.343278649861182E-2</v>
      </c>
    </row>
    <row r="3601" spans="1:9" x14ac:dyDescent="0.2">
      <c r="A3601" s="8">
        <v>44440</v>
      </c>
      <c r="B3601" s="7" t="s">
        <v>31</v>
      </c>
      <c r="C3601" s="7" t="s">
        <v>32</v>
      </c>
      <c r="D3601" s="7" t="s">
        <v>159</v>
      </c>
      <c r="E3601" s="7" t="s">
        <v>17</v>
      </c>
      <c r="F3601" s="7" t="s">
        <v>127</v>
      </c>
      <c r="G3601" s="7" t="s">
        <v>18</v>
      </c>
      <c r="H3601" s="7" t="s">
        <v>134</v>
      </c>
      <c r="I3601" s="59">
        <v>-4.5840968147476957E-2</v>
      </c>
    </row>
    <row r="3602" spans="1:9" x14ac:dyDescent="0.2">
      <c r="A3602" s="8">
        <v>44440</v>
      </c>
      <c r="B3602" s="7" t="s">
        <v>31</v>
      </c>
      <c r="C3602" s="7" t="s">
        <v>32</v>
      </c>
      <c r="D3602" s="7" t="s">
        <v>159</v>
      </c>
      <c r="E3602" s="7" t="s">
        <v>19</v>
      </c>
      <c r="F3602" s="7" t="s">
        <v>128</v>
      </c>
      <c r="G3602" s="7" t="s">
        <v>20</v>
      </c>
      <c r="H3602" s="7" t="s">
        <v>135</v>
      </c>
      <c r="I3602" s="59">
        <v>3.3176214703336759E-2</v>
      </c>
    </row>
    <row r="3603" spans="1:9" x14ac:dyDescent="0.2">
      <c r="A3603" s="8">
        <v>44440</v>
      </c>
      <c r="B3603" s="7" t="s">
        <v>33</v>
      </c>
      <c r="C3603" s="7" t="s">
        <v>34</v>
      </c>
      <c r="D3603" s="7" t="s">
        <v>111</v>
      </c>
      <c r="E3603" s="7" t="s">
        <v>5</v>
      </c>
      <c r="F3603" s="7" t="s">
        <v>121</v>
      </c>
      <c r="G3603" s="7" t="s">
        <v>6</v>
      </c>
      <c r="H3603" s="7" t="s">
        <v>130</v>
      </c>
      <c r="I3603" s="59">
        <v>3.4321867314664578E-2</v>
      </c>
    </row>
    <row r="3604" spans="1:9" x14ac:dyDescent="0.2">
      <c r="A3604" s="8">
        <v>44440</v>
      </c>
      <c r="B3604" s="7" t="s">
        <v>33</v>
      </c>
      <c r="C3604" s="7" t="s">
        <v>34</v>
      </c>
      <c r="D3604" s="7" t="s">
        <v>111</v>
      </c>
      <c r="E3604" s="7" t="s">
        <v>7</v>
      </c>
      <c r="F3604" s="7" t="s">
        <v>122</v>
      </c>
      <c r="G3604" s="7" t="s">
        <v>8</v>
      </c>
      <c r="H3604" s="7" t="s">
        <v>167</v>
      </c>
      <c r="I3604" s="59">
        <v>9.9464611394701086E-2</v>
      </c>
    </row>
    <row r="3605" spans="1:9" x14ac:dyDescent="0.2">
      <c r="A3605" s="8">
        <v>44440</v>
      </c>
      <c r="B3605" s="7" t="s">
        <v>33</v>
      </c>
      <c r="C3605" s="7" t="s">
        <v>34</v>
      </c>
      <c r="D3605" s="7" t="s">
        <v>111</v>
      </c>
      <c r="E3605" s="7" t="s">
        <v>9</v>
      </c>
      <c r="F3605" s="7" t="s">
        <v>123</v>
      </c>
      <c r="G3605" s="7" t="s">
        <v>10</v>
      </c>
      <c r="H3605" s="7" t="s">
        <v>131</v>
      </c>
      <c r="I3605" s="59">
        <v>6.0246944820112391E-2</v>
      </c>
    </row>
    <row r="3606" spans="1:9" x14ac:dyDescent="0.2">
      <c r="A3606" s="8">
        <v>44440</v>
      </c>
      <c r="B3606" s="7" t="s">
        <v>33</v>
      </c>
      <c r="C3606" s="7" t="s">
        <v>34</v>
      </c>
      <c r="D3606" s="7" t="s">
        <v>111</v>
      </c>
      <c r="E3606" s="7" t="s">
        <v>11</v>
      </c>
      <c r="F3606" s="7" t="s">
        <v>124</v>
      </c>
      <c r="G3606" s="7" t="s">
        <v>12</v>
      </c>
      <c r="H3606" s="7" t="s">
        <v>132</v>
      </c>
      <c r="I3606" s="59">
        <v>5.4392277123412443E-2</v>
      </c>
    </row>
    <row r="3607" spans="1:9" x14ac:dyDescent="0.2">
      <c r="A3607" s="8">
        <v>44440</v>
      </c>
      <c r="B3607" s="7" t="s">
        <v>33</v>
      </c>
      <c r="C3607" s="7" t="s">
        <v>34</v>
      </c>
      <c r="D3607" s="7" t="s">
        <v>111</v>
      </c>
      <c r="E3607" s="7" t="s">
        <v>13</v>
      </c>
      <c r="F3607" s="7" t="s">
        <v>125</v>
      </c>
      <c r="G3607" s="7" t="s">
        <v>14</v>
      </c>
      <c r="H3607" s="7" t="s">
        <v>133</v>
      </c>
      <c r="I3607" s="59">
        <v>7.8959983360480601E-2</v>
      </c>
    </row>
    <row r="3608" spans="1:9" x14ac:dyDescent="0.2">
      <c r="A3608" s="8">
        <v>44440</v>
      </c>
      <c r="B3608" s="7" t="s">
        <v>33</v>
      </c>
      <c r="C3608" s="7" t="s">
        <v>34</v>
      </c>
      <c r="D3608" s="7" t="s">
        <v>111</v>
      </c>
      <c r="E3608" s="7" t="s">
        <v>15</v>
      </c>
      <c r="F3608" s="7" t="s">
        <v>126</v>
      </c>
      <c r="G3608" s="7" t="s">
        <v>16</v>
      </c>
      <c r="H3608" s="7" t="s">
        <v>168</v>
      </c>
      <c r="I3608" s="59">
        <v>3.9543303155864303E-2</v>
      </c>
    </row>
    <row r="3609" spans="1:9" x14ac:dyDescent="0.2">
      <c r="A3609" s="8">
        <v>44440</v>
      </c>
      <c r="B3609" s="7" t="s">
        <v>33</v>
      </c>
      <c r="C3609" s="7" t="s">
        <v>34</v>
      </c>
      <c r="D3609" s="7" t="s">
        <v>111</v>
      </c>
      <c r="E3609" s="7" t="s">
        <v>17</v>
      </c>
      <c r="F3609" s="7" t="s">
        <v>127</v>
      </c>
      <c r="G3609" s="7" t="s">
        <v>18</v>
      </c>
      <c r="H3609" s="7" t="s">
        <v>134</v>
      </c>
      <c r="I3609" s="59">
        <v>5.9417559862353198E-2</v>
      </c>
    </row>
    <row r="3610" spans="1:9" x14ac:dyDescent="0.2">
      <c r="A3610" s="8">
        <v>44440</v>
      </c>
      <c r="B3610" s="7" t="s">
        <v>33</v>
      </c>
      <c r="C3610" s="7" t="s">
        <v>34</v>
      </c>
      <c r="D3610" s="7" t="s">
        <v>111</v>
      </c>
      <c r="E3610" s="7" t="s">
        <v>19</v>
      </c>
      <c r="F3610" s="7" t="s">
        <v>128</v>
      </c>
      <c r="G3610" s="7" t="s">
        <v>20</v>
      </c>
      <c r="H3610" s="7" t="s">
        <v>135</v>
      </c>
      <c r="I3610" s="59">
        <v>0.1285891195290341</v>
      </c>
    </row>
    <row r="3611" spans="1:9" x14ac:dyDescent="0.2">
      <c r="A3611" s="8">
        <v>44440</v>
      </c>
      <c r="B3611" s="7" t="s">
        <v>35</v>
      </c>
      <c r="C3611" s="7" t="s">
        <v>36</v>
      </c>
      <c r="D3611" s="7" t="s">
        <v>160</v>
      </c>
      <c r="E3611" s="7" t="s">
        <v>5</v>
      </c>
      <c r="F3611" s="7" t="s">
        <v>121</v>
      </c>
      <c r="G3611" s="7" t="s">
        <v>6</v>
      </c>
      <c r="H3611" s="7" t="s">
        <v>130</v>
      </c>
      <c r="I3611" s="59">
        <v>6.2255567934606633E-2</v>
      </c>
    </row>
    <row r="3612" spans="1:9" x14ac:dyDescent="0.2">
      <c r="A3612" s="8">
        <v>44440</v>
      </c>
      <c r="B3612" s="7" t="s">
        <v>35</v>
      </c>
      <c r="C3612" s="7" t="s">
        <v>36</v>
      </c>
      <c r="D3612" s="7" t="s">
        <v>160</v>
      </c>
      <c r="E3612" s="7" t="s">
        <v>7</v>
      </c>
      <c r="F3612" s="7" t="s">
        <v>122</v>
      </c>
      <c r="G3612" s="7" t="s">
        <v>8</v>
      </c>
      <c r="H3612" s="7" t="s">
        <v>167</v>
      </c>
      <c r="I3612" s="59">
        <v>1.084631418520221E-3</v>
      </c>
    </row>
    <row r="3613" spans="1:9" x14ac:dyDescent="0.2">
      <c r="A3613" s="8">
        <v>44440</v>
      </c>
      <c r="B3613" s="7" t="s">
        <v>35</v>
      </c>
      <c r="C3613" s="7" t="s">
        <v>36</v>
      </c>
      <c r="D3613" s="7" t="s">
        <v>160</v>
      </c>
      <c r="E3613" s="7" t="s">
        <v>9</v>
      </c>
      <c r="F3613" s="7" t="s">
        <v>123</v>
      </c>
      <c r="G3613" s="7" t="s">
        <v>10</v>
      </c>
      <c r="H3613" s="7" t="s">
        <v>131</v>
      </c>
      <c r="I3613" s="59">
        <v>-0.1362672332702056</v>
      </c>
    </row>
    <row r="3614" spans="1:9" x14ac:dyDescent="0.2">
      <c r="A3614" s="8">
        <v>44440</v>
      </c>
      <c r="B3614" s="7" t="s">
        <v>35</v>
      </c>
      <c r="C3614" s="7" t="s">
        <v>36</v>
      </c>
      <c r="D3614" s="7" t="s">
        <v>160</v>
      </c>
      <c r="E3614" s="7" t="s">
        <v>11</v>
      </c>
      <c r="F3614" s="7" t="s">
        <v>124</v>
      </c>
      <c r="G3614" s="7" t="s">
        <v>12</v>
      </c>
      <c r="H3614" s="7" t="s">
        <v>132</v>
      </c>
      <c r="I3614" s="59">
        <v>-0.15467794993733019</v>
      </c>
    </row>
    <row r="3615" spans="1:9" x14ac:dyDescent="0.2">
      <c r="A3615" s="8">
        <v>44440</v>
      </c>
      <c r="B3615" s="7" t="s">
        <v>35</v>
      </c>
      <c r="C3615" s="7" t="s">
        <v>36</v>
      </c>
      <c r="D3615" s="7" t="s">
        <v>160</v>
      </c>
      <c r="E3615" s="7" t="s">
        <v>13</v>
      </c>
      <c r="F3615" s="7" t="s">
        <v>125</v>
      </c>
      <c r="G3615" s="7" t="s">
        <v>14</v>
      </c>
      <c r="H3615" s="7" t="s">
        <v>133</v>
      </c>
      <c r="I3615" s="59">
        <v>7.0842790835514702E-3</v>
      </c>
    </row>
    <row r="3616" spans="1:9" x14ac:dyDescent="0.2">
      <c r="A3616" s="8">
        <v>44440</v>
      </c>
      <c r="B3616" s="7" t="s">
        <v>35</v>
      </c>
      <c r="C3616" s="7" t="s">
        <v>36</v>
      </c>
      <c r="D3616" s="7" t="s">
        <v>160</v>
      </c>
      <c r="E3616" s="7" t="s">
        <v>15</v>
      </c>
      <c r="F3616" s="7" t="s">
        <v>126</v>
      </c>
      <c r="G3616" s="7" t="s">
        <v>16</v>
      </c>
      <c r="H3616" s="7" t="s">
        <v>168</v>
      </c>
      <c r="I3616" s="59">
        <v>-4.4962255908140847E-2</v>
      </c>
    </row>
    <row r="3617" spans="1:9" x14ac:dyDescent="0.2">
      <c r="A3617" s="8">
        <v>44440</v>
      </c>
      <c r="B3617" s="7" t="s">
        <v>35</v>
      </c>
      <c r="C3617" s="7" t="s">
        <v>36</v>
      </c>
      <c r="D3617" s="7" t="s">
        <v>160</v>
      </c>
      <c r="E3617" s="7" t="s">
        <v>17</v>
      </c>
      <c r="F3617" s="7" t="s">
        <v>127</v>
      </c>
      <c r="G3617" s="7" t="s">
        <v>18</v>
      </c>
      <c r="H3617" s="7" t="s">
        <v>134</v>
      </c>
      <c r="I3617" s="59">
        <v>-3.7640085247779842E-2</v>
      </c>
    </row>
    <row r="3618" spans="1:9" x14ac:dyDescent="0.2">
      <c r="A3618" s="8">
        <v>44440</v>
      </c>
      <c r="B3618" s="7" t="s">
        <v>35</v>
      </c>
      <c r="C3618" s="7" t="s">
        <v>36</v>
      </c>
      <c r="D3618" s="7" t="s">
        <v>160</v>
      </c>
      <c r="E3618" s="7" t="s">
        <v>19</v>
      </c>
      <c r="F3618" s="7" t="s">
        <v>128</v>
      </c>
      <c r="G3618" s="7" t="s">
        <v>20</v>
      </c>
      <c r="H3618" s="7" t="s">
        <v>135</v>
      </c>
      <c r="I3618" s="59">
        <v>-7.1170611807667594E-2</v>
      </c>
    </row>
    <row r="3619" spans="1:9" x14ac:dyDescent="0.2">
      <c r="A3619" s="8">
        <v>44440</v>
      </c>
      <c r="B3619" s="7" t="s">
        <v>37</v>
      </c>
      <c r="C3619" s="7" t="s">
        <v>38</v>
      </c>
      <c r="D3619" s="7" t="s">
        <v>161</v>
      </c>
      <c r="E3619" s="7" t="s">
        <v>5</v>
      </c>
      <c r="F3619" s="7" t="s">
        <v>121</v>
      </c>
      <c r="G3619" s="7" t="s">
        <v>6</v>
      </c>
      <c r="H3619" s="7" t="s">
        <v>130</v>
      </c>
      <c r="I3619" s="59">
        <v>0.4857852989532514</v>
      </c>
    </row>
    <row r="3620" spans="1:9" x14ac:dyDescent="0.2">
      <c r="A3620" s="8">
        <v>44440</v>
      </c>
      <c r="B3620" s="7" t="s">
        <v>37</v>
      </c>
      <c r="C3620" s="7" t="s">
        <v>38</v>
      </c>
      <c r="D3620" s="7" t="s">
        <v>161</v>
      </c>
      <c r="E3620" s="7" t="s">
        <v>7</v>
      </c>
      <c r="F3620" s="7" t="s">
        <v>122</v>
      </c>
      <c r="G3620" s="7" t="s">
        <v>8</v>
      </c>
      <c r="H3620" s="7" t="s">
        <v>167</v>
      </c>
      <c r="I3620" s="59">
        <v>-0.1195070953740005</v>
      </c>
    </row>
    <row r="3621" spans="1:9" x14ac:dyDescent="0.2">
      <c r="A3621" s="8">
        <v>44440</v>
      </c>
      <c r="B3621" s="7" t="s">
        <v>37</v>
      </c>
      <c r="C3621" s="7" t="s">
        <v>38</v>
      </c>
      <c r="D3621" s="7" t="s">
        <v>161</v>
      </c>
      <c r="E3621" s="7" t="s">
        <v>9</v>
      </c>
      <c r="F3621" s="7" t="s">
        <v>123</v>
      </c>
      <c r="G3621" s="7" t="s">
        <v>10</v>
      </c>
      <c r="H3621" s="7" t="s">
        <v>131</v>
      </c>
      <c r="I3621" s="59">
        <v>-1.513976514408655E-3</v>
      </c>
    </row>
    <row r="3622" spans="1:9" x14ac:dyDescent="0.2">
      <c r="A3622" s="8">
        <v>44440</v>
      </c>
      <c r="B3622" s="7" t="s">
        <v>37</v>
      </c>
      <c r="C3622" s="7" t="s">
        <v>38</v>
      </c>
      <c r="D3622" s="7" t="s">
        <v>161</v>
      </c>
      <c r="E3622" s="7" t="s">
        <v>11</v>
      </c>
      <c r="F3622" s="7" t="s">
        <v>124</v>
      </c>
      <c r="G3622" s="7" t="s">
        <v>12</v>
      </c>
      <c r="H3622" s="7" t="s">
        <v>132</v>
      </c>
      <c r="I3622" s="59">
        <v>8.6006484857631182E-2</v>
      </c>
    </row>
    <row r="3623" spans="1:9" x14ac:dyDescent="0.2">
      <c r="A3623" s="8">
        <v>44440</v>
      </c>
      <c r="B3623" s="7" t="s">
        <v>37</v>
      </c>
      <c r="C3623" s="7" t="s">
        <v>38</v>
      </c>
      <c r="D3623" s="7" t="s">
        <v>161</v>
      </c>
      <c r="E3623" s="7" t="s">
        <v>13</v>
      </c>
      <c r="F3623" s="7" t="s">
        <v>125</v>
      </c>
      <c r="G3623" s="7" t="s">
        <v>14</v>
      </c>
      <c r="H3623" s="7" t="s">
        <v>133</v>
      </c>
      <c r="I3623" s="59">
        <v>-2.5190079599212489E-2</v>
      </c>
    </row>
    <row r="3624" spans="1:9" x14ac:dyDescent="0.2">
      <c r="A3624" s="8">
        <v>44440</v>
      </c>
      <c r="B3624" s="7" t="s">
        <v>37</v>
      </c>
      <c r="C3624" s="7" t="s">
        <v>38</v>
      </c>
      <c r="D3624" s="7" t="s">
        <v>161</v>
      </c>
      <c r="E3624" s="7" t="s">
        <v>15</v>
      </c>
      <c r="F3624" s="7" t="s">
        <v>126</v>
      </c>
      <c r="G3624" s="7" t="s">
        <v>16</v>
      </c>
      <c r="H3624" s="7" t="s">
        <v>168</v>
      </c>
      <c r="I3624" s="59">
        <v>3.2972206815326421E-2</v>
      </c>
    </row>
    <row r="3625" spans="1:9" x14ac:dyDescent="0.2">
      <c r="A3625" s="8">
        <v>44440</v>
      </c>
      <c r="B3625" s="7" t="s">
        <v>37</v>
      </c>
      <c r="C3625" s="7" t="s">
        <v>38</v>
      </c>
      <c r="D3625" s="7" t="s">
        <v>161</v>
      </c>
      <c r="E3625" s="7" t="s">
        <v>17</v>
      </c>
      <c r="F3625" s="7" t="s">
        <v>127</v>
      </c>
      <c r="G3625" s="7" t="s">
        <v>18</v>
      </c>
      <c r="H3625" s="7" t="s">
        <v>134</v>
      </c>
      <c r="I3625" s="59">
        <v>5.0432482036449011E-2</v>
      </c>
    </row>
    <row r="3626" spans="1:9" x14ac:dyDescent="0.2">
      <c r="A3626" s="8">
        <v>44440</v>
      </c>
      <c r="B3626" s="7" t="s">
        <v>37</v>
      </c>
      <c r="C3626" s="7" t="s">
        <v>38</v>
      </c>
      <c r="D3626" s="7" t="s">
        <v>161</v>
      </c>
      <c r="E3626" s="7" t="s">
        <v>19</v>
      </c>
      <c r="F3626" s="7" t="s">
        <v>128</v>
      </c>
      <c r="G3626" s="7" t="s">
        <v>20</v>
      </c>
      <c r="H3626" s="7" t="s">
        <v>135</v>
      </c>
      <c r="I3626" s="59">
        <v>5.701136100187898E-2</v>
      </c>
    </row>
    <row r="3627" spans="1:9" x14ac:dyDescent="0.2">
      <c r="A3627" s="8">
        <v>44440</v>
      </c>
      <c r="B3627" s="7" t="s">
        <v>39</v>
      </c>
      <c r="C3627" s="7" t="s">
        <v>40</v>
      </c>
      <c r="D3627" s="7" t="s">
        <v>162</v>
      </c>
      <c r="E3627" s="7" t="s">
        <v>5</v>
      </c>
      <c r="F3627" s="7" t="s">
        <v>121</v>
      </c>
      <c r="G3627" s="7" t="s">
        <v>6</v>
      </c>
      <c r="H3627" s="7" t="s">
        <v>130</v>
      </c>
      <c r="I3627" s="59">
        <v>-3.4210921731521397E-2</v>
      </c>
    </row>
    <row r="3628" spans="1:9" x14ac:dyDescent="0.2">
      <c r="A3628" s="8">
        <v>44440</v>
      </c>
      <c r="B3628" s="7" t="s">
        <v>39</v>
      </c>
      <c r="C3628" s="7" t="s">
        <v>40</v>
      </c>
      <c r="D3628" s="7" t="s">
        <v>162</v>
      </c>
      <c r="E3628" s="7" t="s">
        <v>7</v>
      </c>
      <c r="F3628" s="7" t="s">
        <v>122</v>
      </c>
      <c r="G3628" s="7" t="s">
        <v>8</v>
      </c>
      <c r="H3628" s="7" t="s">
        <v>167</v>
      </c>
      <c r="I3628" s="59">
        <v>0.16323568956653919</v>
      </c>
    </row>
    <row r="3629" spans="1:9" x14ac:dyDescent="0.2">
      <c r="A3629" s="8">
        <v>44440</v>
      </c>
      <c r="B3629" s="7" t="s">
        <v>39</v>
      </c>
      <c r="C3629" s="7" t="s">
        <v>40</v>
      </c>
      <c r="D3629" s="7" t="s">
        <v>162</v>
      </c>
      <c r="E3629" s="7" t="s">
        <v>9</v>
      </c>
      <c r="F3629" s="7" t="s">
        <v>123</v>
      </c>
      <c r="G3629" s="7" t="s">
        <v>10</v>
      </c>
      <c r="H3629" s="7" t="s">
        <v>131</v>
      </c>
      <c r="I3629" s="59">
        <v>0.22265962084820809</v>
      </c>
    </row>
    <row r="3630" spans="1:9" x14ac:dyDescent="0.2">
      <c r="A3630" s="8">
        <v>44440</v>
      </c>
      <c r="B3630" s="7" t="s">
        <v>39</v>
      </c>
      <c r="C3630" s="7" t="s">
        <v>40</v>
      </c>
      <c r="D3630" s="7" t="s">
        <v>162</v>
      </c>
      <c r="E3630" s="7" t="s">
        <v>11</v>
      </c>
      <c r="F3630" s="7" t="s">
        <v>124</v>
      </c>
      <c r="G3630" s="7" t="s">
        <v>12</v>
      </c>
      <c r="H3630" s="7" t="s">
        <v>132</v>
      </c>
      <c r="I3630" s="59">
        <v>7.8467267995868228E-2</v>
      </c>
    </row>
    <row r="3631" spans="1:9" x14ac:dyDescent="0.2">
      <c r="A3631" s="8">
        <v>44440</v>
      </c>
      <c r="B3631" s="7" t="s">
        <v>39</v>
      </c>
      <c r="C3631" s="7" t="s">
        <v>40</v>
      </c>
      <c r="D3631" s="7" t="s">
        <v>162</v>
      </c>
      <c r="E3631" s="7" t="s">
        <v>13</v>
      </c>
      <c r="F3631" s="7" t="s">
        <v>125</v>
      </c>
      <c r="G3631" s="7" t="s">
        <v>14</v>
      </c>
      <c r="H3631" s="7" t="s">
        <v>133</v>
      </c>
      <c r="I3631" s="59">
        <v>-3.9492211746481987E-2</v>
      </c>
    </row>
    <row r="3632" spans="1:9" x14ac:dyDescent="0.2">
      <c r="A3632" s="8">
        <v>44440</v>
      </c>
      <c r="B3632" s="7" t="s">
        <v>39</v>
      </c>
      <c r="C3632" s="7" t="s">
        <v>40</v>
      </c>
      <c r="D3632" s="7" t="s">
        <v>162</v>
      </c>
      <c r="E3632" s="7" t="s">
        <v>15</v>
      </c>
      <c r="F3632" s="7" t="s">
        <v>126</v>
      </c>
      <c r="G3632" s="7" t="s">
        <v>16</v>
      </c>
      <c r="H3632" s="7" t="s">
        <v>168</v>
      </c>
      <c r="I3632" s="59">
        <v>-2.1018428220378471E-3</v>
      </c>
    </row>
    <row r="3633" spans="1:9" x14ac:dyDescent="0.2">
      <c r="A3633" s="8">
        <v>44440</v>
      </c>
      <c r="B3633" s="7" t="s">
        <v>39</v>
      </c>
      <c r="C3633" s="7" t="s">
        <v>40</v>
      </c>
      <c r="D3633" s="7" t="s">
        <v>162</v>
      </c>
      <c r="E3633" s="7" t="s">
        <v>17</v>
      </c>
      <c r="F3633" s="7" t="s">
        <v>127</v>
      </c>
      <c r="G3633" s="7" t="s">
        <v>18</v>
      </c>
      <c r="H3633" s="7" t="s">
        <v>134</v>
      </c>
      <c r="I3633" s="59">
        <v>0.25247373076839857</v>
      </c>
    </row>
    <row r="3634" spans="1:9" x14ac:dyDescent="0.2">
      <c r="A3634" s="8">
        <v>44440</v>
      </c>
      <c r="B3634" s="7" t="s">
        <v>39</v>
      </c>
      <c r="C3634" s="7" t="s">
        <v>40</v>
      </c>
      <c r="D3634" s="7" t="s">
        <v>162</v>
      </c>
      <c r="E3634" s="7" t="s">
        <v>19</v>
      </c>
      <c r="F3634" s="7" t="s">
        <v>128</v>
      </c>
      <c r="G3634" s="7" t="s">
        <v>20</v>
      </c>
      <c r="H3634" s="7" t="s">
        <v>135</v>
      </c>
      <c r="I3634" s="59">
        <v>-0.20227835045443029</v>
      </c>
    </row>
    <row r="3635" spans="1:9" x14ac:dyDescent="0.2">
      <c r="A3635" s="8">
        <v>44440</v>
      </c>
      <c r="B3635" s="7" t="s">
        <v>41</v>
      </c>
      <c r="C3635" s="7" t="s">
        <v>42</v>
      </c>
      <c r="D3635" s="7" t="s">
        <v>163</v>
      </c>
      <c r="E3635" s="7" t="s">
        <v>5</v>
      </c>
      <c r="F3635" s="7" t="s">
        <v>121</v>
      </c>
      <c r="G3635" s="7" t="s">
        <v>6</v>
      </c>
      <c r="H3635" s="7" t="s">
        <v>130</v>
      </c>
      <c r="I3635" s="59">
        <v>-8.3466147512728073E-2</v>
      </c>
    </row>
    <row r="3636" spans="1:9" x14ac:dyDescent="0.2">
      <c r="A3636" s="8">
        <v>44440</v>
      </c>
      <c r="B3636" s="7" t="s">
        <v>41</v>
      </c>
      <c r="C3636" s="7" t="s">
        <v>42</v>
      </c>
      <c r="D3636" s="7" t="s">
        <v>163</v>
      </c>
      <c r="E3636" s="7" t="s">
        <v>7</v>
      </c>
      <c r="F3636" s="7" t="s">
        <v>122</v>
      </c>
      <c r="G3636" s="7" t="s">
        <v>8</v>
      </c>
      <c r="H3636" s="7" t="s">
        <v>167</v>
      </c>
      <c r="I3636" s="59">
        <v>7.4200990862990368E-2</v>
      </c>
    </row>
    <row r="3637" spans="1:9" x14ac:dyDescent="0.2">
      <c r="A3637" s="8">
        <v>44440</v>
      </c>
      <c r="B3637" s="7" t="s">
        <v>41</v>
      </c>
      <c r="C3637" s="7" t="s">
        <v>42</v>
      </c>
      <c r="D3637" s="7" t="s">
        <v>163</v>
      </c>
      <c r="E3637" s="7" t="s">
        <v>9</v>
      </c>
      <c r="F3637" s="7" t="s">
        <v>123</v>
      </c>
      <c r="G3637" s="7" t="s">
        <v>10</v>
      </c>
      <c r="H3637" s="7" t="s">
        <v>131</v>
      </c>
      <c r="I3637" s="59">
        <v>3.6347507128923207E-2</v>
      </c>
    </row>
    <row r="3638" spans="1:9" x14ac:dyDescent="0.2">
      <c r="A3638" s="8">
        <v>44440</v>
      </c>
      <c r="B3638" s="7" t="s">
        <v>41</v>
      </c>
      <c r="C3638" s="7" t="s">
        <v>42</v>
      </c>
      <c r="D3638" s="7" t="s">
        <v>163</v>
      </c>
      <c r="E3638" s="7" t="s">
        <v>11</v>
      </c>
      <c r="F3638" s="7" t="s">
        <v>124</v>
      </c>
      <c r="G3638" s="7" t="s">
        <v>12</v>
      </c>
      <c r="H3638" s="7" t="s">
        <v>132</v>
      </c>
      <c r="I3638" s="59">
        <v>-2.817816454412125E-2</v>
      </c>
    </row>
    <row r="3639" spans="1:9" x14ac:dyDescent="0.2">
      <c r="A3639" s="8">
        <v>44440</v>
      </c>
      <c r="B3639" s="7" t="s">
        <v>41</v>
      </c>
      <c r="C3639" s="7" t="s">
        <v>42</v>
      </c>
      <c r="D3639" s="7" t="s">
        <v>163</v>
      </c>
      <c r="E3639" s="7" t="s">
        <v>13</v>
      </c>
      <c r="F3639" s="7" t="s">
        <v>125</v>
      </c>
      <c r="G3639" s="7" t="s">
        <v>14</v>
      </c>
      <c r="H3639" s="7" t="s">
        <v>133</v>
      </c>
      <c r="I3639" s="59">
        <v>6.1384121951062909E-2</v>
      </c>
    </row>
    <row r="3640" spans="1:9" x14ac:dyDescent="0.2">
      <c r="A3640" s="8">
        <v>44440</v>
      </c>
      <c r="B3640" s="7" t="s">
        <v>41</v>
      </c>
      <c r="C3640" s="7" t="s">
        <v>42</v>
      </c>
      <c r="D3640" s="7" t="s">
        <v>163</v>
      </c>
      <c r="E3640" s="7" t="s">
        <v>15</v>
      </c>
      <c r="F3640" s="7" t="s">
        <v>126</v>
      </c>
      <c r="G3640" s="7" t="s">
        <v>16</v>
      </c>
      <c r="H3640" s="7" t="s">
        <v>168</v>
      </c>
      <c r="I3640" s="59">
        <v>-5.0705151730818472E-2</v>
      </c>
    </row>
    <row r="3641" spans="1:9" x14ac:dyDescent="0.2">
      <c r="A3641" s="8">
        <v>44440</v>
      </c>
      <c r="B3641" s="7" t="s">
        <v>41</v>
      </c>
      <c r="C3641" s="7" t="s">
        <v>42</v>
      </c>
      <c r="D3641" s="7" t="s">
        <v>163</v>
      </c>
      <c r="E3641" s="7" t="s">
        <v>17</v>
      </c>
      <c r="F3641" s="7" t="s">
        <v>127</v>
      </c>
      <c r="G3641" s="7" t="s">
        <v>18</v>
      </c>
      <c r="H3641" s="7" t="s">
        <v>134</v>
      </c>
      <c r="I3641" s="59">
        <v>-7.6285339034092625E-2</v>
      </c>
    </row>
    <row r="3642" spans="1:9" x14ac:dyDescent="0.2">
      <c r="A3642" s="8">
        <v>44440</v>
      </c>
      <c r="B3642" s="7" t="s">
        <v>41</v>
      </c>
      <c r="C3642" s="7" t="s">
        <v>42</v>
      </c>
      <c r="D3642" s="7" t="s">
        <v>163</v>
      </c>
      <c r="E3642" s="7" t="s">
        <v>19</v>
      </c>
      <c r="F3642" s="7" t="s">
        <v>128</v>
      </c>
      <c r="G3642" s="7" t="s">
        <v>20</v>
      </c>
      <c r="H3642" s="7" t="s">
        <v>135</v>
      </c>
      <c r="I3642" s="59">
        <v>4.0022693649194967E-2</v>
      </c>
    </row>
    <row r="3643" spans="1:9" x14ac:dyDescent="0.2">
      <c r="A3643" s="8">
        <v>44440</v>
      </c>
      <c r="B3643" s="7" t="s">
        <v>43</v>
      </c>
      <c r="C3643" s="7" t="s">
        <v>44</v>
      </c>
      <c r="D3643" s="7" t="s">
        <v>112</v>
      </c>
      <c r="E3643" s="7" t="s">
        <v>5</v>
      </c>
      <c r="F3643" s="7" t="s">
        <v>121</v>
      </c>
      <c r="G3643" s="7" t="s">
        <v>6</v>
      </c>
      <c r="H3643" s="7" t="s">
        <v>130</v>
      </c>
      <c r="I3643" s="59">
        <v>0.19333274633109809</v>
      </c>
    </row>
    <row r="3644" spans="1:9" x14ac:dyDescent="0.2">
      <c r="A3644" s="8">
        <v>44440</v>
      </c>
      <c r="B3644" s="7" t="s">
        <v>43</v>
      </c>
      <c r="C3644" s="7" t="s">
        <v>44</v>
      </c>
      <c r="D3644" s="7" t="s">
        <v>112</v>
      </c>
      <c r="E3644" s="7" t="s">
        <v>7</v>
      </c>
      <c r="F3644" s="7" t="s">
        <v>122</v>
      </c>
      <c r="G3644" s="7" t="s">
        <v>8</v>
      </c>
      <c r="H3644" s="7" t="s">
        <v>167</v>
      </c>
      <c r="I3644" s="59">
        <v>0.1128790791777339</v>
      </c>
    </row>
    <row r="3645" spans="1:9" x14ac:dyDescent="0.2">
      <c r="A3645" s="8">
        <v>44440</v>
      </c>
      <c r="B3645" s="7" t="s">
        <v>43</v>
      </c>
      <c r="C3645" s="7" t="s">
        <v>44</v>
      </c>
      <c r="D3645" s="7" t="s">
        <v>112</v>
      </c>
      <c r="E3645" s="7" t="s">
        <v>9</v>
      </c>
      <c r="F3645" s="7" t="s">
        <v>123</v>
      </c>
      <c r="G3645" s="7" t="s">
        <v>10</v>
      </c>
      <c r="H3645" s="7" t="s">
        <v>131</v>
      </c>
      <c r="I3645" s="59">
        <v>-7.2683314728224646E-3</v>
      </c>
    </row>
    <row r="3646" spans="1:9" x14ac:dyDescent="0.2">
      <c r="A3646" s="8">
        <v>44440</v>
      </c>
      <c r="B3646" s="7" t="s">
        <v>43</v>
      </c>
      <c r="C3646" s="7" t="s">
        <v>44</v>
      </c>
      <c r="D3646" s="7" t="s">
        <v>112</v>
      </c>
      <c r="E3646" s="7" t="s">
        <v>11</v>
      </c>
      <c r="F3646" s="7" t="s">
        <v>124</v>
      </c>
      <c r="G3646" s="7" t="s">
        <v>12</v>
      </c>
      <c r="H3646" s="7" t="s">
        <v>132</v>
      </c>
      <c r="I3646" s="59">
        <v>-0.21287601802651751</v>
      </c>
    </row>
    <row r="3647" spans="1:9" x14ac:dyDescent="0.2">
      <c r="A3647" s="8">
        <v>44440</v>
      </c>
      <c r="B3647" s="7" t="s">
        <v>43</v>
      </c>
      <c r="C3647" s="7" t="s">
        <v>44</v>
      </c>
      <c r="D3647" s="7" t="s">
        <v>112</v>
      </c>
      <c r="E3647" s="7" t="s">
        <v>13</v>
      </c>
      <c r="F3647" s="7" t="s">
        <v>125</v>
      </c>
      <c r="G3647" s="7" t="s">
        <v>14</v>
      </c>
      <c r="H3647" s="7" t="s">
        <v>133</v>
      </c>
      <c r="I3647" s="59">
        <v>8.2131999931278621E-3</v>
      </c>
    </row>
    <row r="3648" spans="1:9" x14ac:dyDescent="0.2">
      <c r="A3648" s="8">
        <v>44440</v>
      </c>
      <c r="B3648" s="7" t="s">
        <v>43</v>
      </c>
      <c r="C3648" s="7" t="s">
        <v>44</v>
      </c>
      <c r="D3648" s="7" t="s">
        <v>112</v>
      </c>
      <c r="E3648" s="7" t="s">
        <v>15</v>
      </c>
      <c r="F3648" s="7" t="s">
        <v>126</v>
      </c>
      <c r="G3648" s="7" t="s">
        <v>16</v>
      </c>
      <c r="H3648" s="7" t="s">
        <v>168</v>
      </c>
      <c r="I3648" s="59">
        <v>3.7106790244080028E-2</v>
      </c>
    </row>
    <row r="3649" spans="1:9" x14ac:dyDescent="0.2">
      <c r="A3649" s="8">
        <v>44440</v>
      </c>
      <c r="B3649" s="7" t="s">
        <v>43</v>
      </c>
      <c r="C3649" s="7" t="s">
        <v>44</v>
      </c>
      <c r="D3649" s="7" t="s">
        <v>112</v>
      </c>
      <c r="E3649" s="7" t="s">
        <v>17</v>
      </c>
      <c r="F3649" s="7" t="s">
        <v>127</v>
      </c>
      <c r="G3649" s="7" t="s">
        <v>18</v>
      </c>
      <c r="H3649" s="7" t="s">
        <v>134</v>
      </c>
      <c r="I3649" s="59">
        <v>0.14437084234529249</v>
      </c>
    </row>
    <row r="3650" spans="1:9" x14ac:dyDescent="0.2">
      <c r="A3650" s="8">
        <v>44440</v>
      </c>
      <c r="B3650" s="7" t="s">
        <v>43</v>
      </c>
      <c r="C3650" s="7" t="s">
        <v>44</v>
      </c>
      <c r="D3650" s="7" t="s">
        <v>112</v>
      </c>
      <c r="E3650" s="7" t="s">
        <v>19</v>
      </c>
      <c r="F3650" s="7" t="s">
        <v>128</v>
      </c>
      <c r="G3650" s="7" t="s">
        <v>20</v>
      </c>
      <c r="H3650" s="7" t="s">
        <v>135</v>
      </c>
      <c r="I3650" s="59">
        <v>-4.4878067054644033E-2</v>
      </c>
    </row>
    <row r="3651" spans="1:9" x14ac:dyDescent="0.2">
      <c r="A3651" s="8">
        <v>44440</v>
      </c>
      <c r="B3651" s="7" t="s">
        <v>45</v>
      </c>
      <c r="C3651" s="7" t="s">
        <v>46</v>
      </c>
      <c r="D3651" s="7" t="s">
        <v>113</v>
      </c>
      <c r="E3651" s="7" t="s">
        <v>5</v>
      </c>
      <c r="F3651" s="7" t="s">
        <v>121</v>
      </c>
      <c r="G3651" s="7" t="s">
        <v>6</v>
      </c>
      <c r="H3651" s="7" t="s">
        <v>130</v>
      </c>
      <c r="I3651" s="59">
        <v>0.21447442479470061</v>
      </c>
    </row>
    <row r="3652" spans="1:9" x14ac:dyDescent="0.2">
      <c r="A3652" s="8">
        <v>44440</v>
      </c>
      <c r="B3652" s="7" t="s">
        <v>45</v>
      </c>
      <c r="C3652" s="7" t="s">
        <v>46</v>
      </c>
      <c r="D3652" s="7" t="s">
        <v>113</v>
      </c>
      <c r="E3652" s="7" t="s">
        <v>7</v>
      </c>
      <c r="F3652" s="7" t="s">
        <v>122</v>
      </c>
      <c r="G3652" s="7" t="s">
        <v>8</v>
      </c>
      <c r="H3652" s="7" t="s">
        <v>167</v>
      </c>
      <c r="I3652" s="59">
        <v>0.11195716274096371</v>
      </c>
    </row>
    <row r="3653" spans="1:9" x14ac:dyDescent="0.2">
      <c r="A3653" s="8">
        <v>44440</v>
      </c>
      <c r="B3653" s="7" t="s">
        <v>45</v>
      </c>
      <c r="C3653" s="7" t="s">
        <v>46</v>
      </c>
      <c r="D3653" s="7" t="s">
        <v>113</v>
      </c>
      <c r="E3653" s="7" t="s">
        <v>9</v>
      </c>
      <c r="F3653" s="7" t="s">
        <v>123</v>
      </c>
      <c r="G3653" s="7" t="s">
        <v>10</v>
      </c>
      <c r="H3653" s="7" t="s">
        <v>131</v>
      </c>
      <c r="I3653" s="59">
        <v>6.0338727032872352E-2</v>
      </c>
    </row>
    <row r="3654" spans="1:9" x14ac:dyDescent="0.2">
      <c r="A3654" s="8">
        <v>44440</v>
      </c>
      <c r="B3654" s="7" t="s">
        <v>45</v>
      </c>
      <c r="C3654" s="7" t="s">
        <v>46</v>
      </c>
      <c r="D3654" s="7" t="s">
        <v>113</v>
      </c>
      <c r="E3654" s="7" t="s">
        <v>11</v>
      </c>
      <c r="F3654" s="7" t="s">
        <v>124</v>
      </c>
      <c r="G3654" s="7" t="s">
        <v>12</v>
      </c>
      <c r="H3654" s="7" t="s">
        <v>132</v>
      </c>
      <c r="I3654" s="59">
        <v>8.8364513232686015E-3</v>
      </c>
    </row>
    <row r="3655" spans="1:9" x14ac:dyDescent="0.2">
      <c r="A3655" s="8">
        <v>44440</v>
      </c>
      <c r="B3655" s="7" t="s">
        <v>45</v>
      </c>
      <c r="C3655" s="7" t="s">
        <v>46</v>
      </c>
      <c r="D3655" s="7" t="s">
        <v>113</v>
      </c>
      <c r="E3655" s="7" t="s">
        <v>13</v>
      </c>
      <c r="F3655" s="7" t="s">
        <v>125</v>
      </c>
      <c r="G3655" s="7" t="s">
        <v>14</v>
      </c>
      <c r="H3655" s="7" t="s">
        <v>133</v>
      </c>
      <c r="I3655" s="59">
        <v>8.7315827111223321E-2</v>
      </c>
    </row>
    <row r="3656" spans="1:9" x14ac:dyDescent="0.2">
      <c r="A3656" s="8">
        <v>44440</v>
      </c>
      <c r="B3656" s="7" t="s">
        <v>45</v>
      </c>
      <c r="C3656" s="7" t="s">
        <v>46</v>
      </c>
      <c r="D3656" s="7" t="s">
        <v>113</v>
      </c>
      <c r="E3656" s="7" t="s">
        <v>15</v>
      </c>
      <c r="F3656" s="7" t="s">
        <v>126</v>
      </c>
      <c r="G3656" s="7" t="s">
        <v>16</v>
      </c>
      <c r="H3656" s="7" t="s">
        <v>168</v>
      </c>
      <c r="I3656" s="59">
        <v>7.5581048977610754E-2</v>
      </c>
    </row>
    <row r="3657" spans="1:9" x14ac:dyDescent="0.2">
      <c r="A3657" s="8">
        <v>44440</v>
      </c>
      <c r="B3657" s="7" t="s">
        <v>45</v>
      </c>
      <c r="C3657" s="7" t="s">
        <v>46</v>
      </c>
      <c r="D3657" s="7" t="s">
        <v>113</v>
      </c>
      <c r="E3657" s="7" t="s">
        <v>17</v>
      </c>
      <c r="F3657" s="7" t="s">
        <v>127</v>
      </c>
      <c r="G3657" s="7" t="s">
        <v>18</v>
      </c>
      <c r="H3657" s="7" t="s">
        <v>134</v>
      </c>
      <c r="I3657" s="59">
        <v>8.5109069943771987E-2</v>
      </c>
    </row>
    <row r="3658" spans="1:9" x14ac:dyDescent="0.2">
      <c r="A3658" s="8">
        <v>44440</v>
      </c>
      <c r="B3658" s="7" t="s">
        <v>45</v>
      </c>
      <c r="C3658" s="7" t="s">
        <v>46</v>
      </c>
      <c r="D3658" s="7" t="s">
        <v>113</v>
      </c>
      <c r="E3658" s="7" t="s">
        <v>19</v>
      </c>
      <c r="F3658" s="7" t="s">
        <v>128</v>
      </c>
      <c r="G3658" s="7" t="s">
        <v>20</v>
      </c>
      <c r="H3658" s="7" t="s">
        <v>135</v>
      </c>
      <c r="I3658" s="59">
        <v>0.1038713131461098</v>
      </c>
    </row>
    <row r="3659" spans="1:9" x14ac:dyDescent="0.2">
      <c r="A3659" s="8">
        <v>44440</v>
      </c>
      <c r="B3659" s="7" t="s">
        <v>47</v>
      </c>
      <c r="C3659" s="7" t="s">
        <v>48</v>
      </c>
      <c r="D3659" s="7" t="s">
        <v>164</v>
      </c>
      <c r="E3659" s="7" t="s">
        <v>5</v>
      </c>
      <c r="F3659" s="7" t="s">
        <v>121</v>
      </c>
      <c r="G3659" s="7" t="s">
        <v>6</v>
      </c>
      <c r="H3659" s="7" t="s">
        <v>130</v>
      </c>
      <c r="I3659" s="59">
        <v>0.11006083103378379</v>
      </c>
    </row>
    <row r="3660" spans="1:9" x14ac:dyDescent="0.2">
      <c r="A3660" s="8">
        <v>44440</v>
      </c>
      <c r="B3660" s="7" t="s">
        <v>47</v>
      </c>
      <c r="C3660" s="7" t="s">
        <v>48</v>
      </c>
      <c r="D3660" s="7" t="s">
        <v>164</v>
      </c>
      <c r="E3660" s="7" t="s">
        <v>7</v>
      </c>
      <c r="F3660" s="7" t="s">
        <v>122</v>
      </c>
      <c r="G3660" s="7" t="s">
        <v>8</v>
      </c>
      <c r="H3660" s="7" t="s">
        <v>167</v>
      </c>
      <c r="I3660" s="59">
        <v>0.14821789120761261</v>
      </c>
    </row>
    <row r="3661" spans="1:9" x14ac:dyDescent="0.2">
      <c r="A3661" s="8">
        <v>44440</v>
      </c>
      <c r="B3661" s="7" t="s">
        <v>47</v>
      </c>
      <c r="C3661" s="7" t="s">
        <v>48</v>
      </c>
      <c r="D3661" s="7" t="s">
        <v>164</v>
      </c>
      <c r="E3661" s="7" t="s">
        <v>9</v>
      </c>
      <c r="F3661" s="7" t="s">
        <v>123</v>
      </c>
      <c r="G3661" s="7" t="s">
        <v>10</v>
      </c>
      <c r="H3661" s="7" t="s">
        <v>131</v>
      </c>
      <c r="I3661" s="59">
        <v>0.1304498139990915</v>
      </c>
    </row>
    <row r="3662" spans="1:9" x14ac:dyDescent="0.2">
      <c r="A3662" s="8">
        <v>44440</v>
      </c>
      <c r="B3662" s="7" t="s">
        <v>47</v>
      </c>
      <c r="C3662" s="7" t="s">
        <v>48</v>
      </c>
      <c r="D3662" s="7" t="s">
        <v>164</v>
      </c>
      <c r="E3662" s="7" t="s">
        <v>11</v>
      </c>
      <c r="F3662" s="7" t="s">
        <v>124</v>
      </c>
      <c r="G3662" s="7" t="s">
        <v>12</v>
      </c>
      <c r="H3662" s="7" t="s">
        <v>132</v>
      </c>
      <c r="I3662" s="59">
        <v>0.1137372969192687</v>
      </c>
    </row>
    <row r="3663" spans="1:9" x14ac:dyDescent="0.2">
      <c r="A3663" s="8">
        <v>44440</v>
      </c>
      <c r="B3663" s="7" t="s">
        <v>47</v>
      </c>
      <c r="C3663" s="7" t="s">
        <v>48</v>
      </c>
      <c r="D3663" s="7" t="s">
        <v>164</v>
      </c>
      <c r="E3663" s="7" t="s">
        <v>13</v>
      </c>
      <c r="F3663" s="7" t="s">
        <v>125</v>
      </c>
      <c r="G3663" s="7" t="s">
        <v>14</v>
      </c>
      <c r="H3663" s="7" t="s">
        <v>133</v>
      </c>
      <c r="I3663" s="59">
        <v>0.14557213379985059</v>
      </c>
    </row>
    <row r="3664" spans="1:9" x14ac:dyDescent="0.2">
      <c r="A3664" s="8">
        <v>44440</v>
      </c>
      <c r="B3664" s="7" t="s">
        <v>47</v>
      </c>
      <c r="C3664" s="7" t="s">
        <v>48</v>
      </c>
      <c r="D3664" s="7" t="s">
        <v>164</v>
      </c>
      <c r="E3664" s="7" t="s">
        <v>15</v>
      </c>
      <c r="F3664" s="7" t="s">
        <v>126</v>
      </c>
      <c r="G3664" s="7" t="s">
        <v>16</v>
      </c>
      <c r="H3664" s="7" t="s">
        <v>168</v>
      </c>
      <c r="I3664" s="59">
        <v>0.14256874147956711</v>
      </c>
    </row>
    <row r="3665" spans="1:9" x14ac:dyDescent="0.2">
      <c r="A3665" s="8">
        <v>44440</v>
      </c>
      <c r="B3665" s="7" t="s">
        <v>47</v>
      </c>
      <c r="C3665" s="7" t="s">
        <v>48</v>
      </c>
      <c r="D3665" s="7" t="s">
        <v>164</v>
      </c>
      <c r="E3665" s="7" t="s">
        <v>17</v>
      </c>
      <c r="F3665" s="7" t="s">
        <v>127</v>
      </c>
      <c r="G3665" s="7" t="s">
        <v>18</v>
      </c>
      <c r="H3665" s="7" t="s">
        <v>134</v>
      </c>
      <c r="I3665" s="59">
        <v>0.12215304226564359</v>
      </c>
    </row>
    <row r="3666" spans="1:9" x14ac:dyDescent="0.2">
      <c r="A3666" s="8">
        <v>44440</v>
      </c>
      <c r="B3666" s="7" t="s">
        <v>47</v>
      </c>
      <c r="C3666" s="7" t="s">
        <v>48</v>
      </c>
      <c r="D3666" s="7" t="s">
        <v>164</v>
      </c>
      <c r="E3666" s="7" t="s">
        <v>19</v>
      </c>
      <c r="F3666" s="7" t="s">
        <v>128</v>
      </c>
      <c r="G3666" s="7" t="s">
        <v>20</v>
      </c>
      <c r="H3666" s="7" t="s">
        <v>135</v>
      </c>
      <c r="I3666" s="59">
        <v>0.101188529720698</v>
      </c>
    </row>
    <row r="3667" spans="1:9" x14ac:dyDescent="0.2">
      <c r="A3667" s="8">
        <v>44440</v>
      </c>
      <c r="B3667" s="7" t="s">
        <v>49</v>
      </c>
      <c r="C3667" s="7" t="s">
        <v>50</v>
      </c>
      <c r="D3667" s="7" t="s">
        <v>114</v>
      </c>
      <c r="E3667" s="7" t="s">
        <v>5</v>
      </c>
      <c r="F3667" s="7" t="s">
        <v>121</v>
      </c>
      <c r="G3667" s="7" t="s">
        <v>6</v>
      </c>
      <c r="H3667" s="7" t="s">
        <v>130</v>
      </c>
      <c r="I3667" s="59">
        <v>1.2982450519047889E-2</v>
      </c>
    </row>
    <row r="3668" spans="1:9" x14ac:dyDescent="0.2">
      <c r="A3668" s="8">
        <v>44440</v>
      </c>
      <c r="B3668" s="7" t="s">
        <v>49</v>
      </c>
      <c r="C3668" s="7" t="s">
        <v>50</v>
      </c>
      <c r="D3668" s="7" t="s">
        <v>114</v>
      </c>
      <c r="E3668" s="7" t="s">
        <v>7</v>
      </c>
      <c r="F3668" s="7" t="s">
        <v>122</v>
      </c>
      <c r="G3668" s="7" t="s">
        <v>8</v>
      </c>
      <c r="H3668" s="7" t="s">
        <v>167</v>
      </c>
      <c r="I3668" s="59">
        <v>1.0338341772454299E-2</v>
      </c>
    </row>
    <row r="3669" spans="1:9" x14ac:dyDescent="0.2">
      <c r="A3669" s="8">
        <v>44440</v>
      </c>
      <c r="B3669" s="7" t="s">
        <v>49</v>
      </c>
      <c r="C3669" s="7" t="s">
        <v>50</v>
      </c>
      <c r="D3669" s="7" t="s">
        <v>114</v>
      </c>
      <c r="E3669" s="7" t="s">
        <v>9</v>
      </c>
      <c r="F3669" s="7" t="s">
        <v>123</v>
      </c>
      <c r="G3669" s="7" t="s">
        <v>10</v>
      </c>
      <c r="H3669" s="7" t="s">
        <v>131</v>
      </c>
      <c r="I3669" s="59">
        <v>0.13778416089373291</v>
      </c>
    </row>
    <row r="3670" spans="1:9" x14ac:dyDescent="0.2">
      <c r="A3670" s="8">
        <v>44440</v>
      </c>
      <c r="B3670" s="7" t="s">
        <v>49</v>
      </c>
      <c r="C3670" s="7" t="s">
        <v>50</v>
      </c>
      <c r="D3670" s="7" t="s">
        <v>114</v>
      </c>
      <c r="E3670" s="7" t="s">
        <v>11</v>
      </c>
      <c r="F3670" s="7" t="s">
        <v>124</v>
      </c>
      <c r="G3670" s="7" t="s">
        <v>12</v>
      </c>
      <c r="H3670" s="7" t="s">
        <v>132</v>
      </c>
      <c r="I3670" s="59">
        <v>6.116359450469333E-2</v>
      </c>
    </row>
    <row r="3671" spans="1:9" x14ac:dyDescent="0.2">
      <c r="A3671" s="8">
        <v>44440</v>
      </c>
      <c r="B3671" s="7" t="s">
        <v>49</v>
      </c>
      <c r="C3671" s="7" t="s">
        <v>50</v>
      </c>
      <c r="D3671" s="7" t="s">
        <v>114</v>
      </c>
      <c r="E3671" s="7" t="s">
        <v>13</v>
      </c>
      <c r="F3671" s="7" t="s">
        <v>125</v>
      </c>
      <c r="G3671" s="7" t="s">
        <v>14</v>
      </c>
      <c r="H3671" s="7" t="s">
        <v>133</v>
      </c>
      <c r="I3671" s="59">
        <v>3.8188809894096343E-2</v>
      </c>
    </row>
    <row r="3672" spans="1:9" x14ac:dyDescent="0.2">
      <c r="A3672" s="8">
        <v>44440</v>
      </c>
      <c r="B3672" s="7" t="s">
        <v>49</v>
      </c>
      <c r="C3672" s="7" t="s">
        <v>50</v>
      </c>
      <c r="D3672" s="7" t="s">
        <v>114</v>
      </c>
      <c r="E3672" s="7" t="s">
        <v>15</v>
      </c>
      <c r="F3672" s="7" t="s">
        <v>126</v>
      </c>
      <c r="G3672" s="7" t="s">
        <v>16</v>
      </c>
      <c r="H3672" s="7" t="s">
        <v>168</v>
      </c>
      <c r="I3672" s="59">
        <v>3.8376661596800872E-2</v>
      </c>
    </row>
    <row r="3673" spans="1:9" x14ac:dyDescent="0.2">
      <c r="A3673" s="8">
        <v>44440</v>
      </c>
      <c r="B3673" s="7" t="s">
        <v>49</v>
      </c>
      <c r="C3673" s="7" t="s">
        <v>50</v>
      </c>
      <c r="D3673" s="7" t="s">
        <v>114</v>
      </c>
      <c r="E3673" s="7" t="s">
        <v>17</v>
      </c>
      <c r="F3673" s="7" t="s">
        <v>127</v>
      </c>
      <c r="G3673" s="7" t="s">
        <v>18</v>
      </c>
      <c r="H3673" s="7" t="s">
        <v>134</v>
      </c>
      <c r="I3673" s="59">
        <v>3.3882644608485453E-2</v>
      </c>
    </row>
    <row r="3674" spans="1:9" x14ac:dyDescent="0.2">
      <c r="A3674" s="8">
        <v>44440</v>
      </c>
      <c r="B3674" s="7" t="s">
        <v>49</v>
      </c>
      <c r="C3674" s="7" t="s">
        <v>50</v>
      </c>
      <c r="D3674" s="7" t="s">
        <v>114</v>
      </c>
      <c r="E3674" s="7" t="s">
        <v>19</v>
      </c>
      <c r="F3674" s="7" t="s">
        <v>128</v>
      </c>
      <c r="G3674" s="7" t="s">
        <v>20</v>
      </c>
      <c r="H3674" s="7" t="s">
        <v>135</v>
      </c>
      <c r="I3674" s="59">
        <v>2.96822739034126E-2</v>
      </c>
    </row>
    <row r="3675" spans="1:9" x14ac:dyDescent="0.2">
      <c r="A3675" s="8">
        <v>44440</v>
      </c>
      <c r="B3675" s="7" t="s">
        <v>51</v>
      </c>
      <c r="C3675" s="7" t="s">
        <v>52</v>
      </c>
      <c r="D3675" s="7" t="s">
        <v>165</v>
      </c>
      <c r="E3675" s="7" t="s">
        <v>5</v>
      </c>
      <c r="F3675" s="7" t="s">
        <v>121</v>
      </c>
      <c r="G3675" s="7" t="s">
        <v>6</v>
      </c>
      <c r="H3675" s="7" t="s">
        <v>130</v>
      </c>
      <c r="I3675" s="59">
        <v>7.4939579752530072E-2</v>
      </c>
    </row>
    <row r="3676" spans="1:9" x14ac:dyDescent="0.2">
      <c r="A3676" s="8">
        <v>44440</v>
      </c>
      <c r="B3676" s="7" t="s">
        <v>51</v>
      </c>
      <c r="C3676" s="7" t="s">
        <v>52</v>
      </c>
      <c r="D3676" s="7" t="s">
        <v>165</v>
      </c>
      <c r="E3676" s="7" t="s">
        <v>7</v>
      </c>
      <c r="F3676" s="7" t="s">
        <v>122</v>
      </c>
      <c r="G3676" s="7" t="s">
        <v>8</v>
      </c>
      <c r="H3676" s="7" t="s">
        <v>167</v>
      </c>
      <c r="I3676" s="59">
        <v>0.2170014352730987</v>
      </c>
    </row>
    <row r="3677" spans="1:9" x14ac:dyDescent="0.2">
      <c r="A3677" s="8">
        <v>44440</v>
      </c>
      <c r="B3677" s="7" t="s">
        <v>51</v>
      </c>
      <c r="C3677" s="7" t="s">
        <v>52</v>
      </c>
      <c r="D3677" s="7" t="s">
        <v>165</v>
      </c>
      <c r="E3677" s="7" t="s">
        <v>9</v>
      </c>
      <c r="F3677" s="7" t="s">
        <v>123</v>
      </c>
      <c r="G3677" s="7" t="s">
        <v>10</v>
      </c>
      <c r="H3677" s="7" t="s">
        <v>131</v>
      </c>
      <c r="I3677" s="59">
        <v>0.10317344536551309</v>
      </c>
    </row>
    <row r="3678" spans="1:9" x14ac:dyDescent="0.2">
      <c r="A3678" s="8">
        <v>44440</v>
      </c>
      <c r="B3678" s="7" t="s">
        <v>51</v>
      </c>
      <c r="C3678" s="7" t="s">
        <v>52</v>
      </c>
      <c r="D3678" s="7" t="s">
        <v>165</v>
      </c>
      <c r="E3678" s="7" t="s">
        <v>11</v>
      </c>
      <c r="F3678" s="7" t="s">
        <v>124</v>
      </c>
      <c r="G3678" s="7" t="s">
        <v>12</v>
      </c>
      <c r="H3678" s="7" t="s">
        <v>132</v>
      </c>
      <c r="I3678" s="59">
        <v>0.1466334130298943</v>
      </c>
    </row>
    <row r="3679" spans="1:9" x14ac:dyDescent="0.2">
      <c r="A3679" s="8">
        <v>44440</v>
      </c>
      <c r="B3679" s="7" t="s">
        <v>51</v>
      </c>
      <c r="C3679" s="7" t="s">
        <v>52</v>
      </c>
      <c r="D3679" s="7" t="s">
        <v>165</v>
      </c>
      <c r="E3679" s="7" t="s">
        <v>13</v>
      </c>
      <c r="F3679" s="7" t="s">
        <v>125</v>
      </c>
      <c r="G3679" s="7" t="s">
        <v>14</v>
      </c>
      <c r="H3679" s="7" t="s">
        <v>133</v>
      </c>
      <c r="I3679" s="59">
        <v>7.5165417458741057E-2</v>
      </c>
    </row>
    <row r="3680" spans="1:9" x14ac:dyDescent="0.2">
      <c r="A3680" s="8">
        <v>44440</v>
      </c>
      <c r="B3680" s="7" t="s">
        <v>51</v>
      </c>
      <c r="C3680" s="7" t="s">
        <v>52</v>
      </c>
      <c r="D3680" s="7" t="s">
        <v>165</v>
      </c>
      <c r="E3680" s="7" t="s">
        <v>15</v>
      </c>
      <c r="F3680" s="7" t="s">
        <v>126</v>
      </c>
      <c r="G3680" s="7" t="s">
        <v>16</v>
      </c>
      <c r="H3680" s="7" t="s">
        <v>168</v>
      </c>
      <c r="I3680" s="59">
        <v>0.149529500383623</v>
      </c>
    </row>
    <row r="3681" spans="1:9" x14ac:dyDescent="0.2">
      <c r="A3681" s="8">
        <v>44440</v>
      </c>
      <c r="B3681" s="7" t="s">
        <v>51</v>
      </c>
      <c r="C3681" s="7" t="s">
        <v>52</v>
      </c>
      <c r="D3681" s="7" t="s">
        <v>165</v>
      </c>
      <c r="E3681" s="7" t="s">
        <v>17</v>
      </c>
      <c r="F3681" s="7" t="s">
        <v>127</v>
      </c>
      <c r="G3681" s="7" t="s">
        <v>18</v>
      </c>
      <c r="H3681" s="7" t="s">
        <v>134</v>
      </c>
      <c r="I3681" s="59">
        <v>0.1167694310716174</v>
      </c>
    </row>
    <row r="3682" spans="1:9" x14ac:dyDescent="0.2">
      <c r="A3682" s="8">
        <v>44440</v>
      </c>
      <c r="B3682" s="7" t="s">
        <v>51</v>
      </c>
      <c r="C3682" s="7" t="s">
        <v>52</v>
      </c>
      <c r="D3682" s="7" t="s">
        <v>165</v>
      </c>
      <c r="E3682" s="7" t="s">
        <v>19</v>
      </c>
      <c r="F3682" s="7" t="s">
        <v>128</v>
      </c>
      <c r="G3682" s="7" t="s">
        <v>20</v>
      </c>
      <c r="H3682" s="7" t="s">
        <v>135</v>
      </c>
      <c r="I3682" s="59">
        <v>0.14287394021319311</v>
      </c>
    </row>
    <row r="3683" spans="1:9" x14ac:dyDescent="0.2">
      <c r="A3683" s="8">
        <v>44440</v>
      </c>
      <c r="B3683" s="7" t="s">
        <v>53</v>
      </c>
      <c r="C3683" s="7" t="s">
        <v>54</v>
      </c>
      <c r="D3683" s="7" t="s">
        <v>166</v>
      </c>
      <c r="E3683" s="7" t="s">
        <v>5</v>
      </c>
      <c r="F3683" s="7" t="s">
        <v>121</v>
      </c>
      <c r="G3683" s="7" t="s">
        <v>6</v>
      </c>
      <c r="H3683" s="7" t="s">
        <v>130</v>
      </c>
      <c r="I3683" s="59">
        <v>5.5967865217828372E-2</v>
      </c>
    </row>
    <row r="3684" spans="1:9" x14ac:dyDescent="0.2">
      <c r="A3684" s="8">
        <v>44440</v>
      </c>
      <c r="B3684" s="7" t="s">
        <v>53</v>
      </c>
      <c r="C3684" s="7" t="s">
        <v>54</v>
      </c>
      <c r="D3684" s="7" t="s">
        <v>166</v>
      </c>
      <c r="E3684" s="7" t="s">
        <v>7</v>
      </c>
      <c r="F3684" s="7" t="s">
        <v>122</v>
      </c>
      <c r="G3684" s="7" t="s">
        <v>8</v>
      </c>
      <c r="H3684" s="7" t="s">
        <v>167</v>
      </c>
      <c r="I3684" s="59">
        <v>2.72867205272187E-2</v>
      </c>
    </row>
    <row r="3685" spans="1:9" x14ac:dyDescent="0.2">
      <c r="A3685" s="8">
        <v>44440</v>
      </c>
      <c r="B3685" s="7" t="s">
        <v>53</v>
      </c>
      <c r="C3685" s="7" t="s">
        <v>54</v>
      </c>
      <c r="D3685" s="7" t="s">
        <v>166</v>
      </c>
      <c r="E3685" s="7" t="s">
        <v>9</v>
      </c>
      <c r="F3685" s="7" t="s">
        <v>123</v>
      </c>
      <c r="G3685" s="7" t="s">
        <v>10</v>
      </c>
      <c r="H3685" s="7" t="s">
        <v>131</v>
      </c>
      <c r="I3685" s="59">
        <v>-3.4132108967769859E-2</v>
      </c>
    </row>
    <row r="3686" spans="1:9" x14ac:dyDescent="0.2">
      <c r="A3686" s="8">
        <v>44440</v>
      </c>
      <c r="B3686" s="7" t="s">
        <v>53</v>
      </c>
      <c r="C3686" s="7" t="s">
        <v>54</v>
      </c>
      <c r="D3686" s="7" t="s">
        <v>166</v>
      </c>
      <c r="E3686" s="7" t="s">
        <v>11</v>
      </c>
      <c r="F3686" s="7" t="s">
        <v>124</v>
      </c>
      <c r="G3686" s="7" t="s">
        <v>12</v>
      </c>
      <c r="H3686" s="7" t="s">
        <v>132</v>
      </c>
      <c r="I3686" s="59">
        <v>-8.4241340907338147E-2</v>
      </c>
    </row>
    <row r="3687" spans="1:9" x14ac:dyDescent="0.2">
      <c r="A3687" s="8">
        <v>44440</v>
      </c>
      <c r="B3687" s="7" t="s">
        <v>53</v>
      </c>
      <c r="C3687" s="7" t="s">
        <v>54</v>
      </c>
      <c r="D3687" s="7" t="s">
        <v>166</v>
      </c>
      <c r="E3687" s="7" t="s">
        <v>13</v>
      </c>
      <c r="F3687" s="7" t="s">
        <v>125</v>
      </c>
      <c r="G3687" s="7" t="s">
        <v>14</v>
      </c>
      <c r="H3687" s="7" t="s">
        <v>133</v>
      </c>
      <c r="I3687" s="59">
        <v>8.7318149720963856E-2</v>
      </c>
    </row>
    <row r="3688" spans="1:9" x14ac:dyDescent="0.2">
      <c r="A3688" s="8">
        <v>44440</v>
      </c>
      <c r="B3688" s="7" t="s">
        <v>53</v>
      </c>
      <c r="C3688" s="7" t="s">
        <v>54</v>
      </c>
      <c r="D3688" s="7" t="s">
        <v>166</v>
      </c>
      <c r="E3688" s="7" t="s">
        <v>15</v>
      </c>
      <c r="F3688" s="7" t="s">
        <v>126</v>
      </c>
      <c r="G3688" s="7" t="s">
        <v>16</v>
      </c>
      <c r="H3688" s="7" t="s">
        <v>168</v>
      </c>
      <c r="I3688" s="59">
        <v>2.5280801151650101E-2</v>
      </c>
    </row>
    <row r="3689" spans="1:9" x14ac:dyDescent="0.2">
      <c r="A3689" s="8">
        <v>44440</v>
      </c>
      <c r="B3689" s="7" t="s">
        <v>53</v>
      </c>
      <c r="C3689" s="7" t="s">
        <v>54</v>
      </c>
      <c r="D3689" s="7" t="s">
        <v>166</v>
      </c>
      <c r="E3689" s="7" t="s">
        <v>17</v>
      </c>
      <c r="F3689" s="7" t="s">
        <v>127</v>
      </c>
      <c r="G3689" s="7" t="s">
        <v>18</v>
      </c>
      <c r="H3689" s="7" t="s">
        <v>134</v>
      </c>
      <c r="I3689" s="59">
        <v>-0.19403217593881711</v>
      </c>
    </row>
    <row r="3690" spans="1:9" x14ac:dyDescent="0.2">
      <c r="A3690" s="8">
        <v>44440</v>
      </c>
      <c r="B3690" s="7" t="s">
        <v>53</v>
      </c>
      <c r="C3690" s="7" t="s">
        <v>54</v>
      </c>
      <c r="D3690" s="7" t="s">
        <v>166</v>
      </c>
      <c r="E3690" s="7" t="s">
        <v>19</v>
      </c>
      <c r="F3690" s="7" t="s">
        <v>128</v>
      </c>
      <c r="G3690" s="7" t="s">
        <v>20</v>
      </c>
      <c r="H3690" s="7" t="s">
        <v>135</v>
      </c>
      <c r="I3690" s="59">
        <v>0.36531711805390121</v>
      </c>
    </row>
    <row r="3691" spans="1:9" x14ac:dyDescent="0.2">
      <c r="A3691" s="8">
        <v>44440</v>
      </c>
      <c r="B3691" s="7" t="s">
        <v>55</v>
      </c>
      <c r="C3691" s="7" t="s">
        <v>56</v>
      </c>
      <c r="D3691" s="7" t="s">
        <v>115</v>
      </c>
      <c r="E3691" s="7" t="s">
        <v>5</v>
      </c>
      <c r="F3691" s="7" t="s">
        <v>121</v>
      </c>
      <c r="G3691" s="7" t="s">
        <v>6</v>
      </c>
      <c r="H3691" s="7" t="s">
        <v>130</v>
      </c>
      <c r="I3691" s="59">
        <v>2.218230299191748E-2</v>
      </c>
    </row>
    <row r="3692" spans="1:9" x14ac:dyDescent="0.2">
      <c r="A3692" s="8">
        <v>44440</v>
      </c>
      <c r="B3692" s="7" t="s">
        <v>55</v>
      </c>
      <c r="C3692" s="7" t="s">
        <v>56</v>
      </c>
      <c r="D3692" s="7" t="s">
        <v>115</v>
      </c>
      <c r="E3692" s="7" t="s">
        <v>7</v>
      </c>
      <c r="F3692" s="7" t="s">
        <v>122</v>
      </c>
      <c r="G3692" s="7" t="s">
        <v>8</v>
      </c>
      <c r="H3692" s="7" t="s">
        <v>167</v>
      </c>
      <c r="I3692" s="59">
        <v>1.084958598103425E-2</v>
      </c>
    </row>
    <row r="3693" spans="1:9" x14ac:dyDescent="0.2">
      <c r="A3693" s="8">
        <v>44440</v>
      </c>
      <c r="B3693" s="7" t="s">
        <v>55</v>
      </c>
      <c r="C3693" s="7" t="s">
        <v>56</v>
      </c>
      <c r="D3693" s="7" t="s">
        <v>115</v>
      </c>
      <c r="E3693" s="7" t="s">
        <v>9</v>
      </c>
      <c r="F3693" s="7" t="s">
        <v>123</v>
      </c>
      <c r="G3693" s="7" t="s">
        <v>10</v>
      </c>
      <c r="H3693" s="7" t="s">
        <v>131</v>
      </c>
      <c r="I3693" s="59">
        <v>5.1035620295670547E-2</v>
      </c>
    </row>
    <row r="3694" spans="1:9" x14ac:dyDescent="0.2">
      <c r="A3694" s="8">
        <v>44440</v>
      </c>
      <c r="B3694" s="7" t="s">
        <v>55</v>
      </c>
      <c r="C3694" s="7" t="s">
        <v>56</v>
      </c>
      <c r="D3694" s="7" t="s">
        <v>115</v>
      </c>
      <c r="E3694" s="7" t="s">
        <v>11</v>
      </c>
      <c r="F3694" s="7" t="s">
        <v>124</v>
      </c>
      <c r="G3694" s="7" t="s">
        <v>12</v>
      </c>
      <c r="H3694" s="7" t="s">
        <v>132</v>
      </c>
      <c r="I3694" s="59">
        <v>-2.334520188461453E-2</v>
      </c>
    </row>
    <row r="3695" spans="1:9" x14ac:dyDescent="0.2">
      <c r="A3695" s="8">
        <v>44440</v>
      </c>
      <c r="B3695" s="7" t="s">
        <v>55</v>
      </c>
      <c r="C3695" s="7" t="s">
        <v>56</v>
      </c>
      <c r="D3695" s="7" t="s">
        <v>115</v>
      </c>
      <c r="E3695" s="7" t="s">
        <v>13</v>
      </c>
      <c r="F3695" s="7" t="s">
        <v>125</v>
      </c>
      <c r="G3695" s="7" t="s">
        <v>14</v>
      </c>
      <c r="H3695" s="7" t="s">
        <v>133</v>
      </c>
      <c r="I3695" s="59">
        <v>1.3651420667905031E-2</v>
      </c>
    </row>
    <row r="3696" spans="1:9" x14ac:dyDescent="0.2">
      <c r="A3696" s="8">
        <v>44440</v>
      </c>
      <c r="B3696" s="7" t="s">
        <v>55</v>
      </c>
      <c r="C3696" s="7" t="s">
        <v>56</v>
      </c>
      <c r="D3696" s="7" t="s">
        <v>115</v>
      </c>
      <c r="E3696" s="7" t="s">
        <v>15</v>
      </c>
      <c r="F3696" s="7" t="s">
        <v>126</v>
      </c>
      <c r="G3696" s="7" t="s">
        <v>16</v>
      </c>
      <c r="H3696" s="7" t="s">
        <v>168</v>
      </c>
      <c r="I3696" s="59">
        <v>-1.5401313053423631E-3</v>
      </c>
    </row>
    <row r="3697" spans="1:9" x14ac:dyDescent="0.2">
      <c r="A3697" s="8">
        <v>44440</v>
      </c>
      <c r="B3697" s="7" t="s">
        <v>55</v>
      </c>
      <c r="C3697" s="7" t="s">
        <v>56</v>
      </c>
      <c r="D3697" s="7" t="s">
        <v>115</v>
      </c>
      <c r="E3697" s="7" t="s">
        <v>17</v>
      </c>
      <c r="F3697" s="7" t="s">
        <v>127</v>
      </c>
      <c r="G3697" s="7" t="s">
        <v>18</v>
      </c>
      <c r="H3697" s="7" t="s">
        <v>134</v>
      </c>
      <c r="I3697" s="59">
        <v>3.6239870684691811E-2</v>
      </c>
    </row>
    <row r="3698" spans="1:9" x14ac:dyDescent="0.2">
      <c r="A3698" s="8">
        <v>44440</v>
      </c>
      <c r="B3698" s="7" t="s">
        <v>55</v>
      </c>
      <c r="C3698" s="7" t="s">
        <v>56</v>
      </c>
      <c r="D3698" s="7" t="s">
        <v>115</v>
      </c>
      <c r="E3698" s="7" t="s">
        <v>19</v>
      </c>
      <c r="F3698" s="7" t="s">
        <v>128</v>
      </c>
      <c r="G3698" s="7" t="s">
        <v>20</v>
      </c>
      <c r="H3698" s="7" t="s">
        <v>135</v>
      </c>
      <c r="I3698" s="59">
        <v>0.17850812407094341</v>
      </c>
    </row>
    <row r="3699" spans="1:9" x14ac:dyDescent="0.2">
      <c r="A3699" s="8">
        <v>44470</v>
      </c>
      <c r="B3699" s="7">
        <v>1</v>
      </c>
      <c r="C3699" s="44" t="s">
        <v>3</v>
      </c>
      <c r="D3699" s="7" t="s">
        <v>154</v>
      </c>
      <c r="E3699" s="7" t="s">
        <v>5</v>
      </c>
      <c r="F3699" s="7" t="s">
        <v>121</v>
      </c>
      <c r="G3699" s="7" t="s">
        <v>6</v>
      </c>
      <c r="H3699" s="7" t="s">
        <v>130</v>
      </c>
      <c r="I3699" s="59">
        <v>4.5414113777410482E-2</v>
      </c>
    </row>
    <row r="3700" spans="1:9" x14ac:dyDescent="0.2">
      <c r="A3700" s="8">
        <v>44470</v>
      </c>
      <c r="B3700" s="7">
        <v>1</v>
      </c>
      <c r="C3700" s="44" t="s">
        <v>3</v>
      </c>
      <c r="D3700" s="7" t="s">
        <v>154</v>
      </c>
      <c r="E3700" s="7" t="s">
        <v>7</v>
      </c>
      <c r="F3700" s="7" t="s">
        <v>122</v>
      </c>
      <c r="G3700" s="7" t="s">
        <v>8</v>
      </c>
      <c r="H3700" s="7" t="s">
        <v>167</v>
      </c>
      <c r="I3700" s="59">
        <v>2.4584909527175441E-2</v>
      </c>
    </row>
    <row r="3701" spans="1:9" x14ac:dyDescent="0.2">
      <c r="A3701" s="8">
        <v>44470</v>
      </c>
      <c r="B3701" s="7">
        <v>1</v>
      </c>
      <c r="C3701" s="44" t="s">
        <v>3</v>
      </c>
      <c r="D3701" s="7" t="s">
        <v>154</v>
      </c>
      <c r="E3701" s="7" t="s">
        <v>9</v>
      </c>
      <c r="F3701" s="7" t="s">
        <v>123</v>
      </c>
      <c r="G3701" s="7" t="s">
        <v>10</v>
      </c>
      <c r="H3701" s="7" t="s">
        <v>131</v>
      </c>
      <c r="I3701" s="59">
        <v>-2.8058067768521929E-2</v>
      </c>
    </row>
    <row r="3702" spans="1:9" x14ac:dyDescent="0.2">
      <c r="A3702" s="8">
        <v>44470</v>
      </c>
      <c r="B3702" s="7">
        <v>1</v>
      </c>
      <c r="C3702" s="44" t="s">
        <v>3</v>
      </c>
      <c r="D3702" s="7" t="s">
        <v>154</v>
      </c>
      <c r="E3702" s="7" t="s">
        <v>11</v>
      </c>
      <c r="F3702" s="7" t="s">
        <v>124</v>
      </c>
      <c r="G3702" s="7" t="s">
        <v>12</v>
      </c>
      <c r="H3702" s="7" t="s">
        <v>132</v>
      </c>
      <c r="I3702" s="59">
        <v>1.180574242299972E-3</v>
      </c>
    </row>
    <row r="3703" spans="1:9" x14ac:dyDescent="0.2">
      <c r="A3703" s="8">
        <v>44470</v>
      </c>
      <c r="B3703" s="7">
        <v>1</v>
      </c>
      <c r="C3703" s="44" t="s">
        <v>3</v>
      </c>
      <c r="D3703" s="7" t="s">
        <v>154</v>
      </c>
      <c r="E3703" s="7" t="s">
        <v>13</v>
      </c>
      <c r="F3703" s="7" t="s">
        <v>125</v>
      </c>
      <c r="G3703" s="7" t="s">
        <v>14</v>
      </c>
      <c r="H3703" s="7" t="s">
        <v>133</v>
      </c>
      <c r="I3703" s="59">
        <v>-2.8004708438138849E-3</v>
      </c>
    </row>
    <row r="3704" spans="1:9" x14ac:dyDescent="0.2">
      <c r="A3704" s="8">
        <v>44470</v>
      </c>
      <c r="B3704" s="7">
        <v>1</v>
      </c>
      <c r="C3704" s="44" t="s">
        <v>3</v>
      </c>
      <c r="D3704" s="7" t="s">
        <v>154</v>
      </c>
      <c r="E3704" s="7" t="s">
        <v>15</v>
      </c>
      <c r="F3704" s="7" t="s">
        <v>126</v>
      </c>
      <c r="G3704" s="7" t="s">
        <v>16</v>
      </c>
      <c r="H3704" s="7" t="s">
        <v>168</v>
      </c>
      <c r="I3704" s="59">
        <v>3.5510308671482943E-2</v>
      </c>
    </row>
    <row r="3705" spans="1:9" x14ac:dyDescent="0.2">
      <c r="A3705" s="8">
        <v>44470</v>
      </c>
      <c r="B3705" s="7">
        <v>1</v>
      </c>
      <c r="C3705" s="44" t="s">
        <v>3</v>
      </c>
      <c r="D3705" s="7" t="s">
        <v>154</v>
      </c>
      <c r="E3705" s="7" t="s">
        <v>17</v>
      </c>
      <c r="F3705" s="7" t="s">
        <v>127</v>
      </c>
      <c r="G3705" s="7" t="s">
        <v>18</v>
      </c>
      <c r="H3705" s="7" t="s">
        <v>134</v>
      </c>
      <c r="I3705" s="59">
        <v>0.1360168616987926</v>
      </c>
    </row>
    <row r="3706" spans="1:9" x14ac:dyDescent="0.2">
      <c r="A3706" s="8">
        <v>44470</v>
      </c>
      <c r="B3706" s="7">
        <v>1</v>
      </c>
      <c r="C3706" s="44" t="s">
        <v>3</v>
      </c>
      <c r="D3706" s="7" t="s">
        <v>154</v>
      </c>
      <c r="E3706" s="7" t="s">
        <v>19</v>
      </c>
      <c r="F3706" s="7" t="s">
        <v>128</v>
      </c>
      <c r="G3706" s="7" t="s">
        <v>20</v>
      </c>
      <c r="H3706" s="7" t="s">
        <v>135</v>
      </c>
      <c r="I3706" s="59">
        <v>-7.0256566939289083E-2</v>
      </c>
    </row>
    <row r="3707" spans="1:9" x14ac:dyDescent="0.2">
      <c r="A3707" s="8">
        <v>44470</v>
      </c>
      <c r="B3707" s="7">
        <v>2</v>
      </c>
      <c r="C3707" s="44" t="s">
        <v>69</v>
      </c>
      <c r="D3707" s="7" t="s">
        <v>155</v>
      </c>
      <c r="E3707" s="7" t="s">
        <v>5</v>
      </c>
      <c r="F3707" s="7" t="s">
        <v>121</v>
      </c>
      <c r="G3707" s="7" t="s">
        <v>6</v>
      </c>
      <c r="H3707" s="7" t="s">
        <v>130</v>
      </c>
      <c r="I3707" s="59">
        <v>4.3648117051342042E-2</v>
      </c>
    </row>
    <row r="3708" spans="1:9" x14ac:dyDescent="0.2">
      <c r="A3708" s="8">
        <v>44470</v>
      </c>
      <c r="B3708" s="7">
        <v>2</v>
      </c>
      <c r="C3708" s="44" t="s">
        <v>69</v>
      </c>
      <c r="D3708" s="7" t="s">
        <v>155</v>
      </c>
      <c r="E3708" s="7" t="s">
        <v>7</v>
      </c>
      <c r="F3708" s="7" t="s">
        <v>122</v>
      </c>
      <c r="G3708" s="7" t="s">
        <v>8</v>
      </c>
      <c r="H3708" s="7" t="s">
        <v>167</v>
      </c>
      <c r="I3708" s="59">
        <v>3.7176426339848502E-2</v>
      </c>
    </row>
    <row r="3709" spans="1:9" x14ac:dyDescent="0.2">
      <c r="A3709" s="8">
        <v>44470</v>
      </c>
      <c r="B3709" s="7">
        <v>2</v>
      </c>
      <c r="C3709" s="44" t="s">
        <v>69</v>
      </c>
      <c r="D3709" s="7" t="s">
        <v>155</v>
      </c>
      <c r="E3709" s="7" t="s">
        <v>9</v>
      </c>
      <c r="F3709" s="7" t="s">
        <v>123</v>
      </c>
      <c r="G3709" s="7" t="s">
        <v>10</v>
      </c>
      <c r="H3709" s="7" t="s">
        <v>131</v>
      </c>
      <c r="I3709" s="59">
        <v>-8.2639501435467638E-3</v>
      </c>
    </row>
    <row r="3710" spans="1:9" x14ac:dyDescent="0.2">
      <c r="A3710" s="8">
        <v>44470</v>
      </c>
      <c r="B3710" s="7">
        <v>2</v>
      </c>
      <c r="C3710" s="44" t="s">
        <v>69</v>
      </c>
      <c r="D3710" s="7" t="s">
        <v>155</v>
      </c>
      <c r="E3710" s="7" t="s">
        <v>11</v>
      </c>
      <c r="F3710" s="7" t="s">
        <v>124</v>
      </c>
      <c r="G3710" s="7" t="s">
        <v>12</v>
      </c>
      <c r="H3710" s="7" t="s">
        <v>132</v>
      </c>
      <c r="I3710" s="59">
        <v>-7.4918796530474055E-5</v>
      </c>
    </row>
    <row r="3711" spans="1:9" x14ac:dyDescent="0.2">
      <c r="A3711" s="8">
        <v>44470</v>
      </c>
      <c r="B3711" s="7">
        <v>2</v>
      </c>
      <c r="C3711" s="44" t="s">
        <v>69</v>
      </c>
      <c r="D3711" s="7" t="s">
        <v>155</v>
      </c>
      <c r="E3711" s="7" t="s">
        <v>13</v>
      </c>
      <c r="F3711" s="7" t="s">
        <v>125</v>
      </c>
      <c r="G3711" s="7" t="s">
        <v>14</v>
      </c>
      <c r="H3711" s="7" t="s">
        <v>133</v>
      </c>
      <c r="I3711" s="59">
        <v>2.1910894068962249E-2</v>
      </c>
    </row>
    <row r="3712" spans="1:9" x14ac:dyDescent="0.2">
      <c r="A3712" s="8">
        <v>44470</v>
      </c>
      <c r="B3712" s="7">
        <v>2</v>
      </c>
      <c r="C3712" s="44" t="s">
        <v>69</v>
      </c>
      <c r="D3712" s="7" t="s">
        <v>155</v>
      </c>
      <c r="E3712" s="7" t="s">
        <v>15</v>
      </c>
      <c r="F3712" s="7" t="s">
        <v>126</v>
      </c>
      <c r="G3712" s="7" t="s">
        <v>16</v>
      </c>
      <c r="H3712" s="7" t="s">
        <v>168</v>
      </c>
      <c r="I3712" s="59">
        <v>4.2174999489378459E-2</v>
      </c>
    </row>
    <row r="3713" spans="1:9" x14ac:dyDescent="0.2">
      <c r="A3713" s="8">
        <v>44470</v>
      </c>
      <c r="B3713" s="7">
        <v>2</v>
      </c>
      <c r="C3713" s="44" t="s">
        <v>69</v>
      </c>
      <c r="D3713" s="7" t="s">
        <v>155</v>
      </c>
      <c r="E3713" s="7" t="s">
        <v>17</v>
      </c>
      <c r="F3713" s="7" t="s">
        <v>127</v>
      </c>
      <c r="G3713" s="7" t="s">
        <v>18</v>
      </c>
      <c r="H3713" s="7" t="s">
        <v>134</v>
      </c>
      <c r="I3713" s="59">
        <v>2.3620368363784852E-3</v>
      </c>
    </row>
    <row r="3714" spans="1:9" x14ac:dyDescent="0.2">
      <c r="A3714" s="8">
        <v>44470</v>
      </c>
      <c r="B3714" s="7">
        <v>2</v>
      </c>
      <c r="C3714" s="44" t="s">
        <v>69</v>
      </c>
      <c r="D3714" s="7" t="s">
        <v>155</v>
      </c>
      <c r="E3714" s="7" t="s">
        <v>19</v>
      </c>
      <c r="F3714" s="7" t="s">
        <v>128</v>
      </c>
      <c r="G3714" s="7" t="s">
        <v>20</v>
      </c>
      <c r="H3714" s="7" t="s">
        <v>135</v>
      </c>
      <c r="I3714" s="59">
        <v>1.9690369206478198E-2</v>
      </c>
    </row>
    <row r="3715" spans="1:9" x14ac:dyDescent="0.2">
      <c r="A3715" s="8">
        <v>44470</v>
      </c>
      <c r="B3715" s="7">
        <v>3</v>
      </c>
      <c r="C3715" s="44" t="s">
        <v>81</v>
      </c>
      <c r="D3715" s="7" t="s">
        <v>263</v>
      </c>
      <c r="E3715" s="7" t="s">
        <v>5</v>
      </c>
      <c r="F3715" s="7" t="s">
        <v>121</v>
      </c>
      <c r="G3715" s="7" t="s">
        <v>6</v>
      </c>
      <c r="H3715" s="7" t="s">
        <v>130</v>
      </c>
      <c r="I3715" s="59">
        <v>4.3721353739024513E-2</v>
      </c>
    </row>
    <row r="3716" spans="1:9" x14ac:dyDescent="0.2">
      <c r="A3716" s="8">
        <v>44470</v>
      </c>
      <c r="B3716" s="7">
        <v>3</v>
      </c>
      <c r="C3716" s="44" t="s">
        <v>81</v>
      </c>
      <c r="D3716" s="7" t="s">
        <v>263</v>
      </c>
      <c r="E3716" s="7" t="s">
        <v>7</v>
      </c>
      <c r="F3716" s="7" t="s">
        <v>122</v>
      </c>
      <c r="G3716" s="7" t="s">
        <v>8</v>
      </c>
      <c r="H3716" s="7" t="s">
        <v>167</v>
      </c>
      <c r="I3716" s="59">
        <v>4.2309329270162802E-2</v>
      </c>
    </row>
    <row r="3717" spans="1:9" x14ac:dyDescent="0.2">
      <c r="A3717" s="8">
        <v>44470</v>
      </c>
      <c r="B3717" s="7">
        <v>3</v>
      </c>
      <c r="C3717" s="44" t="s">
        <v>81</v>
      </c>
      <c r="D3717" s="7" t="s">
        <v>263</v>
      </c>
      <c r="E3717" s="7" t="s">
        <v>9</v>
      </c>
      <c r="F3717" s="7" t="s">
        <v>123</v>
      </c>
      <c r="G3717" s="7" t="s">
        <v>10</v>
      </c>
      <c r="H3717" s="7" t="s">
        <v>131</v>
      </c>
      <c r="I3717" s="59">
        <v>-2.343109723871225E-3</v>
      </c>
    </row>
    <row r="3718" spans="1:9" x14ac:dyDescent="0.2">
      <c r="A3718" s="8">
        <v>44470</v>
      </c>
      <c r="B3718" s="7">
        <v>3</v>
      </c>
      <c r="C3718" s="44" t="s">
        <v>81</v>
      </c>
      <c r="D3718" s="7" t="s">
        <v>263</v>
      </c>
      <c r="E3718" s="7" t="s">
        <v>11</v>
      </c>
      <c r="F3718" s="7" t="s">
        <v>124</v>
      </c>
      <c r="G3718" s="7" t="s">
        <v>12</v>
      </c>
      <c r="H3718" s="7" t="s">
        <v>132</v>
      </c>
      <c r="I3718" s="59">
        <v>4.7565519826401901E-3</v>
      </c>
    </row>
    <row r="3719" spans="1:9" x14ac:dyDescent="0.2">
      <c r="A3719" s="8">
        <v>44470</v>
      </c>
      <c r="B3719" s="7">
        <v>3</v>
      </c>
      <c r="C3719" s="44" t="s">
        <v>81</v>
      </c>
      <c r="D3719" s="7" t="s">
        <v>263</v>
      </c>
      <c r="E3719" s="7" t="s">
        <v>13</v>
      </c>
      <c r="F3719" s="7" t="s">
        <v>125</v>
      </c>
      <c r="G3719" s="7" t="s">
        <v>14</v>
      </c>
      <c r="H3719" s="7" t="s">
        <v>133</v>
      </c>
      <c r="I3719" s="59">
        <v>2.2290538283977781E-2</v>
      </c>
    </row>
    <row r="3720" spans="1:9" x14ac:dyDescent="0.2">
      <c r="A3720" s="8">
        <v>44470</v>
      </c>
      <c r="B3720" s="7">
        <v>3</v>
      </c>
      <c r="C3720" s="44" t="s">
        <v>81</v>
      </c>
      <c r="D3720" s="7" t="s">
        <v>263</v>
      </c>
      <c r="E3720" s="7" t="s">
        <v>15</v>
      </c>
      <c r="F3720" s="7" t="s">
        <v>126</v>
      </c>
      <c r="G3720" s="7" t="s">
        <v>16</v>
      </c>
      <c r="H3720" s="7" t="s">
        <v>168</v>
      </c>
      <c r="I3720" s="59">
        <v>4.1314713447178512E-2</v>
      </c>
    </row>
    <row r="3721" spans="1:9" x14ac:dyDescent="0.2">
      <c r="A3721" s="8">
        <v>44470</v>
      </c>
      <c r="B3721" s="7">
        <v>3</v>
      </c>
      <c r="C3721" s="44" t="s">
        <v>81</v>
      </c>
      <c r="D3721" s="7" t="s">
        <v>263</v>
      </c>
      <c r="E3721" s="7" t="s">
        <v>17</v>
      </c>
      <c r="F3721" s="7" t="s">
        <v>127</v>
      </c>
      <c r="G3721" s="7" t="s">
        <v>18</v>
      </c>
      <c r="H3721" s="7" t="s">
        <v>134</v>
      </c>
      <c r="I3721" s="59">
        <v>-1.13519044658861E-3</v>
      </c>
    </row>
    <row r="3722" spans="1:9" x14ac:dyDescent="0.2">
      <c r="A3722" s="8">
        <v>44470</v>
      </c>
      <c r="B3722" s="7">
        <v>3</v>
      </c>
      <c r="C3722" s="44" t="s">
        <v>81</v>
      </c>
      <c r="D3722" s="7" t="s">
        <v>263</v>
      </c>
      <c r="E3722" s="7" t="s">
        <v>19</v>
      </c>
      <c r="F3722" s="7" t="s">
        <v>128</v>
      </c>
      <c r="G3722" s="7" t="s">
        <v>20</v>
      </c>
      <c r="H3722" s="7" t="s">
        <v>135</v>
      </c>
      <c r="I3722" s="59">
        <v>2.96910961336143E-2</v>
      </c>
    </row>
    <row r="3723" spans="1:9" x14ac:dyDescent="0.2">
      <c r="A3723" s="8">
        <v>44470</v>
      </c>
      <c r="B3723" s="7" t="s">
        <v>21</v>
      </c>
      <c r="C3723" s="44" t="s">
        <v>22</v>
      </c>
      <c r="D3723" s="7" t="s">
        <v>107</v>
      </c>
      <c r="E3723" s="7" t="s">
        <v>5</v>
      </c>
      <c r="F3723" s="7" t="s">
        <v>121</v>
      </c>
      <c r="G3723" s="7" t="s">
        <v>6</v>
      </c>
      <c r="H3723" s="7" t="s">
        <v>130</v>
      </c>
      <c r="I3723" s="59">
        <v>3.6795751315012999E-3</v>
      </c>
    </row>
    <row r="3724" spans="1:9" x14ac:dyDescent="0.2">
      <c r="A3724" s="8">
        <v>44470</v>
      </c>
      <c r="B3724" s="7" t="s">
        <v>21</v>
      </c>
      <c r="C3724" s="44" t="s">
        <v>22</v>
      </c>
      <c r="D3724" s="7" t="s">
        <v>107</v>
      </c>
      <c r="E3724" s="7" t="s">
        <v>7</v>
      </c>
      <c r="F3724" s="7" t="s">
        <v>122</v>
      </c>
      <c r="G3724" s="7" t="s">
        <v>8</v>
      </c>
      <c r="H3724" s="7" t="s">
        <v>167</v>
      </c>
      <c r="I3724" s="59">
        <v>-8.1629119242271342E-3</v>
      </c>
    </row>
    <row r="3725" spans="1:9" x14ac:dyDescent="0.2">
      <c r="A3725" s="8">
        <v>44470</v>
      </c>
      <c r="B3725" s="7" t="s">
        <v>21</v>
      </c>
      <c r="C3725" s="44" t="s">
        <v>22</v>
      </c>
      <c r="D3725" s="7" t="s">
        <v>107</v>
      </c>
      <c r="E3725" s="7" t="s">
        <v>9</v>
      </c>
      <c r="F3725" s="7" t="s">
        <v>123</v>
      </c>
      <c r="G3725" s="7" t="s">
        <v>10</v>
      </c>
      <c r="H3725" s="7" t="s">
        <v>131</v>
      </c>
      <c r="I3725" s="59">
        <v>5.369401008419139E-2</v>
      </c>
    </row>
    <row r="3726" spans="1:9" x14ac:dyDescent="0.2">
      <c r="A3726" s="8">
        <v>44470</v>
      </c>
      <c r="B3726" s="7" t="s">
        <v>21</v>
      </c>
      <c r="C3726" s="44" t="s">
        <v>22</v>
      </c>
      <c r="D3726" s="7" t="s">
        <v>107</v>
      </c>
      <c r="E3726" s="7" t="s">
        <v>11</v>
      </c>
      <c r="F3726" s="7" t="s">
        <v>124</v>
      </c>
      <c r="G3726" s="7" t="s">
        <v>12</v>
      </c>
      <c r="H3726" s="7" t="s">
        <v>132</v>
      </c>
      <c r="I3726" s="59">
        <v>-7.6630369418798305E-2</v>
      </c>
    </row>
    <row r="3727" spans="1:9" x14ac:dyDescent="0.2">
      <c r="A3727" s="8">
        <v>44470</v>
      </c>
      <c r="B3727" s="7" t="s">
        <v>21</v>
      </c>
      <c r="C3727" s="44" t="s">
        <v>22</v>
      </c>
      <c r="D3727" s="7" t="s">
        <v>107</v>
      </c>
      <c r="E3727" s="7" t="s">
        <v>13</v>
      </c>
      <c r="F3727" s="7" t="s">
        <v>125</v>
      </c>
      <c r="G3727" s="7" t="s">
        <v>14</v>
      </c>
      <c r="H3727" s="7" t="s">
        <v>133</v>
      </c>
      <c r="I3727" s="59">
        <v>2.9201990972460572E-3</v>
      </c>
    </row>
    <row r="3728" spans="1:9" x14ac:dyDescent="0.2">
      <c r="A3728" s="8">
        <v>44470</v>
      </c>
      <c r="B3728" s="7" t="s">
        <v>21</v>
      </c>
      <c r="C3728" s="44" t="s">
        <v>22</v>
      </c>
      <c r="D3728" s="7" t="s">
        <v>107</v>
      </c>
      <c r="E3728" s="7" t="s">
        <v>15</v>
      </c>
      <c r="F3728" s="7" t="s">
        <v>126</v>
      </c>
      <c r="G3728" s="7" t="s">
        <v>16</v>
      </c>
      <c r="H3728" s="7" t="s">
        <v>168</v>
      </c>
      <c r="I3728" s="59">
        <v>0.2092580511230426</v>
      </c>
    </row>
    <row r="3729" spans="1:9" x14ac:dyDescent="0.2">
      <c r="A3729" s="8">
        <v>44470</v>
      </c>
      <c r="B3729" s="7" t="s">
        <v>21</v>
      </c>
      <c r="C3729" s="44" t="s">
        <v>22</v>
      </c>
      <c r="D3729" s="7" t="s">
        <v>107</v>
      </c>
      <c r="E3729" s="7" t="s">
        <v>17</v>
      </c>
      <c r="F3729" s="7" t="s">
        <v>127</v>
      </c>
      <c r="G3729" s="7" t="s">
        <v>18</v>
      </c>
      <c r="H3729" s="7" t="s">
        <v>134</v>
      </c>
      <c r="I3729" s="59">
        <v>-3.2259240036666141E-3</v>
      </c>
    </row>
    <row r="3730" spans="1:9" x14ac:dyDescent="0.2">
      <c r="A3730" s="8">
        <v>44470</v>
      </c>
      <c r="B3730" s="7" t="s">
        <v>21</v>
      </c>
      <c r="C3730" s="44" t="s">
        <v>22</v>
      </c>
      <c r="D3730" s="7" t="s">
        <v>107</v>
      </c>
      <c r="E3730" s="7" t="s">
        <v>19</v>
      </c>
      <c r="F3730" s="7" t="s">
        <v>128</v>
      </c>
      <c r="G3730" s="7" t="s">
        <v>20</v>
      </c>
      <c r="H3730" s="7" t="s">
        <v>135</v>
      </c>
      <c r="I3730" s="59">
        <v>-8.8869818167807479E-2</v>
      </c>
    </row>
    <row r="3731" spans="1:9" x14ac:dyDescent="0.2">
      <c r="A3731" s="8">
        <v>44470</v>
      </c>
      <c r="B3731" s="7" t="s">
        <v>23</v>
      </c>
      <c r="C3731" s="44" t="s">
        <v>24</v>
      </c>
      <c r="D3731" s="7" t="s">
        <v>157</v>
      </c>
      <c r="E3731" s="7" t="s">
        <v>5</v>
      </c>
      <c r="F3731" s="7" t="s">
        <v>121</v>
      </c>
      <c r="G3731" s="7" t="s">
        <v>6</v>
      </c>
      <c r="H3731" s="7" t="s">
        <v>130</v>
      </c>
      <c r="I3731" s="59">
        <v>0.26439770780989452</v>
      </c>
    </row>
    <row r="3732" spans="1:9" x14ac:dyDescent="0.2">
      <c r="A3732" s="8">
        <v>44470</v>
      </c>
      <c r="B3732" s="7" t="s">
        <v>23</v>
      </c>
      <c r="C3732" s="44" t="s">
        <v>24</v>
      </c>
      <c r="D3732" s="7" t="s">
        <v>157</v>
      </c>
      <c r="E3732" s="7" t="s">
        <v>7</v>
      </c>
      <c r="F3732" s="7" t="s">
        <v>122</v>
      </c>
      <c r="G3732" s="7" t="s">
        <v>8</v>
      </c>
      <c r="H3732" s="7" t="s">
        <v>167</v>
      </c>
      <c r="I3732" s="59">
        <v>-0.1202175338185648</v>
      </c>
    </row>
    <row r="3733" spans="1:9" x14ac:dyDescent="0.2">
      <c r="A3733" s="8">
        <v>44470</v>
      </c>
      <c r="B3733" s="7" t="s">
        <v>23</v>
      </c>
      <c r="C3733" s="44" t="s">
        <v>24</v>
      </c>
      <c r="D3733" s="7" t="s">
        <v>157</v>
      </c>
      <c r="E3733" s="7" t="s">
        <v>9</v>
      </c>
      <c r="F3733" s="7" t="s">
        <v>123</v>
      </c>
      <c r="G3733" s="7" t="s">
        <v>10</v>
      </c>
      <c r="H3733" s="7" t="s">
        <v>131</v>
      </c>
      <c r="I3733" s="59">
        <v>-0.2951352200707229</v>
      </c>
    </row>
    <row r="3734" spans="1:9" x14ac:dyDescent="0.2">
      <c r="A3734" s="8">
        <v>44470</v>
      </c>
      <c r="B3734" s="7" t="s">
        <v>23</v>
      </c>
      <c r="C3734" s="44" t="s">
        <v>24</v>
      </c>
      <c r="D3734" s="7" t="s">
        <v>157</v>
      </c>
      <c r="E3734" s="7" t="s">
        <v>11</v>
      </c>
      <c r="F3734" s="7" t="s">
        <v>124</v>
      </c>
      <c r="G3734" s="7" t="s">
        <v>12</v>
      </c>
      <c r="H3734" s="7" t="s">
        <v>132</v>
      </c>
      <c r="I3734" s="59">
        <v>0.1792812296078177</v>
      </c>
    </row>
    <row r="3735" spans="1:9" x14ac:dyDescent="0.2">
      <c r="A3735" s="8">
        <v>44470</v>
      </c>
      <c r="B3735" s="7" t="s">
        <v>23</v>
      </c>
      <c r="C3735" s="44" t="s">
        <v>24</v>
      </c>
      <c r="D3735" s="7" t="s">
        <v>157</v>
      </c>
      <c r="E3735" s="7" t="s">
        <v>13</v>
      </c>
      <c r="F3735" s="7" t="s">
        <v>125</v>
      </c>
      <c r="G3735" s="7" t="s">
        <v>14</v>
      </c>
      <c r="H3735" s="7" t="s">
        <v>133</v>
      </c>
      <c r="I3735" s="59">
        <v>-0.12969257165359069</v>
      </c>
    </row>
    <row r="3736" spans="1:9" x14ac:dyDescent="0.2">
      <c r="A3736" s="8">
        <v>44470</v>
      </c>
      <c r="B3736" s="7" t="s">
        <v>23</v>
      </c>
      <c r="C3736" s="44" t="s">
        <v>24</v>
      </c>
      <c r="D3736" s="7" t="s">
        <v>157</v>
      </c>
      <c r="E3736" s="7" t="s">
        <v>15</v>
      </c>
      <c r="F3736" s="7" t="s">
        <v>126</v>
      </c>
      <c r="G3736" s="7" t="s">
        <v>16</v>
      </c>
      <c r="H3736" s="7" t="s">
        <v>168</v>
      </c>
      <c r="I3736" s="59">
        <v>2.716443458420836E-2</v>
      </c>
    </row>
    <row r="3737" spans="1:9" x14ac:dyDescent="0.2">
      <c r="A3737" s="8">
        <v>44470</v>
      </c>
      <c r="B3737" s="7" t="s">
        <v>23</v>
      </c>
      <c r="C3737" s="44" t="s">
        <v>24</v>
      </c>
      <c r="D3737" s="7" t="s">
        <v>157</v>
      </c>
      <c r="E3737" s="7" t="s">
        <v>17</v>
      </c>
      <c r="F3737" s="7" t="s">
        <v>127</v>
      </c>
      <c r="G3737" s="7" t="s">
        <v>18</v>
      </c>
      <c r="H3737" s="7" t="s">
        <v>134</v>
      </c>
      <c r="I3737" s="59">
        <v>0.62691729320279954</v>
      </c>
    </row>
    <row r="3738" spans="1:9" x14ac:dyDescent="0.2">
      <c r="A3738" s="8">
        <v>44470</v>
      </c>
      <c r="B3738" s="7" t="s">
        <v>23</v>
      </c>
      <c r="C3738" s="44" t="s">
        <v>24</v>
      </c>
      <c r="D3738" s="7" t="s">
        <v>157</v>
      </c>
      <c r="E3738" s="7" t="s">
        <v>19</v>
      </c>
      <c r="F3738" s="7" t="s">
        <v>128</v>
      </c>
      <c r="G3738" s="7" t="s">
        <v>20</v>
      </c>
      <c r="H3738" s="7" t="s">
        <v>135</v>
      </c>
      <c r="I3738" s="59">
        <v>-0.26139380624904451</v>
      </c>
    </row>
    <row r="3739" spans="1:9" x14ac:dyDescent="0.2">
      <c r="A3739" s="8">
        <v>44470</v>
      </c>
      <c r="B3739" s="7" t="s">
        <v>25</v>
      </c>
      <c r="C3739" s="44" t="s">
        <v>26</v>
      </c>
      <c r="D3739" s="7" t="s">
        <v>108</v>
      </c>
      <c r="E3739" s="7" t="s">
        <v>5</v>
      </c>
      <c r="F3739" s="7" t="s">
        <v>121</v>
      </c>
      <c r="G3739" s="7" t="s">
        <v>6</v>
      </c>
      <c r="H3739" s="7" t="s">
        <v>130</v>
      </c>
      <c r="I3739" s="59">
        <v>5.2617093253062068E-2</v>
      </c>
    </row>
    <row r="3740" spans="1:9" x14ac:dyDescent="0.2">
      <c r="A3740" s="8">
        <v>44470</v>
      </c>
      <c r="B3740" s="7" t="s">
        <v>25</v>
      </c>
      <c r="C3740" s="44" t="s">
        <v>26</v>
      </c>
      <c r="D3740" s="7" t="s">
        <v>108</v>
      </c>
      <c r="E3740" s="7" t="s">
        <v>7</v>
      </c>
      <c r="F3740" s="7" t="s">
        <v>122</v>
      </c>
      <c r="G3740" s="7" t="s">
        <v>8</v>
      </c>
      <c r="H3740" s="7" t="s">
        <v>167</v>
      </c>
      <c r="I3740" s="59">
        <v>1.320230058190641E-2</v>
      </c>
    </row>
    <row r="3741" spans="1:9" x14ac:dyDescent="0.2">
      <c r="A3741" s="8">
        <v>44470</v>
      </c>
      <c r="B3741" s="7" t="s">
        <v>25</v>
      </c>
      <c r="C3741" s="44" t="s">
        <v>26</v>
      </c>
      <c r="D3741" s="7" t="s">
        <v>108</v>
      </c>
      <c r="E3741" s="7" t="s">
        <v>9</v>
      </c>
      <c r="F3741" s="7" t="s">
        <v>123</v>
      </c>
      <c r="G3741" s="7" t="s">
        <v>10</v>
      </c>
      <c r="H3741" s="7" t="s">
        <v>131</v>
      </c>
      <c r="I3741" s="59">
        <v>-9.4597033933245811E-3</v>
      </c>
    </row>
    <row r="3742" spans="1:9" x14ac:dyDescent="0.2">
      <c r="A3742" s="8">
        <v>44470</v>
      </c>
      <c r="B3742" s="7" t="s">
        <v>25</v>
      </c>
      <c r="C3742" s="44" t="s">
        <v>26</v>
      </c>
      <c r="D3742" s="7" t="s">
        <v>108</v>
      </c>
      <c r="E3742" s="7" t="s">
        <v>11</v>
      </c>
      <c r="F3742" s="7" t="s">
        <v>124</v>
      </c>
      <c r="G3742" s="7" t="s">
        <v>12</v>
      </c>
      <c r="H3742" s="7" t="s">
        <v>132</v>
      </c>
      <c r="I3742" s="59">
        <v>-5.9934529089485267E-2</v>
      </c>
    </row>
    <row r="3743" spans="1:9" x14ac:dyDescent="0.2">
      <c r="A3743" s="8">
        <v>44470</v>
      </c>
      <c r="B3743" s="7" t="s">
        <v>25</v>
      </c>
      <c r="C3743" s="44" t="s">
        <v>26</v>
      </c>
      <c r="D3743" s="7" t="s">
        <v>108</v>
      </c>
      <c r="E3743" s="7" t="s">
        <v>13</v>
      </c>
      <c r="F3743" s="7" t="s">
        <v>125</v>
      </c>
      <c r="G3743" s="7" t="s">
        <v>14</v>
      </c>
      <c r="H3743" s="7" t="s">
        <v>133</v>
      </c>
      <c r="I3743" s="59">
        <v>-3.0394420094723821E-2</v>
      </c>
    </row>
    <row r="3744" spans="1:9" x14ac:dyDescent="0.2">
      <c r="A3744" s="8">
        <v>44470</v>
      </c>
      <c r="B3744" s="7" t="s">
        <v>25</v>
      </c>
      <c r="C3744" s="44" t="s">
        <v>26</v>
      </c>
      <c r="D3744" s="7" t="s">
        <v>108</v>
      </c>
      <c r="E3744" s="7" t="s">
        <v>15</v>
      </c>
      <c r="F3744" s="7" t="s">
        <v>126</v>
      </c>
      <c r="G3744" s="7" t="s">
        <v>16</v>
      </c>
      <c r="H3744" s="7" t="s">
        <v>168</v>
      </c>
      <c r="I3744" s="59">
        <v>9.8805976171679744E-2</v>
      </c>
    </row>
    <row r="3745" spans="1:9" x14ac:dyDescent="0.2">
      <c r="A3745" s="8">
        <v>44470</v>
      </c>
      <c r="B3745" s="7" t="s">
        <v>25</v>
      </c>
      <c r="C3745" s="44" t="s">
        <v>26</v>
      </c>
      <c r="D3745" s="7" t="s">
        <v>108</v>
      </c>
      <c r="E3745" s="7" t="s">
        <v>17</v>
      </c>
      <c r="F3745" s="7" t="s">
        <v>127</v>
      </c>
      <c r="G3745" s="7" t="s">
        <v>18</v>
      </c>
      <c r="H3745" s="7" t="s">
        <v>134</v>
      </c>
      <c r="I3745" s="59">
        <v>-0.1083341909076613</v>
      </c>
    </row>
    <row r="3746" spans="1:9" x14ac:dyDescent="0.2">
      <c r="A3746" s="8">
        <v>44470</v>
      </c>
      <c r="B3746" s="7" t="s">
        <v>25</v>
      </c>
      <c r="C3746" s="44" t="s">
        <v>26</v>
      </c>
      <c r="D3746" s="7" t="s">
        <v>108</v>
      </c>
      <c r="E3746" s="7" t="s">
        <v>19</v>
      </c>
      <c r="F3746" s="7" t="s">
        <v>128</v>
      </c>
      <c r="G3746" s="7" t="s">
        <v>20</v>
      </c>
      <c r="H3746" s="7" t="s">
        <v>135</v>
      </c>
      <c r="I3746" s="59">
        <v>7.5932449602591712E-2</v>
      </c>
    </row>
    <row r="3747" spans="1:9" x14ac:dyDescent="0.2">
      <c r="A3747" s="8">
        <v>44470</v>
      </c>
      <c r="B3747" s="7" t="s">
        <v>59</v>
      </c>
      <c r="C3747" s="44" t="s">
        <v>60</v>
      </c>
      <c r="D3747" s="7" t="s">
        <v>109</v>
      </c>
      <c r="E3747" s="7" t="s">
        <v>5</v>
      </c>
      <c r="F3747" s="7" t="s">
        <v>121</v>
      </c>
      <c r="G3747" s="7" t="s">
        <v>6</v>
      </c>
      <c r="H3747" s="7" t="s">
        <v>130</v>
      </c>
      <c r="I3747" s="59">
        <v>7.0365586965549509E-2</v>
      </c>
    </row>
    <row r="3748" spans="1:9" x14ac:dyDescent="0.2">
      <c r="A3748" s="8">
        <v>44470</v>
      </c>
      <c r="B3748" s="7" t="s">
        <v>59</v>
      </c>
      <c r="C3748" s="44" t="s">
        <v>60</v>
      </c>
      <c r="D3748" s="7" t="s">
        <v>109</v>
      </c>
      <c r="E3748" s="7" t="s">
        <v>7</v>
      </c>
      <c r="F3748" s="7" t="s">
        <v>122</v>
      </c>
      <c r="G3748" s="7" t="s">
        <v>8</v>
      </c>
      <c r="H3748" s="7" t="s">
        <v>167</v>
      </c>
      <c r="I3748" s="59">
        <v>6.4173274607971065E-2</v>
      </c>
    </row>
    <row r="3749" spans="1:9" x14ac:dyDescent="0.2">
      <c r="A3749" s="8">
        <v>44470</v>
      </c>
      <c r="B3749" s="7" t="s">
        <v>59</v>
      </c>
      <c r="C3749" s="44" t="s">
        <v>60</v>
      </c>
      <c r="D3749" s="7" t="s">
        <v>109</v>
      </c>
      <c r="E3749" s="7" t="s">
        <v>9</v>
      </c>
      <c r="F3749" s="7" t="s">
        <v>123</v>
      </c>
      <c r="G3749" s="7" t="s">
        <v>10</v>
      </c>
      <c r="H3749" s="7" t="s">
        <v>131</v>
      </c>
      <c r="I3749" s="59">
        <v>-3.9596246122053702E-2</v>
      </c>
    </row>
    <row r="3750" spans="1:9" x14ac:dyDescent="0.2">
      <c r="A3750" s="8">
        <v>44470</v>
      </c>
      <c r="B3750" s="7" t="s">
        <v>59</v>
      </c>
      <c r="C3750" s="44" t="s">
        <v>60</v>
      </c>
      <c r="D3750" s="7" t="s">
        <v>109</v>
      </c>
      <c r="E3750" s="7" t="s">
        <v>11</v>
      </c>
      <c r="F3750" s="7" t="s">
        <v>124</v>
      </c>
      <c r="G3750" s="7" t="s">
        <v>12</v>
      </c>
      <c r="H3750" s="7" t="s">
        <v>132</v>
      </c>
      <c r="I3750" s="59">
        <v>-8.4606915756372136E-2</v>
      </c>
    </row>
    <row r="3751" spans="1:9" x14ac:dyDescent="0.2">
      <c r="A3751" s="8">
        <v>44470</v>
      </c>
      <c r="B3751" s="7" t="s">
        <v>59</v>
      </c>
      <c r="C3751" s="44" t="s">
        <v>60</v>
      </c>
      <c r="D3751" s="7" t="s">
        <v>109</v>
      </c>
      <c r="E3751" s="7" t="s">
        <v>13</v>
      </c>
      <c r="F3751" s="7" t="s">
        <v>125</v>
      </c>
      <c r="G3751" s="7" t="s">
        <v>14</v>
      </c>
      <c r="H3751" s="7" t="s">
        <v>133</v>
      </c>
      <c r="I3751" s="59">
        <v>9.0475461656137846E-2</v>
      </c>
    </row>
    <row r="3752" spans="1:9" x14ac:dyDescent="0.2">
      <c r="A3752" s="8">
        <v>44470</v>
      </c>
      <c r="B3752" s="7" t="s">
        <v>59</v>
      </c>
      <c r="C3752" s="44" t="s">
        <v>60</v>
      </c>
      <c r="D3752" s="7" t="s">
        <v>109</v>
      </c>
      <c r="E3752" s="7" t="s">
        <v>15</v>
      </c>
      <c r="F3752" s="7" t="s">
        <v>126</v>
      </c>
      <c r="G3752" s="7" t="s">
        <v>16</v>
      </c>
      <c r="H3752" s="7" t="s">
        <v>168</v>
      </c>
      <c r="I3752" s="59">
        <v>7.6607710958180641E-2</v>
      </c>
    </row>
    <row r="3753" spans="1:9" x14ac:dyDescent="0.2">
      <c r="A3753" s="8">
        <v>44470</v>
      </c>
      <c r="B3753" s="7" t="s">
        <v>59</v>
      </c>
      <c r="C3753" s="44" t="s">
        <v>60</v>
      </c>
      <c r="D3753" s="7" t="s">
        <v>109</v>
      </c>
      <c r="E3753" s="7" t="s">
        <v>17</v>
      </c>
      <c r="F3753" s="7" t="s">
        <v>127</v>
      </c>
      <c r="G3753" s="7" t="s">
        <v>18</v>
      </c>
      <c r="H3753" s="7" t="s">
        <v>134</v>
      </c>
      <c r="I3753" s="59">
        <v>0.1020816587440503</v>
      </c>
    </row>
    <row r="3754" spans="1:9" x14ac:dyDescent="0.2">
      <c r="A3754" s="8">
        <v>44470</v>
      </c>
      <c r="B3754" s="7" t="s">
        <v>59</v>
      </c>
      <c r="C3754" s="44" t="s">
        <v>60</v>
      </c>
      <c r="D3754" s="7" t="s">
        <v>109</v>
      </c>
      <c r="E3754" s="7" t="s">
        <v>19</v>
      </c>
      <c r="F3754" s="7" t="s">
        <v>128</v>
      </c>
      <c r="G3754" s="7" t="s">
        <v>20</v>
      </c>
      <c r="H3754" s="7" t="s">
        <v>135</v>
      </c>
      <c r="I3754" s="59">
        <v>-1.9761930199856729E-2</v>
      </c>
    </row>
    <row r="3755" spans="1:9" x14ac:dyDescent="0.2">
      <c r="A3755" s="8">
        <v>44470</v>
      </c>
      <c r="B3755" s="7" t="s">
        <v>27</v>
      </c>
      <c r="C3755" s="44" t="s">
        <v>28</v>
      </c>
      <c r="D3755" s="7" t="s">
        <v>158</v>
      </c>
      <c r="E3755" s="7" t="s">
        <v>5</v>
      </c>
      <c r="F3755" s="7" t="s">
        <v>121</v>
      </c>
      <c r="G3755" s="7" t="s">
        <v>6</v>
      </c>
      <c r="H3755" s="7" t="s">
        <v>130</v>
      </c>
      <c r="I3755" s="59">
        <v>1.255235835974355E-2</v>
      </c>
    </row>
    <row r="3756" spans="1:9" x14ac:dyDescent="0.2">
      <c r="A3756" s="8">
        <v>44470</v>
      </c>
      <c r="B3756" s="7" t="s">
        <v>27</v>
      </c>
      <c r="C3756" s="44" t="s">
        <v>28</v>
      </c>
      <c r="D3756" s="7" t="s">
        <v>158</v>
      </c>
      <c r="E3756" s="7" t="s">
        <v>7</v>
      </c>
      <c r="F3756" s="7" t="s">
        <v>122</v>
      </c>
      <c r="G3756" s="7" t="s">
        <v>8</v>
      </c>
      <c r="H3756" s="7" t="s">
        <v>167</v>
      </c>
      <c r="I3756" s="59">
        <v>5.7043899891012773E-2</v>
      </c>
    </row>
    <row r="3757" spans="1:9" x14ac:dyDescent="0.2">
      <c r="A3757" s="8">
        <v>44470</v>
      </c>
      <c r="B3757" s="7" t="s">
        <v>27</v>
      </c>
      <c r="C3757" s="44" t="s">
        <v>28</v>
      </c>
      <c r="D3757" s="7" t="s">
        <v>158</v>
      </c>
      <c r="E3757" s="7" t="s">
        <v>9</v>
      </c>
      <c r="F3757" s="7" t="s">
        <v>123</v>
      </c>
      <c r="G3757" s="7" t="s">
        <v>10</v>
      </c>
      <c r="H3757" s="7" t="s">
        <v>131</v>
      </c>
      <c r="I3757" s="59">
        <v>-0.22845683735497349</v>
      </c>
    </row>
    <row r="3758" spans="1:9" x14ac:dyDescent="0.2">
      <c r="A3758" s="8">
        <v>44470</v>
      </c>
      <c r="B3758" s="7" t="s">
        <v>27</v>
      </c>
      <c r="C3758" s="44" t="s">
        <v>28</v>
      </c>
      <c r="D3758" s="7" t="s">
        <v>158</v>
      </c>
      <c r="E3758" s="7" t="s">
        <v>11</v>
      </c>
      <c r="F3758" s="7" t="s">
        <v>124</v>
      </c>
      <c r="G3758" s="7" t="s">
        <v>12</v>
      </c>
      <c r="H3758" s="7" t="s">
        <v>132</v>
      </c>
      <c r="I3758" s="59">
        <v>3.9694031554466942E-2</v>
      </c>
    </row>
    <row r="3759" spans="1:9" x14ac:dyDescent="0.2">
      <c r="A3759" s="8">
        <v>44470</v>
      </c>
      <c r="B3759" s="7" t="s">
        <v>27</v>
      </c>
      <c r="C3759" s="44" t="s">
        <v>28</v>
      </c>
      <c r="D3759" s="7" t="s">
        <v>158</v>
      </c>
      <c r="E3759" s="7" t="s">
        <v>13</v>
      </c>
      <c r="F3759" s="7" t="s">
        <v>125</v>
      </c>
      <c r="G3759" s="7" t="s">
        <v>14</v>
      </c>
      <c r="H3759" s="7" t="s">
        <v>133</v>
      </c>
      <c r="I3759" s="59">
        <v>-1.067519354422075E-2</v>
      </c>
    </row>
    <row r="3760" spans="1:9" x14ac:dyDescent="0.2">
      <c r="A3760" s="8">
        <v>44470</v>
      </c>
      <c r="B3760" s="7" t="s">
        <v>27</v>
      </c>
      <c r="C3760" s="44" t="s">
        <v>28</v>
      </c>
      <c r="D3760" s="7" t="s">
        <v>158</v>
      </c>
      <c r="E3760" s="7" t="s">
        <v>15</v>
      </c>
      <c r="F3760" s="7" t="s">
        <v>126</v>
      </c>
      <c r="G3760" s="7" t="s">
        <v>16</v>
      </c>
      <c r="H3760" s="7" t="s">
        <v>168</v>
      </c>
      <c r="I3760" s="59">
        <v>2.6832770054503689E-2</v>
      </c>
    </row>
    <row r="3761" spans="1:9" x14ac:dyDescent="0.2">
      <c r="A3761" s="8">
        <v>44470</v>
      </c>
      <c r="B3761" s="7" t="s">
        <v>27</v>
      </c>
      <c r="C3761" s="44" t="s">
        <v>28</v>
      </c>
      <c r="D3761" s="7" t="s">
        <v>158</v>
      </c>
      <c r="E3761" s="7" t="s">
        <v>17</v>
      </c>
      <c r="F3761" s="7" t="s">
        <v>127</v>
      </c>
      <c r="G3761" s="7" t="s">
        <v>18</v>
      </c>
      <c r="H3761" s="7" t="s">
        <v>134</v>
      </c>
      <c r="I3761" s="59">
        <v>-5.4092966049781199E-2</v>
      </c>
    </row>
    <row r="3762" spans="1:9" x14ac:dyDescent="0.2">
      <c r="A3762" s="8">
        <v>44470</v>
      </c>
      <c r="B3762" s="7" t="s">
        <v>27</v>
      </c>
      <c r="C3762" s="44" t="s">
        <v>28</v>
      </c>
      <c r="D3762" s="7" t="s">
        <v>158</v>
      </c>
      <c r="E3762" s="7" t="s">
        <v>19</v>
      </c>
      <c r="F3762" s="7" t="s">
        <v>128</v>
      </c>
      <c r="G3762" s="7" t="s">
        <v>20</v>
      </c>
      <c r="H3762" s="7" t="s">
        <v>135</v>
      </c>
      <c r="I3762" s="59">
        <v>7.0693506776465576E-2</v>
      </c>
    </row>
    <row r="3763" spans="1:9" x14ac:dyDescent="0.2">
      <c r="A3763" s="8">
        <v>44470</v>
      </c>
      <c r="B3763" s="7" t="s">
        <v>29</v>
      </c>
      <c r="C3763" s="44" t="s">
        <v>30</v>
      </c>
      <c r="D3763" s="7" t="s">
        <v>110</v>
      </c>
      <c r="E3763" s="7" t="s">
        <v>5</v>
      </c>
      <c r="F3763" s="7" t="s">
        <v>121</v>
      </c>
      <c r="G3763" s="7" t="s">
        <v>6</v>
      </c>
      <c r="H3763" s="7" t="s">
        <v>130</v>
      </c>
      <c r="I3763" s="59">
        <v>5.939971168564151E-2</v>
      </c>
    </row>
    <row r="3764" spans="1:9" x14ac:dyDescent="0.2">
      <c r="A3764" s="8">
        <v>44470</v>
      </c>
      <c r="B3764" s="7" t="s">
        <v>29</v>
      </c>
      <c r="C3764" s="44" t="s">
        <v>30</v>
      </c>
      <c r="D3764" s="7" t="s">
        <v>110</v>
      </c>
      <c r="E3764" s="7" t="s">
        <v>7</v>
      </c>
      <c r="F3764" s="7" t="s">
        <v>122</v>
      </c>
      <c r="G3764" s="7" t="s">
        <v>8</v>
      </c>
      <c r="H3764" s="7" t="s">
        <v>167</v>
      </c>
      <c r="I3764" s="59">
        <v>5.7748673025145303E-2</v>
      </c>
    </row>
    <row r="3765" spans="1:9" x14ac:dyDescent="0.2">
      <c r="A3765" s="8">
        <v>44470</v>
      </c>
      <c r="B3765" s="7" t="s">
        <v>29</v>
      </c>
      <c r="C3765" s="44" t="s">
        <v>30</v>
      </c>
      <c r="D3765" s="7" t="s">
        <v>110</v>
      </c>
      <c r="E3765" s="7" t="s">
        <v>9</v>
      </c>
      <c r="F3765" s="7" t="s">
        <v>123</v>
      </c>
      <c r="G3765" s="7" t="s">
        <v>10</v>
      </c>
      <c r="H3765" s="7" t="s">
        <v>131</v>
      </c>
      <c r="I3765" s="59">
        <v>5.3379683159925813E-2</v>
      </c>
    </row>
    <row r="3766" spans="1:9" x14ac:dyDescent="0.2">
      <c r="A3766" s="8">
        <v>44470</v>
      </c>
      <c r="B3766" s="7" t="s">
        <v>29</v>
      </c>
      <c r="C3766" s="44" t="s">
        <v>30</v>
      </c>
      <c r="D3766" s="7" t="s">
        <v>110</v>
      </c>
      <c r="E3766" s="7" t="s">
        <v>11</v>
      </c>
      <c r="F3766" s="7" t="s">
        <v>124</v>
      </c>
      <c r="G3766" s="7" t="s">
        <v>12</v>
      </c>
      <c r="H3766" s="7" t="s">
        <v>132</v>
      </c>
      <c r="I3766" s="59">
        <v>9.889805530444562E-2</v>
      </c>
    </row>
    <row r="3767" spans="1:9" x14ac:dyDescent="0.2">
      <c r="A3767" s="8">
        <v>44470</v>
      </c>
      <c r="B3767" s="7" t="s">
        <v>29</v>
      </c>
      <c r="C3767" s="44" t="s">
        <v>30</v>
      </c>
      <c r="D3767" s="7" t="s">
        <v>110</v>
      </c>
      <c r="E3767" s="7" t="s">
        <v>13</v>
      </c>
      <c r="F3767" s="7" t="s">
        <v>125</v>
      </c>
      <c r="G3767" s="7" t="s">
        <v>14</v>
      </c>
      <c r="H3767" s="7" t="s">
        <v>133</v>
      </c>
      <c r="I3767" s="59">
        <v>5.9882047235861442E-2</v>
      </c>
    </row>
    <row r="3768" spans="1:9" x14ac:dyDescent="0.2">
      <c r="A3768" s="8">
        <v>44470</v>
      </c>
      <c r="B3768" s="7" t="s">
        <v>29</v>
      </c>
      <c r="C3768" s="44" t="s">
        <v>30</v>
      </c>
      <c r="D3768" s="7" t="s">
        <v>110</v>
      </c>
      <c r="E3768" s="7" t="s">
        <v>15</v>
      </c>
      <c r="F3768" s="7" t="s">
        <v>126</v>
      </c>
      <c r="G3768" s="7" t="s">
        <v>16</v>
      </c>
      <c r="H3768" s="7" t="s">
        <v>168</v>
      </c>
      <c r="I3768" s="59">
        <v>4.9551446815339739E-2</v>
      </c>
    </row>
    <row r="3769" spans="1:9" x14ac:dyDescent="0.2">
      <c r="A3769" s="8">
        <v>44470</v>
      </c>
      <c r="B3769" s="7" t="s">
        <v>29</v>
      </c>
      <c r="C3769" s="44" t="s">
        <v>30</v>
      </c>
      <c r="D3769" s="7" t="s">
        <v>110</v>
      </c>
      <c r="E3769" s="7" t="s">
        <v>17</v>
      </c>
      <c r="F3769" s="7" t="s">
        <v>127</v>
      </c>
      <c r="G3769" s="7" t="s">
        <v>18</v>
      </c>
      <c r="H3769" s="7" t="s">
        <v>134</v>
      </c>
      <c r="I3769" s="59">
        <v>6.2599642391283794E-2</v>
      </c>
    </row>
    <row r="3770" spans="1:9" x14ac:dyDescent="0.2">
      <c r="A3770" s="8">
        <v>44470</v>
      </c>
      <c r="B3770" s="7" t="s">
        <v>29</v>
      </c>
      <c r="C3770" s="44" t="s">
        <v>30</v>
      </c>
      <c r="D3770" s="7" t="s">
        <v>110</v>
      </c>
      <c r="E3770" s="7" t="s">
        <v>19</v>
      </c>
      <c r="F3770" s="7" t="s">
        <v>128</v>
      </c>
      <c r="G3770" s="7" t="s">
        <v>20</v>
      </c>
      <c r="H3770" s="7" t="s">
        <v>135</v>
      </c>
      <c r="I3770" s="59">
        <v>5.1011481628624464E-3</v>
      </c>
    </row>
    <row r="3771" spans="1:9" x14ac:dyDescent="0.2">
      <c r="A3771" s="8">
        <v>44470</v>
      </c>
      <c r="B3771" s="7" t="s">
        <v>31</v>
      </c>
      <c r="C3771" s="44" t="s">
        <v>32</v>
      </c>
      <c r="D3771" s="7" t="s">
        <v>159</v>
      </c>
      <c r="E3771" s="7" t="s">
        <v>5</v>
      </c>
      <c r="F3771" s="7" t="s">
        <v>121</v>
      </c>
      <c r="G3771" s="7" t="s">
        <v>6</v>
      </c>
      <c r="H3771" s="7" t="s">
        <v>130</v>
      </c>
      <c r="I3771" s="59">
        <v>7.4644567245764293E-2</v>
      </c>
    </row>
    <row r="3772" spans="1:9" x14ac:dyDescent="0.2">
      <c r="A3772" s="8">
        <v>44470</v>
      </c>
      <c r="B3772" s="7" t="s">
        <v>31</v>
      </c>
      <c r="C3772" s="44" t="s">
        <v>32</v>
      </c>
      <c r="D3772" s="7" t="s">
        <v>159</v>
      </c>
      <c r="E3772" s="7" t="s">
        <v>7</v>
      </c>
      <c r="F3772" s="7" t="s">
        <v>122</v>
      </c>
      <c r="G3772" s="7" t="s">
        <v>8</v>
      </c>
      <c r="H3772" s="7" t="s">
        <v>167</v>
      </c>
      <c r="I3772" s="59">
        <v>6.8970748238106339E-4</v>
      </c>
    </row>
    <row r="3773" spans="1:9" x14ac:dyDescent="0.2">
      <c r="A3773" s="8">
        <v>44470</v>
      </c>
      <c r="B3773" s="7" t="s">
        <v>31</v>
      </c>
      <c r="C3773" s="44" t="s">
        <v>32</v>
      </c>
      <c r="D3773" s="7" t="s">
        <v>159</v>
      </c>
      <c r="E3773" s="7" t="s">
        <v>9</v>
      </c>
      <c r="F3773" s="7" t="s">
        <v>123</v>
      </c>
      <c r="G3773" s="7" t="s">
        <v>10</v>
      </c>
      <c r="H3773" s="7" t="s">
        <v>131</v>
      </c>
      <c r="I3773" s="59">
        <v>2.9352679366886791E-2</v>
      </c>
    </row>
    <row r="3774" spans="1:9" x14ac:dyDescent="0.2">
      <c r="A3774" s="8">
        <v>44470</v>
      </c>
      <c r="B3774" s="7" t="s">
        <v>31</v>
      </c>
      <c r="C3774" s="44" t="s">
        <v>32</v>
      </c>
      <c r="D3774" s="7" t="s">
        <v>159</v>
      </c>
      <c r="E3774" s="7" t="s">
        <v>11</v>
      </c>
      <c r="F3774" s="7" t="s">
        <v>124</v>
      </c>
      <c r="G3774" s="7" t="s">
        <v>12</v>
      </c>
      <c r="H3774" s="7" t="s">
        <v>132</v>
      </c>
      <c r="I3774" s="59">
        <v>-1.030194583577271E-2</v>
      </c>
    </row>
    <row r="3775" spans="1:9" x14ac:dyDescent="0.2">
      <c r="A3775" s="8">
        <v>44470</v>
      </c>
      <c r="B3775" s="7" t="s">
        <v>31</v>
      </c>
      <c r="C3775" s="44" t="s">
        <v>32</v>
      </c>
      <c r="D3775" s="7" t="s">
        <v>159</v>
      </c>
      <c r="E3775" s="7" t="s">
        <v>13</v>
      </c>
      <c r="F3775" s="7" t="s">
        <v>125</v>
      </c>
      <c r="G3775" s="7" t="s">
        <v>14</v>
      </c>
      <c r="H3775" s="7" t="s">
        <v>133</v>
      </c>
      <c r="I3775" s="59">
        <v>5.9232400569869233E-2</v>
      </c>
    </row>
    <row r="3776" spans="1:9" x14ac:dyDescent="0.2">
      <c r="A3776" s="8">
        <v>44470</v>
      </c>
      <c r="B3776" s="7" t="s">
        <v>31</v>
      </c>
      <c r="C3776" s="44" t="s">
        <v>32</v>
      </c>
      <c r="D3776" s="7" t="s">
        <v>159</v>
      </c>
      <c r="E3776" s="7" t="s">
        <v>15</v>
      </c>
      <c r="F3776" s="7" t="s">
        <v>126</v>
      </c>
      <c r="G3776" s="7" t="s">
        <v>16</v>
      </c>
      <c r="H3776" s="7" t="s">
        <v>168</v>
      </c>
      <c r="I3776" s="59">
        <v>1.001142372364594E-2</v>
      </c>
    </row>
    <row r="3777" spans="1:9" x14ac:dyDescent="0.2">
      <c r="A3777" s="8">
        <v>44470</v>
      </c>
      <c r="B3777" s="7" t="s">
        <v>31</v>
      </c>
      <c r="C3777" s="44" t="s">
        <v>32</v>
      </c>
      <c r="D3777" s="7" t="s">
        <v>159</v>
      </c>
      <c r="E3777" s="7" t="s">
        <v>17</v>
      </c>
      <c r="F3777" s="7" t="s">
        <v>127</v>
      </c>
      <c r="G3777" s="7" t="s">
        <v>18</v>
      </c>
      <c r="H3777" s="7" t="s">
        <v>134</v>
      </c>
      <c r="I3777" s="59">
        <v>5.1956240355297563E-2</v>
      </c>
    </row>
    <row r="3778" spans="1:9" x14ac:dyDescent="0.2">
      <c r="A3778" s="8">
        <v>44470</v>
      </c>
      <c r="B3778" s="7" t="s">
        <v>31</v>
      </c>
      <c r="C3778" s="44" t="s">
        <v>32</v>
      </c>
      <c r="D3778" s="7" t="s">
        <v>159</v>
      </c>
      <c r="E3778" s="7" t="s">
        <v>19</v>
      </c>
      <c r="F3778" s="7" t="s">
        <v>128</v>
      </c>
      <c r="G3778" s="7" t="s">
        <v>20</v>
      </c>
      <c r="H3778" s="7" t="s">
        <v>135</v>
      </c>
      <c r="I3778" s="59">
        <v>9.8392510379404996E-2</v>
      </c>
    </row>
    <row r="3779" spans="1:9" x14ac:dyDescent="0.2">
      <c r="A3779" s="8">
        <v>44470</v>
      </c>
      <c r="B3779" s="7" t="s">
        <v>33</v>
      </c>
      <c r="C3779" s="44" t="s">
        <v>34</v>
      </c>
      <c r="D3779" s="7" t="s">
        <v>111</v>
      </c>
      <c r="E3779" s="7" t="s">
        <v>5</v>
      </c>
      <c r="F3779" s="7" t="s">
        <v>121</v>
      </c>
      <c r="G3779" s="7" t="s">
        <v>6</v>
      </c>
      <c r="H3779" s="7" t="s">
        <v>130</v>
      </c>
      <c r="I3779" s="59">
        <v>4.6423569391906838E-4</v>
      </c>
    </row>
    <row r="3780" spans="1:9" x14ac:dyDescent="0.2">
      <c r="A3780" s="8">
        <v>44470</v>
      </c>
      <c r="B3780" s="7" t="s">
        <v>33</v>
      </c>
      <c r="C3780" s="44" t="s">
        <v>34</v>
      </c>
      <c r="D3780" s="7" t="s">
        <v>111</v>
      </c>
      <c r="E3780" s="7" t="s">
        <v>7</v>
      </c>
      <c r="F3780" s="7" t="s">
        <v>122</v>
      </c>
      <c r="G3780" s="7" t="s">
        <v>8</v>
      </c>
      <c r="H3780" s="7" t="s">
        <v>167</v>
      </c>
      <c r="I3780" s="59">
        <v>3.1280732578644388E-2</v>
      </c>
    </row>
    <row r="3781" spans="1:9" x14ac:dyDescent="0.2">
      <c r="A3781" s="8">
        <v>44470</v>
      </c>
      <c r="B3781" s="7" t="s">
        <v>33</v>
      </c>
      <c r="C3781" s="44" t="s">
        <v>34</v>
      </c>
      <c r="D3781" s="7" t="s">
        <v>111</v>
      </c>
      <c r="E3781" s="7" t="s">
        <v>9</v>
      </c>
      <c r="F3781" s="7" t="s">
        <v>123</v>
      </c>
      <c r="G3781" s="7" t="s">
        <v>10</v>
      </c>
      <c r="H3781" s="7" t="s">
        <v>131</v>
      </c>
      <c r="I3781" s="59">
        <v>-4.5161436658805558E-2</v>
      </c>
    </row>
    <row r="3782" spans="1:9" x14ac:dyDescent="0.2">
      <c r="A3782" s="8">
        <v>44470</v>
      </c>
      <c r="B3782" s="7" t="s">
        <v>33</v>
      </c>
      <c r="C3782" s="44" t="s">
        <v>34</v>
      </c>
      <c r="D3782" s="7" t="s">
        <v>111</v>
      </c>
      <c r="E3782" s="7" t="s">
        <v>11</v>
      </c>
      <c r="F3782" s="7" t="s">
        <v>124</v>
      </c>
      <c r="G3782" s="7" t="s">
        <v>12</v>
      </c>
      <c r="H3782" s="7" t="s">
        <v>132</v>
      </c>
      <c r="I3782" s="59">
        <v>7.5570366696258162E-2</v>
      </c>
    </row>
    <row r="3783" spans="1:9" x14ac:dyDescent="0.2">
      <c r="A3783" s="8">
        <v>44470</v>
      </c>
      <c r="B3783" s="7" t="s">
        <v>33</v>
      </c>
      <c r="C3783" s="44" t="s">
        <v>34</v>
      </c>
      <c r="D3783" s="7" t="s">
        <v>111</v>
      </c>
      <c r="E3783" s="7" t="s">
        <v>13</v>
      </c>
      <c r="F3783" s="7" t="s">
        <v>125</v>
      </c>
      <c r="G3783" s="7" t="s">
        <v>14</v>
      </c>
      <c r="H3783" s="7" t="s">
        <v>133</v>
      </c>
      <c r="I3783" s="59">
        <v>7.9669908285087132E-2</v>
      </c>
    </row>
    <row r="3784" spans="1:9" x14ac:dyDescent="0.2">
      <c r="A3784" s="8">
        <v>44470</v>
      </c>
      <c r="B3784" s="7" t="s">
        <v>33</v>
      </c>
      <c r="C3784" s="44" t="s">
        <v>34</v>
      </c>
      <c r="D3784" s="7" t="s">
        <v>111</v>
      </c>
      <c r="E3784" s="7" t="s">
        <v>15</v>
      </c>
      <c r="F3784" s="7" t="s">
        <v>126</v>
      </c>
      <c r="G3784" s="7" t="s">
        <v>16</v>
      </c>
      <c r="H3784" s="7" t="s">
        <v>168</v>
      </c>
      <c r="I3784" s="59">
        <v>3.2808508773652489E-2</v>
      </c>
    </row>
    <row r="3785" spans="1:9" x14ac:dyDescent="0.2">
      <c r="A3785" s="8">
        <v>44470</v>
      </c>
      <c r="B3785" s="7" t="s">
        <v>33</v>
      </c>
      <c r="C3785" s="44" t="s">
        <v>34</v>
      </c>
      <c r="D3785" s="7" t="s">
        <v>111</v>
      </c>
      <c r="E3785" s="7" t="s">
        <v>17</v>
      </c>
      <c r="F3785" s="7" t="s">
        <v>127</v>
      </c>
      <c r="G3785" s="7" t="s">
        <v>18</v>
      </c>
      <c r="H3785" s="7" t="s">
        <v>134</v>
      </c>
      <c r="I3785" s="59">
        <v>2.2561036229887369E-2</v>
      </c>
    </row>
    <row r="3786" spans="1:9" x14ac:dyDescent="0.2">
      <c r="A3786" s="8">
        <v>44470</v>
      </c>
      <c r="B3786" s="7" t="s">
        <v>33</v>
      </c>
      <c r="C3786" s="44" t="s">
        <v>34</v>
      </c>
      <c r="D3786" s="7" t="s">
        <v>111</v>
      </c>
      <c r="E3786" s="7" t="s">
        <v>19</v>
      </c>
      <c r="F3786" s="7" t="s">
        <v>128</v>
      </c>
      <c r="G3786" s="7" t="s">
        <v>20</v>
      </c>
      <c r="H3786" s="7" t="s">
        <v>135</v>
      </c>
      <c r="I3786" s="59">
        <v>5.8097877069387627E-2</v>
      </c>
    </row>
    <row r="3787" spans="1:9" x14ac:dyDescent="0.2">
      <c r="A3787" s="8">
        <v>44470</v>
      </c>
      <c r="B3787" s="7" t="s">
        <v>35</v>
      </c>
      <c r="C3787" s="44" t="s">
        <v>36</v>
      </c>
      <c r="D3787" s="7" t="s">
        <v>160</v>
      </c>
      <c r="E3787" s="7" t="s">
        <v>5</v>
      </c>
      <c r="F3787" s="7" t="s">
        <v>121</v>
      </c>
      <c r="G3787" s="7" t="s">
        <v>6</v>
      </c>
      <c r="H3787" s="7" t="s">
        <v>130</v>
      </c>
      <c r="I3787" s="59">
        <v>6.9942879664283364E-2</v>
      </c>
    </row>
    <row r="3788" spans="1:9" x14ac:dyDescent="0.2">
      <c r="A3788" s="8">
        <v>44470</v>
      </c>
      <c r="B3788" s="7" t="s">
        <v>35</v>
      </c>
      <c r="C3788" s="44" t="s">
        <v>36</v>
      </c>
      <c r="D3788" s="7" t="s">
        <v>160</v>
      </c>
      <c r="E3788" s="7" t="s">
        <v>7</v>
      </c>
      <c r="F3788" s="7" t="s">
        <v>122</v>
      </c>
      <c r="G3788" s="7" t="s">
        <v>8</v>
      </c>
      <c r="H3788" s="7" t="s">
        <v>167</v>
      </c>
      <c r="I3788" s="59">
        <v>0.10225697934508431</v>
      </c>
    </row>
    <row r="3789" spans="1:9" x14ac:dyDescent="0.2">
      <c r="A3789" s="8">
        <v>44470</v>
      </c>
      <c r="B3789" s="7" t="s">
        <v>35</v>
      </c>
      <c r="C3789" s="44" t="s">
        <v>36</v>
      </c>
      <c r="D3789" s="7" t="s">
        <v>160</v>
      </c>
      <c r="E3789" s="7" t="s">
        <v>9</v>
      </c>
      <c r="F3789" s="7" t="s">
        <v>123</v>
      </c>
      <c r="G3789" s="7" t="s">
        <v>10</v>
      </c>
      <c r="H3789" s="7" t="s">
        <v>131</v>
      </c>
      <c r="I3789" s="59">
        <v>1.8871074224474201E-2</v>
      </c>
    </row>
    <row r="3790" spans="1:9" x14ac:dyDescent="0.2">
      <c r="A3790" s="8">
        <v>44470</v>
      </c>
      <c r="B3790" s="7" t="s">
        <v>35</v>
      </c>
      <c r="C3790" s="44" t="s">
        <v>36</v>
      </c>
      <c r="D3790" s="7" t="s">
        <v>160</v>
      </c>
      <c r="E3790" s="7" t="s">
        <v>11</v>
      </c>
      <c r="F3790" s="7" t="s">
        <v>124</v>
      </c>
      <c r="G3790" s="7" t="s">
        <v>12</v>
      </c>
      <c r="H3790" s="7" t="s">
        <v>132</v>
      </c>
      <c r="I3790" s="59">
        <v>0.29151786922084821</v>
      </c>
    </row>
    <row r="3791" spans="1:9" x14ac:dyDescent="0.2">
      <c r="A3791" s="8">
        <v>44470</v>
      </c>
      <c r="B3791" s="7" t="s">
        <v>35</v>
      </c>
      <c r="C3791" s="44" t="s">
        <v>36</v>
      </c>
      <c r="D3791" s="7" t="s">
        <v>160</v>
      </c>
      <c r="E3791" s="7" t="s">
        <v>13</v>
      </c>
      <c r="F3791" s="7" t="s">
        <v>125</v>
      </c>
      <c r="G3791" s="7" t="s">
        <v>14</v>
      </c>
      <c r="H3791" s="7" t="s">
        <v>133</v>
      </c>
      <c r="I3791" s="59">
        <v>2.2734526891868612E-2</v>
      </c>
    </row>
    <row r="3792" spans="1:9" x14ac:dyDescent="0.2">
      <c r="A3792" s="8">
        <v>44470</v>
      </c>
      <c r="B3792" s="7" t="s">
        <v>35</v>
      </c>
      <c r="C3792" s="44" t="s">
        <v>36</v>
      </c>
      <c r="D3792" s="7" t="s">
        <v>160</v>
      </c>
      <c r="E3792" s="7" t="s">
        <v>15</v>
      </c>
      <c r="F3792" s="7" t="s">
        <v>126</v>
      </c>
      <c r="G3792" s="7" t="s">
        <v>16</v>
      </c>
      <c r="H3792" s="7" t="s">
        <v>168</v>
      </c>
      <c r="I3792" s="59">
        <v>8.4457732782856842E-2</v>
      </c>
    </row>
    <row r="3793" spans="1:9" x14ac:dyDescent="0.2">
      <c r="A3793" s="8">
        <v>44470</v>
      </c>
      <c r="B3793" s="7" t="s">
        <v>35</v>
      </c>
      <c r="C3793" s="44" t="s">
        <v>36</v>
      </c>
      <c r="D3793" s="7" t="s">
        <v>160</v>
      </c>
      <c r="E3793" s="7" t="s">
        <v>17</v>
      </c>
      <c r="F3793" s="7" t="s">
        <v>127</v>
      </c>
      <c r="G3793" s="7" t="s">
        <v>18</v>
      </c>
      <c r="H3793" s="7" t="s">
        <v>134</v>
      </c>
      <c r="I3793" s="59">
        <v>9.7793289835446773E-2</v>
      </c>
    </row>
    <row r="3794" spans="1:9" x14ac:dyDescent="0.2">
      <c r="A3794" s="8">
        <v>44470</v>
      </c>
      <c r="B3794" s="7" t="s">
        <v>35</v>
      </c>
      <c r="C3794" s="44" t="s">
        <v>36</v>
      </c>
      <c r="D3794" s="7" t="s">
        <v>160</v>
      </c>
      <c r="E3794" s="7" t="s">
        <v>19</v>
      </c>
      <c r="F3794" s="7" t="s">
        <v>128</v>
      </c>
      <c r="G3794" s="7" t="s">
        <v>20</v>
      </c>
      <c r="H3794" s="7" t="s">
        <v>135</v>
      </c>
      <c r="I3794" s="59">
        <v>0.1357044040583846</v>
      </c>
    </row>
    <row r="3795" spans="1:9" x14ac:dyDescent="0.2">
      <c r="A3795" s="8">
        <v>44470</v>
      </c>
      <c r="B3795" s="7" t="s">
        <v>37</v>
      </c>
      <c r="C3795" s="44" t="s">
        <v>38</v>
      </c>
      <c r="D3795" s="7" t="s">
        <v>161</v>
      </c>
      <c r="E3795" s="7" t="s">
        <v>5</v>
      </c>
      <c r="F3795" s="7" t="s">
        <v>121</v>
      </c>
      <c r="G3795" s="7" t="s">
        <v>6</v>
      </c>
      <c r="H3795" s="7" t="s">
        <v>130</v>
      </c>
      <c r="I3795" s="59">
        <v>-0.12648455982589149</v>
      </c>
    </row>
    <row r="3796" spans="1:9" x14ac:dyDescent="0.2">
      <c r="A3796" s="8">
        <v>44470</v>
      </c>
      <c r="B3796" s="7" t="s">
        <v>37</v>
      </c>
      <c r="C3796" s="44" t="s">
        <v>38</v>
      </c>
      <c r="D3796" s="7" t="s">
        <v>161</v>
      </c>
      <c r="E3796" s="7" t="s">
        <v>7</v>
      </c>
      <c r="F3796" s="7" t="s">
        <v>122</v>
      </c>
      <c r="G3796" s="7" t="s">
        <v>8</v>
      </c>
      <c r="H3796" s="7" t="s">
        <v>167</v>
      </c>
      <c r="I3796" s="59">
        <v>0.64637112268243024</v>
      </c>
    </row>
    <row r="3797" spans="1:9" x14ac:dyDescent="0.2">
      <c r="A3797" s="8">
        <v>44470</v>
      </c>
      <c r="B3797" s="7" t="s">
        <v>37</v>
      </c>
      <c r="C3797" s="44" t="s">
        <v>38</v>
      </c>
      <c r="D3797" s="7" t="s">
        <v>161</v>
      </c>
      <c r="E3797" s="7" t="s">
        <v>9</v>
      </c>
      <c r="F3797" s="7" t="s">
        <v>123</v>
      </c>
      <c r="G3797" s="7" t="s">
        <v>10</v>
      </c>
      <c r="H3797" s="7" t="s">
        <v>131</v>
      </c>
      <c r="I3797" s="59">
        <v>-7.2927134076508304E-2</v>
      </c>
    </row>
    <row r="3798" spans="1:9" x14ac:dyDescent="0.2">
      <c r="A3798" s="8">
        <v>44470</v>
      </c>
      <c r="B3798" s="7" t="s">
        <v>37</v>
      </c>
      <c r="C3798" s="44" t="s">
        <v>38</v>
      </c>
      <c r="D3798" s="7" t="s">
        <v>161</v>
      </c>
      <c r="E3798" s="7" t="s">
        <v>11</v>
      </c>
      <c r="F3798" s="7" t="s">
        <v>124</v>
      </c>
      <c r="G3798" s="7" t="s">
        <v>12</v>
      </c>
      <c r="H3798" s="7" t="s">
        <v>132</v>
      </c>
      <c r="I3798" s="59">
        <v>-5.9397306585140419E-2</v>
      </c>
    </row>
    <row r="3799" spans="1:9" x14ac:dyDescent="0.2">
      <c r="A3799" s="8">
        <v>44470</v>
      </c>
      <c r="B3799" s="7" t="s">
        <v>37</v>
      </c>
      <c r="C3799" s="44" t="s">
        <v>38</v>
      </c>
      <c r="D3799" s="7" t="s">
        <v>161</v>
      </c>
      <c r="E3799" s="7" t="s">
        <v>13</v>
      </c>
      <c r="F3799" s="7" t="s">
        <v>125</v>
      </c>
      <c r="G3799" s="7" t="s">
        <v>14</v>
      </c>
      <c r="H3799" s="7" t="s">
        <v>133</v>
      </c>
      <c r="I3799" s="59">
        <v>0.33912543768045328</v>
      </c>
    </row>
    <row r="3800" spans="1:9" x14ac:dyDescent="0.2">
      <c r="A3800" s="8">
        <v>44470</v>
      </c>
      <c r="B3800" s="7" t="s">
        <v>37</v>
      </c>
      <c r="C3800" s="44" t="s">
        <v>38</v>
      </c>
      <c r="D3800" s="7" t="s">
        <v>161</v>
      </c>
      <c r="E3800" s="7" t="s">
        <v>15</v>
      </c>
      <c r="F3800" s="7" t="s">
        <v>126</v>
      </c>
      <c r="G3800" s="7" t="s">
        <v>16</v>
      </c>
      <c r="H3800" s="7" t="s">
        <v>168</v>
      </c>
      <c r="I3800" s="59">
        <v>1.8007529536371521E-2</v>
      </c>
    </row>
    <row r="3801" spans="1:9" x14ac:dyDescent="0.2">
      <c r="A3801" s="8">
        <v>44470</v>
      </c>
      <c r="B3801" s="7" t="s">
        <v>37</v>
      </c>
      <c r="C3801" s="44" t="s">
        <v>38</v>
      </c>
      <c r="D3801" s="7" t="s">
        <v>161</v>
      </c>
      <c r="E3801" s="7" t="s">
        <v>17</v>
      </c>
      <c r="F3801" s="7" t="s">
        <v>127</v>
      </c>
      <c r="G3801" s="7" t="s">
        <v>18</v>
      </c>
      <c r="H3801" s="7" t="s">
        <v>134</v>
      </c>
      <c r="I3801" s="59">
        <v>2.435023660425073E-2</v>
      </c>
    </row>
    <row r="3802" spans="1:9" x14ac:dyDescent="0.2">
      <c r="A3802" s="8">
        <v>44470</v>
      </c>
      <c r="B3802" s="7" t="s">
        <v>37</v>
      </c>
      <c r="C3802" s="44" t="s">
        <v>38</v>
      </c>
      <c r="D3802" s="7" t="s">
        <v>161</v>
      </c>
      <c r="E3802" s="7" t="s">
        <v>19</v>
      </c>
      <c r="F3802" s="7" t="s">
        <v>128</v>
      </c>
      <c r="G3802" s="7" t="s">
        <v>20</v>
      </c>
      <c r="H3802" s="7" t="s">
        <v>135</v>
      </c>
      <c r="I3802" s="59">
        <v>6.6023383355512832E-2</v>
      </c>
    </row>
    <row r="3803" spans="1:9" x14ac:dyDescent="0.2">
      <c r="A3803" s="8">
        <v>44470</v>
      </c>
      <c r="B3803" s="7" t="s">
        <v>39</v>
      </c>
      <c r="C3803" s="44" t="s">
        <v>40</v>
      </c>
      <c r="D3803" s="7" t="s">
        <v>162</v>
      </c>
      <c r="E3803" s="7" t="s">
        <v>5</v>
      </c>
      <c r="F3803" s="7" t="s">
        <v>121</v>
      </c>
      <c r="G3803" s="7" t="s">
        <v>6</v>
      </c>
      <c r="H3803" s="7" t="s">
        <v>130</v>
      </c>
      <c r="I3803" s="59">
        <v>0.1561151114634356</v>
      </c>
    </row>
    <row r="3804" spans="1:9" x14ac:dyDescent="0.2">
      <c r="A3804" s="8">
        <v>44470</v>
      </c>
      <c r="B3804" s="7" t="s">
        <v>39</v>
      </c>
      <c r="C3804" s="44" t="s">
        <v>40</v>
      </c>
      <c r="D3804" s="7" t="s">
        <v>162</v>
      </c>
      <c r="E3804" s="7" t="s">
        <v>7</v>
      </c>
      <c r="F3804" s="7" t="s">
        <v>122</v>
      </c>
      <c r="G3804" s="7" t="s">
        <v>8</v>
      </c>
      <c r="H3804" s="7" t="s">
        <v>167</v>
      </c>
      <c r="I3804" s="59">
        <v>7.3492249468483539E-2</v>
      </c>
    </row>
    <row r="3805" spans="1:9" x14ac:dyDescent="0.2">
      <c r="A3805" s="8">
        <v>44470</v>
      </c>
      <c r="B3805" s="7" t="s">
        <v>39</v>
      </c>
      <c r="C3805" s="44" t="s">
        <v>40</v>
      </c>
      <c r="D3805" s="7" t="s">
        <v>162</v>
      </c>
      <c r="E3805" s="7" t="s">
        <v>9</v>
      </c>
      <c r="F3805" s="7" t="s">
        <v>123</v>
      </c>
      <c r="G3805" s="7" t="s">
        <v>10</v>
      </c>
      <c r="H3805" s="7" t="s">
        <v>131</v>
      </c>
      <c r="I3805" s="59">
        <v>0.1068522536527703</v>
      </c>
    </row>
    <row r="3806" spans="1:9" x14ac:dyDescent="0.2">
      <c r="A3806" s="8">
        <v>44470</v>
      </c>
      <c r="B3806" s="7" t="s">
        <v>39</v>
      </c>
      <c r="C3806" s="44" t="s">
        <v>40</v>
      </c>
      <c r="D3806" s="7" t="s">
        <v>162</v>
      </c>
      <c r="E3806" s="7" t="s">
        <v>11</v>
      </c>
      <c r="F3806" s="7" t="s">
        <v>124</v>
      </c>
      <c r="G3806" s="7" t="s">
        <v>12</v>
      </c>
      <c r="H3806" s="7" t="s">
        <v>132</v>
      </c>
      <c r="I3806" s="59">
        <v>5.2006013530725648E-2</v>
      </c>
    </row>
    <row r="3807" spans="1:9" x14ac:dyDescent="0.2">
      <c r="A3807" s="8">
        <v>44470</v>
      </c>
      <c r="B3807" s="7" t="s">
        <v>39</v>
      </c>
      <c r="C3807" s="44" t="s">
        <v>40</v>
      </c>
      <c r="D3807" s="7" t="s">
        <v>162</v>
      </c>
      <c r="E3807" s="7" t="s">
        <v>13</v>
      </c>
      <c r="F3807" s="7" t="s">
        <v>125</v>
      </c>
      <c r="G3807" s="7" t="s">
        <v>14</v>
      </c>
      <c r="H3807" s="7" t="s">
        <v>133</v>
      </c>
      <c r="I3807" s="59">
        <v>0.13475143268637499</v>
      </c>
    </row>
    <row r="3808" spans="1:9" x14ac:dyDescent="0.2">
      <c r="A3808" s="8">
        <v>44470</v>
      </c>
      <c r="B3808" s="7" t="s">
        <v>39</v>
      </c>
      <c r="C3808" s="44" t="s">
        <v>40</v>
      </c>
      <c r="D3808" s="7" t="s">
        <v>162</v>
      </c>
      <c r="E3808" s="7" t="s">
        <v>15</v>
      </c>
      <c r="F3808" s="7" t="s">
        <v>126</v>
      </c>
      <c r="G3808" s="7" t="s">
        <v>16</v>
      </c>
      <c r="H3808" s="7" t="s">
        <v>168</v>
      </c>
      <c r="I3808" s="59">
        <v>-0.25780004324589662</v>
      </c>
    </row>
    <row r="3809" spans="1:9" x14ac:dyDescent="0.2">
      <c r="A3809" s="8">
        <v>44470</v>
      </c>
      <c r="B3809" s="7" t="s">
        <v>39</v>
      </c>
      <c r="C3809" s="44" t="s">
        <v>40</v>
      </c>
      <c r="D3809" s="7" t="s">
        <v>162</v>
      </c>
      <c r="E3809" s="7" t="s">
        <v>17</v>
      </c>
      <c r="F3809" s="7" t="s">
        <v>127</v>
      </c>
      <c r="G3809" s="7" t="s">
        <v>18</v>
      </c>
      <c r="H3809" s="7" t="s">
        <v>134</v>
      </c>
      <c r="I3809" s="59">
        <v>4.203049626497557E-2</v>
      </c>
    </row>
    <row r="3810" spans="1:9" x14ac:dyDescent="0.2">
      <c r="A3810" s="8">
        <v>44470</v>
      </c>
      <c r="B3810" s="7" t="s">
        <v>39</v>
      </c>
      <c r="C3810" s="44" t="s">
        <v>40</v>
      </c>
      <c r="D3810" s="7" t="s">
        <v>162</v>
      </c>
      <c r="E3810" s="7" t="s">
        <v>19</v>
      </c>
      <c r="F3810" s="7" t="s">
        <v>128</v>
      </c>
      <c r="G3810" s="7" t="s">
        <v>20</v>
      </c>
      <c r="H3810" s="7" t="s">
        <v>135</v>
      </c>
      <c r="I3810" s="59">
        <v>-3.8960782027550711E-2</v>
      </c>
    </row>
    <row r="3811" spans="1:9" x14ac:dyDescent="0.2">
      <c r="A3811" s="8">
        <v>44470</v>
      </c>
      <c r="B3811" s="7" t="s">
        <v>41</v>
      </c>
      <c r="C3811" s="44" t="s">
        <v>42</v>
      </c>
      <c r="D3811" s="7" t="s">
        <v>163</v>
      </c>
      <c r="E3811" s="7" t="s">
        <v>5</v>
      </c>
      <c r="F3811" s="7" t="s">
        <v>121</v>
      </c>
      <c r="G3811" s="7" t="s">
        <v>6</v>
      </c>
      <c r="H3811" s="7" t="s">
        <v>130</v>
      </c>
      <c r="I3811" s="59">
        <v>6.6325108202230476E-2</v>
      </c>
    </row>
    <row r="3812" spans="1:9" x14ac:dyDescent="0.2">
      <c r="A3812" s="8">
        <v>44470</v>
      </c>
      <c r="B3812" s="7" t="s">
        <v>41</v>
      </c>
      <c r="C3812" s="44" t="s">
        <v>42</v>
      </c>
      <c r="D3812" s="7" t="s">
        <v>163</v>
      </c>
      <c r="E3812" s="7" t="s">
        <v>7</v>
      </c>
      <c r="F3812" s="7" t="s">
        <v>122</v>
      </c>
      <c r="G3812" s="7" t="s">
        <v>8</v>
      </c>
      <c r="H3812" s="7" t="s">
        <v>167</v>
      </c>
      <c r="I3812" s="59">
        <v>3.3008993931522568E-2</v>
      </c>
    </row>
    <row r="3813" spans="1:9" x14ac:dyDescent="0.2">
      <c r="A3813" s="8">
        <v>44470</v>
      </c>
      <c r="B3813" s="7" t="s">
        <v>41</v>
      </c>
      <c r="C3813" s="44" t="s">
        <v>42</v>
      </c>
      <c r="D3813" s="7" t="s">
        <v>163</v>
      </c>
      <c r="E3813" s="7" t="s">
        <v>9</v>
      </c>
      <c r="F3813" s="7" t="s">
        <v>123</v>
      </c>
      <c r="G3813" s="7" t="s">
        <v>10</v>
      </c>
      <c r="H3813" s="7" t="s">
        <v>131</v>
      </c>
      <c r="I3813" s="59">
        <v>-0.13942257980602149</v>
      </c>
    </row>
    <row r="3814" spans="1:9" x14ac:dyDescent="0.2">
      <c r="A3814" s="8">
        <v>44470</v>
      </c>
      <c r="B3814" s="7" t="s">
        <v>41</v>
      </c>
      <c r="C3814" s="44" t="s">
        <v>42</v>
      </c>
      <c r="D3814" s="7" t="s">
        <v>163</v>
      </c>
      <c r="E3814" s="7" t="s">
        <v>11</v>
      </c>
      <c r="F3814" s="7" t="s">
        <v>124</v>
      </c>
      <c r="G3814" s="7" t="s">
        <v>12</v>
      </c>
      <c r="H3814" s="7" t="s">
        <v>132</v>
      </c>
      <c r="I3814" s="59">
        <v>1.016562477129623E-2</v>
      </c>
    </row>
    <row r="3815" spans="1:9" x14ac:dyDescent="0.2">
      <c r="A3815" s="8">
        <v>44470</v>
      </c>
      <c r="B3815" s="7" t="s">
        <v>41</v>
      </c>
      <c r="C3815" s="44" t="s">
        <v>42</v>
      </c>
      <c r="D3815" s="7" t="s">
        <v>163</v>
      </c>
      <c r="E3815" s="7" t="s">
        <v>13</v>
      </c>
      <c r="F3815" s="7" t="s">
        <v>125</v>
      </c>
      <c r="G3815" s="7" t="s">
        <v>14</v>
      </c>
      <c r="H3815" s="7" t="s">
        <v>133</v>
      </c>
      <c r="I3815" s="59">
        <v>2.617935871992394E-2</v>
      </c>
    </row>
    <row r="3816" spans="1:9" x14ac:dyDescent="0.2">
      <c r="A3816" s="8">
        <v>44470</v>
      </c>
      <c r="B3816" s="7" t="s">
        <v>41</v>
      </c>
      <c r="C3816" s="44" t="s">
        <v>42</v>
      </c>
      <c r="D3816" s="7" t="s">
        <v>163</v>
      </c>
      <c r="E3816" s="7" t="s">
        <v>15</v>
      </c>
      <c r="F3816" s="7" t="s">
        <v>126</v>
      </c>
      <c r="G3816" s="7" t="s">
        <v>16</v>
      </c>
      <c r="H3816" s="7" t="s">
        <v>168</v>
      </c>
      <c r="I3816" s="59">
        <v>-0.10941807760426719</v>
      </c>
    </row>
    <row r="3817" spans="1:9" x14ac:dyDescent="0.2">
      <c r="A3817" s="8">
        <v>44470</v>
      </c>
      <c r="B3817" s="7" t="s">
        <v>41</v>
      </c>
      <c r="C3817" s="44" t="s">
        <v>42</v>
      </c>
      <c r="D3817" s="7" t="s">
        <v>163</v>
      </c>
      <c r="E3817" s="7" t="s">
        <v>17</v>
      </c>
      <c r="F3817" s="7" t="s">
        <v>127</v>
      </c>
      <c r="G3817" s="7" t="s">
        <v>18</v>
      </c>
      <c r="H3817" s="7" t="s">
        <v>134</v>
      </c>
      <c r="I3817" s="59">
        <v>5.0276840356571872E-2</v>
      </c>
    </row>
    <row r="3818" spans="1:9" x14ac:dyDescent="0.2">
      <c r="A3818" s="8">
        <v>44470</v>
      </c>
      <c r="B3818" s="7" t="s">
        <v>41</v>
      </c>
      <c r="C3818" s="44" t="s">
        <v>42</v>
      </c>
      <c r="D3818" s="7" t="s">
        <v>163</v>
      </c>
      <c r="E3818" s="7" t="s">
        <v>19</v>
      </c>
      <c r="F3818" s="7" t="s">
        <v>128</v>
      </c>
      <c r="G3818" s="7" t="s">
        <v>20</v>
      </c>
      <c r="H3818" s="7" t="s">
        <v>135</v>
      </c>
      <c r="I3818" s="59">
        <v>2.3068101308257871E-2</v>
      </c>
    </row>
    <row r="3819" spans="1:9" x14ac:dyDescent="0.2">
      <c r="A3819" s="8">
        <v>44470</v>
      </c>
      <c r="B3819" s="7" t="s">
        <v>43</v>
      </c>
      <c r="C3819" s="44" t="s">
        <v>44</v>
      </c>
      <c r="D3819" s="7" t="s">
        <v>112</v>
      </c>
      <c r="E3819" s="7" t="s">
        <v>5</v>
      </c>
      <c r="F3819" s="7" t="s">
        <v>121</v>
      </c>
      <c r="G3819" s="7" t="s">
        <v>6</v>
      </c>
      <c r="H3819" s="7" t="s">
        <v>130</v>
      </c>
      <c r="I3819" s="59">
        <v>1.1112336990330981E-2</v>
      </c>
    </row>
    <row r="3820" spans="1:9" x14ac:dyDescent="0.2">
      <c r="A3820" s="8">
        <v>44470</v>
      </c>
      <c r="B3820" s="7" t="s">
        <v>43</v>
      </c>
      <c r="C3820" s="44" t="s">
        <v>44</v>
      </c>
      <c r="D3820" s="7" t="s">
        <v>112</v>
      </c>
      <c r="E3820" s="7" t="s">
        <v>7</v>
      </c>
      <c r="F3820" s="7" t="s">
        <v>122</v>
      </c>
      <c r="G3820" s="7" t="s">
        <v>8</v>
      </c>
      <c r="H3820" s="7" t="s">
        <v>167</v>
      </c>
      <c r="I3820" s="59">
        <v>9.209143000916975E-2</v>
      </c>
    </row>
    <row r="3821" spans="1:9" x14ac:dyDescent="0.2">
      <c r="A3821" s="8">
        <v>44470</v>
      </c>
      <c r="B3821" s="7" t="s">
        <v>43</v>
      </c>
      <c r="C3821" s="44" t="s">
        <v>44</v>
      </c>
      <c r="D3821" s="7" t="s">
        <v>112</v>
      </c>
      <c r="E3821" s="7" t="s">
        <v>9</v>
      </c>
      <c r="F3821" s="7" t="s">
        <v>123</v>
      </c>
      <c r="G3821" s="7" t="s">
        <v>10</v>
      </c>
      <c r="H3821" s="7" t="s">
        <v>131</v>
      </c>
      <c r="I3821" s="59">
        <v>1.0486253408986009E-2</v>
      </c>
    </row>
    <row r="3822" spans="1:9" x14ac:dyDescent="0.2">
      <c r="A3822" s="8">
        <v>44470</v>
      </c>
      <c r="B3822" s="7" t="s">
        <v>43</v>
      </c>
      <c r="C3822" s="44" t="s">
        <v>44</v>
      </c>
      <c r="D3822" s="7" t="s">
        <v>112</v>
      </c>
      <c r="E3822" s="7" t="s">
        <v>11</v>
      </c>
      <c r="F3822" s="7" t="s">
        <v>124</v>
      </c>
      <c r="G3822" s="7" t="s">
        <v>12</v>
      </c>
      <c r="H3822" s="7" t="s">
        <v>132</v>
      </c>
      <c r="I3822" s="59">
        <v>-0.1157486910035347</v>
      </c>
    </row>
    <row r="3823" spans="1:9" x14ac:dyDescent="0.2">
      <c r="A3823" s="8">
        <v>44470</v>
      </c>
      <c r="B3823" s="7" t="s">
        <v>43</v>
      </c>
      <c r="C3823" s="44" t="s">
        <v>44</v>
      </c>
      <c r="D3823" s="7" t="s">
        <v>112</v>
      </c>
      <c r="E3823" s="7" t="s">
        <v>13</v>
      </c>
      <c r="F3823" s="7" t="s">
        <v>125</v>
      </c>
      <c r="G3823" s="7" t="s">
        <v>14</v>
      </c>
      <c r="H3823" s="7" t="s">
        <v>133</v>
      </c>
      <c r="I3823" s="59">
        <v>-4.169046102566043E-2</v>
      </c>
    </row>
    <row r="3824" spans="1:9" x14ac:dyDescent="0.2">
      <c r="A3824" s="8">
        <v>44470</v>
      </c>
      <c r="B3824" s="7" t="s">
        <v>43</v>
      </c>
      <c r="C3824" s="44" t="s">
        <v>44</v>
      </c>
      <c r="D3824" s="7" t="s">
        <v>112</v>
      </c>
      <c r="E3824" s="7" t="s">
        <v>15</v>
      </c>
      <c r="F3824" s="7" t="s">
        <v>126</v>
      </c>
      <c r="G3824" s="7" t="s">
        <v>16</v>
      </c>
      <c r="H3824" s="7" t="s">
        <v>168</v>
      </c>
      <c r="I3824" s="59">
        <v>3.7253975771470049E-2</v>
      </c>
    </row>
    <row r="3825" spans="1:9" x14ac:dyDescent="0.2">
      <c r="A3825" s="8">
        <v>44470</v>
      </c>
      <c r="B3825" s="7" t="s">
        <v>43</v>
      </c>
      <c r="C3825" s="44" t="s">
        <v>44</v>
      </c>
      <c r="D3825" s="7" t="s">
        <v>112</v>
      </c>
      <c r="E3825" s="7" t="s">
        <v>17</v>
      </c>
      <c r="F3825" s="7" t="s">
        <v>127</v>
      </c>
      <c r="G3825" s="7" t="s">
        <v>18</v>
      </c>
      <c r="H3825" s="7" t="s">
        <v>134</v>
      </c>
      <c r="I3825" s="59">
        <v>-3.2638119757005701E-2</v>
      </c>
    </row>
    <row r="3826" spans="1:9" x14ac:dyDescent="0.2">
      <c r="A3826" s="8">
        <v>44470</v>
      </c>
      <c r="B3826" s="7" t="s">
        <v>43</v>
      </c>
      <c r="C3826" s="44" t="s">
        <v>44</v>
      </c>
      <c r="D3826" s="7" t="s">
        <v>112</v>
      </c>
      <c r="E3826" s="7" t="s">
        <v>19</v>
      </c>
      <c r="F3826" s="7" t="s">
        <v>128</v>
      </c>
      <c r="G3826" s="7" t="s">
        <v>20</v>
      </c>
      <c r="H3826" s="7" t="s">
        <v>135</v>
      </c>
      <c r="I3826" s="59">
        <v>0.1499384527603356</v>
      </c>
    </row>
    <row r="3827" spans="1:9" x14ac:dyDescent="0.2">
      <c r="A3827" s="8">
        <v>44470</v>
      </c>
      <c r="B3827" s="7" t="s">
        <v>45</v>
      </c>
      <c r="C3827" s="44" t="s">
        <v>46</v>
      </c>
      <c r="D3827" s="7" t="s">
        <v>113</v>
      </c>
      <c r="E3827" s="7" t="s">
        <v>5</v>
      </c>
      <c r="F3827" s="7" t="s">
        <v>121</v>
      </c>
      <c r="G3827" s="7" t="s">
        <v>6</v>
      </c>
      <c r="H3827" s="7" t="s">
        <v>130</v>
      </c>
      <c r="I3827" s="59">
        <v>7.5330652457294978E-2</v>
      </c>
    </row>
    <row r="3828" spans="1:9" x14ac:dyDescent="0.2">
      <c r="A3828" s="8">
        <v>44470</v>
      </c>
      <c r="B3828" s="7" t="s">
        <v>45</v>
      </c>
      <c r="C3828" s="44" t="s">
        <v>46</v>
      </c>
      <c r="D3828" s="7" t="s">
        <v>113</v>
      </c>
      <c r="E3828" s="7" t="s">
        <v>7</v>
      </c>
      <c r="F3828" s="7" t="s">
        <v>122</v>
      </c>
      <c r="G3828" s="7" t="s">
        <v>8</v>
      </c>
      <c r="H3828" s="7" t="s">
        <v>167</v>
      </c>
      <c r="I3828" s="59">
        <v>4.123414342137055E-2</v>
      </c>
    </row>
    <row r="3829" spans="1:9" x14ac:dyDescent="0.2">
      <c r="A3829" s="8">
        <v>44470</v>
      </c>
      <c r="B3829" s="7" t="s">
        <v>45</v>
      </c>
      <c r="C3829" s="44" t="s">
        <v>46</v>
      </c>
      <c r="D3829" s="7" t="s">
        <v>113</v>
      </c>
      <c r="E3829" s="7" t="s">
        <v>9</v>
      </c>
      <c r="F3829" s="7" t="s">
        <v>123</v>
      </c>
      <c r="G3829" s="7" t="s">
        <v>10</v>
      </c>
      <c r="H3829" s="7" t="s">
        <v>131</v>
      </c>
      <c r="I3829" s="59">
        <v>0.14313430674802399</v>
      </c>
    </row>
    <row r="3830" spans="1:9" x14ac:dyDescent="0.2">
      <c r="A3830" s="8">
        <v>44470</v>
      </c>
      <c r="B3830" s="7" t="s">
        <v>45</v>
      </c>
      <c r="C3830" s="44" t="s">
        <v>46</v>
      </c>
      <c r="D3830" s="7" t="s">
        <v>113</v>
      </c>
      <c r="E3830" s="7" t="s">
        <v>11</v>
      </c>
      <c r="F3830" s="7" t="s">
        <v>124</v>
      </c>
      <c r="G3830" s="7" t="s">
        <v>12</v>
      </c>
      <c r="H3830" s="7" t="s">
        <v>132</v>
      </c>
      <c r="I3830" s="59">
        <v>-9.9869622467120167E-2</v>
      </c>
    </row>
    <row r="3831" spans="1:9" x14ac:dyDescent="0.2">
      <c r="A3831" s="8">
        <v>44470</v>
      </c>
      <c r="B3831" s="7" t="s">
        <v>45</v>
      </c>
      <c r="C3831" s="44" t="s">
        <v>46</v>
      </c>
      <c r="D3831" s="7" t="s">
        <v>113</v>
      </c>
      <c r="E3831" s="7" t="s">
        <v>13</v>
      </c>
      <c r="F3831" s="7" t="s">
        <v>125</v>
      </c>
      <c r="G3831" s="7" t="s">
        <v>14</v>
      </c>
      <c r="H3831" s="7" t="s">
        <v>133</v>
      </c>
      <c r="I3831" s="59">
        <v>2.490886570184991E-2</v>
      </c>
    </row>
    <row r="3832" spans="1:9" x14ac:dyDescent="0.2">
      <c r="A3832" s="8">
        <v>44470</v>
      </c>
      <c r="B3832" s="7" t="s">
        <v>45</v>
      </c>
      <c r="C3832" s="44" t="s">
        <v>46</v>
      </c>
      <c r="D3832" s="7" t="s">
        <v>113</v>
      </c>
      <c r="E3832" s="7" t="s">
        <v>15</v>
      </c>
      <c r="F3832" s="7" t="s">
        <v>126</v>
      </c>
      <c r="G3832" s="7" t="s">
        <v>16</v>
      </c>
      <c r="H3832" s="7" t="s">
        <v>168</v>
      </c>
      <c r="I3832" s="59">
        <v>-4.8811835372763013E-2</v>
      </c>
    </row>
    <row r="3833" spans="1:9" x14ac:dyDescent="0.2">
      <c r="A3833" s="8">
        <v>44470</v>
      </c>
      <c r="B3833" s="7" t="s">
        <v>45</v>
      </c>
      <c r="C3833" s="44" t="s">
        <v>46</v>
      </c>
      <c r="D3833" s="7" t="s">
        <v>113</v>
      </c>
      <c r="E3833" s="7" t="s">
        <v>17</v>
      </c>
      <c r="F3833" s="7" t="s">
        <v>127</v>
      </c>
      <c r="G3833" s="7" t="s">
        <v>18</v>
      </c>
      <c r="H3833" s="7" t="s">
        <v>134</v>
      </c>
      <c r="I3833" s="59">
        <v>6.2994984559660239E-2</v>
      </c>
    </row>
    <row r="3834" spans="1:9" x14ac:dyDescent="0.2">
      <c r="A3834" s="8">
        <v>44470</v>
      </c>
      <c r="B3834" s="7" t="s">
        <v>45</v>
      </c>
      <c r="C3834" s="44" t="s">
        <v>46</v>
      </c>
      <c r="D3834" s="7" t="s">
        <v>113</v>
      </c>
      <c r="E3834" s="7" t="s">
        <v>19</v>
      </c>
      <c r="F3834" s="7" t="s">
        <v>128</v>
      </c>
      <c r="G3834" s="7" t="s">
        <v>20</v>
      </c>
      <c r="H3834" s="7" t="s">
        <v>135</v>
      </c>
      <c r="I3834" s="59">
        <v>-2.43696638739378E-2</v>
      </c>
    </row>
    <row r="3835" spans="1:9" x14ac:dyDescent="0.2">
      <c r="A3835" s="8">
        <v>44470</v>
      </c>
      <c r="B3835" s="7" t="s">
        <v>47</v>
      </c>
      <c r="C3835" s="44" t="s">
        <v>48</v>
      </c>
      <c r="D3835" s="7" t="s">
        <v>164</v>
      </c>
      <c r="E3835" s="7" t="s">
        <v>5</v>
      </c>
      <c r="F3835" s="7" t="s">
        <v>121</v>
      </c>
      <c r="G3835" s="7" t="s">
        <v>6</v>
      </c>
      <c r="H3835" s="7" t="s">
        <v>130</v>
      </c>
      <c r="I3835" s="59">
        <v>4.2106891646113143E-2</v>
      </c>
    </row>
    <row r="3836" spans="1:9" x14ac:dyDescent="0.2">
      <c r="A3836" s="8">
        <v>44470</v>
      </c>
      <c r="B3836" s="7" t="s">
        <v>47</v>
      </c>
      <c r="C3836" s="44" t="s">
        <v>48</v>
      </c>
      <c r="D3836" s="7" t="s">
        <v>164</v>
      </c>
      <c r="E3836" s="7" t="s">
        <v>7</v>
      </c>
      <c r="F3836" s="7" t="s">
        <v>122</v>
      </c>
      <c r="G3836" s="7" t="s">
        <v>8</v>
      </c>
      <c r="H3836" s="7" t="s">
        <v>167</v>
      </c>
      <c r="I3836" s="59">
        <v>-6.5015004727318138E-2</v>
      </c>
    </row>
    <row r="3837" spans="1:9" x14ac:dyDescent="0.2">
      <c r="A3837" s="8">
        <v>44470</v>
      </c>
      <c r="B3837" s="7" t="s">
        <v>47</v>
      </c>
      <c r="C3837" s="44" t="s">
        <v>48</v>
      </c>
      <c r="D3837" s="7" t="s">
        <v>164</v>
      </c>
      <c r="E3837" s="7" t="s">
        <v>9</v>
      </c>
      <c r="F3837" s="7" t="s">
        <v>123</v>
      </c>
      <c r="G3837" s="7" t="s">
        <v>10</v>
      </c>
      <c r="H3837" s="7" t="s">
        <v>131</v>
      </c>
      <c r="I3837" s="59">
        <v>-0.10442278436679581</v>
      </c>
    </row>
    <row r="3838" spans="1:9" x14ac:dyDescent="0.2">
      <c r="A3838" s="8">
        <v>44470</v>
      </c>
      <c r="B3838" s="7" t="s">
        <v>47</v>
      </c>
      <c r="C3838" s="44" t="s">
        <v>48</v>
      </c>
      <c r="D3838" s="7" t="s">
        <v>164</v>
      </c>
      <c r="E3838" s="7" t="s">
        <v>11</v>
      </c>
      <c r="F3838" s="7" t="s">
        <v>124</v>
      </c>
      <c r="G3838" s="7" t="s">
        <v>12</v>
      </c>
      <c r="H3838" s="7" t="s">
        <v>132</v>
      </c>
      <c r="I3838" s="59">
        <v>-4.5218973889406322E-2</v>
      </c>
    </row>
    <row r="3839" spans="1:9" x14ac:dyDescent="0.2">
      <c r="A3839" s="8">
        <v>44470</v>
      </c>
      <c r="B3839" s="7" t="s">
        <v>47</v>
      </c>
      <c r="C3839" s="44" t="s">
        <v>48</v>
      </c>
      <c r="D3839" s="7" t="s">
        <v>164</v>
      </c>
      <c r="E3839" s="7" t="s">
        <v>13</v>
      </c>
      <c r="F3839" s="7" t="s">
        <v>125</v>
      </c>
      <c r="G3839" s="7" t="s">
        <v>14</v>
      </c>
      <c r="H3839" s="7" t="s">
        <v>133</v>
      </c>
      <c r="I3839" s="59">
        <v>1.454024052866054E-2</v>
      </c>
    </row>
    <row r="3840" spans="1:9" x14ac:dyDescent="0.2">
      <c r="A3840" s="8">
        <v>44470</v>
      </c>
      <c r="B3840" s="7" t="s">
        <v>47</v>
      </c>
      <c r="C3840" s="44" t="s">
        <v>48</v>
      </c>
      <c r="D3840" s="7" t="s">
        <v>164</v>
      </c>
      <c r="E3840" s="7" t="s">
        <v>15</v>
      </c>
      <c r="F3840" s="7" t="s">
        <v>126</v>
      </c>
      <c r="G3840" s="7" t="s">
        <v>16</v>
      </c>
      <c r="H3840" s="7" t="s">
        <v>168</v>
      </c>
      <c r="I3840" s="59">
        <v>6.0447475025705362E-2</v>
      </c>
    </row>
    <row r="3841" spans="1:9" x14ac:dyDescent="0.2">
      <c r="A3841" s="8">
        <v>44470</v>
      </c>
      <c r="B3841" s="7" t="s">
        <v>47</v>
      </c>
      <c r="C3841" s="44" t="s">
        <v>48</v>
      </c>
      <c r="D3841" s="7" t="s">
        <v>164</v>
      </c>
      <c r="E3841" s="7" t="s">
        <v>17</v>
      </c>
      <c r="F3841" s="7" t="s">
        <v>127</v>
      </c>
      <c r="G3841" s="7" t="s">
        <v>18</v>
      </c>
      <c r="H3841" s="7" t="s">
        <v>134</v>
      </c>
      <c r="I3841" s="59">
        <v>5.6131906311997597E-2</v>
      </c>
    </row>
    <row r="3842" spans="1:9" x14ac:dyDescent="0.2">
      <c r="A3842" s="8">
        <v>44470</v>
      </c>
      <c r="B3842" s="7" t="s">
        <v>47</v>
      </c>
      <c r="C3842" s="44" t="s">
        <v>48</v>
      </c>
      <c r="D3842" s="7" t="s">
        <v>164</v>
      </c>
      <c r="E3842" s="7" t="s">
        <v>19</v>
      </c>
      <c r="F3842" s="7" t="s">
        <v>128</v>
      </c>
      <c r="G3842" s="7" t="s">
        <v>20</v>
      </c>
      <c r="H3842" s="7" t="s">
        <v>135</v>
      </c>
      <c r="I3842" s="59">
        <v>-7.4931893257963345E-2</v>
      </c>
    </row>
    <row r="3843" spans="1:9" x14ac:dyDescent="0.2">
      <c r="A3843" s="8">
        <v>44470</v>
      </c>
      <c r="B3843" s="7" t="s">
        <v>49</v>
      </c>
      <c r="C3843" s="44" t="s">
        <v>50</v>
      </c>
      <c r="D3843" s="7" t="s">
        <v>114</v>
      </c>
      <c r="E3843" s="7" t="s">
        <v>5</v>
      </c>
      <c r="F3843" s="7" t="s">
        <v>121</v>
      </c>
      <c r="G3843" s="7" t="s">
        <v>6</v>
      </c>
      <c r="H3843" s="7" t="s">
        <v>130</v>
      </c>
      <c r="I3843" s="59">
        <v>5.3161702504898267E-2</v>
      </c>
    </row>
    <row r="3844" spans="1:9" x14ac:dyDescent="0.2">
      <c r="A3844" s="8">
        <v>44470</v>
      </c>
      <c r="B3844" s="7" t="s">
        <v>49</v>
      </c>
      <c r="C3844" s="44" t="s">
        <v>50</v>
      </c>
      <c r="D3844" s="7" t="s">
        <v>114</v>
      </c>
      <c r="E3844" s="7" t="s">
        <v>7</v>
      </c>
      <c r="F3844" s="7" t="s">
        <v>122</v>
      </c>
      <c r="G3844" s="7" t="s">
        <v>8</v>
      </c>
      <c r="H3844" s="7" t="s">
        <v>167</v>
      </c>
      <c r="I3844" s="59">
        <v>-1.851121523205701E-2</v>
      </c>
    </row>
    <row r="3845" spans="1:9" x14ac:dyDescent="0.2">
      <c r="A3845" s="8">
        <v>44470</v>
      </c>
      <c r="B3845" s="7" t="s">
        <v>49</v>
      </c>
      <c r="C3845" s="44" t="s">
        <v>50</v>
      </c>
      <c r="D3845" s="7" t="s">
        <v>114</v>
      </c>
      <c r="E3845" s="7" t="s">
        <v>9</v>
      </c>
      <c r="F3845" s="7" t="s">
        <v>123</v>
      </c>
      <c r="G3845" s="7" t="s">
        <v>10</v>
      </c>
      <c r="H3845" s="7" t="s">
        <v>131</v>
      </c>
      <c r="I3845" s="59">
        <v>3.4011585066946459E-2</v>
      </c>
    </row>
    <row r="3846" spans="1:9" x14ac:dyDescent="0.2">
      <c r="A3846" s="8">
        <v>44470</v>
      </c>
      <c r="B3846" s="7" t="s">
        <v>49</v>
      </c>
      <c r="C3846" s="44" t="s">
        <v>50</v>
      </c>
      <c r="D3846" s="7" t="s">
        <v>114</v>
      </c>
      <c r="E3846" s="7" t="s">
        <v>11</v>
      </c>
      <c r="F3846" s="7" t="s">
        <v>124</v>
      </c>
      <c r="G3846" s="7" t="s">
        <v>12</v>
      </c>
      <c r="H3846" s="7" t="s">
        <v>132</v>
      </c>
      <c r="I3846" s="59">
        <v>2.3677250051652439E-3</v>
      </c>
    </row>
    <row r="3847" spans="1:9" x14ac:dyDescent="0.2">
      <c r="A3847" s="8">
        <v>44470</v>
      </c>
      <c r="B3847" s="7" t="s">
        <v>49</v>
      </c>
      <c r="C3847" s="44" t="s">
        <v>50</v>
      </c>
      <c r="D3847" s="7" t="s">
        <v>114</v>
      </c>
      <c r="E3847" s="7" t="s">
        <v>13</v>
      </c>
      <c r="F3847" s="7" t="s">
        <v>125</v>
      </c>
      <c r="G3847" s="7" t="s">
        <v>14</v>
      </c>
      <c r="H3847" s="7" t="s">
        <v>133</v>
      </c>
      <c r="I3847" s="59">
        <v>-6.7771013936664515E-2</v>
      </c>
    </row>
    <row r="3848" spans="1:9" x14ac:dyDescent="0.2">
      <c r="A3848" s="8">
        <v>44470</v>
      </c>
      <c r="B3848" s="7" t="s">
        <v>49</v>
      </c>
      <c r="C3848" s="44" t="s">
        <v>50</v>
      </c>
      <c r="D3848" s="7" t="s">
        <v>114</v>
      </c>
      <c r="E3848" s="7" t="s">
        <v>15</v>
      </c>
      <c r="F3848" s="7" t="s">
        <v>126</v>
      </c>
      <c r="G3848" s="7" t="s">
        <v>16</v>
      </c>
      <c r="H3848" s="7" t="s">
        <v>168</v>
      </c>
      <c r="I3848" s="59">
        <v>-9.931911144176353E-3</v>
      </c>
    </row>
    <row r="3849" spans="1:9" x14ac:dyDescent="0.2">
      <c r="A3849" s="8">
        <v>44470</v>
      </c>
      <c r="B3849" s="7" t="s">
        <v>49</v>
      </c>
      <c r="C3849" s="44" t="s">
        <v>50</v>
      </c>
      <c r="D3849" s="7" t="s">
        <v>114</v>
      </c>
      <c r="E3849" s="7" t="s">
        <v>17</v>
      </c>
      <c r="F3849" s="7" t="s">
        <v>127</v>
      </c>
      <c r="G3849" s="7" t="s">
        <v>18</v>
      </c>
      <c r="H3849" s="7" t="s">
        <v>134</v>
      </c>
      <c r="I3849" s="59">
        <v>-5.2465290112162499E-3</v>
      </c>
    </row>
    <row r="3850" spans="1:9" x14ac:dyDescent="0.2">
      <c r="A3850" s="8">
        <v>44470</v>
      </c>
      <c r="B3850" s="7" t="s">
        <v>49</v>
      </c>
      <c r="C3850" s="44" t="s">
        <v>50</v>
      </c>
      <c r="D3850" s="7" t="s">
        <v>114</v>
      </c>
      <c r="E3850" s="7" t="s">
        <v>19</v>
      </c>
      <c r="F3850" s="7" t="s">
        <v>128</v>
      </c>
      <c r="G3850" s="7" t="s">
        <v>20</v>
      </c>
      <c r="H3850" s="7" t="s">
        <v>135</v>
      </c>
      <c r="I3850" s="59">
        <v>-5.1069411990590563E-2</v>
      </c>
    </row>
    <row r="3851" spans="1:9" x14ac:dyDescent="0.2">
      <c r="A3851" s="8">
        <v>44470</v>
      </c>
      <c r="B3851" s="7" t="s">
        <v>51</v>
      </c>
      <c r="C3851" s="44" t="s">
        <v>52</v>
      </c>
      <c r="D3851" s="7" t="s">
        <v>165</v>
      </c>
      <c r="E3851" s="7" t="s">
        <v>5</v>
      </c>
      <c r="F3851" s="7" t="s">
        <v>121</v>
      </c>
      <c r="G3851" s="7" t="s">
        <v>6</v>
      </c>
      <c r="H3851" s="7" t="s">
        <v>130</v>
      </c>
      <c r="I3851" s="59">
        <v>2.4004368882416971E-2</v>
      </c>
    </row>
    <row r="3852" spans="1:9" x14ac:dyDescent="0.2">
      <c r="A3852" s="8">
        <v>44470</v>
      </c>
      <c r="B3852" s="7" t="s">
        <v>51</v>
      </c>
      <c r="C3852" s="44" t="s">
        <v>52</v>
      </c>
      <c r="D3852" s="7" t="s">
        <v>165</v>
      </c>
      <c r="E3852" s="7" t="s">
        <v>7</v>
      </c>
      <c r="F3852" s="7" t="s">
        <v>122</v>
      </c>
      <c r="G3852" s="7" t="s">
        <v>8</v>
      </c>
      <c r="H3852" s="7" t="s">
        <v>167</v>
      </c>
      <c r="I3852" s="59">
        <v>-7.3240060810959018E-2</v>
      </c>
    </row>
    <row r="3853" spans="1:9" x14ac:dyDescent="0.2">
      <c r="A3853" s="8">
        <v>44470</v>
      </c>
      <c r="B3853" s="7" t="s">
        <v>51</v>
      </c>
      <c r="C3853" s="44" t="s">
        <v>52</v>
      </c>
      <c r="D3853" s="7" t="s">
        <v>165</v>
      </c>
      <c r="E3853" s="7" t="s">
        <v>9</v>
      </c>
      <c r="F3853" s="7" t="s">
        <v>123</v>
      </c>
      <c r="G3853" s="7" t="s">
        <v>10</v>
      </c>
      <c r="H3853" s="7" t="s">
        <v>131</v>
      </c>
      <c r="I3853" s="59">
        <v>2.8828903650965909E-2</v>
      </c>
    </row>
    <row r="3854" spans="1:9" x14ac:dyDescent="0.2">
      <c r="A3854" s="8">
        <v>44470</v>
      </c>
      <c r="B3854" s="7" t="s">
        <v>51</v>
      </c>
      <c r="C3854" s="44" t="s">
        <v>52</v>
      </c>
      <c r="D3854" s="7" t="s">
        <v>165</v>
      </c>
      <c r="E3854" s="7" t="s">
        <v>11</v>
      </c>
      <c r="F3854" s="7" t="s">
        <v>124</v>
      </c>
      <c r="G3854" s="7" t="s">
        <v>12</v>
      </c>
      <c r="H3854" s="7" t="s">
        <v>132</v>
      </c>
      <c r="I3854" s="59">
        <v>6.7325523571299062E-2</v>
      </c>
    </row>
    <row r="3855" spans="1:9" x14ac:dyDescent="0.2">
      <c r="A3855" s="8">
        <v>44470</v>
      </c>
      <c r="B3855" s="7" t="s">
        <v>51</v>
      </c>
      <c r="C3855" s="44" t="s">
        <v>52</v>
      </c>
      <c r="D3855" s="7" t="s">
        <v>165</v>
      </c>
      <c r="E3855" s="7" t="s">
        <v>13</v>
      </c>
      <c r="F3855" s="7" t="s">
        <v>125</v>
      </c>
      <c r="G3855" s="7" t="s">
        <v>14</v>
      </c>
      <c r="H3855" s="7" t="s">
        <v>133</v>
      </c>
      <c r="I3855" s="59">
        <v>1.38386786896445E-2</v>
      </c>
    </row>
    <row r="3856" spans="1:9" x14ac:dyDescent="0.2">
      <c r="A3856" s="8">
        <v>44470</v>
      </c>
      <c r="B3856" s="7" t="s">
        <v>51</v>
      </c>
      <c r="C3856" s="44" t="s">
        <v>52</v>
      </c>
      <c r="D3856" s="7" t="s">
        <v>165</v>
      </c>
      <c r="E3856" s="7" t="s">
        <v>15</v>
      </c>
      <c r="F3856" s="7" t="s">
        <v>126</v>
      </c>
      <c r="G3856" s="7" t="s">
        <v>16</v>
      </c>
      <c r="H3856" s="7" t="s">
        <v>168</v>
      </c>
      <c r="I3856" s="59">
        <v>4.2686568990462082E-3</v>
      </c>
    </row>
    <row r="3857" spans="1:9" x14ac:dyDescent="0.2">
      <c r="A3857" s="8">
        <v>44470</v>
      </c>
      <c r="B3857" s="7" t="s">
        <v>51</v>
      </c>
      <c r="C3857" s="44" t="s">
        <v>52</v>
      </c>
      <c r="D3857" s="7" t="s">
        <v>165</v>
      </c>
      <c r="E3857" s="7" t="s">
        <v>17</v>
      </c>
      <c r="F3857" s="7" t="s">
        <v>127</v>
      </c>
      <c r="G3857" s="7" t="s">
        <v>18</v>
      </c>
      <c r="H3857" s="7" t="s">
        <v>134</v>
      </c>
      <c r="I3857" s="59">
        <v>0.10159717670251921</v>
      </c>
    </row>
    <row r="3858" spans="1:9" x14ac:dyDescent="0.2">
      <c r="A3858" s="8">
        <v>44470</v>
      </c>
      <c r="B3858" s="7" t="s">
        <v>51</v>
      </c>
      <c r="C3858" s="44" t="s">
        <v>52</v>
      </c>
      <c r="D3858" s="7" t="s">
        <v>165</v>
      </c>
      <c r="E3858" s="7" t="s">
        <v>19</v>
      </c>
      <c r="F3858" s="7" t="s">
        <v>128</v>
      </c>
      <c r="G3858" s="7" t="s">
        <v>20</v>
      </c>
      <c r="H3858" s="7" t="s">
        <v>135</v>
      </c>
      <c r="I3858" s="59">
        <v>2.2596141332953401E-4</v>
      </c>
    </row>
    <row r="3859" spans="1:9" x14ac:dyDescent="0.2">
      <c r="A3859" s="8">
        <v>44470</v>
      </c>
      <c r="B3859" s="7" t="s">
        <v>53</v>
      </c>
      <c r="C3859" s="44" t="s">
        <v>54</v>
      </c>
      <c r="D3859" s="7" t="s">
        <v>166</v>
      </c>
      <c r="E3859" s="7" t="s">
        <v>5</v>
      </c>
      <c r="F3859" s="7" t="s">
        <v>121</v>
      </c>
      <c r="G3859" s="7" t="s">
        <v>6</v>
      </c>
      <c r="H3859" s="7" t="s">
        <v>130</v>
      </c>
      <c r="I3859" s="59">
        <v>-6.3327569643231163E-3</v>
      </c>
    </row>
    <row r="3860" spans="1:9" x14ac:dyDescent="0.2">
      <c r="A3860" s="8">
        <v>44470</v>
      </c>
      <c r="B3860" s="7" t="s">
        <v>53</v>
      </c>
      <c r="C3860" s="44" t="s">
        <v>54</v>
      </c>
      <c r="D3860" s="7" t="s">
        <v>166</v>
      </c>
      <c r="E3860" s="7" t="s">
        <v>7</v>
      </c>
      <c r="F3860" s="7" t="s">
        <v>122</v>
      </c>
      <c r="G3860" s="7" t="s">
        <v>8</v>
      </c>
      <c r="H3860" s="7" t="s">
        <v>167</v>
      </c>
      <c r="I3860" s="59">
        <v>-3.7092332035446478E-2</v>
      </c>
    </row>
    <row r="3861" spans="1:9" x14ac:dyDescent="0.2">
      <c r="A3861" s="8">
        <v>44470</v>
      </c>
      <c r="B3861" s="7" t="s">
        <v>53</v>
      </c>
      <c r="C3861" s="44" t="s">
        <v>54</v>
      </c>
      <c r="D3861" s="7" t="s">
        <v>166</v>
      </c>
      <c r="E3861" s="7" t="s">
        <v>9</v>
      </c>
      <c r="F3861" s="7" t="s">
        <v>123</v>
      </c>
      <c r="G3861" s="7" t="s">
        <v>10</v>
      </c>
      <c r="H3861" s="7" t="s">
        <v>131</v>
      </c>
      <c r="I3861" s="59">
        <v>-0.20952411674502189</v>
      </c>
    </row>
    <row r="3862" spans="1:9" x14ac:dyDescent="0.2">
      <c r="A3862" s="8">
        <v>44470</v>
      </c>
      <c r="B3862" s="7" t="s">
        <v>53</v>
      </c>
      <c r="C3862" s="44" t="s">
        <v>54</v>
      </c>
      <c r="D3862" s="7" t="s">
        <v>166</v>
      </c>
      <c r="E3862" s="7" t="s">
        <v>11</v>
      </c>
      <c r="F3862" s="7" t="s">
        <v>124</v>
      </c>
      <c r="G3862" s="7" t="s">
        <v>12</v>
      </c>
      <c r="H3862" s="7" t="s">
        <v>132</v>
      </c>
      <c r="I3862" s="59">
        <v>-9.7309034180283582E-2</v>
      </c>
    </row>
    <row r="3863" spans="1:9" x14ac:dyDescent="0.2">
      <c r="A3863" s="8">
        <v>44470</v>
      </c>
      <c r="B3863" s="7" t="s">
        <v>53</v>
      </c>
      <c r="C3863" s="44" t="s">
        <v>54</v>
      </c>
      <c r="D3863" s="7" t="s">
        <v>166</v>
      </c>
      <c r="E3863" s="7" t="s">
        <v>13</v>
      </c>
      <c r="F3863" s="7" t="s">
        <v>125</v>
      </c>
      <c r="G3863" s="7" t="s">
        <v>14</v>
      </c>
      <c r="H3863" s="7" t="s">
        <v>133</v>
      </c>
      <c r="I3863" s="59">
        <v>-3.3677626460252408E-2</v>
      </c>
    </row>
    <row r="3864" spans="1:9" x14ac:dyDescent="0.2">
      <c r="A3864" s="8">
        <v>44470</v>
      </c>
      <c r="B3864" s="7" t="s">
        <v>53</v>
      </c>
      <c r="C3864" s="44" t="s">
        <v>54</v>
      </c>
      <c r="D3864" s="7" t="s">
        <v>166</v>
      </c>
      <c r="E3864" s="7" t="s">
        <v>15</v>
      </c>
      <c r="F3864" s="7" t="s">
        <v>126</v>
      </c>
      <c r="G3864" s="7" t="s">
        <v>16</v>
      </c>
      <c r="H3864" s="7" t="s">
        <v>168</v>
      </c>
      <c r="I3864" s="59">
        <v>0.10364751292345201</v>
      </c>
    </row>
    <row r="3865" spans="1:9" x14ac:dyDescent="0.2">
      <c r="A3865" s="8">
        <v>44470</v>
      </c>
      <c r="B3865" s="7" t="s">
        <v>53</v>
      </c>
      <c r="C3865" s="44" t="s">
        <v>54</v>
      </c>
      <c r="D3865" s="7" t="s">
        <v>166</v>
      </c>
      <c r="E3865" s="7" t="s">
        <v>17</v>
      </c>
      <c r="F3865" s="7" t="s">
        <v>127</v>
      </c>
      <c r="G3865" s="7" t="s">
        <v>18</v>
      </c>
      <c r="H3865" s="7" t="s">
        <v>134</v>
      </c>
      <c r="I3865" s="59">
        <v>-4.3561712324117541E-2</v>
      </c>
    </row>
    <row r="3866" spans="1:9" x14ac:dyDescent="0.2">
      <c r="A3866" s="8">
        <v>44470</v>
      </c>
      <c r="B3866" s="7" t="s">
        <v>53</v>
      </c>
      <c r="C3866" s="44" t="s">
        <v>54</v>
      </c>
      <c r="D3866" s="7" t="s">
        <v>166</v>
      </c>
      <c r="E3866" s="7" t="s">
        <v>19</v>
      </c>
      <c r="F3866" s="7" t="s">
        <v>128</v>
      </c>
      <c r="G3866" s="7" t="s">
        <v>20</v>
      </c>
      <c r="H3866" s="7" t="s">
        <v>135</v>
      </c>
      <c r="I3866" s="59">
        <v>-4.1659489088547552E-2</v>
      </c>
    </row>
    <row r="3867" spans="1:9" x14ac:dyDescent="0.2">
      <c r="A3867" s="8">
        <v>44470</v>
      </c>
      <c r="B3867" s="7" t="s">
        <v>55</v>
      </c>
      <c r="C3867" s="44" t="s">
        <v>56</v>
      </c>
      <c r="D3867" s="7" t="s">
        <v>115</v>
      </c>
      <c r="E3867" s="7" t="s">
        <v>5</v>
      </c>
      <c r="F3867" s="7" t="s">
        <v>121</v>
      </c>
      <c r="G3867" s="7" t="s">
        <v>6</v>
      </c>
      <c r="H3867" s="7" t="s">
        <v>130</v>
      </c>
      <c r="I3867" s="59">
        <v>4.249288145712149E-2</v>
      </c>
    </row>
    <row r="3868" spans="1:9" x14ac:dyDescent="0.2">
      <c r="A3868" s="8">
        <v>44470</v>
      </c>
      <c r="B3868" s="7" t="s">
        <v>55</v>
      </c>
      <c r="C3868" s="44" t="s">
        <v>56</v>
      </c>
      <c r="D3868" s="7" t="s">
        <v>115</v>
      </c>
      <c r="E3868" s="7" t="s">
        <v>7</v>
      </c>
      <c r="F3868" s="7" t="s">
        <v>122</v>
      </c>
      <c r="G3868" s="7" t="s">
        <v>8</v>
      </c>
      <c r="H3868" s="7" t="s">
        <v>167</v>
      </c>
      <c r="I3868" s="59">
        <v>4.8466106599241783E-2</v>
      </c>
    </row>
    <row r="3869" spans="1:9" x14ac:dyDescent="0.2">
      <c r="A3869" s="8">
        <v>44470</v>
      </c>
      <c r="B3869" s="7" t="s">
        <v>55</v>
      </c>
      <c r="C3869" s="44" t="s">
        <v>56</v>
      </c>
      <c r="D3869" s="7" t="s">
        <v>115</v>
      </c>
      <c r="E3869" s="7" t="s">
        <v>9</v>
      </c>
      <c r="F3869" s="7" t="s">
        <v>123</v>
      </c>
      <c r="G3869" s="7" t="s">
        <v>10</v>
      </c>
      <c r="H3869" s="7" t="s">
        <v>131</v>
      </c>
      <c r="I3869" s="59">
        <v>-2.2866665192142421E-2</v>
      </c>
    </row>
    <row r="3870" spans="1:9" x14ac:dyDescent="0.2">
      <c r="A3870" s="8">
        <v>44470</v>
      </c>
      <c r="B3870" s="7" t="s">
        <v>55</v>
      </c>
      <c r="C3870" s="44" t="s">
        <v>56</v>
      </c>
      <c r="D3870" s="7" t="s">
        <v>115</v>
      </c>
      <c r="E3870" s="7" t="s">
        <v>11</v>
      </c>
      <c r="F3870" s="7" t="s">
        <v>124</v>
      </c>
      <c r="G3870" s="7" t="s">
        <v>12</v>
      </c>
      <c r="H3870" s="7" t="s">
        <v>132</v>
      </c>
      <c r="I3870" s="59">
        <v>7.8308179507922349E-2</v>
      </c>
    </row>
    <row r="3871" spans="1:9" x14ac:dyDescent="0.2">
      <c r="A3871" s="8">
        <v>44470</v>
      </c>
      <c r="B3871" s="7" t="s">
        <v>55</v>
      </c>
      <c r="C3871" s="44" t="s">
        <v>56</v>
      </c>
      <c r="D3871" s="7" t="s">
        <v>115</v>
      </c>
      <c r="E3871" s="7" t="s">
        <v>13</v>
      </c>
      <c r="F3871" s="7" t="s">
        <v>125</v>
      </c>
      <c r="G3871" s="7" t="s">
        <v>14</v>
      </c>
      <c r="H3871" s="7" t="s">
        <v>133</v>
      </c>
      <c r="I3871" s="59">
        <v>2.419871330057655E-2</v>
      </c>
    </row>
    <row r="3872" spans="1:9" x14ac:dyDescent="0.2">
      <c r="A3872" s="8">
        <v>44470</v>
      </c>
      <c r="B3872" s="7" t="s">
        <v>55</v>
      </c>
      <c r="C3872" s="44" t="s">
        <v>56</v>
      </c>
      <c r="D3872" s="7" t="s">
        <v>115</v>
      </c>
      <c r="E3872" s="7" t="s">
        <v>15</v>
      </c>
      <c r="F3872" s="7" t="s">
        <v>126</v>
      </c>
      <c r="G3872" s="7" t="s">
        <v>16</v>
      </c>
      <c r="H3872" s="7" t="s">
        <v>168</v>
      </c>
      <c r="I3872" s="59">
        <v>2.5325162499067799E-2</v>
      </c>
    </row>
    <row r="3873" spans="1:9" x14ac:dyDescent="0.2">
      <c r="A3873" s="8">
        <v>44470</v>
      </c>
      <c r="B3873" s="7" t="s">
        <v>55</v>
      </c>
      <c r="C3873" s="44" t="s">
        <v>56</v>
      </c>
      <c r="D3873" s="7" t="s">
        <v>115</v>
      </c>
      <c r="E3873" s="7" t="s">
        <v>17</v>
      </c>
      <c r="F3873" s="7" t="s">
        <v>127</v>
      </c>
      <c r="G3873" s="7" t="s">
        <v>18</v>
      </c>
      <c r="H3873" s="7" t="s">
        <v>134</v>
      </c>
      <c r="I3873" s="59">
        <v>5.284361212359534E-2</v>
      </c>
    </row>
    <row r="3874" spans="1:9" x14ac:dyDescent="0.2">
      <c r="A3874" s="8">
        <v>44470</v>
      </c>
      <c r="B3874" s="7" t="s">
        <v>55</v>
      </c>
      <c r="C3874" s="44" t="s">
        <v>56</v>
      </c>
      <c r="D3874" s="7" t="s">
        <v>115</v>
      </c>
      <c r="E3874" s="7" t="s">
        <v>19</v>
      </c>
      <c r="F3874" s="7" t="s">
        <v>128</v>
      </c>
      <c r="G3874" s="7" t="s">
        <v>20</v>
      </c>
      <c r="H3874" s="7" t="s">
        <v>135</v>
      </c>
      <c r="I3874" s="59">
        <v>5.9675700806900212E-2</v>
      </c>
    </row>
    <row r="3875" spans="1:9" x14ac:dyDescent="0.2">
      <c r="A3875" s="8">
        <v>44501</v>
      </c>
      <c r="B3875" s="7">
        <v>1</v>
      </c>
      <c r="C3875" s="44" t="s">
        <v>3</v>
      </c>
      <c r="D3875" s="7" t="s">
        <v>154</v>
      </c>
      <c r="E3875" s="7" t="s">
        <v>5</v>
      </c>
      <c r="F3875" s="7" t="s">
        <v>121</v>
      </c>
      <c r="G3875" s="7" t="s">
        <v>6</v>
      </c>
      <c r="H3875" s="7" t="s">
        <v>130</v>
      </c>
      <c r="I3875" s="59">
        <v>5.149639618539701E-2</v>
      </c>
    </row>
    <row r="3876" spans="1:9" x14ac:dyDescent="0.2">
      <c r="A3876" s="8">
        <v>44501</v>
      </c>
      <c r="B3876" s="7">
        <v>1</v>
      </c>
      <c r="C3876" s="44" t="s">
        <v>3</v>
      </c>
      <c r="D3876" s="7" t="s">
        <v>154</v>
      </c>
      <c r="E3876" s="7" t="s">
        <v>7</v>
      </c>
      <c r="F3876" s="7" t="s">
        <v>122</v>
      </c>
      <c r="G3876" s="7" t="s">
        <v>8</v>
      </c>
      <c r="H3876" s="7" t="s">
        <v>167</v>
      </c>
      <c r="I3876" s="59">
        <v>5.5239510586156768E-2</v>
      </c>
    </row>
    <row r="3877" spans="1:9" x14ac:dyDescent="0.2">
      <c r="A3877" s="8">
        <v>44501</v>
      </c>
      <c r="B3877" s="7">
        <v>1</v>
      </c>
      <c r="C3877" s="44" t="s">
        <v>3</v>
      </c>
      <c r="D3877" s="7" t="s">
        <v>154</v>
      </c>
      <c r="E3877" s="7" t="s">
        <v>9</v>
      </c>
      <c r="F3877" s="7" t="s">
        <v>123</v>
      </c>
      <c r="G3877" s="7" t="s">
        <v>10</v>
      </c>
      <c r="H3877" s="7" t="s">
        <v>131</v>
      </c>
      <c r="I3877" s="59">
        <v>3.9008572507686093E-2</v>
      </c>
    </row>
    <row r="3878" spans="1:9" x14ac:dyDescent="0.2">
      <c r="A3878" s="8">
        <v>44501</v>
      </c>
      <c r="B3878" s="7">
        <v>1</v>
      </c>
      <c r="C3878" s="44" t="s">
        <v>3</v>
      </c>
      <c r="D3878" s="7" t="s">
        <v>154</v>
      </c>
      <c r="E3878" s="7" t="s">
        <v>11</v>
      </c>
      <c r="F3878" s="7" t="s">
        <v>124</v>
      </c>
      <c r="G3878" s="7" t="s">
        <v>12</v>
      </c>
      <c r="H3878" s="7" t="s">
        <v>132</v>
      </c>
      <c r="I3878" s="59">
        <v>6.1656362065416012E-2</v>
      </c>
    </row>
    <row r="3879" spans="1:9" x14ac:dyDescent="0.2">
      <c r="A3879" s="8">
        <v>44501</v>
      </c>
      <c r="B3879" s="7">
        <v>1</v>
      </c>
      <c r="C3879" s="44" t="s">
        <v>3</v>
      </c>
      <c r="D3879" s="7" t="s">
        <v>154</v>
      </c>
      <c r="E3879" s="7" t="s">
        <v>13</v>
      </c>
      <c r="F3879" s="7" t="s">
        <v>125</v>
      </c>
      <c r="G3879" s="7" t="s">
        <v>14</v>
      </c>
      <c r="H3879" s="7" t="s">
        <v>133</v>
      </c>
      <c r="I3879" s="59">
        <v>8.2707894100849277E-2</v>
      </c>
    </row>
    <row r="3880" spans="1:9" x14ac:dyDescent="0.2">
      <c r="A3880" s="8">
        <v>44501</v>
      </c>
      <c r="B3880" s="7">
        <v>1</v>
      </c>
      <c r="C3880" s="44" t="s">
        <v>3</v>
      </c>
      <c r="D3880" s="7" t="s">
        <v>154</v>
      </c>
      <c r="E3880" s="7" t="s">
        <v>15</v>
      </c>
      <c r="F3880" s="7" t="s">
        <v>126</v>
      </c>
      <c r="G3880" s="7" t="s">
        <v>16</v>
      </c>
      <c r="H3880" s="7" t="s">
        <v>168</v>
      </c>
      <c r="I3880" s="59">
        <v>6.8138487759571861E-2</v>
      </c>
    </row>
    <row r="3881" spans="1:9" x14ac:dyDescent="0.2">
      <c r="A3881" s="8">
        <v>44501</v>
      </c>
      <c r="B3881" s="7">
        <v>1</v>
      </c>
      <c r="C3881" s="44" t="s">
        <v>3</v>
      </c>
      <c r="D3881" s="7" t="s">
        <v>154</v>
      </c>
      <c r="E3881" s="7" t="s">
        <v>17</v>
      </c>
      <c r="F3881" s="7" t="s">
        <v>127</v>
      </c>
      <c r="G3881" s="7" t="s">
        <v>18</v>
      </c>
      <c r="H3881" s="7" t="s">
        <v>134</v>
      </c>
      <c r="I3881" s="59">
        <v>0.2551438485798817</v>
      </c>
    </row>
    <row r="3882" spans="1:9" x14ac:dyDescent="0.2">
      <c r="A3882" s="8">
        <v>44501</v>
      </c>
      <c r="B3882" s="7">
        <v>1</v>
      </c>
      <c r="C3882" s="44" t="s">
        <v>3</v>
      </c>
      <c r="D3882" s="7" t="s">
        <v>154</v>
      </c>
      <c r="E3882" s="7" t="s">
        <v>19</v>
      </c>
      <c r="F3882" s="7" t="s">
        <v>128</v>
      </c>
      <c r="G3882" s="7" t="s">
        <v>20</v>
      </c>
      <c r="H3882" s="7" t="s">
        <v>135</v>
      </c>
      <c r="I3882" s="59">
        <v>0.10282611364043739</v>
      </c>
    </row>
    <row r="3883" spans="1:9" x14ac:dyDescent="0.2">
      <c r="A3883" s="8">
        <v>44501</v>
      </c>
      <c r="B3883" s="7">
        <v>2</v>
      </c>
      <c r="C3883" s="44" t="s">
        <v>69</v>
      </c>
      <c r="D3883" s="7" t="s">
        <v>155</v>
      </c>
      <c r="E3883" s="7" t="s">
        <v>5</v>
      </c>
      <c r="F3883" s="7" t="s">
        <v>121</v>
      </c>
      <c r="G3883" s="7" t="s">
        <v>6</v>
      </c>
      <c r="H3883" s="7" t="s">
        <v>130</v>
      </c>
      <c r="I3883" s="59">
        <v>5.3203071055908498E-2</v>
      </c>
    </row>
    <row r="3884" spans="1:9" x14ac:dyDescent="0.2">
      <c r="A3884" s="8">
        <v>44501</v>
      </c>
      <c r="B3884" s="7">
        <v>2</v>
      </c>
      <c r="C3884" s="44" t="s">
        <v>69</v>
      </c>
      <c r="D3884" s="7" t="s">
        <v>155</v>
      </c>
      <c r="E3884" s="7" t="s">
        <v>7</v>
      </c>
      <c r="F3884" s="7" t="s">
        <v>122</v>
      </c>
      <c r="G3884" s="7" t="s">
        <v>8</v>
      </c>
      <c r="H3884" s="7" t="s">
        <v>167</v>
      </c>
      <c r="I3884" s="59">
        <v>6.4594864049904471E-2</v>
      </c>
    </row>
    <row r="3885" spans="1:9" x14ac:dyDescent="0.2">
      <c r="A3885" s="8">
        <v>44501</v>
      </c>
      <c r="B3885" s="7">
        <v>2</v>
      </c>
      <c r="C3885" s="44" t="s">
        <v>69</v>
      </c>
      <c r="D3885" s="7" t="s">
        <v>155</v>
      </c>
      <c r="E3885" s="7" t="s">
        <v>9</v>
      </c>
      <c r="F3885" s="7" t="s">
        <v>123</v>
      </c>
      <c r="G3885" s="7" t="s">
        <v>10</v>
      </c>
      <c r="H3885" s="7" t="s">
        <v>131</v>
      </c>
      <c r="I3885" s="59">
        <v>3.3284360451888838E-2</v>
      </c>
    </row>
    <row r="3886" spans="1:9" x14ac:dyDescent="0.2">
      <c r="A3886" s="8">
        <v>44501</v>
      </c>
      <c r="B3886" s="7">
        <v>2</v>
      </c>
      <c r="C3886" s="44" t="s">
        <v>69</v>
      </c>
      <c r="D3886" s="7" t="s">
        <v>155</v>
      </c>
      <c r="E3886" s="7" t="s">
        <v>11</v>
      </c>
      <c r="F3886" s="7" t="s">
        <v>124</v>
      </c>
      <c r="G3886" s="7" t="s">
        <v>12</v>
      </c>
      <c r="H3886" s="7" t="s">
        <v>132</v>
      </c>
      <c r="I3886" s="59">
        <v>6.1402530234854417E-2</v>
      </c>
    </row>
    <row r="3887" spans="1:9" x14ac:dyDescent="0.2">
      <c r="A3887" s="8">
        <v>44501</v>
      </c>
      <c r="B3887" s="7">
        <v>2</v>
      </c>
      <c r="C3887" s="44" t="s">
        <v>69</v>
      </c>
      <c r="D3887" s="7" t="s">
        <v>155</v>
      </c>
      <c r="E3887" s="7" t="s">
        <v>13</v>
      </c>
      <c r="F3887" s="7" t="s">
        <v>125</v>
      </c>
      <c r="G3887" s="7" t="s">
        <v>14</v>
      </c>
      <c r="H3887" s="7" t="s">
        <v>133</v>
      </c>
      <c r="I3887" s="59">
        <v>7.2454225765840041E-2</v>
      </c>
    </row>
    <row r="3888" spans="1:9" x14ac:dyDescent="0.2">
      <c r="A3888" s="8">
        <v>44501</v>
      </c>
      <c r="B3888" s="7">
        <v>2</v>
      </c>
      <c r="C3888" s="44" t="s">
        <v>69</v>
      </c>
      <c r="D3888" s="7" t="s">
        <v>155</v>
      </c>
      <c r="E3888" s="7" t="s">
        <v>15</v>
      </c>
      <c r="F3888" s="7" t="s">
        <v>126</v>
      </c>
      <c r="G3888" s="7" t="s">
        <v>16</v>
      </c>
      <c r="H3888" s="7" t="s">
        <v>168</v>
      </c>
      <c r="I3888" s="59">
        <v>5.6726366546175473E-2</v>
      </c>
    </row>
    <row r="3889" spans="1:9" x14ac:dyDescent="0.2">
      <c r="A3889" s="8">
        <v>44501</v>
      </c>
      <c r="B3889" s="7">
        <v>2</v>
      </c>
      <c r="C3889" s="44" t="s">
        <v>69</v>
      </c>
      <c r="D3889" s="7" t="s">
        <v>155</v>
      </c>
      <c r="E3889" s="7" t="s">
        <v>17</v>
      </c>
      <c r="F3889" s="7" t="s">
        <v>127</v>
      </c>
      <c r="G3889" s="7" t="s">
        <v>18</v>
      </c>
      <c r="H3889" s="7" t="s">
        <v>134</v>
      </c>
      <c r="I3889" s="59">
        <v>0.16603467526529769</v>
      </c>
    </row>
    <row r="3890" spans="1:9" x14ac:dyDescent="0.2">
      <c r="A3890" s="8">
        <v>44501</v>
      </c>
      <c r="B3890" s="7">
        <v>2</v>
      </c>
      <c r="C3890" s="44" t="s">
        <v>69</v>
      </c>
      <c r="D3890" s="7" t="s">
        <v>155</v>
      </c>
      <c r="E3890" s="7" t="s">
        <v>19</v>
      </c>
      <c r="F3890" s="7" t="s">
        <v>128</v>
      </c>
      <c r="G3890" s="7" t="s">
        <v>20</v>
      </c>
      <c r="H3890" s="7" t="s">
        <v>135</v>
      </c>
      <c r="I3890" s="59">
        <v>7.4453133958409801E-2</v>
      </c>
    </row>
    <row r="3891" spans="1:9" x14ac:dyDescent="0.2">
      <c r="A3891" s="8">
        <v>44501</v>
      </c>
      <c r="B3891" s="7">
        <v>3</v>
      </c>
      <c r="C3891" s="44" t="s">
        <v>81</v>
      </c>
      <c r="D3891" s="7" t="s">
        <v>263</v>
      </c>
      <c r="E3891" s="7" t="s">
        <v>5</v>
      </c>
      <c r="F3891" s="7" t="s">
        <v>121</v>
      </c>
      <c r="G3891" s="7" t="s">
        <v>6</v>
      </c>
      <c r="H3891" s="7" t="s">
        <v>130</v>
      </c>
      <c r="I3891" s="59">
        <v>6.1311407771793468E-2</v>
      </c>
    </row>
    <row r="3892" spans="1:9" x14ac:dyDescent="0.2">
      <c r="A3892" s="8">
        <v>44501</v>
      </c>
      <c r="B3892" s="7">
        <v>3</v>
      </c>
      <c r="C3892" s="44" t="s">
        <v>81</v>
      </c>
      <c r="D3892" s="7" t="s">
        <v>263</v>
      </c>
      <c r="E3892" s="7" t="s">
        <v>7</v>
      </c>
      <c r="F3892" s="7" t="s">
        <v>122</v>
      </c>
      <c r="G3892" s="7" t="s">
        <v>8</v>
      </c>
      <c r="H3892" s="7" t="s">
        <v>167</v>
      </c>
      <c r="I3892" s="59">
        <v>6.1814017380943158E-2</v>
      </c>
    </row>
    <row r="3893" spans="1:9" x14ac:dyDescent="0.2">
      <c r="A3893" s="8">
        <v>44501</v>
      </c>
      <c r="B3893" s="7">
        <v>3</v>
      </c>
      <c r="C3893" s="44" t="s">
        <v>81</v>
      </c>
      <c r="D3893" s="7" t="s">
        <v>263</v>
      </c>
      <c r="E3893" s="7" t="s">
        <v>9</v>
      </c>
      <c r="F3893" s="7" t="s">
        <v>123</v>
      </c>
      <c r="G3893" s="7" t="s">
        <v>10</v>
      </c>
      <c r="H3893" s="7" t="s">
        <v>131</v>
      </c>
      <c r="I3893" s="59">
        <v>4.3499045855357438E-2</v>
      </c>
    </row>
    <row r="3894" spans="1:9" x14ac:dyDescent="0.2">
      <c r="A3894" s="8">
        <v>44501</v>
      </c>
      <c r="B3894" s="7">
        <v>3</v>
      </c>
      <c r="C3894" s="44" t="s">
        <v>81</v>
      </c>
      <c r="D3894" s="7" t="s">
        <v>263</v>
      </c>
      <c r="E3894" s="7" t="s">
        <v>11</v>
      </c>
      <c r="F3894" s="7" t="s">
        <v>124</v>
      </c>
      <c r="G3894" s="7" t="s">
        <v>12</v>
      </c>
      <c r="H3894" s="7" t="s">
        <v>132</v>
      </c>
      <c r="I3894" s="59">
        <v>8.3545148919430059E-2</v>
      </c>
    </row>
    <row r="3895" spans="1:9" x14ac:dyDescent="0.2">
      <c r="A3895" s="8">
        <v>44501</v>
      </c>
      <c r="B3895" s="7">
        <v>3</v>
      </c>
      <c r="C3895" s="44" t="s">
        <v>81</v>
      </c>
      <c r="D3895" s="7" t="s">
        <v>263</v>
      </c>
      <c r="E3895" s="7" t="s">
        <v>13</v>
      </c>
      <c r="F3895" s="7" t="s">
        <v>125</v>
      </c>
      <c r="G3895" s="7" t="s">
        <v>14</v>
      </c>
      <c r="H3895" s="7" t="s">
        <v>133</v>
      </c>
      <c r="I3895" s="59">
        <v>7.1146503237777409E-2</v>
      </c>
    </row>
    <row r="3896" spans="1:9" x14ac:dyDescent="0.2">
      <c r="A3896" s="8">
        <v>44501</v>
      </c>
      <c r="B3896" s="7">
        <v>3</v>
      </c>
      <c r="C3896" s="44" t="s">
        <v>81</v>
      </c>
      <c r="D3896" s="7" t="s">
        <v>263</v>
      </c>
      <c r="E3896" s="7" t="s">
        <v>15</v>
      </c>
      <c r="F3896" s="7" t="s">
        <v>126</v>
      </c>
      <c r="G3896" s="7" t="s">
        <v>16</v>
      </c>
      <c r="H3896" s="7" t="s">
        <v>168</v>
      </c>
      <c r="I3896" s="59">
        <v>5.5753505914154448E-2</v>
      </c>
    </row>
    <row r="3897" spans="1:9" x14ac:dyDescent="0.2">
      <c r="A3897" s="8">
        <v>44501</v>
      </c>
      <c r="B3897" s="7">
        <v>3</v>
      </c>
      <c r="C3897" s="44" t="s">
        <v>81</v>
      </c>
      <c r="D3897" s="7" t="s">
        <v>263</v>
      </c>
      <c r="E3897" s="7" t="s">
        <v>17</v>
      </c>
      <c r="F3897" s="7" t="s">
        <v>127</v>
      </c>
      <c r="G3897" s="7" t="s">
        <v>18</v>
      </c>
      <c r="H3897" s="7" t="s">
        <v>134</v>
      </c>
      <c r="I3897" s="59">
        <v>0.17282560635134511</v>
      </c>
    </row>
    <row r="3898" spans="1:9" x14ac:dyDescent="0.2">
      <c r="A3898" s="8">
        <v>44501</v>
      </c>
      <c r="B3898" s="7">
        <v>3</v>
      </c>
      <c r="C3898" s="44" t="s">
        <v>81</v>
      </c>
      <c r="D3898" s="7" t="s">
        <v>263</v>
      </c>
      <c r="E3898" s="7" t="s">
        <v>19</v>
      </c>
      <c r="F3898" s="7" t="s">
        <v>128</v>
      </c>
      <c r="G3898" s="7" t="s">
        <v>20</v>
      </c>
      <c r="H3898" s="7" t="s">
        <v>135</v>
      </c>
      <c r="I3898" s="59">
        <v>8.2278993099155262E-2</v>
      </c>
    </row>
    <row r="3899" spans="1:9" x14ac:dyDescent="0.2">
      <c r="A3899" s="8">
        <v>44501</v>
      </c>
      <c r="B3899" s="7" t="s">
        <v>21</v>
      </c>
      <c r="C3899" s="44" t="s">
        <v>22</v>
      </c>
      <c r="D3899" s="7" t="s">
        <v>107</v>
      </c>
      <c r="E3899" s="7" t="s">
        <v>5</v>
      </c>
      <c r="F3899" s="7" t="s">
        <v>121</v>
      </c>
      <c r="G3899" s="7" t="s">
        <v>6</v>
      </c>
      <c r="H3899" s="7" t="s">
        <v>130</v>
      </c>
      <c r="I3899" s="59">
        <v>7.6054008274949902E-2</v>
      </c>
    </row>
    <row r="3900" spans="1:9" x14ac:dyDescent="0.2">
      <c r="A3900" s="8">
        <v>44501</v>
      </c>
      <c r="B3900" s="7" t="s">
        <v>21</v>
      </c>
      <c r="C3900" s="44" t="s">
        <v>22</v>
      </c>
      <c r="D3900" s="7" t="s">
        <v>107</v>
      </c>
      <c r="E3900" s="7" t="s">
        <v>7</v>
      </c>
      <c r="F3900" s="7" t="s">
        <v>122</v>
      </c>
      <c r="G3900" s="7" t="s">
        <v>8</v>
      </c>
      <c r="H3900" s="7" t="s">
        <v>167</v>
      </c>
      <c r="I3900" s="59">
        <v>-1.372633718789007E-2</v>
      </c>
    </row>
    <row r="3901" spans="1:9" x14ac:dyDescent="0.2">
      <c r="A3901" s="8">
        <v>44501</v>
      </c>
      <c r="B3901" s="7" t="s">
        <v>21</v>
      </c>
      <c r="C3901" s="44" t="s">
        <v>22</v>
      </c>
      <c r="D3901" s="7" t="s">
        <v>107</v>
      </c>
      <c r="E3901" s="7" t="s">
        <v>9</v>
      </c>
      <c r="F3901" s="7" t="s">
        <v>123</v>
      </c>
      <c r="G3901" s="7" t="s">
        <v>10</v>
      </c>
      <c r="H3901" s="7" t="s">
        <v>131</v>
      </c>
      <c r="I3901" s="59">
        <v>0.22632117361344539</v>
      </c>
    </row>
    <row r="3902" spans="1:9" x14ac:dyDescent="0.2">
      <c r="A3902" s="8">
        <v>44501</v>
      </c>
      <c r="B3902" s="7" t="s">
        <v>21</v>
      </c>
      <c r="C3902" s="44" t="s">
        <v>22</v>
      </c>
      <c r="D3902" s="7" t="s">
        <v>107</v>
      </c>
      <c r="E3902" s="7" t="s">
        <v>11</v>
      </c>
      <c r="F3902" s="7" t="s">
        <v>124</v>
      </c>
      <c r="G3902" s="7" t="s">
        <v>12</v>
      </c>
      <c r="H3902" s="7" t="s">
        <v>132</v>
      </c>
      <c r="I3902" s="59">
        <v>0.16761115335179741</v>
      </c>
    </row>
    <row r="3903" spans="1:9" x14ac:dyDescent="0.2">
      <c r="A3903" s="8">
        <v>44501</v>
      </c>
      <c r="B3903" s="7" t="s">
        <v>21</v>
      </c>
      <c r="C3903" s="44" t="s">
        <v>22</v>
      </c>
      <c r="D3903" s="7" t="s">
        <v>107</v>
      </c>
      <c r="E3903" s="7" t="s">
        <v>13</v>
      </c>
      <c r="F3903" s="7" t="s">
        <v>125</v>
      </c>
      <c r="G3903" s="7" t="s">
        <v>14</v>
      </c>
      <c r="H3903" s="7" t="s">
        <v>133</v>
      </c>
      <c r="I3903" s="59">
        <v>5.0406546597844937E-2</v>
      </c>
    </row>
    <row r="3904" spans="1:9" x14ac:dyDescent="0.2">
      <c r="A3904" s="8">
        <v>44501</v>
      </c>
      <c r="B3904" s="7" t="s">
        <v>21</v>
      </c>
      <c r="C3904" s="44" t="s">
        <v>22</v>
      </c>
      <c r="D3904" s="7" t="s">
        <v>107</v>
      </c>
      <c r="E3904" s="7" t="s">
        <v>15</v>
      </c>
      <c r="F3904" s="7" t="s">
        <v>126</v>
      </c>
      <c r="G3904" s="7" t="s">
        <v>16</v>
      </c>
      <c r="H3904" s="7" t="s">
        <v>168</v>
      </c>
      <c r="I3904" s="59">
        <v>0.15613001478122721</v>
      </c>
    </row>
    <row r="3905" spans="1:9" x14ac:dyDescent="0.2">
      <c r="A3905" s="8">
        <v>44501</v>
      </c>
      <c r="B3905" s="7" t="s">
        <v>21</v>
      </c>
      <c r="C3905" s="44" t="s">
        <v>22</v>
      </c>
      <c r="D3905" s="7" t="s">
        <v>107</v>
      </c>
      <c r="E3905" s="7" t="s">
        <v>17</v>
      </c>
      <c r="F3905" s="7" t="s">
        <v>127</v>
      </c>
      <c r="G3905" s="7" t="s">
        <v>18</v>
      </c>
      <c r="H3905" s="7" t="s">
        <v>134</v>
      </c>
      <c r="I3905" s="59">
        <v>9.5047585196539996E-2</v>
      </c>
    </row>
    <row r="3906" spans="1:9" x14ac:dyDescent="0.2">
      <c r="A3906" s="8">
        <v>44501</v>
      </c>
      <c r="B3906" s="7" t="s">
        <v>21</v>
      </c>
      <c r="C3906" s="44" t="s">
        <v>22</v>
      </c>
      <c r="D3906" s="7" t="s">
        <v>107</v>
      </c>
      <c r="E3906" s="7" t="s">
        <v>19</v>
      </c>
      <c r="F3906" s="7" t="s">
        <v>128</v>
      </c>
      <c r="G3906" s="7" t="s">
        <v>20</v>
      </c>
      <c r="H3906" s="7" t="s">
        <v>135</v>
      </c>
      <c r="I3906" s="59">
        <v>0.1460842198854366</v>
      </c>
    </row>
    <row r="3907" spans="1:9" x14ac:dyDescent="0.2">
      <c r="A3907" s="8">
        <v>44501</v>
      </c>
      <c r="B3907" s="7" t="s">
        <v>23</v>
      </c>
      <c r="C3907" s="44" t="s">
        <v>24</v>
      </c>
      <c r="D3907" s="7" t="s">
        <v>157</v>
      </c>
      <c r="E3907" s="7" t="s">
        <v>5</v>
      </c>
      <c r="F3907" s="7" t="s">
        <v>121</v>
      </c>
      <c r="G3907" s="7" t="s">
        <v>6</v>
      </c>
      <c r="H3907" s="7" t="s">
        <v>130</v>
      </c>
      <c r="I3907" s="59">
        <v>-0.16013128775802471</v>
      </c>
    </row>
    <row r="3908" spans="1:9" x14ac:dyDescent="0.2">
      <c r="A3908" s="8">
        <v>44501</v>
      </c>
      <c r="B3908" s="7" t="s">
        <v>23</v>
      </c>
      <c r="C3908" s="44" t="s">
        <v>24</v>
      </c>
      <c r="D3908" s="7" t="s">
        <v>157</v>
      </c>
      <c r="E3908" s="7" t="s">
        <v>7</v>
      </c>
      <c r="F3908" s="7" t="s">
        <v>122</v>
      </c>
      <c r="G3908" s="7" t="s">
        <v>8</v>
      </c>
      <c r="H3908" s="7" t="s">
        <v>167</v>
      </c>
      <c r="I3908" s="59">
        <v>-5.2347054246941749E-2</v>
      </c>
    </row>
    <row r="3909" spans="1:9" x14ac:dyDescent="0.2">
      <c r="A3909" s="8">
        <v>44501</v>
      </c>
      <c r="B3909" s="7" t="s">
        <v>23</v>
      </c>
      <c r="C3909" s="44" t="s">
        <v>24</v>
      </c>
      <c r="D3909" s="7" t="s">
        <v>157</v>
      </c>
      <c r="E3909" s="7" t="s">
        <v>9</v>
      </c>
      <c r="F3909" s="7" t="s">
        <v>123</v>
      </c>
      <c r="G3909" s="7" t="s">
        <v>10</v>
      </c>
      <c r="H3909" s="7" t="s">
        <v>131</v>
      </c>
      <c r="I3909" s="59">
        <v>0.11624395546344329</v>
      </c>
    </row>
    <row r="3910" spans="1:9" x14ac:dyDescent="0.2">
      <c r="A3910" s="8">
        <v>44501</v>
      </c>
      <c r="B3910" s="7" t="s">
        <v>23</v>
      </c>
      <c r="C3910" s="44" t="s">
        <v>24</v>
      </c>
      <c r="D3910" s="7" t="s">
        <v>157</v>
      </c>
      <c r="E3910" s="7" t="s">
        <v>11</v>
      </c>
      <c r="F3910" s="7" t="s">
        <v>124</v>
      </c>
      <c r="G3910" s="7" t="s">
        <v>12</v>
      </c>
      <c r="H3910" s="7" t="s">
        <v>132</v>
      </c>
      <c r="I3910" s="59">
        <v>9.7664220315082373E-2</v>
      </c>
    </row>
    <row r="3911" spans="1:9" x14ac:dyDescent="0.2">
      <c r="A3911" s="8">
        <v>44501</v>
      </c>
      <c r="B3911" s="7" t="s">
        <v>23</v>
      </c>
      <c r="C3911" s="44" t="s">
        <v>24</v>
      </c>
      <c r="D3911" s="7" t="s">
        <v>157</v>
      </c>
      <c r="E3911" s="7" t="s">
        <v>13</v>
      </c>
      <c r="F3911" s="7" t="s">
        <v>125</v>
      </c>
      <c r="G3911" s="7" t="s">
        <v>14</v>
      </c>
      <c r="H3911" s="7" t="s">
        <v>133</v>
      </c>
      <c r="I3911" s="59">
        <v>0.1353601664714181</v>
      </c>
    </row>
    <row r="3912" spans="1:9" x14ac:dyDescent="0.2">
      <c r="A3912" s="8">
        <v>44501</v>
      </c>
      <c r="B3912" s="7" t="s">
        <v>23</v>
      </c>
      <c r="C3912" s="44" t="s">
        <v>24</v>
      </c>
      <c r="D3912" s="7" t="s">
        <v>157</v>
      </c>
      <c r="E3912" s="7" t="s">
        <v>15</v>
      </c>
      <c r="F3912" s="7" t="s">
        <v>126</v>
      </c>
      <c r="G3912" s="7" t="s">
        <v>16</v>
      </c>
      <c r="H3912" s="7" t="s">
        <v>168</v>
      </c>
      <c r="I3912" s="59">
        <v>8.2429342252023252E-2</v>
      </c>
    </row>
    <row r="3913" spans="1:9" x14ac:dyDescent="0.2">
      <c r="A3913" s="8">
        <v>44501</v>
      </c>
      <c r="B3913" s="7" t="s">
        <v>23</v>
      </c>
      <c r="C3913" s="44" t="s">
        <v>24</v>
      </c>
      <c r="D3913" s="7" t="s">
        <v>157</v>
      </c>
      <c r="E3913" s="7" t="s">
        <v>17</v>
      </c>
      <c r="F3913" s="7" t="s">
        <v>127</v>
      </c>
      <c r="G3913" s="7" t="s">
        <v>18</v>
      </c>
      <c r="H3913" s="7" t="s">
        <v>134</v>
      </c>
      <c r="I3913" s="59">
        <v>0.58243268140821391</v>
      </c>
    </row>
    <row r="3914" spans="1:9" x14ac:dyDescent="0.2">
      <c r="A3914" s="8">
        <v>44501</v>
      </c>
      <c r="B3914" s="7" t="s">
        <v>23</v>
      </c>
      <c r="C3914" s="44" t="s">
        <v>24</v>
      </c>
      <c r="D3914" s="7" t="s">
        <v>157</v>
      </c>
      <c r="E3914" s="7" t="s">
        <v>19</v>
      </c>
      <c r="F3914" s="7" t="s">
        <v>128</v>
      </c>
      <c r="G3914" s="7" t="s">
        <v>20</v>
      </c>
      <c r="H3914" s="7" t="s">
        <v>135</v>
      </c>
      <c r="I3914" s="59">
        <v>0.16311869546474589</v>
      </c>
    </row>
    <row r="3915" spans="1:9" x14ac:dyDescent="0.2">
      <c r="A3915" s="8">
        <v>44501</v>
      </c>
      <c r="B3915" s="7" t="s">
        <v>25</v>
      </c>
      <c r="C3915" s="44" t="s">
        <v>26</v>
      </c>
      <c r="D3915" s="7" t="s">
        <v>108</v>
      </c>
      <c r="E3915" s="7" t="s">
        <v>5</v>
      </c>
      <c r="F3915" s="7" t="s">
        <v>121</v>
      </c>
      <c r="G3915" s="7" t="s">
        <v>6</v>
      </c>
      <c r="H3915" s="7" t="s">
        <v>130</v>
      </c>
      <c r="I3915" s="59">
        <v>0.1030982461266796</v>
      </c>
    </row>
    <row r="3916" spans="1:9" x14ac:dyDescent="0.2">
      <c r="A3916" s="8">
        <v>44501</v>
      </c>
      <c r="B3916" s="7" t="s">
        <v>25</v>
      </c>
      <c r="C3916" s="44" t="s">
        <v>26</v>
      </c>
      <c r="D3916" s="7" t="s">
        <v>108</v>
      </c>
      <c r="E3916" s="7" t="s">
        <v>7</v>
      </c>
      <c r="F3916" s="7" t="s">
        <v>122</v>
      </c>
      <c r="G3916" s="7" t="s">
        <v>8</v>
      </c>
      <c r="H3916" s="7" t="s">
        <v>167</v>
      </c>
      <c r="I3916" s="59">
        <v>0.15120329462679269</v>
      </c>
    </row>
    <row r="3917" spans="1:9" x14ac:dyDescent="0.2">
      <c r="A3917" s="8">
        <v>44501</v>
      </c>
      <c r="B3917" s="7" t="s">
        <v>25</v>
      </c>
      <c r="C3917" s="44" t="s">
        <v>26</v>
      </c>
      <c r="D3917" s="7" t="s">
        <v>108</v>
      </c>
      <c r="E3917" s="7" t="s">
        <v>9</v>
      </c>
      <c r="F3917" s="7" t="s">
        <v>123</v>
      </c>
      <c r="G3917" s="7" t="s">
        <v>10</v>
      </c>
      <c r="H3917" s="7" t="s">
        <v>131</v>
      </c>
      <c r="I3917" s="59">
        <v>-7.2012040548563583E-4</v>
      </c>
    </row>
    <row r="3918" spans="1:9" x14ac:dyDescent="0.2">
      <c r="A3918" s="8">
        <v>44501</v>
      </c>
      <c r="B3918" s="7" t="s">
        <v>25</v>
      </c>
      <c r="C3918" s="44" t="s">
        <v>26</v>
      </c>
      <c r="D3918" s="7" t="s">
        <v>108</v>
      </c>
      <c r="E3918" s="7" t="s">
        <v>11</v>
      </c>
      <c r="F3918" s="7" t="s">
        <v>124</v>
      </c>
      <c r="G3918" s="7" t="s">
        <v>12</v>
      </c>
      <c r="H3918" s="7" t="s">
        <v>132</v>
      </c>
      <c r="I3918" s="59">
        <v>0.18574202141897361</v>
      </c>
    </row>
    <row r="3919" spans="1:9" x14ac:dyDescent="0.2">
      <c r="A3919" s="8">
        <v>44501</v>
      </c>
      <c r="B3919" s="7" t="s">
        <v>25</v>
      </c>
      <c r="C3919" s="44" t="s">
        <v>26</v>
      </c>
      <c r="D3919" s="7" t="s">
        <v>108</v>
      </c>
      <c r="E3919" s="7" t="s">
        <v>13</v>
      </c>
      <c r="F3919" s="7" t="s">
        <v>125</v>
      </c>
      <c r="G3919" s="7" t="s">
        <v>14</v>
      </c>
      <c r="H3919" s="7" t="s">
        <v>133</v>
      </c>
      <c r="I3919" s="59">
        <v>0.1000915440395047</v>
      </c>
    </row>
    <row r="3920" spans="1:9" x14ac:dyDescent="0.2">
      <c r="A3920" s="8">
        <v>44501</v>
      </c>
      <c r="B3920" s="7" t="s">
        <v>25</v>
      </c>
      <c r="C3920" s="44" t="s">
        <v>26</v>
      </c>
      <c r="D3920" s="7" t="s">
        <v>108</v>
      </c>
      <c r="E3920" s="7" t="s">
        <v>15</v>
      </c>
      <c r="F3920" s="7" t="s">
        <v>126</v>
      </c>
      <c r="G3920" s="7" t="s">
        <v>16</v>
      </c>
      <c r="H3920" s="7" t="s">
        <v>168</v>
      </c>
      <c r="I3920" s="59">
        <v>8.5255746629710361E-2</v>
      </c>
    </row>
    <row r="3921" spans="1:9" x14ac:dyDescent="0.2">
      <c r="A3921" s="8">
        <v>44501</v>
      </c>
      <c r="B3921" s="7" t="s">
        <v>25</v>
      </c>
      <c r="C3921" s="44" t="s">
        <v>26</v>
      </c>
      <c r="D3921" s="7" t="s">
        <v>108</v>
      </c>
      <c r="E3921" s="7" t="s">
        <v>17</v>
      </c>
      <c r="F3921" s="7" t="s">
        <v>127</v>
      </c>
      <c r="G3921" s="7" t="s">
        <v>18</v>
      </c>
      <c r="H3921" s="7" t="s">
        <v>134</v>
      </c>
      <c r="I3921" s="59">
        <v>0.39101815038830662</v>
      </c>
    </row>
    <row r="3922" spans="1:9" x14ac:dyDescent="0.2">
      <c r="A3922" s="8">
        <v>44501</v>
      </c>
      <c r="B3922" s="7" t="s">
        <v>25</v>
      </c>
      <c r="C3922" s="44" t="s">
        <v>26</v>
      </c>
      <c r="D3922" s="7" t="s">
        <v>108</v>
      </c>
      <c r="E3922" s="7" t="s">
        <v>19</v>
      </c>
      <c r="F3922" s="7" t="s">
        <v>128</v>
      </c>
      <c r="G3922" s="7" t="s">
        <v>20</v>
      </c>
      <c r="H3922" s="7" t="s">
        <v>135</v>
      </c>
      <c r="I3922" s="59">
        <v>0.1717109571079711</v>
      </c>
    </row>
    <row r="3923" spans="1:9" x14ac:dyDescent="0.2">
      <c r="A3923" s="8">
        <v>44501</v>
      </c>
      <c r="B3923" s="7" t="s">
        <v>59</v>
      </c>
      <c r="C3923" s="44" t="s">
        <v>60</v>
      </c>
      <c r="D3923" s="7" t="s">
        <v>109</v>
      </c>
      <c r="E3923" s="7" t="s">
        <v>5</v>
      </c>
      <c r="F3923" s="7" t="s">
        <v>121</v>
      </c>
      <c r="G3923" s="7" t="s">
        <v>6</v>
      </c>
      <c r="H3923" s="7" t="s">
        <v>130</v>
      </c>
      <c r="I3923" s="59">
        <v>4.6586318862180683E-2</v>
      </c>
    </row>
    <row r="3924" spans="1:9" x14ac:dyDescent="0.2">
      <c r="A3924" s="8">
        <v>44501</v>
      </c>
      <c r="B3924" s="7" t="s">
        <v>59</v>
      </c>
      <c r="C3924" s="44" t="s">
        <v>60</v>
      </c>
      <c r="D3924" s="7" t="s">
        <v>109</v>
      </c>
      <c r="E3924" s="7" t="s">
        <v>7</v>
      </c>
      <c r="F3924" s="7" t="s">
        <v>122</v>
      </c>
      <c r="G3924" s="7" t="s">
        <v>8</v>
      </c>
      <c r="H3924" s="7" t="s">
        <v>167</v>
      </c>
      <c r="I3924" s="59">
        <v>4.295597405248075E-2</v>
      </c>
    </row>
    <row r="3925" spans="1:9" x14ac:dyDescent="0.2">
      <c r="A3925" s="8">
        <v>44501</v>
      </c>
      <c r="B3925" s="7" t="s">
        <v>59</v>
      </c>
      <c r="C3925" s="44" t="s">
        <v>60</v>
      </c>
      <c r="D3925" s="7" t="s">
        <v>109</v>
      </c>
      <c r="E3925" s="7" t="s">
        <v>9</v>
      </c>
      <c r="F3925" s="7" t="s">
        <v>123</v>
      </c>
      <c r="G3925" s="7" t="s">
        <v>10</v>
      </c>
      <c r="H3925" s="7" t="s">
        <v>131</v>
      </c>
      <c r="I3925" s="59">
        <v>3.598944955359662E-2</v>
      </c>
    </row>
    <row r="3926" spans="1:9" x14ac:dyDescent="0.2">
      <c r="A3926" s="8">
        <v>44501</v>
      </c>
      <c r="B3926" s="7" t="s">
        <v>59</v>
      </c>
      <c r="C3926" s="44" t="s">
        <v>60</v>
      </c>
      <c r="D3926" s="7" t="s">
        <v>109</v>
      </c>
      <c r="E3926" s="7" t="s">
        <v>11</v>
      </c>
      <c r="F3926" s="7" t="s">
        <v>124</v>
      </c>
      <c r="G3926" s="7" t="s">
        <v>12</v>
      </c>
      <c r="H3926" s="7" t="s">
        <v>132</v>
      </c>
      <c r="I3926" s="59">
        <v>1.9071547690525211E-2</v>
      </c>
    </row>
    <row r="3927" spans="1:9" x14ac:dyDescent="0.2">
      <c r="A3927" s="8">
        <v>44501</v>
      </c>
      <c r="B3927" s="7" t="s">
        <v>59</v>
      </c>
      <c r="C3927" s="44" t="s">
        <v>60</v>
      </c>
      <c r="D3927" s="7" t="s">
        <v>109</v>
      </c>
      <c r="E3927" s="7" t="s">
        <v>13</v>
      </c>
      <c r="F3927" s="7" t="s">
        <v>125</v>
      </c>
      <c r="G3927" s="7" t="s">
        <v>14</v>
      </c>
      <c r="H3927" s="7" t="s">
        <v>133</v>
      </c>
      <c r="I3927" s="59">
        <v>0.1125532974138828</v>
      </c>
    </row>
    <row r="3928" spans="1:9" x14ac:dyDescent="0.2">
      <c r="A3928" s="8">
        <v>44501</v>
      </c>
      <c r="B3928" s="7" t="s">
        <v>59</v>
      </c>
      <c r="C3928" s="44" t="s">
        <v>60</v>
      </c>
      <c r="D3928" s="7" t="s">
        <v>109</v>
      </c>
      <c r="E3928" s="7" t="s">
        <v>15</v>
      </c>
      <c r="F3928" s="7" t="s">
        <v>126</v>
      </c>
      <c r="G3928" s="7" t="s">
        <v>16</v>
      </c>
      <c r="H3928" s="7" t="s">
        <v>168</v>
      </c>
      <c r="I3928" s="59">
        <v>7.1421143649363694E-2</v>
      </c>
    </row>
    <row r="3929" spans="1:9" x14ac:dyDescent="0.2">
      <c r="A3929" s="8">
        <v>44501</v>
      </c>
      <c r="B3929" s="7" t="s">
        <v>59</v>
      </c>
      <c r="C3929" s="44" t="s">
        <v>60</v>
      </c>
      <c r="D3929" s="7" t="s">
        <v>109</v>
      </c>
      <c r="E3929" s="7" t="s">
        <v>17</v>
      </c>
      <c r="F3929" s="7" t="s">
        <v>127</v>
      </c>
      <c r="G3929" s="7" t="s">
        <v>18</v>
      </c>
      <c r="H3929" s="7" t="s">
        <v>134</v>
      </c>
      <c r="I3929" s="59">
        <v>0.22112821525704171</v>
      </c>
    </row>
    <row r="3930" spans="1:9" x14ac:dyDescent="0.2">
      <c r="A3930" s="8">
        <v>44501</v>
      </c>
      <c r="B3930" s="7" t="s">
        <v>59</v>
      </c>
      <c r="C3930" s="44" t="s">
        <v>60</v>
      </c>
      <c r="D3930" s="7" t="s">
        <v>109</v>
      </c>
      <c r="E3930" s="7" t="s">
        <v>19</v>
      </c>
      <c r="F3930" s="7" t="s">
        <v>128</v>
      </c>
      <c r="G3930" s="7" t="s">
        <v>20</v>
      </c>
      <c r="H3930" s="7" t="s">
        <v>135</v>
      </c>
      <c r="I3930" s="59">
        <v>-0.1181066086386625</v>
      </c>
    </row>
    <row r="3931" spans="1:9" x14ac:dyDescent="0.2">
      <c r="A3931" s="8">
        <v>44501</v>
      </c>
      <c r="B3931" s="7" t="s">
        <v>27</v>
      </c>
      <c r="C3931" s="44" t="s">
        <v>28</v>
      </c>
      <c r="D3931" s="7" t="s">
        <v>158</v>
      </c>
      <c r="E3931" s="7" t="s">
        <v>5</v>
      </c>
      <c r="F3931" s="7" t="s">
        <v>121</v>
      </c>
      <c r="G3931" s="7" t="s">
        <v>6</v>
      </c>
      <c r="H3931" s="7" t="s">
        <v>130</v>
      </c>
      <c r="I3931" s="59">
        <v>2.3025671174013329E-2</v>
      </c>
    </row>
    <row r="3932" spans="1:9" x14ac:dyDescent="0.2">
      <c r="A3932" s="8">
        <v>44501</v>
      </c>
      <c r="B3932" s="7" t="s">
        <v>27</v>
      </c>
      <c r="C3932" s="44" t="s">
        <v>28</v>
      </c>
      <c r="D3932" s="7" t="s">
        <v>158</v>
      </c>
      <c r="E3932" s="7" t="s">
        <v>7</v>
      </c>
      <c r="F3932" s="7" t="s">
        <v>122</v>
      </c>
      <c r="G3932" s="7" t="s">
        <v>8</v>
      </c>
      <c r="H3932" s="7" t="s">
        <v>167</v>
      </c>
      <c r="I3932" s="59">
        <v>4.8880835105916232E-2</v>
      </c>
    </row>
    <row r="3933" spans="1:9" x14ac:dyDescent="0.2">
      <c r="A3933" s="8">
        <v>44501</v>
      </c>
      <c r="B3933" s="7" t="s">
        <v>27</v>
      </c>
      <c r="C3933" s="44" t="s">
        <v>28</v>
      </c>
      <c r="D3933" s="7" t="s">
        <v>158</v>
      </c>
      <c r="E3933" s="7" t="s">
        <v>9</v>
      </c>
      <c r="F3933" s="7" t="s">
        <v>123</v>
      </c>
      <c r="G3933" s="7" t="s">
        <v>10</v>
      </c>
      <c r="H3933" s="7" t="s">
        <v>131</v>
      </c>
      <c r="I3933" s="59">
        <v>3.096722117501716E-2</v>
      </c>
    </row>
    <row r="3934" spans="1:9" x14ac:dyDescent="0.2">
      <c r="A3934" s="8">
        <v>44501</v>
      </c>
      <c r="B3934" s="7" t="s">
        <v>27</v>
      </c>
      <c r="C3934" s="44" t="s">
        <v>28</v>
      </c>
      <c r="D3934" s="7" t="s">
        <v>158</v>
      </c>
      <c r="E3934" s="7" t="s">
        <v>11</v>
      </c>
      <c r="F3934" s="7" t="s">
        <v>124</v>
      </c>
      <c r="G3934" s="7" t="s">
        <v>12</v>
      </c>
      <c r="H3934" s="7" t="s">
        <v>132</v>
      </c>
      <c r="I3934" s="59">
        <v>3.5731057564032387E-2</v>
      </c>
    </row>
    <row r="3935" spans="1:9" x14ac:dyDescent="0.2">
      <c r="A3935" s="8">
        <v>44501</v>
      </c>
      <c r="B3935" s="7" t="s">
        <v>27</v>
      </c>
      <c r="C3935" s="44" t="s">
        <v>28</v>
      </c>
      <c r="D3935" s="7" t="s">
        <v>158</v>
      </c>
      <c r="E3935" s="7" t="s">
        <v>13</v>
      </c>
      <c r="F3935" s="7" t="s">
        <v>125</v>
      </c>
      <c r="G3935" s="7" t="s">
        <v>14</v>
      </c>
      <c r="H3935" s="7" t="s">
        <v>133</v>
      </c>
      <c r="I3935" s="59">
        <v>-6.0037210834407162E-3</v>
      </c>
    </row>
    <row r="3936" spans="1:9" x14ac:dyDescent="0.2">
      <c r="A3936" s="8">
        <v>44501</v>
      </c>
      <c r="B3936" s="7" t="s">
        <v>27</v>
      </c>
      <c r="C3936" s="44" t="s">
        <v>28</v>
      </c>
      <c r="D3936" s="7" t="s">
        <v>158</v>
      </c>
      <c r="E3936" s="7" t="s">
        <v>15</v>
      </c>
      <c r="F3936" s="7" t="s">
        <v>126</v>
      </c>
      <c r="G3936" s="7" t="s">
        <v>16</v>
      </c>
      <c r="H3936" s="7" t="s">
        <v>168</v>
      </c>
      <c r="I3936" s="59">
        <v>3.7297919764975429E-2</v>
      </c>
    </row>
    <row r="3937" spans="1:9" x14ac:dyDescent="0.2">
      <c r="A3937" s="8">
        <v>44501</v>
      </c>
      <c r="B3937" s="7" t="s">
        <v>27</v>
      </c>
      <c r="C3937" s="44" t="s">
        <v>28</v>
      </c>
      <c r="D3937" s="7" t="s">
        <v>158</v>
      </c>
      <c r="E3937" s="7" t="s">
        <v>17</v>
      </c>
      <c r="F3937" s="7" t="s">
        <v>127</v>
      </c>
      <c r="G3937" s="7" t="s">
        <v>18</v>
      </c>
      <c r="H3937" s="7" t="s">
        <v>134</v>
      </c>
      <c r="I3937" s="59">
        <v>0.21575195241274711</v>
      </c>
    </row>
    <row r="3938" spans="1:9" x14ac:dyDescent="0.2">
      <c r="A3938" s="8">
        <v>44501</v>
      </c>
      <c r="B3938" s="7" t="s">
        <v>27</v>
      </c>
      <c r="C3938" s="44" t="s">
        <v>28</v>
      </c>
      <c r="D3938" s="7" t="s">
        <v>158</v>
      </c>
      <c r="E3938" s="7" t="s">
        <v>19</v>
      </c>
      <c r="F3938" s="7" t="s">
        <v>128</v>
      </c>
      <c r="G3938" s="7" t="s">
        <v>20</v>
      </c>
      <c r="H3938" s="7" t="s">
        <v>135</v>
      </c>
      <c r="I3938" s="59">
        <v>-1.715059715922673E-3</v>
      </c>
    </row>
    <row r="3939" spans="1:9" x14ac:dyDescent="0.2">
      <c r="A3939" s="8">
        <v>44501</v>
      </c>
      <c r="B3939" s="7" t="s">
        <v>29</v>
      </c>
      <c r="C3939" s="44" t="s">
        <v>30</v>
      </c>
      <c r="D3939" s="7" t="s">
        <v>110</v>
      </c>
      <c r="E3939" s="7" t="s">
        <v>5</v>
      </c>
      <c r="F3939" s="7" t="s">
        <v>121</v>
      </c>
      <c r="G3939" s="7" t="s">
        <v>6</v>
      </c>
      <c r="H3939" s="7" t="s">
        <v>130</v>
      </c>
      <c r="I3939" s="59">
        <v>6.6364742735733451E-2</v>
      </c>
    </row>
    <row r="3940" spans="1:9" x14ac:dyDescent="0.2">
      <c r="A3940" s="8">
        <v>44501</v>
      </c>
      <c r="B3940" s="7" t="s">
        <v>29</v>
      </c>
      <c r="C3940" s="44" t="s">
        <v>30</v>
      </c>
      <c r="D3940" s="7" t="s">
        <v>110</v>
      </c>
      <c r="E3940" s="7" t="s">
        <v>7</v>
      </c>
      <c r="F3940" s="7" t="s">
        <v>122</v>
      </c>
      <c r="G3940" s="7" t="s">
        <v>8</v>
      </c>
      <c r="H3940" s="7" t="s">
        <v>167</v>
      </c>
      <c r="I3940" s="59">
        <v>4.8549041275196547E-2</v>
      </c>
    </row>
    <row r="3941" spans="1:9" x14ac:dyDescent="0.2">
      <c r="A3941" s="8">
        <v>44501</v>
      </c>
      <c r="B3941" s="7" t="s">
        <v>29</v>
      </c>
      <c r="C3941" s="44" t="s">
        <v>30</v>
      </c>
      <c r="D3941" s="7" t="s">
        <v>110</v>
      </c>
      <c r="E3941" s="7" t="s">
        <v>9</v>
      </c>
      <c r="F3941" s="7" t="s">
        <v>123</v>
      </c>
      <c r="G3941" s="7" t="s">
        <v>10</v>
      </c>
      <c r="H3941" s="7" t="s">
        <v>131</v>
      </c>
      <c r="I3941" s="59">
        <v>0.1057751254360375</v>
      </c>
    </row>
    <row r="3942" spans="1:9" x14ac:dyDescent="0.2">
      <c r="A3942" s="8">
        <v>44501</v>
      </c>
      <c r="B3942" s="7" t="s">
        <v>29</v>
      </c>
      <c r="C3942" s="44" t="s">
        <v>30</v>
      </c>
      <c r="D3942" s="7" t="s">
        <v>110</v>
      </c>
      <c r="E3942" s="7" t="s">
        <v>11</v>
      </c>
      <c r="F3942" s="7" t="s">
        <v>124</v>
      </c>
      <c r="G3942" s="7" t="s">
        <v>12</v>
      </c>
      <c r="H3942" s="7" t="s">
        <v>132</v>
      </c>
      <c r="I3942" s="59">
        <v>7.5432943520738149E-2</v>
      </c>
    </row>
    <row r="3943" spans="1:9" x14ac:dyDescent="0.2">
      <c r="A3943" s="8">
        <v>44501</v>
      </c>
      <c r="B3943" s="7" t="s">
        <v>29</v>
      </c>
      <c r="C3943" s="44" t="s">
        <v>30</v>
      </c>
      <c r="D3943" s="7" t="s">
        <v>110</v>
      </c>
      <c r="E3943" s="7" t="s">
        <v>13</v>
      </c>
      <c r="F3943" s="7" t="s">
        <v>125</v>
      </c>
      <c r="G3943" s="7" t="s">
        <v>14</v>
      </c>
      <c r="H3943" s="7" t="s">
        <v>133</v>
      </c>
      <c r="I3943" s="59">
        <v>4.4345529312143528E-2</v>
      </c>
    </row>
    <row r="3944" spans="1:9" x14ac:dyDescent="0.2">
      <c r="A3944" s="8">
        <v>44501</v>
      </c>
      <c r="B3944" s="7" t="s">
        <v>29</v>
      </c>
      <c r="C3944" s="44" t="s">
        <v>30</v>
      </c>
      <c r="D3944" s="7" t="s">
        <v>110</v>
      </c>
      <c r="E3944" s="7" t="s">
        <v>15</v>
      </c>
      <c r="F3944" s="7" t="s">
        <v>126</v>
      </c>
      <c r="G3944" s="7" t="s">
        <v>16</v>
      </c>
      <c r="H3944" s="7" t="s">
        <v>168</v>
      </c>
      <c r="I3944" s="59">
        <v>9.0174967857794552E-2</v>
      </c>
    </row>
    <row r="3945" spans="1:9" x14ac:dyDescent="0.2">
      <c r="A3945" s="8">
        <v>44501</v>
      </c>
      <c r="B3945" s="7" t="s">
        <v>29</v>
      </c>
      <c r="C3945" s="44" t="s">
        <v>30</v>
      </c>
      <c r="D3945" s="7" t="s">
        <v>110</v>
      </c>
      <c r="E3945" s="7" t="s">
        <v>17</v>
      </c>
      <c r="F3945" s="7" t="s">
        <v>127</v>
      </c>
      <c r="G3945" s="7" t="s">
        <v>18</v>
      </c>
      <c r="H3945" s="7" t="s">
        <v>134</v>
      </c>
      <c r="I3945" s="59">
        <v>0.12713871000382171</v>
      </c>
    </row>
    <row r="3946" spans="1:9" x14ac:dyDescent="0.2">
      <c r="A3946" s="8">
        <v>44501</v>
      </c>
      <c r="B3946" s="7" t="s">
        <v>29</v>
      </c>
      <c r="C3946" s="44" t="s">
        <v>30</v>
      </c>
      <c r="D3946" s="7" t="s">
        <v>110</v>
      </c>
      <c r="E3946" s="7" t="s">
        <v>19</v>
      </c>
      <c r="F3946" s="7" t="s">
        <v>128</v>
      </c>
      <c r="G3946" s="7" t="s">
        <v>20</v>
      </c>
      <c r="H3946" s="7" t="s">
        <v>135</v>
      </c>
      <c r="I3946" s="59">
        <v>1.2895351554801589E-2</v>
      </c>
    </row>
    <row r="3947" spans="1:9" x14ac:dyDescent="0.2">
      <c r="A3947" s="8">
        <v>44501</v>
      </c>
      <c r="B3947" s="7" t="s">
        <v>31</v>
      </c>
      <c r="C3947" s="44" t="s">
        <v>32</v>
      </c>
      <c r="D3947" s="7" t="s">
        <v>159</v>
      </c>
      <c r="E3947" s="7" t="s">
        <v>5</v>
      </c>
      <c r="F3947" s="7" t="s">
        <v>121</v>
      </c>
      <c r="G3947" s="7" t="s">
        <v>6</v>
      </c>
      <c r="H3947" s="7" t="s">
        <v>130</v>
      </c>
      <c r="I3947" s="59">
        <v>7.394249576836498E-2</v>
      </c>
    </row>
    <row r="3948" spans="1:9" x14ac:dyDescent="0.2">
      <c r="A3948" s="8">
        <v>44501</v>
      </c>
      <c r="B3948" s="7" t="s">
        <v>31</v>
      </c>
      <c r="C3948" s="44" t="s">
        <v>32</v>
      </c>
      <c r="D3948" s="7" t="s">
        <v>159</v>
      </c>
      <c r="E3948" s="7" t="s">
        <v>7</v>
      </c>
      <c r="F3948" s="7" t="s">
        <v>122</v>
      </c>
      <c r="G3948" s="7" t="s">
        <v>8</v>
      </c>
      <c r="H3948" s="7" t="s">
        <v>167</v>
      </c>
      <c r="I3948" s="59">
        <v>5.2092274128974658E-2</v>
      </c>
    </row>
    <row r="3949" spans="1:9" x14ac:dyDescent="0.2">
      <c r="A3949" s="8">
        <v>44501</v>
      </c>
      <c r="B3949" s="7" t="s">
        <v>31</v>
      </c>
      <c r="C3949" s="44" t="s">
        <v>32</v>
      </c>
      <c r="D3949" s="7" t="s">
        <v>159</v>
      </c>
      <c r="E3949" s="7" t="s">
        <v>9</v>
      </c>
      <c r="F3949" s="7" t="s">
        <v>123</v>
      </c>
      <c r="G3949" s="7" t="s">
        <v>10</v>
      </c>
      <c r="H3949" s="7" t="s">
        <v>131</v>
      </c>
      <c r="I3949" s="59">
        <v>3.7388928557460899E-2</v>
      </c>
    </row>
    <row r="3950" spans="1:9" x14ac:dyDescent="0.2">
      <c r="A3950" s="8">
        <v>44501</v>
      </c>
      <c r="B3950" s="7" t="s">
        <v>31</v>
      </c>
      <c r="C3950" s="44" t="s">
        <v>32</v>
      </c>
      <c r="D3950" s="7" t="s">
        <v>159</v>
      </c>
      <c r="E3950" s="7" t="s">
        <v>11</v>
      </c>
      <c r="F3950" s="7" t="s">
        <v>124</v>
      </c>
      <c r="G3950" s="7" t="s">
        <v>12</v>
      </c>
      <c r="H3950" s="7" t="s">
        <v>132</v>
      </c>
      <c r="I3950" s="59">
        <v>0.1339148154519727</v>
      </c>
    </row>
    <row r="3951" spans="1:9" x14ac:dyDescent="0.2">
      <c r="A3951" s="8">
        <v>44501</v>
      </c>
      <c r="B3951" s="7" t="s">
        <v>31</v>
      </c>
      <c r="C3951" s="44" t="s">
        <v>32</v>
      </c>
      <c r="D3951" s="7" t="s">
        <v>159</v>
      </c>
      <c r="E3951" s="7" t="s">
        <v>13</v>
      </c>
      <c r="F3951" s="7" t="s">
        <v>125</v>
      </c>
      <c r="G3951" s="7" t="s">
        <v>14</v>
      </c>
      <c r="H3951" s="7" t="s">
        <v>133</v>
      </c>
      <c r="I3951" s="59">
        <v>0.12082262676248209</v>
      </c>
    </row>
    <row r="3952" spans="1:9" x14ac:dyDescent="0.2">
      <c r="A3952" s="8">
        <v>44501</v>
      </c>
      <c r="B3952" s="7" t="s">
        <v>31</v>
      </c>
      <c r="C3952" s="44" t="s">
        <v>32</v>
      </c>
      <c r="D3952" s="7" t="s">
        <v>159</v>
      </c>
      <c r="E3952" s="7" t="s">
        <v>15</v>
      </c>
      <c r="F3952" s="7" t="s">
        <v>126</v>
      </c>
      <c r="G3952" s="7" t="s">
        <v>16</v>
      </c>
      <c r="H3952" s="7" t="s">
        <v>168</v>
      </c>
      <c r="I3952" s="59">
        <v>3.3712918751953369E-2</v>
      </c>
    </row>
    <row r="3953" spans="1:9" x14ac:dyDescent="0.2">
      <c r="A3953" s="8">
        <v>44501</v>
      </c>
      <c r="B3953" s="7" t="s">
        <v>31</v>
      </c>
      <c r="C3953" s="44" t="s">
        <v>32</v>
      </c>
      <c r="D3953" s="7" t="s">
        <v>159</v>
      </c>
      <c r="E3953" s="7" t="s">
        <v>17</v>
      </c>
      <c r="F3953" s="7" t="s">
        <v>127</v>
      </c>
      <c r="G3953" s="7" t="s">
        <v>18</v>
      </c>
      <c r="H3953" s="7" t="s">
        <v>134</v>
      </c>
      <c r="I3953" s="59">
        <v>0.1200452652079553</v>
      </c>
    </row>
    <row r="3954" spans="1:9" x14ac:dyDescent="0.2">
      <c r="A3954" s="8">
        <v>44501</v>
      </c>
      <c r="B3954" s="7" t="s">
        <v>31</v>
      </c>
      <c r="C3954" s="44" t="s">
        <v>32</v>
      </c>
      <c r="D3954" s="7" t="s">
        <v>159</v>
      </c>
      <c r="E3954" s="7" t="s">
        <v>19</v>
      </c>
      <c r="F3954" s="7" t="s">
        <v>128</v>
      </c>
      <c r="G3954" s="7" t="s">
        <v>20</v>
      </c>
      <c r="H3954" s="7" t="s">
        <v>135</v>
      </c>
      <c r="I3954" s="59">
        <v>8.315333840547745E-2</v>
      </c>
    </row>
    <row r="3955" spans="1:9" x14ac:dyDescent="0.2">
      <c r="A3955" s="8">
        <v>44501</v>
      </c>
      <c r="B3955" s="7" t="s">
        <v>33</v>
      </c>
      <c r="C3955" s="44" t="s">
        <v>34</v>
      </c>
      <c r="D3955" s="7" t="s">
        <v>111</v>
      </c>
      <c r="E3955" s="7" t="s">
        <v>5</v>
      </c>
      <c r="F3955" s="7" t="s">
        <v>121</v>
      </c>
      <c r="G3955" s="7" t="s">
        <v>6</v>
      </c>
      <c r="H3955" s="7" t="s">
        <v>130</v>
      </c>
      <c r="I3955" s="59">
        <v>-1.516762732390875E-3</v>
      </c>
    </row>
    <row r="3956" spans="1:9" x14ac:dyDescent="0.2">
      <c r="A3956" s="8">
        <v>44501</v>
      </c>
      <c r="B3956" s="7" t="s">
        <v>33</v>
      </c>
      <c r="C3956" s="44" t="s">
        <v>34</v>
      </c>
      <c r="D3956" s="7" t="s">
        <v>111</v>
      </c>
      <c r="E3956" s="7" t="s">
        <v>7</v>
      </c>
      <c r="F3956" s="7" t="s">
        <v>122</v>
      </c>
      <c r="G3956" s="7" t="s">
        <v>8</v>
      </c>
      <c r="H3956" s="7" t="s">
        <v>167</v>
      </c>
      <c r="I3956" s="59">
        <v>6.1102901076679039E-2</v>
      </c>
    </row>
    <row r="3957" spans="1:9" x14ac:dyDescent="0.2">
      <c r="A3957" s="8">
        <v>44501</v>
      </c>
      <c r="B3957" s="7" t="s">
        <v>33</v>
      </c>
      <c r="C3957" s="44" t="s">
        <v>34</v>
      </c>
      <c r="D3957" s="7" t="s">
        <v>111</v>
      </c>
      <c r="E3957" s="7" t="s">
        <v>9</v>
      </c>
      <c r="F3957" s="7" t="s">
        <v>123</v>
      </c>
      <c r="G3957" s="7" t="s">
        <v>10</v>
      </c>
      <c r="H3957" s="7" t="s">
        <v>131</v>
      </c>
      <c r="I3957" s="59">
        <v>0.10739339761376621</v>
      </c>
    </row>
    <row r="3958" spans="1:9" x14ac:dyDescent="0.2">
      <c r="A3958" s="8">
        <v>44501</v>
      </c>
      <c r="B3958" s="7" t="s">
        <v>33</v>
      </c>
      <c r="C3958" s="44" t="s">
        <v>34</v>
      </c>
      <c r="D3958" s="7" t="s">
        <v>111</v>
      </c>
      <c r="E3958" s="7" t="s">
        <v>11</v>
      </c>
      <c r="F3958" s="7" t="s">
        <v>124</v>
      </c>
      <c r="G3958" s="7" t="s">
        <v>12</v>
      </c>
      <c r="H3958" s="7" t="s">
        <v>132</v>
      </c>
      <c r="I3958" s="59">
        <v>-0.1612671753289561</v>
      </c>
    </row>
    <row r="3959" spans="1:9" x14ac:dyDescent="0.2">
      <c r="A3959" s="8">
        <v>44501</v>
      </c>
      <c r="B3959" s="7" t="s">
        <v>33</v>
      </c>
      <c r="C3959" s="44" t="s">
        <v>34</v>
      </c>
      <c r="D3959" s="7" t="s">
        <v>111</v>
      </c>
      <c r="E3959" s="7" t="s">
        <v>13</v>
      </c>
      <c r="F3959" s="7" t="s">
        <v>125</v>
      </c>
      <c r="G3959" s="7" t="s">
        <v>14</v>
      </c>
      <c r="H3959" s="7" t="s">
        <v>133</v>
      </c>
      <c r="I3959" s="59">
        <v>5.9729934117930927E-2</v>
      </c>
    </row>
    <row r="3960" spans="1:9" x14ac:dyDescent="0.2">
      <c r="A3960" s="8">
        <v>44501</v>
      </c>
      <c r="B3960" s="7" t="s">
        <v>33</v>
      </c>
      <c r="C3960" s="44" t="s">
        <v>34</v>
      </c>
      <c r="D3960" s="7" t="s">
        <v>111</v>
      </c>
      <c r="E3960" s="7" t="s">
        <v>15</v>
      </c>
      <c r="F3960" s="7" t="s">
        <v>126</v>
      </c>
      <c r="G3960" s="7" t="s">
        <v>16</v>
      </c>
      <c r="H3960" s="7" t="s">
        <v>168</v>
      </c>
      <c r="I3960" s="59">
        <v>4.0192274479215813E-2</v>
      </c>
    </row>
    <row r="3961" spans="1:9" x14ac:dyDescent="0.2">
      <c r="A3961" s="8">
        <v>44501</v>
      </c>
      <c r="B3961" s="7" t="s">
        <v>33</v>
      </c>
      <c r="C3961" s="44" t="s">
        <v>34</v>
      </c>
      <c r="D3961" s="7" t="s">
        <v>111</v>
      </c>
      <c r="E3961" s="7" t="s">
        <v>17</v>
      </c>
      <c r="F3961" s="7" t="s">
        <v>127</v>
      </c>
      <c r="G3961" s="7" t="s">
        <v>18</v>
      </c>
      <c r="H3961" s="7" t="s">
        <v>134</v>
      </c>
      <c r="I3961" s="59">
        <v>9.7103928721854693E-2</v>
      </c>
    </row>
    <row r="3962" spans="1:9" x14ac:dyDescent="0.2">
      <c r="A3962" s="8">
        <v>44501</v>
      </c>
      <c r="B3962" s="7" t="s">
        <v>33</v>
      </c>
      <c r="C3962" s="44" t="s">
        <v>34</v>
      </c>
      <c r="D3962" s="7" t="s">
        <v>111</v>
      </c>
      <c r="E3962" s="7" t="s">
        <v>19</v>
      </c>
      <c r="F3962" s="7" t="s">
        <v>128</v>
      </c>
      <c r="G3962" s="7" t="s">
        <v>20</v>
      </c>
      <c r="H3962" s="7" t="s">
        <v>135</v>
      </c>
      <c r="I3962" s="59">
        <v>0.21992443288156019</v>
      </c>
    </row>
    <row r="3963" spans="1:9" x14ac:dyDescent="0.2">
      <c r="A3963" s="8">
        <v>44501</v>
      </c>
      <c r="B3963" s="7" t="s">
        <v>35</v>
      </c>
      <c r="C3963" s="44" t="s">
        <v>36</v>
      </c>
      <c r="D3963" s="7" t="s">
        <v>160</v>
      </c>
      <c r="E3963" s="7" t="s">
        <v>5</v>
      </c>
      <c r="F3963" s="7" t="s">
        <v>121</v>
      </c>
      <c r="G3963" s="7" t="s">
        <v>6</v>
      </c>
      <c r="H3963" s="7" t="s">
        <v>130</v>
      </c>
      <c r="I3963" s="59">
        <v>0.103733813282229</v>
      </c>
    </row>
    <row r="3964" spans="1:9" x14ac:dyDescent="0.2">
      <c r="A3964" s="8">
        <v>44501</v>
      </c>
      <c r="B3964" s="7" t="s">
        <v>35</v>
      </c>
      <c r="C3964" s="44" t="s">
        <v>36</v>
      </c>
      <c r="D3964" s="7" t="s">
        <v>160</v>
      </c>
      <c r="E3964" s="7" t="s">
        <v>7</v>
      </c>
      <c r="F3964" s="7" t="s">
        <v>122</v>
      </c>
      <c r="G3964" s="7" t="s">
        <v>8</v>
      </c>
      <c r="H3964" s="7" t="s">
        <v>167</v>
      </c>
      <c r="I3964" s="59">
        <v>9.0583223630134935E-2</v>
      </c>
    </row>
    <row r="3965" spans="1:9" x14ac:dyDescent="0.2">
      <c r="A3965" s="8">
        <v>44501</v>
      </c>
      <c r="B3965" s="7" t="s">
        <v>35</v>
      </c>
      <c r="C3965" s="44" t="s">
        <v>36</v>
      </c>
      <c r="D3965" s="7" t="s">
        <v>160</v>
      </c>
      <c r="E3965" s="7" t="s">
        <v>9</v>
      </c>
      <c r="F3965" s="7" t="s">
        <v>123</v>
      </c>
      <c r="G3965" s="7" t="s">
        <v>10</v>
      </c>
      <c r="H3965" s="7" t="s">
        <v>131</v>
      </c>
      <c r="I3965" s="59">
        <v>2.935551625840005E-2</v>
      </c>
    </row>
    <row r="3966" spans="1:9" x14ac:dyDescent="0.2">
      <c r="A3966" s="8">
        <v>44501</v>
      </c>
      <c r="B3966" s="7" t="s">
        <v>35</v>
      </c>
      <c r="C3966" s="44" t="s">
        <v>36</v>
      </c>
      <c r="D3966" s="7" t="s">
        <v>160</v>
      </c>
      <c r="E3966" s="7" t="s">
        <v>11</v>
      </c>
      <c r="F3966" s="7" t="s">
        <v>124</v>
      </c>
      <c r="G3966" s="7" t="s">
        <v>12</v>
      </c>
      <c r="H3966" s="7" t="s">
        <v>132</v>
      </c>
      <c r="I3966" s="59">
        <v>0.146818611967763</v>
      </c>
    </row>
    <row r="3967" spans="1:9" x14ac:dyDescent="0.2">
      <c r="A3967" s="8">
        <v>44501</v>
      </c>
      <c r="B3967" s="7" t="s">
        <v>35</v>
      </c>
      <c r="C3967" s="44" t="s">
        <v>36</v>
      </c>
      <c r="D3967" s="7" t="s">
        <v>160</v>
      </c>
      <c r="E3967" s="7" t="s">
        <v>13</v>
      </c>
      <c r="F3967" s="7" t="s">
        <v>125</v>
      </c>
      <c r="G3967" s="7" t="s">
        <v>14</v>
      </c>
      <c r="H3967" s="7" t="s">
        <v>133</v>
      </c>
      <c r="I3967" s="59">
        <v>2.7576804816399569E-2</v>
      </c>
    </row>
    <row r="3968" spans="1:9" x14ac:dyDescent="0.2">
      <c r="A3968" s="8">
        <v>44501</v>
      </c>
      <c r="B3968" s="7" t="s">
        <v>35</v>
      </c>
      <c r="C3968" s="44" t="s">
        <v>36</v>
      </c>
      <c r="D3968" s="7" t="s">
        <v>160</v>
      </c>
      <c r="E3968" s="7" t="s">
        <v>15</v>
      </c>
      <c r="F3968" s="7" t="s">
        <v>126</v>
      </c>
      <c r="G3968" s="7" t="s">
        <v>16</v>
      </c>
      <c r="H3968" s="7" t="s">
        <v>168</v>
      </c>
      <c r="I3968" s="59">
        <v>2.252887780375246E-2</v>
      </c>
    </row>
    <row r="3969" spans="1:9" x14ac:dyDescent="0.2">
      <c r="A3969" s="8">
        <v>44501</v>
      </c>
      <c r="B3969" s="7" t="s">
        <v>35</v>
      </c>
      <c r="C3969" s="44" t="s">
        <v>36</v>
      </c>
      <c r="D3969" s="7" t="s">
        <v>160</v>
      </c>
      <c r="E3969" s="7" t="s">
        <v>17</v>
      </c>
      <c r="F3969" s="7" t="s">
        <v>127</v>
      </c>
      <c r="G3969" s="7" t="s">
        <v>18</v>
      </c>
      <c r="H3969" s="7" t="s">
        <v>134</v>
      </c>
      <c r="I3969" s="59">
        <v>3.6227943303766441E-2</v>
      </c>
    </row>
    <row r="3970" spans="1:9" x14ac:dyDescent="0.2">
      <c r="A3970" s="8">
        <v>44501</v>
      </c>
      <c r="B3970" s="7" t="s">
        <v>35</v>
      </c>
      <c r="C3970" s="44" t="s">
        <v>36</v>
      </c>
      <c r="D3970" s="7" t="s">
        <v>160</v>
      </c>
      <c r="E3970" s="7" t="s">
        <v>19</v>
      </c>
      <c r="F3970" s="7" t="s">
        <v>128</v>
      </c>
      <c r="G3970" s="7" t="s">
        <v>20</v>
      </c>
      <c r="H3970" s="7" t="s">
        <v>135</v>
      </c>
      <c r="I3970" s="59">
        <v>-1.041083215433858E-2</v>
      </c>
    </row>
    <row r="3971" spans="1:9" x14ac:dyDescent="0.2">
      <c r="A3971" s="8">
        <v>44501</v>
      </c>
      <c r="B3971" s="7" t="s">
        <v>37</v>
      </c>
      <c r="C3971" s="44" t="s">
        <v>38</v>
      </c>
      <c r="D3971" s="7" t="s">
        <v>161</v>
      </c>
      <c r="E3971" s="7" t="s">
        <v>5</v>
      </c>
      <c r="F3971" s="7" t="s">
        <v>121</v>
      </c>
      <c r="G3971" s="7" t="s">
        <v>6</v>
      </c>
      <c r="H3971" s="7" t="s">
        <v>130</v>
      </c>
      <c r="I3971" s="59">
        <v>-0.13019613294529039</v>
      </c>
    </row>
    <row r="3972" spans="1:9" x14ac:dyDescent="0.2">
      <c r="A3972" s="8">
        <v>44501</v>
      </c>
      <c r="B3972" s="7" t="s">
        <v>37</v>
      </c>
      <c r="C3972" s="44" t="s">
        <v>38</v>
      </c>
      <c r="D3972" s="7" t="s">
        <v>161</v>
      </c>
      <c r="E3972" s="7" t="s">
        <v>7</v>
      </c>
      <c r="F3972" s="7" t="s">
        <v>122</v>
      </c>
      <c r="G3972" s="7" t="s">
        <v>8</v>
      </c>
      <c r="H3972" s="7" t="s">
        <v>167</v>
      </c>
      <c r="I3972" s="59">
        <v>7.487081279977037E-2</v>
      </c>
    </row>
    <row r="3973" spans="1:9" x14ac:dyDescent="0.2">
      <c r="A3973" s="8">
        <v>44501</v>
      </c>
      <c r="B3973" s="7" t="s">
        <v>37</v>
      </c>
      <c r="C3973" s="44" t="s">
        <v>38</v>
      </c>
      <c r="D3973" s="7" t="s">
        <v>161</v>
      </c>
      <c r="E3973" s="7" t="s">
        <v>9</v>
      </c>
      <c r="F3973" s="7" t="s">
        <v>123</v>
      </c>
      <c r="G3973" s="7" t="s">
        <v>10</v>
      </c>
      <c r="H3973" s="7" t="s">
        <v>131</v>
      </c>
      <c r="I3973" s="59">
        <v>-3.5039503328974102E-3</v>
      </c>
    </row>
    <row r="3974" spans="1:9" x14ac:dyDescent="0.2">
      <c r="A3974" s="8">
        <v>44501</v>
      </c>
      <c r="B3974" s="7" t="s">
        <v>37</v>
      </c>
      <c r="C3974" s="44" t="s">
        <v>38</v>
      </c>
      <c r="D3974" s="7" t="s">
        <v>161</v>
      </c>
      <c r="E3974" s="7" t="s">
        <v>11</v>
      </c>
      <c r="F3974" s="7" t="s">
        <v>124</v>
      </c>
      <c r="G3974" s="7" t="s">
        <v>12</v>
      </c>
      <c r="H3974" s="7" t="s">
        <v>132</v>
      </c>
      <c r="I3974" s="59">
        <v>7.5793369343108097E-2</v>
      </c>
    </row>
    <row r="3975" spans="1:9" x14ac:dyDescent="0.2">
      <c r="A3975" s="8">
        <v>44501</v>
      </c>
      <c r="B3975" s="7" t="s">
        <v>37</v>
      </c>
      <c r="C3975" s="44" t="s">
        <v>38</v>
      </c>
      <c r="D3975" s="7" t="s">
        <v>161</v>
      </c>
      <c r="E3975" s="7" t="s">
        <v>13</v>
      </c>
      <c r="F3975" s="7" t="s">
        <v>125</v>
      </c>
      <c r="G3975" s="7" t="s">
        <v>14</v>
      </c>
      <c r="H3975" s="7" t="s">
        <v>133</v>
      </c>
      <c r="I3975" s="59">
        <v>9.0756816865686929E-2</v>
      </c>
    </row>
    <row r="3976" spans="1:9" x14ac:dyDescent="0.2">
      <c r="A3976" s="8">
        <v>44501</v>
      </c>
      <c r="B3976" s="7" t="s">
        <v>37</v>
      </c>
      <c r="C3976" s="44" t="s">
        <v>38</v>
      </c>
      <c r="D3976" s="7" t="s">
        <v>161</v>
      </c>
      <c r="E3976" s="7" t="s">
        <v>15</v>
      </c>
      <c r="F3976" s="7" t="s">
        <v>126</v>
      </c>
      <c r="G3976" s="7" t="s">
        <v>16</v>
      </c>
      <c r="H3976" s="7" t="s">
        <v>168</v>
      </c>
      <c r="I3976" s="59">
        <v>5.9656116478870036E-3</v>
      </c>
    </row>
    <row r="3977" spans="1:9" x14ac:dyDescent="0.2">
      <c r="A3977" s="8">
        <v>44501</v>
      </c>
      <c r="B3977" s="7" t="s">
        <v>37</v>
      </c>
      <c r="C3977" s="44" t="s">
        <v>38</v>
      </c>
      <c r="D3977" s="7" t="s">
        <v>161</v>
      </c>
      <c r="E3977" s="7" t="s">
        <v>17</v>
      </c>
      <c r="F3977" s="7" t="s">
        <v>127</v>
      </c>
      <c r="G3977" s="7" t="s">
        <v>18</v>
      </c>
      <c r="H3977" s="7" t="s">
        <v>134</v>
      </c>
      <c r="I3977" s="59">
        <v>4.8082674471249483E-2</v>
      </c>
    </row>
    <row r="3978" spans="1:9" x14ac:dyDescent="0.2">
      <c r="A3978" s="8">
        <v>44501</v>
      </c>
      <c r="B3978" s="7" t="s">
        <v>37</v>
      </c>
      <c r="C3978" s="44" t="s">
        <v>38</v>
      </c>
      <c r="D3978" s="7" t="s">
        <v>161</v>
      </c>
      <c r="E3978" s="7" t="s">
        <v>19</v>
      </c>
      <c r="F3978" s="7" t="s">
        <v>128</v>
      </c>
      <c r="G3978" s="7" t="s">
        <v>20</v>
      </c>
      <c r="H3978" s="7" t="s">
        <v>135</v>
      </c>
      <c r="I3978" s="59">
        <v>-2.3626216372168881E-2</v>
      </c>
    </row>
    <row r="3979" spans="1:9" x14ac:dyDescent="0.2">
      <c r="A3979" s="8">
        <v>44501</v>
      </c>
      <c r="B3979" s="7" t="s">
        <v>39</v>
      </c>
      <c r="C3979" s="44" t="s">
        <v>40</v>
      </c>
      <c r="D3979" s="7" t="s">
        <v>162</v>
      </c>
      <c r="E3979" s="7" t="s">
        <v>5</v>
      </c>
      <c r="F3979" s="7" t="s">
        <v>121</v>
      </c>
      <c r="G3979" s="7" t="s">
        <v>6</v>
      </c>
      <c r="H3979" s="7" t="s">
        <v>130</v>
      </c>
      <c r="I3979" s="59">
        <v>0.30843708521804453</v>
      </c>
    </row>
    <row r="3980" spans="1:9" x14ac:dyDescent="0.2">
      <c r="A3980" s="8">
        <v>44501</v>
      </c>
      <c r="B3980" s="7" t="s">
        <v>39</v>
      </c>
      <c r="C3980" s="44" t="s">
        <v>40</v>
      </c>
      <c r="D3980" s="7" t="s">
        <v>162</v>
      </c>
      <c r="E3980" s="7" t="s">
        <v>7</v>
      </c>
      <c r="F3980" s="7" t="s">
        <v>122</v>
      </c>
      <c r="G3980" s="7" t="s">
        <v>8</v>
      </c>
      <c r="H3980" s="7" t="s">
        <v>167</v>
      </c>
      <c r="I3980" s="59">
        <v>0.1024291194880078</v>
      </c>
    </row>
    <row r="3981" spans="1:9" x14ac:dyDescent="0.2">
      <c r="A3981" s="8">
        <v>44501</v>
      </c>
      <c r="B3981" s="7" t="s">
        <v>39</v>
      </c>
      <c r="C3981" s="44" t="s">
        <v>40</v>
      </c>
      <c r="D3981" s="7" t="s">
        <v>162</v>
      </c>
      <c r="E3981" s="7" t="s">
        <v>9</v>
      </c>
      <c r="F3981" s="7" t="s">
        <v>123</v>
      </c>
      <c r="G3981" s="7" t="s">
        <v>10</v>
      </c>
      <c r="H3981" s="7" t="s">
        <v>131</v>
      </c>
      <c r="I3981" s="59">
        <v>0.39254378795788791</v>
      </c>
    </row>
    <row r="3982" spans="1:9" x14ac:dyDescent="0.2">
      <c r="A3982" s="8">
        <v>44501</v>
      </c>
      <c r="B3982" s="7" t="s">
        <v>39</v>
      </c>
      <c r="C3982" s="44" t="s">
        <v>40</v>
      </c>
      <c r="D3982" s="7" t="s">
        <v>162</v>
      </c>
      <c r="E3982" s="7" t="s">
        <v>11</v>
      </c>
      <c r="F3982" s="7" t="s">
        <v>124</v>
      </c>
      <c r="G3982" s="7" t="s">
        <v>12</v>
      </c>
      <c r="H3982" s="7" t="s">
        <v>132</v>
      </c>
      <c r="I3982" s="59">
        <v>7.5345723429582678E-2</v>
      </c>
    </row>
    <row r="3983" spans="1:9" x14ac:dyDescent="0.2">
      <c r="A3983" s="8">
        <v>44501</v>
      </c>
      <c r="B3983" s="7" t="s">
        <v>39</v>
      </c>
      <c r="C3983" s="44" t="s">
        <v>40</v>
      </c>
      <c r="D3983" s="7" t="s">
        <v>162</v>
      </c>
      <c r="E3983" s="7" t="s">
        <v>13</v>
      </c>
      <c r="F3983" s="7" t="s">
        <v>125</v>
      </c>
      <c r="G3983" s="7" t="s">
        <v>14</v>
      </c>
      <c r="H3983" s="7" t="s">
        <v>133</v>
      </c>
      <c r="I3983" s="59">
        <v>0.15224534904606599</v>
      </c>
    </row>
    <row r="3984" spans="1:9" x14ac:dyDescent="0.2">
      <c r="A3984" s="8">
        <v>44501</v>
      </c>
      <c r="B3984" s="7" t="s">
        <v>39</v>
      </c>
      <c r="C3984" s="44" t="s">
        <v>40</v>
      </c>
      <c r="D3984" s="7" t="s">
        <v>162</v>
      </c>
      <c r="E3984" s="7" t="s">
        <v>15</v>
      </c>
      <c r="F3984" s="7" t="s">
        <v>126</v>
      </c>
      <c r="G3984" s="7" t="s">
        <v>16</v>
      </c>
      <c r="H3984" s="7" t="s">
        <v>168</v>
      </c>
      <c r="I3984" s="59">
        <v>-0.1749255255062091</v>
      </c>
    </row>
    <row r="3985" spans="1:9" x14ac:dyDescent="0.2">
      <c r="A3985" s="8">
        <v>44501</v>
      </c>
      <c r="B3985" s="7" t="s">
        <v>39</v>
      </c>
      <c r="C3985" s="44" t="s">
        <v>40</v>
      </c>
      <c r="D3985" s="7" t="s">
        <v>162</v>
      </c>
      <c r="E3985" s="7" t="s">
        <v>17</v>
      </c>
      <c r="F3985" s="7" t="s">
        <v>127</v>
      </c>
      <c r="G3985" s="7" t="s">
        <v>18</v>
      </c>
      <c r="H3985" s="7" t="s">
        <v>134</v>
      </c>
      <c r="I3985" s="59">
        <v>0.1235278829480089</v>
      </c>
    </row>
    <row r="3986" spans="1:9" x14ac:dyDescent="0.2">
      <c r="A3986" s="8">
        <v>44501</v>
      </c>
      <c r="B3986" s="7" t="s">
        <v>39</v>
      </c>
      <c r="C3986" s="44" t="s">
        <v>40</v>
      </c>
      <c r="D3986" s="7" t="s">
        <v>162</v>
      </c>
      <c r="E3986" s="7" t="s">
        <v>19</v>
      </c>
      <c r="F3986" s="7" t="s">
        <v>128</v>
      </c>
      <c r="G3986" s="7" t="s">
        <v>20</v>
      </c>
      <c r="H3986" s="7" t="s">
        <v>135</v>
      </c>
      <c r="I3986" s="59">
        <v>-3.5560009033740569E-2</v>
      </c>
    </row>
    <row r="3987" spans="1:9" x14ac:dyDescent="0.2">
      <c r="A3987" s="8">
        <v>44501</v>
      </c>
      <c r="B3987" s="7" t="s">
        <v>41</v>
      </c>
      <c r="C3987" s="44" t="s">
        <v>42</v>
      </c>
      <c r="D3987" s="7" t="s">
        <v>163</v>
      </c>
      <c r="E3987" s="7" t="s">
        <v>5</v>
      </c>
      <c r="F3987" s="7" t="s">
        <v>121</v>
      </c>
      <c r="G3987" s="7" t="s">
        <v>6</v>
      </c>
      <c r="H3987" s="7" t="s">
        <v>130</v>
      </c>
      <c r="I3987" s="59">
        <v>8.9667412125276291E-2</v>
      </c>
    </row>
    <row r="3988" spans="1:9" x14ac:dyDescent="0.2">
      <c r="A3988" s="8">
        <v>44501</v>
      </c>
      <c r="B3988" s="7" t="s">
        <v>41</v>
      </c>
      <c r="C3988" s="44" t="s">
        <v>42</v>
      </c>
      <c r="D3988" s="7" t="s">
        <v>163</v>
      </c>
      <c r="E3988" s="7" t="s">
        <v>7</v>
      </c>
      <c r="F3988" s="7" t="s">
        <v>122</v>
      </c>
      <c r="G3988" s="7" t="s">
        <v>8</v>
      </c>
      <c r="H3988" s="7" t="s">
        <v>167</v>
      </c>
      <c r="I3988" s="59">
        <v>1.962502745408656E-2</v>
      </c>
    </row>
    <row r="3989" spans="1:9" x14ac:dyDescent="0.2">
      <c r="A3989" s="8">
        <v>44501</v>
      </c>
      <c r="B3989" s="7" t="s">
        <v>41</v>
      </c>
      <c r="C3989" s="44" t="s">
        <v>42</v>
      </c>
      <c r="D3989" s="7" t="s">
        <v>163</v>
      </c>
      <c r="E3989" s="7" t="s">
        <v>9</v>
      </c>
      <c r="F3989" s="7" t="s">
        <v>123</v>
      </c>
      <c r="G3989" s="7" t="s">
        <v>10</v>
      </c>
      <c r="H3989" s="7" t="s">
        <v>131</v>
      </c>
      <c r="I3989" s="59">
        <v>-8.680165611554469E-2</v>
      </c>
    </row>
    <row r="3990" spans="1:9" x14ac:dyDescent="0.2">
      <c r="A3990" s="8">
        <v>44501</v>
      </c>
      <c r="B3990" s="7" t="s">
        <v>41</v>
      </c>
      <c r="C3990" s="44" t="s">
        <v>42</v>
      </c>
      <c r="D3990" s="7" t="s">
        <v>163</v>
      </c>
      <c r="E3990" s="7" t="s">
        <v>11</v>
      </c>
      <c r="F3990" s="7" t="s">
        <v>124</v>
      </c>
      <c r="G3990" s="7" t="s">
        <v>12</v>
      </c>
      <c r="H3990" s="7" t="s">
        <v>132</v>
      </c>
      <c r="I3990" s="59">
        <v>0.18279641670098321</v>
      </c>
    </row>
    <row r="3991" spans="1:9" x14ac:dyDescent="0.2">
      <c r="A3991" s="8">
        <v>44501</v>
      </c>
      <c r="B3991" s="7" t="s">
        <v>41</v>
      </c>
      <c r="C3991" s="44" t="s">
        <v>42</v>
      </c>
      <c r="D3991" s="7" t="s">
        <v>163</v>
      </c>
      <c r="E3991" s="7" t="s">
        <v>13</v>
      </c>
      <c r="F3991" s="7" t="s">
        <v>125</v>
      </c>
      <c r="G3991" s="7" t="s">
        <v>14</v>
      </c>
      <c r="H3991" s="7" t="s">
        <v>133</v>
      </c>
      <c r="I3991" s="59">
        <v>-6.0389395397348888E-3</v>
      </c>
    </row>
    <row r="3992" spans="1:9" x14ac:dyDescent="0.2">
      <c r="A3992" s="8">
        <v>44501</v>
      </c>
      <c r="B3992" s="7" t="s">
        <v>41</v>
      </c>
      <c r="C3992" s="44" t="s">
        <v>42</v>
      </c>
      <c r="D3992" s="7" t="s">
        <v>163</v>
      </c>
      <c r="E3992" s="7" t="s">
        <v>15</v>
      </c>
      <c r="F3992" s="7" t="s">
        <v>126</v>
      </c>
      <c r="G3992" s="7" t="s">
        <v>16</v>
      </c>
      <c r="H3992" s="7" t="s">
        <v>168</v>
      </c>
      <c r="I3992" s="59">
        <v>2.2911313090662189E-2</v>
      </c>
    </row>
    <row r="3993" spans="1:9" x14ac:dyDescent="0.2">
      <c r="A3993" s="8">
        <v>44501</v>
      </c>
      <c r="B3993" s="7" t="s">
        <v>41</v>
      </c>
      <c r="C3993" s="44" t="s">
        <v>42</v>
      </c>
      <c r="D3993" s="7" t="s">
        <v>163</v>
      </c>
      <c r="E3993" s="7" t="s">
        <v>17</v>
      </c>
      <c r="F3993" s="7" t="s">
        <v>127</v>
      </c>
      <c r="G3993" s="7" t="s">
        <v>18</v>
      </c>
      <c r="H3993" s="7" t="s">
        <v>134</v>
      </c>
      <c r="I3993" s="59">
        <v>2.9251257849492781E-2</v>
      </c>
    </row>
    <row r="3994" spans="1:9" x14ac:dyDescent="0.2">
      <c r="A3994" s="8">
        <v>44501</v>
      </c>
      <c r="B3994" s="7" t="s">
        <v>41</v>
      </c>
      <c r="C3994" s="44" t="s">
        <v>42</v>
      </c>
      <c r="D3994" s="7" t="s">
        <v>163</v>
      </c>
      <c r="E3994" s="7" t="s">
        <v>19</v>
      </c>
      <c r="F3994" s="7" t="s">
        <v>128</v>
      </c>
      <c r="G3994" s="7" t="s">
        <v>20</v>
      </c>
      <c r="H3994" s="7" t="s">
        <v>135</v>
      </c>
      <c r="I3994" s="59">
        <v>5.2582942519886267E-2</v>
      </c>
    </row>
    <row r="3995" spans="1:9" x14ac:dyDescent="0.2">
      <c r="A3995" s="8">
        <v>44501</v>
      </c>
      <c r="B3995" s="7" t="s">
        <v>43</v>
      </c>
      <c r="C3995" s="44" t="s">
        <v>44</v>
      </c>
      <c r="D3995" s="7" t="s">
        <v>112</v>
      </c>
      <c r="E3995" s="7" t="s">
        <v>5</v>
      </c>
      <c r="F3995" s="7" t="s">
        <v>121</v>
      </c>
      <c r="G3995" s="7" t="s">
        <v>6</v>
      </c>
      <c r="H3995" s="7" t="s">
        <v>130</v>
      </c>
      <c r="I3995" s="59">
        <v>4.8885450253323137E-2</v>
      </c>
    </row>
    <row r="3996" spans="1:9" x14ac:dyDescent="0.2">
      <c r="A3996" s="8">
        <v>44501</v>
      </c>
      <c r="B3996" s="7" t="s">
        <v>43</v>
      </c>
      <c r="C3996" s="44" t="s">
        <v>44</v>
      </c>
      <c r="D3996" s="7" t="s">
        <v>112</v>
      </c>
      <c r="E3996" s="7" t="s">
        <v>7</v>
      </c>
      <c r="F3996" s="7" t="s">
        <v>122</v>
      </c>
      <c r="G3996" s="7" t="s">
        <v>8</v>
      </c>
      <c r="H3996" s="7" t="s">
        <v>167</v>
      </c>
      <c r="I3996" s="59">
        <v>-1.7562984095352618E-2</v>
      </c>
    </row>
    <row r="3997" spans="1:9" x14ac:dyDescent="0.2">
      <c r="A3997" s="8">
        <v>44501</v>
      </c>
      <c r="B3997" s="7" t="s">
        <v>43</v>
      </c>
      <c r="C3997" s="44" t="s">
        <v>44</v>
      </c>
      <c r="D3997" s="7" t="s">
        <v>112</v>
      </c>
      <c r="E3997" s="7" t="s">
        <v>9</v>
      </c>
      <c r="F3997" s="7" t="s">
        <v>123</v>
      </c>
      <c r="G3997" s="7" t="s">
        <v>10</v>
      </c>
      <c r="H3997" s="7" t="s">
        <v>131</v>
      </c>
      <c r="I3997" s="59">
        <v>4.8787274988757463E-2</v>
      </c>
    </row>
    <row r="3998" spans="1:9" x14ac:dyDescent="0.2">
      <c r="A3998" s="8">
        <v>44501</v>
      </c>
      <c r="B3998" s="7" t="s">
        <v>43</v>
      </c>
      <c r="C3998" s="44" t="s">
        <v>44</v>
      </c>
      <c r="D3998" s="7" t="s">
        <v>112</v>
      </c>
      <c r="E3998" s="7" t="s">
        <v>11</v>
      </c>
      <c r="F3998" s="7" t="s">
        <v>124</v>
      </c>
      <c r="G3998" s="7" t="s">
        <v>12</v>
      </c>
      <c r="H3998" s="7" t="s">
        <v>132</v>
      </c>
      <c r="I3998" s="59">
        <v>-1.2873980007899081E-2</v>
      </c>
    </row>
    <row r="3999" spans="1:9" x14ac:dyDescent="0.2">
      <c r="A3999" s="8">
        <v>44501</v>
      </c>
      <c r="B3999" s="7" t="s">
        <v>43</v>
      </c>
      <c r="C3999" s="44" t="s">
        <v>44</v>
      </c>
      <c r="D3999" s="7" t="s">
        <v>112</v>
      </c>
      <c r="E3999" s="7" t="s">
        <v>13</v>
      </c>
      <c r="F3999" s="7" t="s">
        <v>125</v>
      </c>
      <c r="G3999" s="7" t="s">
        <v>14</v>
      </c>
      <c r="H3999" s="7" t="s">
        <v>133</v>
      </c>
      <c r="I3999" s="59">
        <v>-3.3602008994131349E-3</v>
      </c>
    </row>
    <row r="4000" spans="1:9" x14ac:dyDescent="0.2">
      <c r="A4000" s="8">
        <v>44501</v>
      </c>
      <c r="B4000" s="7" t="s">
        <v>43</v>
      </c>
      <c r="C4000" s="44" t="s">
        <v>44</v>
      </c>
      <c r="D4000" s="7" t="s">
        <v>112</v>
      </c>
      <c r="E4000" s="7" t="s">
        <v>15</v>
      </c>
      <c r="F4000" s="7" t="s">
        <v>126</v>
      </c>
      <c r="G4000" s="7" t="s">
        <v>16</v>
      </c>
      <c r="H4000" s="7" t="s">
        <v>168</v>
      </c>
      <c r="I4000" s="59">
        <v>5.4436511892282491E-2</v>
      </c>
    </row>
    <row r="4001" spans="1:9" x14ac:dyDescent="0.2">
      <c r="A4001" s="8">
        <v>44501</v>
      </c>
      <c r="B4001" s="7" t="s">
        <v>43</v>
      </c>
      <c r="C4001" s="44" t="s">
        <v>44</v>
      </c>
      <c r="D4001" s="7" t="s">
        <v>112</v>
      </c>
      <c r="E4001" s="7" t="s">
        <v>17</v>
      </c>
      <c r="F4001" s="7" t="s">
        <v>127</v>
      </c>
      <c r="G4001" s="7" t="s">
        <v>18</v>
      </c>
      <c r="H4001" s="7" t="s">
        <v>134</v>
      </c>
      <c r="I4001" s="59">
        <v>-3.6421727831193129E-2</v>
      </c>
    </row>
    <row r="4002" spans="1:9" x14ac:dyDescent="0.2">
      <c r="A4002" s="8">
        <v>44501</v>
      </c>
      <c r="B4002" s="7" t="s">
        <v>43</v>
      </c>
      <c r="C4002" s="44" t="s">
        <v>44</v>
      </c>
      <c r="D4002" s="7" t="s">
        <v>112</v>
      </c>
      <c r="E4002" s="7" t="s">
        <v>19</v>
      </c>
      <c r="F4002" s="7" t="s">
        <v>128</v>
      </c>
      <c r="G4002" s="7" t="s">
        <v>20</v>
      </c>
      <c r="H4002" s="7" t="s">
        <v>135</v>
      </c>
      <c r="I4002" s="59">
        <v>0.24742944370569159</v>
      </c>
    </row>
    <row r="4003" spans="1:9" x14ac:dyDescent="0.2">
      <c r="A4003" s="8">
        <v>44501</v>
      </c>
      <c r="B4003" s="7" t="s">
        <v>45</v>
      </c>
      <c r="C4003" s="44" t="s">
        <v>46</v>
      </c>
      <c r="D4003" s="7" t="s">
        <v>113</v>
      </c>
      <c r="E4003" s="7" t="s">
        <v>5</v>
      </c>
      <c r="F4003" s="7" t="s">
        <v>121</v>
      </c>
      <c r="G4003" s="7" t="s">
        <v>6</v>
      </c>
      <c r="H4003" s="7" t="s">
        <v>130</v>
      </c>
      <c r="I4003" s="59">
        <v>0.1028417132392334</v>
      </c>
    </row>
    <row r="4004" spans="1:9" x14ac:dyDescent="0.2">
      <c r="A4004" s="8">
        <v>44501</v>
      </c>
      <c r="B4004" s="7" t="s">
        <v>45</v>
      </c>
      <c r="C4004" s="44" t="s">
        <v>46</v>
      </c>
      <c r="D4004" s="7" t="s">
        <v>113</v>
      </c>
      <c r="E4004" s="7" t="s">
        <v>7</v>
      </c>
      <c r="F4004" s="7" t="s">
        <v>122</v>
      </c>
      <c r="G4004" s="7" t="s">
        <v>8</v>
      </c>
      <c r="H4004" s="7" t="s">
        <v>167</v>
      </c>
      <c r="I4004" s="59">
        <v>0.1035638599202193</v>
      </c>
    </row>
    <row r="4005" spans="1:9" x14ac:dyDescent="0.2">
      <c r="A4005" s="8">
        <v>44501</v>
      </c>
      <c r="B4005" s="7" t="s">
        <v>45</v>
      </c>
      <c r="C4005" s="44" t="s">
        <v>46</v>
      </c>
      <c r="D4005" s="7" t="s">
        <v>113</v>
      </c>
      <c r="E4005" s="7" t="s">
        <v>9</v>
      </c>
      <c r="F4005" s="7" t="s">
        <v>123</v>
      </c>
      <c r="G4005" s="7" t="s">
        <v>10</v>
      </c>
      <c r="H4005" s="7" t="s">
        <v>131</v>
      </c>
      <c r="I4005" s="59">
        <v>-5.9620741701227331E-4</v>
      </c>
    </row>
    <row r="4006" spans="1:9" x14ac:dyDescent="0.2">
      <c r="A4006" s="8">
        <v>44501</v>
      </c>
      <c r="B4006" s="7" t="s">
        <v>45</v>
      </c>
      <c r="C4006" s="44" t="s">
        <v>46</v>
      </c>
      <c r="D4006" s="7" t="s">
        <v>113</v>
      </c>
      <c r="E4006" s="7" t="s">
        <v>11</v>
      </c>
      <c r="F4006" s="7" t="s">
        <v>124</v>
      </c>
      <c r="G4006" s="7" t="s">
        <v>12</v>
      </c>
      <c r="H4006" s="7" t="s">
        <v>132</v>
      </c>
      <c r="I4006" s="59">
        <v>-6.0000364361606051E-2</v>
      </c>
    </row>
    <row r="4007" spans="1:9" x14ac:dyDescent="0.2">
      <c r="A4007" s="8">
        <v>44501</v>
      </c>
      <c r="B4007" s="7" t="s">
        <v>45</v>
      </c>
      <c r="C4007" s="44" t="s">
        <v>46</v>
      </c>
      <c r="D4007" s="7" t="s">
        <v>113</v>
      </c>
      <c r="E4007" s="7" t="s">
        <v>13</v>
      </c>
      <c r="F4007" s="7" t="s">
        <v>125</v>
      </c>
      <c r="G4007" s="7" t="s">
        <v>14</v>
      </c>
      <c r="H4007" s="7" t="s">
        <v>133</v>
      </c>
      <c r="I4007" s="59">
        <v>3.3250689471207462E-2</v>
      </c>
    </row>
    <row r="4008" spans="1:9" x14ac:dyDescent="0.2">
      <c r="A4008" s="8">
        <v>44501</v>
      </c>
      <c r="B4008" s="7" t="s">
        <v>45</v>
      </c>
      <c r="C4008" s="44" t="s">
        <v>46</v>
      </c>
      <c r="D4008" s="7" t="s">
        <v>113</v>
      </c>
      <c r="E4008" s="7" t="s">
        <v>15</v>
      </c>
      <c r="F4008" s="7" t="s">
        <v>126</v>
      </c>
      <c r="G4008" s="7" t="s">
        <v>16</v>
      </c>
      <c r="H4008" s="7" t="s">
        <v>168</v>
      </c>
      <c r="I4008" s="59">
        <v>-5.4928167607057883E-2</v>
      </c>
    </row>
    <row r="4009" spans="1:9" x14ac:dyDescent="0.2">
      <c r="A4009" s="8">
        <v>44501</v>
      </c>
      <c r="B4009" s="7" t="s">
        <v>45</v>
      </c>
      <c r="C4009" s="44" t="s">
        <v>46</v>
      </c>
      <c r="D4009" s="7" t="s">
        <v>113</v>
      </c>
      <c r="E4009" s="7" t="s">
        <v>17</v>
      </c>
      <c r="F4009" s="7" t="s">
        <v>127</v>
      </c>
      <c r="G4009" s="7" t="s">
        <v>18</v>
      </c>
      <c r="H4009" s="7" t="s">
        <v>134</v>
      </c>
      <c r="I4009" s="59">
        <v>1.9128892158135621E-2</v>
      </c>
    </row>
    <row r="4010" spans="1:9" x14ac:dyDescent="0.2">
      <c r="A4010" s="8">
        <v>44501</v>
      </c>
      <c r="B4010" s="7" t="s">
        <v>45</v>
      </c>
      <c r="C4010" s="44" t="s">
        <v>46</v>
      </c>
      <c r="D4010" s="7" t="s">
        <v>113</v>
      </c>
      <c r="E4010" s="7" t="s">
        <v>19</v>
      </c>
      <c r="F4010" s="7" t="s">
        <v>128</v>
      </c>
      <c r="G4010" s="7" t="s">
        <v>20</v>
      </c>
      <c r="H4010" s="7" t="s">
        <v>135</v>
      </c>
      <c r="I4010" s="59">
        <v>-0.1009138995355895</v>
      </c>
    </row>
    <row r="4011" spans="1:9" x14ac:dyDescent="0.2">
      <c r="A4011" s="8">
        <v>44501</v>
      </c>
      <c r="B4011" s="7" t="s">
        <v>47</v>
      </c>
      <c r="C4011" s="44" t="s">
        <v>48</v>
      </c>
      <c r="D4011" s="7" t="s">
        <v>164</v>
      </c>
      <c r="E4011" s="7" t="s">
        <v>5</v>
      </c>
      <c r="F4011" s="7" t="s">
        <v>121</v>
      </c>
      <c r="G4011" s="7" t="s">
        <v>6</v>
      </c>
      <c r="H4011" s="7" t="s">
        <v>130</v>
      </c>
      <c r="I4011" s="59">
        <v>-0.1174323704983822</v>
      </c>
    </row>
    <row r="4012" spans="1:9" x14ac:dyDescent="0.2">
      <c r="A4012" s="8">
        <v>44501</v>
      </c>
      <c r="B4012" s="7" t="s">
        <v>47</v>
      </c>
      <c r="C4012" s="44" t="s">
        <v>48</v>
      </c>
      <c r="D4012" s="7" t="s">
        <v>164</v>
      </c>
      <c r="E4012" s="7" t="s">
        <v>7</v>
      </c>
      <c r="F4012" s="7" t="s">
        <v>122</v>
      </c>
      <c r="G4012" s="7" t="s">
        <v>8</v>
      </c>
      <c r="H4012" s="7" t="s">
        <v>167</v>
      </c>
      <c r="I4012" s="59">
        <v>0.1199589931864979</v>
      </c>
    </row>
    <row r="4013" spans="1:9" x14ac:dyDescent="0.2">
      <c r="A4013" s="8">
        <v>44501</v>
      </c>
      <c r="B4013" s="7" t="s">
        <v>47</v>
      </c>
      <c r="C4013" s="44" t="s">
        <v>48</v>
      </c>
      <c r="D4013" s="7" t="s">
        <v>164</v>
      </c>
      <c r="E4013" s="7" t="s">
        <v>9</v>
      </c>
      <c r="F4013" s="7" t="s">
        <v>123</v>
      </c>
      <c r="G4013" s="7" t="s">
        <v>10</v>
      </c>
      <c r="H4013" s="7" t="s">
        <v>131</v>
      </c>
      <c r="I4013" s="59">
        <v>-0.1326096969340734</v>
      </c>
    </row>
    <row r="4014" spans="1:9" x14ac:dyDescent="0.2">
      <c r="A4014" s="8">
        <v>44501</v>
      </c>
      <c r="B4014" s="7" t="s">
        <v>47</v>
      </c>
      <c r="C4014" s="44" t="s">
        <v>48</v>
      </c>
      <c r="D4014" s="7" t="s">
        <v>164</v>
      </c>
      <c r="E4014" s="7" t="s">
        <v>11</v>
      </c>
      <c r="F4014" s="7" t="s">
        <v>124</v>
      </c>
      <c r="G4014" s="7" t="s">
        <v>12</v>
      </c>
      <c r="H4014" s="7" t="s">
        <v>132</v>
      </c>
      <c r="I4014" s="59">
        <v>-0.1454925630991494</v>
      </c>
    </row>
    <row r="4015" spans="1:9" x14ac:dyDescent="0.2">
      <c r="A4015" s="8">
        <v>44501</v>
      </c>
      <c r="B4015" s="7" t="s">
        <v>47</v>
      </c>
      <c r="C4015" s="44" t="s">
        <v>48</v>
      </c>
      <c r="D4015" s="7" t="s">
        <v>164</v>
      </c>
      <c r="E4015" s="7" t="s">
        <v>13</v>
      </c>
      <c r="F4015" s="7" t="s">
        <v>125</v>
      </c>
      <c r="G4015" s="7" t="s">
        <v>14</v>
      </c>
      <c r="H4015" s="7" t="s">
        <v>133</v>
      </c>
      <c r="I4015" s="59">
        <v>9.7843180213104786E-2</v>
      </c>
    </row>
    <row r="4016" spans="1:9" x14ac:dyDescent="0.2">
      <c r="A4016" s="8">
        <v>44501</v>
      </c>
      <c r="B4016" s="7" t="s">
        <v>47</v>
      </c>
      <c r="C4016" s="44" t="s">
        <v>48</v>
      </c>
      <c r="D4016" s="7" t="s">
        <v>164</v>
      </c>
      <c r="E4016" s="7" t="s">
        <v>15</v>
      </c>
      <c r="F4016" s="7" t="s">
        <v>126</v>
      </c>
      <c r="G4016" s="7" t="s">
        <v>16</v>
      </c>
      <c r="H4016" s="7" t="s">
        <v>168</v>
      </c>
      <c r="I4016" s="59">
        <v>7.7389926370302176E-2</v>
      </c>
    </row>
    <row r="4017" spans="1:9" x14ac:dyDescent="0.2">
      <c r="A4017" s="8">
        <v>44501</v>
      </c>
      <c r="B4017" s="7" t="s">
        <v>47</v>
      </c>
      <c r="C4017" s="44" t="s">
        <v>48</v>
      </c>
      <c r="D4017" s="7" t="s">
        <v>164</v>
      </c>
      <c r="E4017" s="7" t="s">
        <v>17</v>
      </c>
      <c r="F4017" s="7" t="s">
        <v>127</v>
      </c>
      <c r="G4017" s="7" t="s">
        <v>18</v>
      </c>
      <c r="H4017" s="7" t="s">
        <v>134</v>
      </c>
      <c r="I4017" s="59">
        <v>6.1624109817319812E-2</v>
      </c>
    </row>
    <row r="4018" spans="1:9" x14ac:dyDescent="0.2">
      <c r="A4018" s="8">
        <v>44501</v>
      </c>
      <c r="B4018" s="7" t="s">
        <v>47</v>
      </c>
      <c r="C4018" s="44" t="s">
        <v>48</v>
      </c>
      <c r="D4018" s="7" t="s">
        <v>164</v>
      </c>
      <c r="E4018" s="7" t="s">
        <v>19</v>
      </c>
      <c r="F4018" s="7" t="s">
        <v>128</v>
      </c>
      <c r="G4018" s="7" t="s">
        <v>20</v>
      </c>
      <c r="H4018" s="7" t="s">
        <v>135</v>
      </c>
      <c r="I4018" s="59">
        <v>4.0846670366390109E-4</v>
      </c>
    </row>
    <row r="4019" spans="1:9" x14ac:dyDescent="0.2">
      <c r="A4019" s="8">
        <v>44501</v>
      </c>
      <c r="B4019" s="7" t="s">
        <v>49</v>
      </c>
      <c r="C4019" s="44" t="s">
        <v>50</v>
      </c>
      <c r="D4019" s="7" t="s">
        <v>114</v>
      </c>
      <c r="E4019" s="7" t="s">
        <v>5</v>
      </c>
      <c r="F4019" s="7" t="s">
        <v>121</v>
      </c>
      <c r="G4019" s="7" t="s">
        <v>6</v>
      </c>
      <c r="H4019" s="7" t="s">
        <v>130</v>
      </c>
      <c r="I4019" s="59">
        <v>8.0439823601219373E-3</v>
      </c>
    </row>
    <row r="4020" spans="1:9" x14ac:dyDescent="0.2">
      <c r="A4020" s="8">
        <v>44501</v>
      </c>
      <c r="B4020" s="7" t="s">
        <v>49</v>
      </c>
      <c r="C4020" s="44" t="s">
        <v>50</v>
      </c>
      <c r="D4020" s="7" t="s">
        <v>114</v>
      </c>
      <c r="E4020" s="7" t="s">
        <v>7</v>
      </c>
      <c r="F4020" s="7" t="s">
        <v>122</v>
      </c>
      <c r="G4020" s="7" t="s">
        <v>8</v>
      </c>
      <c r="H4020" s="7" t="s">
        <v>167</v>
      </c>
      <c r="I4020" s="59">
        <v>5.8452965591835992E-2</v>
      </c>
    </row>
    <row r="4021" spans="1:9" x14ac:dyDescent="0.2">
      <c r="A4021" s="8">
        <v>44501</v>
      </c>
      <c r="B4021" s="7" t="s">
        <v>49</v>
      </c>
      <c r="C4021" s="44" t="s">
        <v>50</v>
      </c>
      <c r="D4021" s="7" t="s">
        <v>114</v>
      </c>
      <c r="E4021" s="7" t="s">
        <v>9</v>
      </c>
      <c r="F4021" s="7" t="s">
        <v>123</v>
      </c>
      <c r="G4021" s="7" t="s">
        <v>10</v>
      </c>
      <c r="H4021" s="7" t="s">
        <v>131</v>
      </c>
      <c r="I4021" s="59">
        <v>-0.20813607605823259</v>
      </c>
    </row>
    <row r="4022" spans="1:9" x14ac:dyDescent="0.2">
      <c r="A4022" s="8">
        <v>44501</v>
      </c>
      <c r="B4022" s="7" t="s">
        <v>49</v>
      </c>
      <c r="C4022" s="44" t="s">
        <v>50</v>
      </c>
      <c r="D4022" s="7" t="s">
        <v>114</v>
      </c>
      <c r="E4022" s="7" t="s">
        <v>11</v>
      </c>
      <c r="F4022" s="7" t="s">
        <v>124</v>
      </c>
      <c r="G4022" s="7" t="s">
        <v>12</v>
      </c>
      <c r="H4022" s="7" t="s">
        <v>132</v>
      </c>
      <c r="I4022" s="59">
        <v>-5.9984857646320222E-3</v>
      </c>
    </row>
    <row r="4023" spans="1:9" x14ac:dyDescent="0.2">
      <c r="A4023" s="8">
        <v>44501</v>
      </c>
      <c r="B4023" s="7" t="s">
        <v>49</v>
      </c>
      <c r="C4023" s="44" t="s">
        <v>50</v>
      </c>
      <c r="D4023" s="7" t="s">
        <v>114</v>
      </c>
      <c r="E4023" s="7" t="s">
        <v>13</v>
      </c>
      <c r="F4023" s="7" t="s">
        <v>125</v>
      </c>
      <c r="G4023" s="7" t="s">
        <v>14</v>
      </c>
      <c r="H4023" s="7" t="s">
        <v>133</v>
      </c>
      <c r="I4023" s="59">
        <v>4.7009776978983453E-2</v>
      </c>
    </row>
    <row r="4024" spans="1:9" x14ac:dyDescent="0.2">
      <c r="A4024" s="8">
        <v>44501</v>
      </c>
      <c r="B4024" s="7" t="s">
        <v>49</v>
      </c>
      <c r="C4024" s="44" t="s">
        <v>50</v>
      </c>
      <c r="D4024" s="7" t="s">
        <v>114</v>
      </c>
      <c r="E4024" s="7" t="s">
        <v>15</v>
      </c>
      <c r="F4024" s="7" t="s">
        <v>126</v>
      </c>
      <c r="G4024" s="7" t="s">
        <v>16</v>
      </c>
      <c r="H4024" s="7" t="s">
        <v>168</v>
      </c>
      <c r="I4024" s="59">
        <v>5.846799432151828E-3</v>
      </c>
    </row>
    <row r="4025" spans="1:9" x14ac:dyDescent="0.2">
      <c r="A4025" s="8">
        <v>44501</v>
      </c>
      <c r="B4025" s="7" t="s">
        <v>49</v>
      </c>
      <c r="C4025" s="44" t="s">
        <v>50</v>
      </c>
      <c r="D4025" s="7" t="s">
        <v>114</v>
      </c>
      <c r="E4025" s="7" t="s">
        <v>17</v>
      </c>
      <c r="F4025" s="7" t="s">
        <v>127</v>
      </c>
      <c r="G4025" s="7" t="s">
        <v>18</v>
      </c>
      <c r="H4025" s="7" t="s">
        <v>134</v>
      </c>
      <c r="I4025" s="59">
        <v>3.2372126378368282E-2</v>
      </c>
    </row>
    <row r="4026" spans="1:9" x14ac:dyDescent="0.2">
      <c r="A4026" s="8">
        <v>44501</v>
      </c>
      <c r="B4026" s="7" t="s">
        <v>49</v>
      </c>
      <c r="C4026" s="44" t="s">
        <v>50</v>
      </c>
      <c r="D4026" s="7" t="s">
        <v>114</v>
      </c>
      <c r="E4026" s="7" t="s">
        <v>19</v>
      </c>
      <c r="F4026" s="7" t="s">
        <v>128</v>
      </c>
      <c r="G4026" s="7" t="s">
        <v>20</v>
      </c>
      <c r="H4026" s="7" t="s">
        <v>135</v>
      </c>
      <c r="I4026" s="59">
        <v>6.244334926063666E-2</v>
      </c>
    </row>
    <row r="4027" spans="1:9" x14ac:dyDescent="0.2">
      <c r="A4027" s="8">
        <v>44501</v>
      </c>
      <c r="B4027" s="7" t="s">
        <v>51</v>
      </c>
      <c r="C4027" s="44" t="s">
        <v>52</v>
      </c>
      <c r="D4027" s="7" t="s">
        <v>165</v>
      </c>
      <c r="E4027" s="7" t="s">
        <v>5</v>
      </c>
      <c r="F4027" s="7" t="s">
        <v>121</v>
      </c>
      <c r="G4027" s="7" t="s">
        <v>6</v>
      </c>
      <c r="H4027" s="7" t="s">
        <v>130</v>
      </c>
      <c r="I4027" s="59">
        <v>-3.9921786558627437E-2</v>
      </c>
    </row>
    <row r="4028" spans="1:9" x14ac:dyDescent="0.2">
      <c r="A4028" s="8">
        <v>44501</v>
      </c>
      <c r="B4028" s="7" t="s">
        <v>51</v>
      </c>
      <c r="C4028" s="44" t="s">
        <v>52</v>
      </c>
      <c r="D4028" s="7" t="s">
        <v>165</v>
      </c>
      <c r="E4028" s="7" t="s">
        <v>7</v>
      </c>
      <c r="F4028" s="7" t="s">
        <v>122</v>
      </c>
      <c r="G4028" s="7" t="s">
        <v>8</v>
      </c>
      <c r="H4028" s="7" t="s">
        <v>167</v>
      </c>
      <c r="I4028" s="59">
        <v>-2.0789982817983051E-2</v>
      </c>
    </row>
    <row r="4029" spans="1:9" x14ac:dyDescent="0.2">
      <c r="A4029" s="8">
        <v>44501</v>
      </c>
      <c r="B4029" s="7" t="s">
        <v>51</v>
      </c>
      <c r="C4029" s="44" t="s">
        <v>52</v>
      </c>
      <c r="D4029" s="7" t="s">
        <v>165</v>
      </c>
      <c r="E4029" s="7" t="s">
        <v>9</v>
      </c>
      <c r="F4029" s="7" t="s">
        <v>123</v>
      </c>
      <c r="G4029" s="7" t="s">
        <v>10</v>
      </c>
      <c r="H4029" s="7" t="s">
        <v>131</v>
      </c>
      <c r="I4029" s="59">
        <v>3.686946113070988E-2</v>
      </c>
    </row>
    <row r="4030" spans="1:9" x14ac:dyDescent="0.2">
      <c r="A4030" s="8">
        <v>44501</v>
      </c>
      <c r="B4030" s="7" t="s">
        <v>51</v>
      </c>
      <c r="C4030" s="44" t="s">
        <v>52</v>
      </c>
      <c r="D4030" s="7" t="s">
        <v>165</v>
      </c>
      <c r="E4030" s="7" t="s">
        <v>11</v>
      </c>
      <c r="F4030" s="7" t="s">
        <v>124</v>
      </c>
      <c r="G4030" s="7" t="s">
        <v>12</v>
      </c>
      <c r="H4030" s="7" t="s">
        <v>132</v>
      </c>
      <c r="I4030" s="59">
        <v>-3.2717818358662942E-4</v>
      </c>
    </row>
    <row r="4031" spans="1:9" x14ac:dyDescent="0.2">
      <c r="A4031" s="8">
        <v>44501</v>
      </c>
      <c r="B4031" s="7" t="s">
        <v>51</v>
      </c>
      <c r="C4031" s="44" t="s">
        <v>52</v>
      </c>
      <c r="D4031" s="7" t="s">
        <v>165</v>
      </c>
      <c r="E4031" s="7" t="s">
        <v>13</v>
      </c>
      <c r="F4031" s="7" t="s">
        <v>125</v>
      </c>
      <c r="G4031" s="7" t="s">
        <v>14</v>
      </c>
      <c r="H4031" s="7" t="s">
        <v>133</v>
      </c>
      <c r="I4031" s="59">
        <v>3.113554057098189E-2</v>
      </c>
    </row>
    <row r="4032" spans="1:9" x14ac:dyDescent="0.2">
      <c r="A4032" s="8">
        <v>44501</v>
      </c>
      <c r="B4032" s="7" t="s">
        <v>51</v>
      </c>
      <c r="C4032" s="44" t="s">
        <v>52</v>
      </c>
      <c r="D4032" s="7" t="s">
        <v>165</v>
      </c>
      <c r="E4032" s="7" t="s">
        <v>15</v>
      </c>
      <c r="F4032" s="7" t="s">
        <v>126</v>
      </c>
      <c r="G4032" s="7" t="s">
        <v>16</v>
      </c>
      <c r="H4032" s="7" t="s">
        <v>168</v>
      </c>
      <c r="I4032" s="59">
        <v>2.6963883929810532E-2</v>
      </c>
    </row>
    <row r="4033" spans="1:9" x14ac:dyDescent="0.2">
      <c r="A4033" s="8">
        <v>44501</v>
      </c>
      <c r="B4033" s="7" t="s">
        <v>51</v>
      </c>
      <c r="C4033" s="44" t="s">
        <v>52</v>
      </c>
      <c r="D4033" s="7" t="s">
        <v>165</v>
      </c>
      <c r="E4033" s="7" t="s">
        <v>17</v>
      </c>
      <c r="F4033" s="7" t="s">
        <v>127</v>
      </c>
      <c r="G4033" s="7" t="s">
        <v>18</v>
      </c>
      <c r="H4033" s="7" t="s">
        <v>134</v>
      </c>
      <c r="I4033" s="59">
        <v>5.1917382921184307E-2</v>
      </c>
    </row>
    <row r="4034" spans="1:9" x14ac:dyDescent="0.2">
      <c r="A4034" s="8">
        <v>44501</v>
      </c>
      <c r="B4034" s="7" t="s">
        <v>51</v>
      </c>
      <c r="C4034" s="44" t="s">
        <v>52</v>
      </c>
      <c r="D4034" s="7" t="s">
        <v>165</v>
      </c>
      <c r="E4034" s="7" t="s">
        <v>19</v>
      </c>
      <c r="F4034" s="7" t="s">
        <v>128</v>
      </c>
      <c r="G4034" s="7" t="s">
        <v>20</v>
      </c>
      <c r="H4034" s="7" t="s">
        <v>135</v>
      </c>
      <c r="I4034" s="59">
        <v>-1.2522574282151311E-2</v>
      </c>
    </row>
    <row r="4035" spans="1:9" x14ac:dyDescent="0.2">
      <c r="A4035" s="8">
        <v>44501</v>
      </c>
      <c r="B4035" s="7" t="s">
        <v>53</v>
      </c>
      <c r="C4035" s="44" t="s">
        <v>54</v>
      </c>
      <c r="D4035" s="7" t="s">
        <v>166</v>
      </c>
      <c r="E4035" s="7" t="s">
        <v>5</v>
      </c>
      <c r="F4035" s="7" t="s">
        <v>121</v>
      </c>
      <c r="G4035" s="7" t="s">
        <v>6</v>
      </c>
      <c r="H4035" s="7" t="s">
        <v>130</v>
      </c>
      <c r="I4035" s="59">
        <v>0.1645091750307057</v>
      </c>
    </row>
    <row r="4036" spans="1:9" x14ac:dyDescent="0.2">
      <c r="A4036" s="8">
        <v>44501</v>
      </c>
      <c r="B4036" s="7" t="s">
        <v>53</v>
      </c>
      <c r="C4036" s="44" t="s">
        <v>54</v>
      </c>
      <c r="D4036" s="7" t="s">
        <v>166</v>
      </c>
      <c r="E4036" s="7" t="s">
        <v>7</v>
      </c>
      <c r="F4036" s="7" t="s">
        <v>122</v>
      </c>
      <c r="G4036" s="7" t="s">
        <v>8</v>
      </c>
      <c r="H4036" s="7" t="s">
        <v>167</v>
      </c>
      <c r="I4036" s="59">
        <v>-0.21048382053241549</v>
      </c>
    </row>
    <row r="4037" spans="1:9" x14ac:dyDescent="0.2">
      <c r="A4037" s="8">
        <v>44501</v>
      </c>
      <c r="B4037" s="7" t="s">
        <v>53</v>
      </c>
      <c r="C4037" s="44" t="s">
        <v>54</v>
      </c>
      <c r="D4037" s="7" t="s">
        <v>166</v>
      </c>
      <c r="E4037" s="7" t="s">
        <v>9</v>
      </c>
      <c r="F4037" s="7" t="s">
        <v>123</v>
      </c>
      <c r="G4037" s="7" t="s">
        <v>10</v>
      </c>
      <c r="H4037" s="7" t="s">
        <v>131</v>
      </c>
      <c r="I4037" s="59">
        <v>-0.17460988332502289</v>
      </c>
    </row>
    <row r="4038" spans="1:9" x14ac:dyDescent="0.2">
      <c r="A4038" s="8">
        <v>44501</v>
      </c>
      <c r="B4038" s="7" t="s">
        <v>53</v>
      </c>
      <c r="C4038" s="44" t="s">
        <v>54</v>
      </c>
      <c r="D4038" s="7" t="s">
        <v>166</v>
      </c>
      <c r="E4038" s="7" t="s">
        <v>11</v>
      </c>
      <c r="F4038" s="7" t="s">
        <v>124</v>
      </c>
      <c r="G4038" s="7" t="s">
        <v>12</v>
      </c>
      <c r="H4038" s="7" t="s">
        <v>132</v>
      </c>
      <c r="I4038" s="59">
        <v>-8.0278804849771568E-2</v>
      </c>
    </row>
    <row r="4039" spans="1:9" x14ac:dyDescent="0.2">
      <c r="A4039" s="8">
        <v>44501</v>
      </c>
      <c r="B4039" s="7" t="s">
        <v>53</v>
      </c>
      <c r="C4039" s="44" t="s">
        <v>54</v>
      </c>
      <c r="D4039" s="7" t="s">
        <v>166</v>
      </c>
      <c r="E4039" s="7" t="s">
        <v>13</v>
      </c>
      <c r="F4039" s="7" t="s">
        <v>125</v>
      </c>
      <c r="G4039" s="7" t="s">
        <v>14</v>
      </c>
      <c r="H4039" s="7" t="s">
        <v>133</v>
      </c>
      <c r="I4039" s="59">
        <v>-0.112300161772372</v>
      </c>
    </row>
    <row r="4040" spans="1:9" x14ac:dyDescent="0.2">
      <c r="A4040" s="8">
        <v>44501</v>
      </c>
      <c r="B4040" s="7" t="s">
        <v>53</v>
      </c>
      <c r="C4040" s="44" t="s">
        <v>54</v>
      </c>
      <c r="D4040" s="7" t="s">
        <v>166</v>
      </c>
      <c r="E4040" s="7" t="s">
        <v>15</v>
      </c>
      <c r="F4040" s="7" t="s">
        <v>126</v>
      </c>
      <c r="G4040" s="7" t="s">
        <v>16</v>
      </c>
      <c r="H4040" s="7" t="s">
        <v>168</v>
      </c>
      <c r="I4040" s="59">
        <v>0.1627747448964694</v>
      </c>
    </row>
    <row r="4041" spans="1:9" x14ac:dyDescent="0.2">
      <c r="A4041" s="8">
        <v>44501</v>
      </c>
      <c r="B4041" s="7" t="s">
        <v>53</v>
      </c>
      <c r="C4041" s="44" t="s">
        <v>54</v>
      </c>
      <c r="D4041" s="7" t="s">
        <v>166</v>
      </c>
      <c r="E4041" s="7" t="s">
        <v>17</v>
      </c>
      <c r="F4041" s="7" t="s">
        <v>127</v>
      </c>
      <c r="G4041" s="7" t="s">
        <v>18</v>
      </c>
      <c r="H4041" s="7" t="s">
        <v>134</v>
      </c>
      <c r="I4041" s="59">
        <v>6.4641962915688911E-2</v>
      </c>
    </row>
    <row r="4042" spans="1:9" x14ac:dyDescent="0.2">
      <c r="A4042" s="8">
        <v>44501</v>
      </c>
      <c r="B4042" s="7" t="s">
        <v>53</v>
      </c>
      <c r="C4042" s="44" t="s">
        <v>54</v>
      </c>
      <c r="D4042" s="7" t="s">
        <v>166</v>
      </c>
      <c r="E4042" s="7" t="s">
        <v>19</v>
      </c>
      <c r="F4042" s="7" t="s">
        <v>128</v>
      </c>
      <c r="G4042" s="7" t="s">
        <v>20</v>
      </c>
      <c r="H4042" s="7" t="s">
        <v>135</v>
      </c>
      <c r="I4042" s="59">
        <v>-0.116889351272914</v>
      </c>
    </row>
    <row r="4043" spans="1:9" x14ac:dyDescent="0.2">
      <c r="A4043" s="8">
        <v>44501</v>
      </c>
      <c r="B4043" s="7" t="s">
        <v>55</v>
      </c>
      <c r="C4043" s="44" t="s">
        <v>56</v>
      </c>
      <c r="D4043" s="7" t="s">
        <v>115</v>
      </c>
      <c r="E4043" s="7" t="s">
        <v>5</v>
      </c>
      <c r="F4043" s="7" t="s">
        <v>121</v>
      </c>
      <c r="G4043" s="7" t="s">
        <v>6</v>
      </c>
      <c r="H4043" s="7" t="s">
        <v>130</v>
      </c>
      <c r="I4043" s="59">
        <v>1.1364028884842231E-2</v>
      </c>
    </row>
    <row r="4044" spans="1:9" x14ac:dyDescent="0.2">
      <c r="A4044" s="8">
        <v>44501</v>
      </c>
      <c r="B4044" s="7" t="s">
        <v>55</v>
      </c>
      <c r="C4044" s="44" t="s">
        <v>56</v>
      </c>
      <c r="D4044" s="7" t="s">
        <v>115</v>
      </c>
      <c r="E4044" s="7" t="s">
        <v>7</v>
      </c>
      <c r="F4044" s="7" t="s">
        <v>122</v>
      </c>
      <c r="G4044" s="7" t="s">
        <v>8</v>
      </c>
      <c r="H4044" s="7" t="s">
        <v>167</v>
      </c>
      <c r="I4044" s="59">
        <v>-2.7361102097591679E-3</v>
      </c>
    </row>
    <row r="4045" spans="1:9" x14ac:dyDescent="0.2">
      <c r="A4045" s="8">
        <v>44501</v>
      </c>
      <c r="B4045" s="7" t="s">
        <v>55</v>
      </c>
      <c r="C4045" s="44" t="s">
        <v>56</v>
      </c>
      <c r="D4045" s="7" t="s">
        <v>115</v>
      </c>
      <c r="E4045" s="7" t="s">
        <v>9</v>
      </c>
      <c r="F4045" s="7" t="s">
        <v>123</v>
      </c>
      <c r="G4045" s="7" t="s">
        <v>10</v>
      </c>
      <c r="H4045" s="7" t="s">
        <v>131</v>
      </c>
      <c r="I4045" s="59">
        <v>-3.020534955510179E-2</v>
      </c>
    </row>
    <row r="4046" spans="1:9" x14ac:dyDescent="0.2">
      <c r="A4046" s="8">
        <v>44501</v>
      </c>
      <c r="B4046" s="7" t="s">
        <v>55</v>
      </c>
      <c r="C4046" s="44" t="s">
        <v>56</v>
      </c>
      <c r="D4046" s="7" t="s">
        <v>115</v>
      </c>
      <c r="E4046" s="7" t="s">
        <v>11</v>
      </c>
      <c r="F4046" s="7" t="s">
        <v>124</v>
      </c>
      <c r="G4046" s="7" t="s">
        <v>12</v>
      </c>
      <c r="H4046" s="7" t="s">
        <v>132</v>
      </c>
      <c r="I4046" s="59">
        <v>-6.9191633883493364E-2</v>
      </c>
    </row>
    <row r="4047" spans="1:9" x14ac:dyDescent="0.2">
      <c r="A4047" s="8">
        <v>44501</v>
      </c>
      <c r="B4047" s="7" t="s">
        <v>55</v>
      </c>
      <c r="C4047" s="44" t="s">
        <v>56</v>
      </c>
      <c r="D4047" s="7" t="s">
        <v>115</v>
      </c>
      <c r="E4047" s="7" t="s">
        <v>13</v>
      </c>
      <c r="F4047" s="7" t="s">
        <v>125</v>
      </c>
      <c r="G4047" s="7" t="s">
        <v>14</v>
      </c>
      <c r="H4047" s="7" t="s">
        <v>133</v>
      </c>
      <c r="I4047" s="59">
        <v>3.6782752285256633E-2</v>
      </c>
    </row>
    <row r="4048" spans="1:9" x14ac:dyDescent="0.2">
      <c r="A4048" s="8">
        <v>44501</v>
      </c>
      <c r="B4048" s="7" t="s">
        <v>55</v>
      </c>
      <c r="C4048" s="44" t="s">
        <v>56</v>
      </c>
      <c r="D4048" s="7" t="s">
        <v>115</v>
      </c>
      <c r="E4048" s="7" t="s">
        <v>15</v>
      </c>
      <c r="F4048" s="7" t="s">
        <v>126</v>
      </c>
      <c r="G4048" s="7" t="s">
        <v>16</v>
      </c>
      <c r="H4048" s="7" t="s">
        <v>168</v>
      </c>
      <c r="I4048" s="59">
        <v>9.62101937681763E-2</v>
      </c>
    </row>
    <row r="4049" spans="1:9" x14ac:dyDescent="0.2">
      <c r="A4049" s="8">
        <v>44501</v>
      </c>
      <c r="B4049" s="7" t="s">
        <v>55</v>
      </c>
      <c r="C4049" s="44" t="s">
        <v>56</v>
      </c>
      <c r="D4049" s="7" t="s">
        <v>115</v>
      </c>
      <c r="E4049" s="7" t="s">
        <v>17</v>
      </c>
      <c r="F4049" s="7" t="s">
        <v>127</v>
      </c>
      <c r="G4049" s="7" t="s">
        <v>18</v>
      </c>
      <c r="H4049" s="7" t="s">
        <v>134</v>
      </c>
      <c r="I4049" s="59">
        <v>0.10578742643377639</v>
      </c>
    </row>
    <row r="4050" spans="1:9" x14ac:dyDescent="0.2">
      <c r="A4050" s="8">
        <v>44501</v>
      </c>
      <c r="B4050" s="7" t="s">
        <v>55</v>
      </c>
      <c r="C4050" s="44" t="s">
        <v>56</v>
      </c>
      <c r="D4050" s="7" t="s">
        <v>115</v>
      </c>
      <c r="E4050" s="7" t="s">
        <v>19</v>
      </c>
      <c r="F4050" s="7" t="s">
        <v>128</v>
      </c>
      <c r="G4050" s="7" t="s">
        <v>20</v>
      </c>
      <c r="H4050" s="7" t="s">
        <v>135</v>
      </c>
      <c r="I4050" s="59">
        <v>-3.1926582093828808E-2</v>
      </c>
    </row>
    <row r="4051" spans="1:9" x14ac:dyDescent="0.2">
      <c r="A4051" s="8">
        <v>44531</v>
      </c>
      <c r="B4051" s="7">
        <v>1</v>
      </c>
      <c r="C4051" s="7" t="s">
        <v>3</v>
      </c>
      <c r="D4051" s="7" t="s">
        <v>154</v>
      </c>
      <c r="E4051" s="7" t="s">
        <v>5</v>
      </c>
      <c r="F4051" s="7" t="s">
        <v>121</v>
      </c>
      <c r="G4051" s="7" t="s">
        <v>6</v>
      </c>
      <c r="H4051" s="7" t="s">
        <v>130</v>
      </c>
      <c r="I4051" s="59">
        <v>4.9979702396849637E-2</v>
      </c>
    </row>
    <row r="4052" spans="1:9" x14ac:dyDescent="0.2">
      <c r="A4052" s="8">
        <v>44531</v>
      </c>
      <c r="B4052" s="7">
        <v>1</v>
      </c>
      <c r="C4052" s="7" t="s">
        <v>3</v>
      </c>
      <c r="D4052" s="7" t="s">
        <v>154</v>
      </c>
      <c r="E4052" s="7" t="s">
        <v>7</v>
      </c>
      <c r="F4052" s="7" t="s">
        <v>122</v>
      </c>
      <c r="G4052" s="7" t="s">
        <v>8</v>
      </c>
      <c r="H4052" s="7" t="s">
        <v>167</v>
      </c>
      <c r="I4052" s="59">
        <v>8.072333132954472E-2</v>
      </c>
    </row>
    <row r="4053" spans="1:9" x14ac:dyDescent="0.2">
      <c r="A4053" s="8">
        <v>44531</v>
      </c>
      <c r="B4053" s="7">
        <v>1</v>
      </c>
      <c r="C4053" s="7" t="s">
        <v>3</v>
      </c>
      <c r="D4053" s="7" t="s">
        <v>154</v>
      </c>
      <c r="E4053" s="7" t="s">
        <v>9</v>
      </c>
      <c r="F4053" s="7" t="s">
        <v>123</v>
      </c>
      <c r="G4053" s="7" t="s">
        <v>10</v>
      </c>
      <c r="H4053" s="7" t="s">
        <v>131</v>
      </c>
      <c r="I4053" s="59">
        <v>5.2103097769616177E-2</v>
      </c>
    </row>
    <row r="4054" spans="1:9" x14ac:dyDescent="0.2">
      <c r="A4054" s="8">
        <v>44531</v>
      </c>
      <c r="B4054" s="7">
        <v>1</v>
      </c>
      <c r="C4054" s="7" t="s">
        <v>3</v>
      </c>
      <c r="D4054" s="7" t="s">
        <v>154</v>
      </c>
      <c r="E4054" s="7" t="s">
        <v>11</v>
      </c>
      <c r="F4054" s="7" t="s">
        <v>124</v>
      </c>
      <c r="G4054" s="7" t="s">
        <v>12</v>
      </c>
      <c r="H4054" s="7" t="s">
        <v>132</v>
      </c>
      <c r="I4054" s="59">
        <v>9.5884001525859505E-2</v>
      </c>
    </row>
    <row r="4055" spans="1:9" x14ac:dyDescent="0.2">
      <c r="A4055" s="8">
        <v>44531</v>
      </c>
      <c r="B4055" s="7">
        <v>1</v>
      </c>
      <c r="C4055" s="7" t="s">
        <v>3</v>
      </c>
      <c r="D4055" s="7" t="s">
        <v>154</v>
      </c>
      <c r="E4055" s="7" t="s">
        <v>13</v>
      </c>
      <c r="F4055" s="7" t="s">
        <v>125</v>
      </c>
      <c r="G4055" s="7" t="s">
        <v>14</v>
      </c>
      <c r="H4055" s="7" t="s">
        <v>133</v>
      </c>
      <c r="I4055" s="59">
        <v>9.8066594841081323E-2</v>
      </c>
    </row>
    <row r="4056" spans="1:9" x14ac:dyDescent="0.2">
      <c r="A4056" s="8">
        <v>44531</v>
      </c>
      <c r="B4056" s="7">
        <v>1</v>
      </c>
      <c r="C4056" s="7" t="s">
        <v>3</v>
      </c>
      <c r="D4056" s="7" t="s">
        <v>154</v>
      </c>
      <c r="E4056" s="7" t="s">
        <v>15</v>
      </c>
      <c r="F4056" s="7" t="s">
        <v>126</v>
      </c>
      <c r="G4056" s="7" t="s">
        <v>16</v>
      </c>
      <c r="H4056" s="7" t="s">
        <v>168</v>
      </c>
      <c r="I4056" s="59">
        <v>9.4039130567616619E-2</v>
      </c>
    </row>
    <row r="4057" spans="1:9" x14ac:dyDescent="0.2">
      <c r="A4057" s="8">
        <v>44531</v>
      </c>
      <c r="B4057" s="7">
        <v>1</v>
      </c>
      <c r="C4057" s="7" t="s">
        <v>3</v>
      </c>
      <c r="D4057" s="7" t="s">
        <v>154</v>
      </c>
      <c r="E4057" s="7" t="s">
        <v>17</v>
      </c>
      <c r="F4057" s="7" t="s">
        <v>127</v>
      </c>
      <c r="G4057" s="7" t="s">
        <v>18</v>
      </c>
      <c r="H4057" s="7" t="s">
        <v>134</v>
      </c>
      <c r="I4057" s="59">
        <v>0.34142219820886471</v>
      </c>
    </row>
    <row r="4058" spans="1:9" x14ac:dyDescent="0.2">
      <c r="A4058" s="8">
        <v>44531</v>
      </c>
      <c r="B4058" s="7">
        <v>1</v>
      </c>
      <c r="C4058" s="7" t="s">
        <v>3</v>
      </c>
      <c r="D4058" s="7" t="s">
        <v>154</v>
      </c>
      <c r="E4058" s="7" t="s">
        <v>19</v>
      </c>
      <c r="F4058" s="7" t="s">
        <v>128</v>
      </c>
      <c r="G4058" s="7" t="s">
        <v>20</v>
      </c>
      <c r="H4058" s="7" t="s">
        <v>135</v>
      </c>
      <c r="I4058" s="59">
        <v>-1.288702702671797E-2</v>
      </c>
    </row>
    <row r="4059" spans="1:9" x14ac:dyDescent="0.2">
      <c r="A4059" s="8">
        <v>44531</v>
      </c>
      <c r="B4059" s="7">
        <v>2</v>
      </c>
      <c r="C4059" s="7" t="s">
        <v>69</v>
      </c>
      <c r="D4059" s="7" t="s">
        <v>155</v>
      </c>
      <c r="E4059" s="7" t="s">
        <v>5</v>
      </c>
      <c r="F4059" s="7" t="s">
        <v>121</v>
      </c>
      <c r="G4059" s="7" t="s">
        <v>6</v>
      </c>
      <c r="H4059" s="7" t="s">
        <v>130</v>
      </c>
      <c r="I4059" s="59">
        <v>4.9567388757740513E-2</v>
      </c>
    </row>
    <row r="4060" spans="1:9" x14ac:dyDescent="0.2">
      <c r="A4060" s="8">
        <v>44531</v>
      </c>
      <c r="B4060" s="7">
        <v>2</v>
      </c>
      <c r="C4060" s="7" t="s">
        <v>69</v>
      </c>
      <c r="D4060" s="7" t="s">
        <v>155</v>
      </c>
      <c r="E4060" s="7" t="s">
        <v>7</v>
      </c>
      <c r="F4060" s="7" t="s">
        <v>122</v>
      </c>
      <c r="G4060" s="7" t="s">
        <v>8</v>
      </c>
      <c r="H4060" s="7" t="s">
        <v>167</v>
      </c>
      <c r="I4060" s="59">
        <v>9.6570248295497402E-2</v>
      </c>
    </row>
    <row r="4061" spans="1:9" x14ac:dyDescent="0.2">
      <c r="A4061" s="8">
        <v>44531</v>
      </c>
      <c r="B4061" s="7">
        <v>2</v>
      </c>
      <c r="C4061" s="7" t="s">
        <v>69</v>
      </c>
      <c r="D4061" s="7" t="s">
        <v>155</v>
      </c>
      <c r="E4061" s="7" t="s">
        <v>9</v>
      </c>
      <c r="F4061" s="7" t="s">
        <v>123</v>
      </c>
      <c r="G4061" s="7" t="s">
        <v>10</v>
      </c>
      <c r="H4061" s="7" t="s">
        <v>131</v>
      </c>
      <c r="I4061" s="59">
        <v>3.2573799908927642E-2</v>
      </c>
    </row>
    <row r="4062" spans="1:9" x14ac:dyDescent="0.2">
      <c r="A4062" s="8">
        <v>44531</v>
      </c>
      <c r="B4062" s="7">
        <v>2</v>
      </c>
      <c r="C4062" s="7" t="s">
        <v>69</v>
      </c>
      <c r="D4062" s="7" t="s">
        <v>155</v>
      </c>
      <c r="E4062" s="7" t="s">
        <v>11</v>
      </c>
      <c r="F4062" s="7" t="s">
        <v>124</v>
      </c>
      <c r="G4062" s="7" t="s">
        <v>12</v>
      </c>
      <c r="H4062" s="7" t="s">
        <v>132</v>
      </c>
      <c r="I4062" s="59">
        <v>9.5806840015417644E-2</v>
      </c>
    </row>
    <row r="4063" spans="1:9" x14ac:dyDescent="0.2">
      <c r="A4063" s="8">
        <v>44531</v>
      </c>
      <c r="B4063" s="7">
        <v>2</v>
      </c>
      <c r="C4063" s="7" t="s">
        <v>69</v>
      </c>
      <c r="D4063" s="7" t="s">
        <v>155</v>
      </c>
      <c r="E4063" s="7" t="s">
        <v>13</v>
      </c>
      <c r="F4063" s="7" t="s">
        <v>125</v>
      </c>
      <c r="G4063" s="7" t="s">
        <v>14</v>
      </c>
      <c r="H4063" s="7" t="s">
        <v>133</v>
      </c>
      <c r="I4063" s="59">
        <v>9.1137455053311375E-2</v>
      </c>
    </row>
    <row r="4064" spans="1:9" x14ac:dyDescent="0.2">
      <c r="A4064" s="8">
        <v>44531</v>
      </c>
      <c r="B4064" s="7">
        <v>2</v>
      </c>
      <c r="C4064" s="7" t="s">
        <v>69</v>
      </c>
      <c r="D4064" s="7" t="s">
        <v>155</v>
      </c>
      <c r="E4064" s="7" t="s">
        <v>15</v>
      </c>
      <c r="F4064" s="7" t="s">
        <v>126</v>
      </c>
      <c r="G4064" s="7" t="s">
        <v>16</v>
      </c>
      <c r="H4064" s="7" t="s">
        <v>168</v>
      </c>
      <c r="I4064" s="59">
        <v>9.8166306522916247E-2</v>
      </c>
    </row>
    <row r="4065" spans="1:9" x14ac:dyDescent="0.2">
      <c r="A4065" s="8">
        <v>44531</v>
      </c>
      <c r="B4065" s="7">
        <v>2</v>
      </c>
      <c r="C4065" s="7" t="s">
        <v>69</v>
      </c>
      <c r="D4065" s="7" t="s">
        <v>155</v>
      </c>
      <c r="E4065" s="7" t="s">
        <v>17</v>
      </c>
      <c r="F4065" s="7" t="s">
        <v>127</v>
      </c>
      <c r="G4065" s="7" t="s">
        <v>18</v>
      </c>
      <c r="H4065" s="7" t="s">
        <v>134</v>
      </c>
      <c r="I4065" s="59">
        <v>0.29800731581935003</v>
      </c>
    </row>
    <row r="4066" spans="1:9" x14ac:dyDescent="0.2">
      <c r="A4066" s="8">
        <v>44531</v>
      </c>
      <c r="B4066" s="7">
        <v>2</v>
      </c>
      <c r="C4066" s="7" t="s">
        <v>69</v>
      </c>
      <c r="D4066" s="7" t="s">
        <v>155</v>
      </c>
      <c r="E4066" s="7" t="s">
        <v>19</v>
      </c>
      <c r="F4066" s="7" t="s">
        <v>128</v>
      </c>
      <c r="G4066" s="7" t="s">
        <v>20</v>
      </c>
      <c r="H4066" s="7" t="s">
        <v>135</v>
      </c>
      <c r="I4066" s="59">
        <v>7.2220616679477004E-2</v>
      </c>
    </row>
    <row r="4067" spans="1:9" x14ac:dyDescent="0.2">
      <c r="A4067" s="8">
        <v>44531</v>
      </c>
      <c r="B4067" s="7">
        <v>3</v>
      </c>
      <c r="C4067" s="7" t="s">
        <v>81</v>
      </c>
      <c r="D4067" s="7" t="s">
        <v>263</v>
      </c>
      <c r="E4067" s="7" t="s">
        <v>5</v>
      </c>
      <c r="F4067" s="7" t="s">
        <v>121</v>
      </c>
      <c r="G4067" s="7" t="s">
        <v>6</v>
      </c>
      <c r="H4067" s="7" t="s">
        <v>130</v>
      </c>
      <c r="I4067" s="59">
        <v>5.2348653845921592E-2</v>
      </c>
    </row>
    <row r="4068" spans="1:9" x14ac:dyDescent="0.2">
      <c r="A4068" s="8">
        <v>44531</v>
      </c>
      <c r="B4068" s="7">
        <v>3</v>
      </c>
      <c r="C4068" s="7" t="s">
        <v>81</v>
      </c>
      <c r="D4068" s="7" t="s">
        <v>263</v>
      </c>
      <c r="E4068" s="7" t="s">
        <v>7</v>
      </c>
      <c r="F4068" s="7" t="s">
        <v>122</v>
      </c>
      <c r="G4068" s="7" t="s">
        <v>8</v>
      </c>
      <c r="H4068" s="7" t="s">
        <v>167</v>
      </c>
      <c r="I4068" s="59">
        <v>0.1057008557861711</v>
      </c>
    </row>
    <row r="4069" spans="1:9" x14ac:dyDescent="0.2">
      <c r="A4069" s="8">
        <v>44531</v>
      </c>
      <c r="B4069" s="7">
        <v>3</v>
      </c>
      <c r="C4069" s="7" t="s">
        <v>81</v>
      </c>
      <c r="D4069" s="7" t="s">
        <v>263</v>
      </c>
      <c r="E4069" s="7" t="s">
        <v>9</v>
      </c>
      <c r="F4069" s="7" t="s">
        <v>123</v>
      </c>
      <c r="G4069" s="7" t="s">
        <v>10</v>
      </c>
      <c r="H4069" s="7" t="s">
        <v>131</v>
      </c>
      <c r="I4069" s="59">
        <v>3.7102655888936978E-2</v>
      </c>
    </row>
    <row r="4070" spans="1:9" x14ac:dyDescent="0.2">
      <c r="A4070" s="8">
        <v>44531</v>
      </c>
      <c r="B4070" s="7">
        <v>3</v>
      </c>
      <c r="C4070" s="7" t="s">
        <v>81</v>
      </c>
      <c r="D4070" s="7" t="s">
        <v>263</v>
      </c>
      <c r="E4070" s="7" t="s">
        <v>11</v>
      </c>
      <c r="F4070" s="7" t="s">
        <v>124</v>
      </c>
      <c r="G4070" s="7" t="s">
        <v>12</v>
      </c>
      <c r="H4070" s="7" t="s">
        <v>132</v>
      </c>
      <c r="I4070" s="59">
        <v>0.1095303559908911</v>
      </c>
    </row>
    <row r="4071" spans="1:9" x14ac:dyDescent="0.2">
      <c r="A4071" s="8">
        <v>44531</v>
      </c>
      <c r="B4071" s="7">
        <v>3</v>
      </c>
      <c r="C4071" s="7" t="s">
        <v>81</v>
      </c>
      <c r="D4071" s="7" t="s">
        <v>263</v>
      </c>
      <c r="E4071" s="7" t="s">
        <v>13</v>
      </c>
      <c r="F4071" s="7" t="s">
        <v>125</v>
      </c>
      <c r="G4071" s="7" t="s">
        <v>14</v>
      </c>
      <c r="H4071" s="7" t="s">
        <v>133</v>
      </c>
      <c r="I4071" s="59">
        <v>9.253219692793585E-2</v>
      </c>
    </row>
    <row r="4072" spans="1:9" x14ac:dyDescent="0.2">
      <c r="A4072" s="8">
        <v>44531</v>
      </c>
      <c r="B4072" s="7">
        <v>3</v>
      </c>
      <c r="C4072" s="7" t="s">
        <v>81</v>
      </c>
      <c r="D4072" s="7" t="s">
        <v>263</v>
      </c>
      <c r="E4072" s="7" t="s">
        <v>15</v>
      </c>
      <c r="F4072" s="7" t="s">
        <v>126</v>
      </c>
      <c r="G4072" s="7" t="s">
        <v>16</v>
      </c>
      <c r="H4072" s="7" t="s">
        <v>168</v>
      </c>
      <c r="I4072" s="59">
        <v>9.8747687174080154E-2</v>
      </c>
    </row>
    <row r="4073" spans="1:9" x14ac:dyDescent="0.2">
      <c r="A4073" s="8">
        <v>44531</v>
      </c>
      <c r="B4073" s="7">
        <v>3</v>
      </c>
      <c r="C4073" s="7" t="s">
        <v>81</v>
      </c>
      <c r="D4073" s="7" t="s">
        <v>263</v>
      </c>
      <c r="E4073" s="7" t="s">
        <v>17</v>
      </c>
      <c r="F4073" s="7" t="s">
        <v>127</v>
      </c>
      <c r="G4073" s="7" t="s">
        <v>18</v>
      </c>
      <c r="H4073" s="7" t="s">
        <v>134</v>
      </c>
      <c r="I4073" s="59">
        <v>0.31636323755329487</v>
      </c>
    </row>
    <row r="4074" spans="1:9" x14ac:dyDescent="0.2">
      <c r="A4074" s="8">
        <v>44531</v>
      </c>
      <c r="B4074" s="7">
        <v>3</v>
      </c>
      <c r="C4074" s="7" t="s">
        <v>81</v>
      </c>
      <c r="D4074" s="7" t="s">
        <v>263</v>
      </c>
      <c r="E4074" s="7" t="s">
        <v>19</v>
      </c>
      <c r="F4074" s="7" t="s">
        <v>128</v>
      </c>
      <c r="G4074" s="7" t="s">
        <v>20</v>
      </c>
      <c r="H4074" s="7" t="s">
        <v>135</v>
      </c>
      <c r="I4074" s="59">
        <v>8.4886752496380724E-2</v>
      </c>
    </row>
    <row r="4075" spans="1:9" x14ac:dyDescent="0.2">
      <c r="A4075" s="8">
        <v>44531</v>
      </c>
      <c r="B4075" s="7" t="s">
        <v>21</v>
      </c>
      <c r="C4075" s="7" t="s">
        <v>22</v>
      </c>
      <c r="D4075" s="7" t="s">
        <v>107</v>
      </c>
      <c r="E4075" s="7" t="s">
        <v>5</v>
      </c>
      <c r="F4075" s="7" t="s">
        <v>121</v>
      </c>
      <c r="G4075" s="7" t="s">
        <v>6</v>
      </c>
      <c r="H4075" s="7" t="s">
        <v>130</v>
      </c>
      <c r="I4075" s="59">
        <v>-8.735592784697932E-3</v>
      </c>
    </row>
    <row r="4076" spans="1:9" x14ac:dyDescent="0.2">
      <c r="A4076" s="8">
        <v>44531</v>
      </c>
      <c r="B4076" s="7" t="s">
        <v>21</v>
      </c>
      <c r="C4076" s="7" t="s">
        <v>22</v>
      </c>
      <c r="D4076" s="7" t="s">
        <v>107</v>
      </c>
      <c r="E4076" s="7" t="s">
        <v>7</v>
      </c>
      <c r="F4076" s="7" t="s">
        <v>122</v>
      </c>
      <c r="G4076" s="7" t="s">
        <v>8</v>
      </c>
      <c r="H4076" s="7" t="s">
        <v>167</v>
      </c>
      <c r="I4076" s="59">
        <v>4.9182759813216181E-2</v>
      </c>
    </row>
    <row r="4077" spans="1:9" x14ac:dyDescent="0.2">
      <c r="A4077" s="8">
        <v>44531</v>
      </c>
      <c r="B4077" s="7" t="s">
        <v>21</v>
      </c>
      <c r="C4077" s="7" t="s">
        <v>22</v>
      </c>
      <c r="D4077" s="7" t="s">
        <v>107</v>
      </c>
      <c r="E4077" s="7" t="s">
        <v>9</v>
      </c>
      <c r="F4077" s="7" t="s">
        <v>123</v>
      </c>
      <c r="G4077" s="7" t="s">
        <v>10</v>
      </c>
      <c r="H4077" s="7" t="s">
        <v>131</v>
      </c>
      <c r="I4077" s="59">
        <v>0.1420384600808613</v>
      </c>
    </row>
    <row r="4078" spans="1:9" x14ac:dyDescent="0.2">
      <c r="A4078" s="8">
        <v>44531</v>
      </c>
      <c r="B4078" s="7" t="s">
        <v>21</v>
      </c>
      <c r="C4078" s="7" t="s">
        <v>22</v>
      </c>
      <c r="D4078" s="7" t="s">
        <v>107</v>
      </c>
      <c r="E4078" s="7" t="s">
        <v>11</v>
      </c>
      <c r="F4078" s="7" t="s">
        <v>124</v>
      </c>
      <c r="G4078" s="7" t="s">
        <v>12</v>
      </c>
      <c r="H4078" s="7" t="s">
        <v>132</v>
      </c>
      <c r="I4078" s="59">
        <v>0.13976429773554949</v>
      </c>
    </row>
    <row r="4079" spans="1:9" x14ac:dyDescent="0.2">
      <c r="A4079" s="8">
        <v>44531</v>
      </c>
      <c r="B4079" s="7" t="s">
        <v>21</v>
      </c>
      <c r="C4079" s="7" t="s">
        <v>22</v>
      </c>
      <c r="D4079" s="7" t="s">
        <v>107</v>
      </c>
      <c r="E4079" s="7" t="s">
        <v>13</v>
      </c>
      <c r="F4079" s="7" t="s">
        <v>125</v>
      </c>
      <c r="G4079" s="7" t="s">
        <v>14</v>
      </c>
      <c r="H4079" s="7" t="s">
        <v>133</v>
      </c>
      <c r="I4079" s="59">
        <v>0.154604906444306</v>
      </c>
    </row>
    <row r="4080" spans="1:9" x14ac:dyDescent="0.2">
      <c r="A4080" s="8">
        <v>44531</v>
      </c>
      <c r="B4080" s="7" t="s">
        <v>21</v>
      </c>
      <c r="C4080" s="7" t="s">
        <v>22</v>
      </c>
      <c r="D4080" s="7" t="s">
        <v>107</v>
      </c>
      <c r="E4080" s="7" t="s">
        <v>15</v>
      </c>
      <c r="F4080" s="7" t="s">
        <v>126</v>
      </c>
      <c r="G4080" s="7" t="s">
        <v>16</v>
      </c>
      <c r="H4080" s="7" t="s">
        <v>168</v>
      </c>
      <c r="I4080" s="59">
        <v>0.15494195513056239</v>
      </c>
    </row>
    <row r="4081" spans="1:9" x14ac:dyDescent="0.2">
      <c r="A4081" s="8">
        <v>44531</v>
      </c>
      <c r="B4081" s="7" t="s">
        <v>21</v>
      </c>
      <c r="C4081" s="7" t="s">
        <v>22</v>
      </c>
      <c r="D4081" s="7" t="s">
        <v>107</v>
      </c>
      <c r="E4081" s="7" t="s">
        <v>17</v>
      </c>
      <c r="F4081" s="7" t="s">
        <v>127</v>
      </c>
      <c r="G4081" s="7" t="s">
        <v>18</v>
      </c>
      <c r="H4081" s="7" t="s">
        <v>134</v>
      </c>
      <c r="I4081" s="59">
        <v>0.1425267242528605</v>
      </c>
    </row>
    <row r="4082" spans="1:9" x14ac:dyDescent="0.2">
      <c r="A4082" s="8">
        <v>44531</v>
      </c>
      <c r="B4082" s="7" t="s">
        <v>21</v>
      </c>
      <c r="C4082" s="7" t="s">
        <v>22</v>
      </c>
      <c r="D4082" s="7" t="s">
        <v>107</v>
      </c>
      <c r="E4082" s="7" t="s">
        <v>19</v>
      </c>
      <c r="F4082" s="7" t="s">
        <v>128</v>
      </c>
      <c r="G4082" s="7" t="s">
        <v>20</v>
      </c>
      <c r="H4082" s="7" t="s">
        <v>135</v>
      </c>
      <c r="I4082" s="59">
        <v>0.1890605689294742</v>
      </c>
    </row>
    <row r="4083" spans="1:9" x14ac:dyDescent="0.2">
      <c r="A4083" s="8">
        <v>44531</v>
      </c>
      <c r="B4083" s="7" t="s">
        <v>23</v>
      </c>
      <c r="C4083" s="7" t="s">
        <v>24</v>
      </c>
      <c r="D4083" s="7" t="s">
        <v>157</v>
      </c>
      <c r="E4083" s="7" t="s">
        <v>5</v>
      </c>
      <c r="F4083" s="7" t="s">
        <v>121</v>
      </c>
      <c r="G4083" s="7" t="s">
        <v>6</v>
      </c>
      <c r="H4083" s="7" t="s">
        <v>130</v>
      </c>
      <c r="I4083" s="59">
        <v>0.1011065936463804</v>
      </c>
    </row>
    <row r="4084" spans="1:9" x14ac:dyDescent="0.2">
      <c r="A4084" s="8">
        <v>44531</v>
      </c>
      <c r="B4084" s="7" t="s">
        <v>23</v>
      </c>
      <c r="C4084" s="7" t="s">
        <v>24</v>
      </c>
      <c r="D4084" s="7" t="s">
        <v>157</v>
      </c>
      <c r="E4084" s="7" t="s">
        <v>7</v>
      </c>
      <c r="F4084" s="7" t="s">
        <v>122</v>
      </c>
      <c r="G4084" s="7" t="s">
        <v>8</v>
      </c>
      <c r="H4084" s="7" t="s">
        <v>167</v>
      </c>
      <c r="I4084" s="59">
        <v>-0.10151621377891119</v>
      </c>
    </row>
    <row r="4085" spans="1:9" x14ac:dyDescent="0.2">
      <c r="A4085" s="8">
        <v>44531</v>
      </c>
      <c r="B4085" s="7" t="s">
        <v>23</v>
      </c>
      <c r="C4085" s="7" t="s">
        <v>24</v>
      </c>
      <c r="D4085" s="7" t="s">
        <v>157</v>
      </c>
      <c r="E4085" s="7" t="s">
        <v>9</v>
      </c>
      <c r="F4085" s="7" t="s">
        <v>123</v>
      </c>
      <c r="G4085" s="7" t="s">
        <v>10</v>
      </c>
      <c r="H4085" s="7" t="s">
        <v>131</v>
      </c>
      <c r="I4085" s="59">
        <v>0.31560710223774707</v>
      </c>
    </row>
    <row r="4086" spans="1:9" x14ac:dyDescent="0.2">
      <c r="A4086" s="8">
        <v>44531</v>
      </c>
      <c r="B4086" s="7" t="s">
        <v>23</v>
      </c>
      <c r="C4086" s="7" t="s">
        <v>24</v>
      </c>
      <c r="D4086" s="7" t="s">
        <v>157</v>
      </c>
      <c r="E4086" s="7" t="s">
        <v>11</v>
      </c>
      <c r="F4086" s="7" t="s">
        <v>124</v>
      </c>
      <c r="G4086" s="7" t="s">
        <v>12</v>
      </c>
      <c r="H4086" s="7" t="s">
        <v>132</v>
      </c>
      <c r="I4086" s="59">
        <v>0.10682991293568091</v>
      </c>
    </row>
    <row r="4087" spans="1:9" x14ac:dyDescent="0.2">
      <c r="A4087" s="8">
        <v>44531</v>
      </c>
      <c r="B4087" s="7" t="s">
        <v>23</v>
      </c>
      <c r="C4087" s="7" t="s">
        <v>24</v>
      </c>
      <c r="D4087" s="7" t="s">
        <v>157</v>
      </c>
      <c r="E4087" s="7" t="s">
        <v>13</v>
      </c>
      <c r="F4087" s="7" t="s">
        <v>125</v>
      </c>
      <c r="G4087" s="7" t="s">
        <v>14</v>
      </c>
      <c r="H4087" s="7" t="s">
        <v>133</v>
      </c>
      <c r="I4087" s="59">
        <v>0.13364751510097969</v>
      </c>
    </row>
    <row r="4088" spans="1:9" x14ac:dyDescent="0.2">
      <c r="A4088" s="8">
        <v>44531</v>
      </c>
      <c r="B4088" s="7" t="s">
        <v>23</v>
      </c>
      <c r="C4088" s="7" t="s">
        <v>24</v>
      </c>
      <c r="D4088" s="7" t="s">
        <v>157</v>
      </c>
      <c r="E4088" s="7" t="s">
        <v>15</v>
      </c>
      <c r="F4088" s="7" t="s">
        <v>126</v>
      </c>
      <c r="G4088" s="7" t="s">
        <v>16</v>
      </c>
      <c r="H4088" s="7" t="s">
        <v>168</v>
      </c>
      <c r="I4088" s="59">
        <v>8.887086518215126E-2</v>
      </c>
    </row>
    <row r="4089" spans="1:9" x14ac:dyDescent="0.2">
      <c r="A4089" s="8">
        <v>44531</v>
      </c>
      <c r="B4089" s="7" t="s">
        <v>23</v>
      </c>
      <c r="C4089" s="7" t="s">
        <v>24</v>
      </c>
      <c r="D4089" s="7" t="s">
        <v>157</v>
      </c>
      <c r="E4089" s="7" t="s">
        <v>17</v>
      </c>
      <c r="F4089" s="7" t="s">
        <v>127</v>
      </c>
      <c r="G4089" s="7" t="s">
        <v>18</v>
      </c>
      <c r="H4089" s="7" t="s">
        <v>134</v>
      </c>
      <c r="I4089" s="59">
        <v>0.50088059801334395</v>
      </c>
    </row>
    <row r="4090" spans="1:9" x14ac:dyDescent="0.2">
      <c r="A4090" s="8">
        <v>44531</v>
      </c>
      <c r="B4090" s="7" t="s">
        <v>23</v>
      </c>
      <c r="C4090" s="7" t="s">
        <v>24</v>
      </c>
      <c r="D4090" s="7" t="s">
        <v>157</v>
      </c>
      <c r="E4090" s="7" t="s">
        <v>19</v>
      </c>
      <c r="F4090" s="7" t="s">
        <v>128</v>
      </c>
      <c r="G4090" s="7" t="s">
        <v>20</v>
      </c>
      <c r="H4090" s="7" t="s">
        <v>135</v>
      </c>
      <c r="I4090" s="59">
        <v>-0.19374076990238229</v>
      </c>
    </row>
    <row r="4091" spans="1:9" x14ac:dyDescent="0.2">
      <c r="A4091" s="8">
        <v>44531</v>
      </c>
      <c r="B4091" s="7" t="s">
        <v>25</v>
      </c>
      <c r="C4091" s="7" t="s">
        <v>26</v>
      </c>
      <c r="D4091" s="7" t="s">
        <v>108</v>
      </c>
      <c r="E4091" s="7" t="s">
        <v>5</v>
      </c>
      <c r="F4091" s="7" t="s">
        <v>121</v>
      </c>
      <c r="G4091" s="7" t="s">
        <v>6</v>
      </c>
      <c r="H4091" s="7" t="s">
        <v>130</v>
      </c>
      <c r="I4091" s="59">
        <v>4.7725254006173001E-2</v>
      </c>
    </row>
    <row r="4092" spans="1:9" x14ac:dyDescent="0.2">
      <c r="A4092" s="8">
        <v>44531</v>
      </c>
      <c r="B4092" s="7" t="s">
        <v>25</v>
      </c>
      <c r="C4092" s="7" t="s">
        <v>26</v>
      </c>
      <c r="D4092" s="7" t="s">
        <v>108</v>
      </c>
      <c r="E4092" s="7" t="s">
        <v>7</v>
      </c>
      <c r="F4092" s="7" t="s">
        <v>122</v>
      </c>
      <c r="G4092" s="7" t="s">
        <v>8</v>
      </c>
      <c r="H4092" s="7" t="s">
        <v>167</v>
      </c>
      <c r="I4092" s="59">
        <v>0.13325390211756491</v>
      </c>
    </row>
    <row r="4093" spans="1:9" x14ac:dyDescent="0.2">
      <c r="A4093" s="8">
        <v>44531</v>
      </c>
      <c r="B4093" s="7" t="s">
        <v>25</v>
      </c>
      <c r="C4093" s="7" t="s">
        <v>26</v>
      </c>
      <c r="D4093" s="7" t="s">
        <v>108</v>
      </c>
      <c r="E4093" s="7" t="s">
        <v>9</v>
      </c>
      <c r="F4093" s="7" t="s">
        <v>123</v>
      </c>
      <c r="G4093" s="7" t="s">
        <v>10</v>
      </c>
      <c r="H4093" s="7" t="s">
        <v>131</v>
      </c>
      <c r="I4093" s="59">
        <v>-0.14812256284846889</v>
      </c>
    </row>
    <row r="4094" spans="1:9" x14ac:dyDescent="0.2">
      <c r="A4094" s="8">
        <v>44531</v>
      </c>
      <c r="B4094" s="7" t="s">
        <v>25</v>
      </c>
      <c r="C4094" s="7" t="s">
        <v>26</v>
      </c>
      <c r="D4094" s="7" t="s">
        <v>108</v>
      </c>
      <c r="E4094" s="7" t="s">
        <v>11</v>
      </c>
      <c r="F4094" s="7" t="s">
        <v>124</v>
      </c>
      <c r="G4094" s="7" t="s">
        <v>12</v>
      </c>
      <c r="H4094" s="7" t="s">
        <v>132</v>
      </c>
      <c r="I4094" s="59">
        <v>0.14501038440621411</v>
      </c>
    </row>
    <row r="4095" spans="1:9" x14ac:dyDescent="0.2">
      <c r="A4095" s="8">
        <v>44531</v>
      </c>
      <c r="B4095" s="7" t="s">
        <v>25</v>
      </c>
      <c r="C4095" s="7" t="s">
        <v>26</v>
      </c>
      <c r="D4095" s="7" t="s">
        <v>108</v>
      </c>
      <c r="E4095" s="7" t="s">
        <v>13</v>
      </c>
      <c r="F4095" s="7" t="s">
        <v>125</v>
      </c>
      <c r="G4095" s="7" t="s">
        <v>14</v>
      </c>
      <c r="H4095" s="7" t="s">
        <v>133</v>
      </c>
      <c r="I4095" s="59">
        <v>8.2644402197461275E-2</v>
      </c>
    </row>
    <row r="4096" spans="1:9" x14ac:dyDescent="0.2">
      <c r="A4096" s="8">
        <v>44531</v>
      </c>
      <c r="B4096" s="7" t="s">
        <v>25</v>
      </c>
      <c r="C4096" s="7" t="s">
        <v>26</v>
      </c>
      <c r="D4096" s="7" t="s">
        <v>108</v>
      </c>
      <c r="E4096" s="7" t="s">
        <v>15</v>
      </c>
      <c r="F4096" s="7" t="s">
        <v>126</v>
      </c>
      <c r="G4096" s="7" t="s">
        <v>16</v>
      </c>
      <c r="H4096" s="7" t="s">
        <v>168</v>
      </c>
      <c r="I4096" s="59">
        <v>0.13634619633530301</v>
      </c>
    </row>
    <row r="4097" spans="1:9" x14ac:dyDescent="0.2">
      <c r="A4097" s="8">
        <v>44531</v>
      </c>
      <c r="B4097" s="7" t="s">
        <v>25</v>
      </c>
      <c r="C4097" s="7" t="s">
        <v>26</v>
      </c>
      <c r="D4097" s="7" t="s">
        <v>108</v>
      </c>
      <c r="E4097" s="7" t="s">
        <v>17</v>
      </c>
      <c r="F4097" s="7" t="s">
        <v>127</v>
      </c>
      <c r="G4097" s="7" t="s">
        <v>18</v>
      </c>
      <c r="H4097" s="7" t="s">
        <v>134</v>
      </c>
      <c r="I4097" s="59">
        <v>0.80007037744327025</v>
      </c>
    </row>
    <row r="4098" spans="1:9" x14ac:dyDescent="0.2">
      <c r="A4098" s="8">
        <v>44531</v>
      </c>
      <c r="B4098" s="7" t="s">
        <v>25</v>
      </c>
      <c r="C4098" s="7" t="s">
        <v>26</v>
      </c>
      <c r="D4098" s="7" t="s">
        <v>108</v>
      </c>
      <c r="E4098" s="7" t="s">
        <v>19</v>
      </c>
      <c r="F4098" s="7" t="s">
        <v>128</v>
      </c>
      <c r="G4098" s="7" t="s">
        <v>20</v>
      </c>
      <c r="H4098" s="7" t="s">
        <v>135</v>
      </c>
      <c r="I4098" s="59">
        <v>0.25257182155092472</v>
      </c>
    </row>
    <row r="4099" spans="1:9" x14ac:dyDescent="0.2">
      <c r="A4099" s="8">
        <v>44531</v>
      </c>
      <c r="B4099" s="7" t="s">
        <v>59</v>
      </c>
      <c r="C4099" s="7" t="s">
        <v>60</v>
      </c>
      <c r="D4099" s="7" t="s">
        <v>109</v>
      </c>
      <c r="E4099" s="7" t="s">
        <v>5</v>
      </c>
      <c r="F4099" s="7" t="s">
        <v>121</v>
      </c>
      <c r="G4099" s="7" t="s">
        <v>6</v>
      </c>
      <c r="H4099" s="7" t="s">
        <v>130</v>
      </c>
      <c r="I4099" s="59">
        <v>6.6788145600219506E-2</v>
      </c>
    </row>
    <row r="4100" spans="1:9" x14ac:dyDescent="0.2">
      <c r="A4100" s="8">
        <v>44531</v>
      </c>
      <c r="B4100" s="7" t="s">
        <v>59</v>
      </c>
      <c r="C4100" s="7" t="s">
        <v>60</v>
      </c>
      <c r="D4100" s="7" t="s">
        <v>109</v>
      </c>
      <c r="E4100" s="7" t="s">
        <v>7</v>
      </c>
      <c r="F4100" s="7" t="s">
        <v>122</v>
      </c>
      <c r="G4100" s="7" t="s">
        <v>8</v>
      </c>
      <c r="H4100" s="7" t="s">
        <v>167</v>
      </c>
      <c r="I4100" s="59">
        <v>7.0318437499436337E-2</v>
      </c>
    </row>
    <row r="4101" spans="1:9" x14ac:dyDescent="0.2">
      <c r="A4101" s="8">
        <v>44531</v>
      </c>
      <c r="B4101" s="7" t="s">
        <v>59</v>
      </c>
      <c r="C4101" s="7" t="s">
        <v>60</v>
      </c>
      <c r="D4101" s="7" t="s">
        <v>109</v>
      </c>
      <c r="E4101" s="7" t="s">
        <v>9</v>
      </c>
      <c r="F4101" s="7" t="s">
        <v>123</v>
      </c>
      <c r="G4101" s="7" t="s">
        <v>10</v>
      </c>
      <c r="H4101" s="7" t="s">
        <v>131</v>
      </c>
      <c r="I4101" s="59">
        <v>4.5599107176206521E-2</v>
      </c>
    </row>
    <row r="4102" spans="1:9" x14ac:dyDescent="0.2">
      <c r="A4102" s="8">
        <v>44531</v>
      </c>
      <c r="B4102" s="7" t="s">
        <v>59</v>
      </c>
      <c r="C4102" s="7" t="s">
        <v>60</v>
      </c>
      <c r="D4102" s="7" t="s">
        <v>109</v>
      </c>
      <c r="E4102" s="7" t="s">
        <v>11</v>
      </c>
      <c r="F4102" s="7" t="s">
        <v>124</v>
      </c>
      <c r="G4102" s="7" t="s">
        <v>12</v>
      </c>
      <c r="H4102" s="7" t="s">
        <v>132</v>
      </c>
      <c r="I4102" s="59">
        <v>1.9902187969923709E-2</v>
      </c>
    </row>
    <row r="4103" spans="1:9" x14ac:dyDescent="0.2">
      <c r="A4103" s="8">
        <v>44531</v>
      </c>
      <c r="B4103" s="7" t="s">
        <v>59</v>
      </c>
      <c r="C4103" s="7" t="s">
        <v>60</v>
      </c>
      <c r="D4103" s="7" t="s">
        <v>109</v>
      </c>
      <c r="E4103" s="7" t="s">
        <v>13</v>
      </c>
      <c r="F4103" s="7" t="s">
        <v>125</v>
      </c>
      <c r="G4103" s="7" t="s">
        <v>14</v>
      </c>
      <c r="H4103" s="7" t="s">
        <v>133</v>
      </c>
      <c r="I4103" s="59">
        <v>0.1223052057083731</v>
      </c>
    </row>
    <row r="4104" spans="1:9" x14ac:dyDescent="0.2">
      <c r="A4104" s="8">
        <v>44531</v>
      </c>
      <c r="B4104" s="7" t="s">
        <v>59</v>
      </c>
      <c r="C4104" s="7" t="s">
        <v>60</v>
      </c>
      <c r="D4104" s="7" t="s">
        <v>109</v>
      </c>
      <c r="E4104" s="7" t="s">
        <v>15</v>
      </c>
      <c r="F4104" s="7" t="s">
        <v>126</v>
      </c>
      <c r="G4104" s="7" t="s">
        <v>16</v>
      </c>
      <c r="H4104" s="7" t="s">
        <v>168</v>
      </c>
      <c r="I4104" s="59">
        <v>8.5628402525284253E-2</v>
      </c>
    </row>
    <row r="4105" spans="1:9" x14ac:dyDescent="0.2">
      <c r="A4105" s="8">
        <v>44531</v>
      </c>
      <c r="B4105" s="7" t="s">
        <v>59</v>
      </c>
      <c r="C4105" s="7" t="s">
        <v>60</v>
      </c>
      <c r="D4105" s="7" t="s">
        <v>109</v>
      </c>
      <c r="E4105" s="7" t="s">
        <v>17</v>
      </c>
      <c r="F4105" s="7" t="s">
        <v>127</v>
      </c>
      <c r="G4105" s="7" t="s">
        <v>18</v>
      </c>
      <c r="H4105" s="7" t="s">
        <v>134</v>
      </c>
      <c r="I4105" s="59">
        <v>0.15700785652339591</v>
      </c>
    </row>
    <row r="4106" spans="1:9" x14ac:dyDescent="0.2">
      <c r="A4106" s="8">
        <v>44531</v>
      </c>
      <c r="B4106" s="7" t="s">
        <v>59</v>
      </c>
      <c r="C4106" s="7" t="s">
        <v>60</v>
      </c>
      <c r="D4106" s="7" t="s">
        <v>109</v>
      </c>
      <c r="E4106" s="7" t="s">
        <v>19</v>
      </c>
      <c r="F4106" s="7" t="s">
        <v>128</v>
      </c>
      <c r="G4106" s="7" t="s">
        <v>20</v>
      </c>
      <c r="H4106" s="7" t="s">
        <v>135</v>
      </c>
      <c r="I4106" s="59">
        <v>-4.3898281389249012E-2</v>
      </c>
    </row>
    <row r="4107" spans="1:9" x14ac:dyDescent="0.2">
      <c r="A4107" s="8">
        <v>44531</v>
      </c>
      <c r="B4107" s="7" t="s">
        <v>27</v>
      </c>
      <c r="C4107" s="7" t="s">
        <v>28</v>
      </c>
      <c r="D4107" s="7" t="s">
        <v>158</v>
      </c>
      <c r="E4107" s="7" t="s">
        <v>5</v>
      </c>
      <c r="F4107" s="7" t="s">
        <v>121</v>
      </c>
      <c r="G4107" s="7" t="s">
        <v>6</v>
      </c>
      <c r="H4107" s="7" t="s">
        <v>130</v>
      </c>
      <c r="I4107" s="59">
        <v>7.3420518257099054E-2</v>
      </c>
    </row>
    <row r="4108" spans="1:9" x14ac:dyDescent="0.2">
      <c r="A4108" s="8">
        <v>44531</v>
      </c>
      <c r="B4108" s="7" t="s">
        <v>27</v>
      </c>
      <c r="C4108" s="7" t="s">
        <v>28</v>
      </c>
      <c r="D4108" s="7" t="s">
        <v>158</v>
      </c>
      <c r="E4108" s="7" t="s">
        <v>7</v>
      </c>
      <c r="F4108" s="7" t="s">
        <v>122</v>
      </c>
      <c r="G4108" s="7" t="s">
        <v>8</v>
      </c>
      <c r="H4108" s="7" t="s">
        <v>167</v>
      </c>
      <c r="I4108" s="59">
        <v>1.747776060393003E-3</v>
      </c>
    </row>
    <row r="4109" spans="1:9" x14ac:dyDescent="0.2">
      <c r="A4109" s="8">
        <v>44531</v>
      </c>
      <c r="B4109" s="7" t="s">
        <v>27</v>
      </c>
      <c r="C4109" s="7" t="s">
        <v>28</v>
      </c>
      <c r="D4109" s="7" t="s">
        <v>158</v>
      </c>
      <c r="E4109" s="7" t="s">
        <v>9</v>
      </c>
      <c r="F4109" s="7" t="s">
        <v>123</v>
      </c>
      <c r="G4109" s="7" t="s">
        <v>10</v>
      </c>
      <c r="H4109" s="7" t="s">
        <v>131</v>
      </c>
      <c r="I4109" s="59">
        <v>-8.9006394772016661E-2</v>
      </c>
    </row>
    <row r="4110" spans="1:9" x14ac:dyDescent="0.2">
      <c r="A4110" s="8">
        <v>44531</v>
      </c>
      <c r="B4110" s="7" t="s">
        <v>27</v>
      </c>
      <c r="C4110" s="7" t="s">
        <v>28</v>
      </c>
      <c r="D4110" s="7" t="s">
        <v>158</v>
      </c>
      <c r="E4110" s="7" t="s">
        <v>11</v>
      </c>
      <c r="F4110" s="7" t="s">
        <v>124</v>
      </c>
      <c r="G4110" s="7" t="s">
        <v>12</v>
      </c>
      <c r="H4110" s="7" t="s">
        <v>132</v>
      </c>
      <c r="I4110" s="59">
        <v>6.8780627966815944E-2</v>
      </c>
    </row>
    <row r="4111" spans="1:9" x14ac:dyDescent="0.2">
      <c r="A4111" s="8">
        <v>44531</v>
      </c>
      <c r="B4111" s="7" t="s">
        <v>27</v>
      </c>
      <c r="C4111" s="7" t="s">
        <v>28</v>
      </c>
      <c r="D4111" s="7" t="s">
        <v>158</v>
      </c>
      <c r="E4111" s="7" t="s">
        <v>13</v>
      </c>
      <c r="F4111" s="7" t="s">
        <v>125</v>
      </c>
      <c r="G4111" s="7" t="s">
        <v>14</v>
      </c>
      <c r="H4111" s="7" t="s">
        <v>133</v>
      </c>
      <c r="I4111" s="59">
        <v>-2.0812246703689748E-2</v>
      </c>
    </row>
    <row r="4112" spans="1:9" x14ac:dyDescent="0.2">
      <c r="A4112" s="8">
        <v>44531</v>
      </c>
      <c r="B4112" s="7" t="s">
        <v>27</v>
      </c>
      <c r="C4112" s="7" t="s">
        <v>28</v>
      </c>
      <c r="D4112" s="7" t="s">
        <v>158</v>
      </c>
      <c r="E4112" s="7" t="s">
        <v>15</v>
      </c>
      <c r="F4112" s="7" t="s">
        <v>126</v>
      </c>
      <c r="G4112" s="7" t="s">
        <v>16</v>
      </c>
      <c r="H4112" s="7" t="s">
        <v>168</v>
      </c>
      <c r="I4112" s="59">
        <v>7.6775492620186458E-2</v>
      </c>
    </row>
    <row r="4113" spans="1:9" x14ac:dyDescent="0.2">
      <c r="A4113" s="8">
        <v>44531</v>
      </c>
      <c r="B4113" s="7" t="s">
        <v>27</v>
      </c>
      <c r="C4113" s="7" t="s">
        <v>28</v>
      </c>
      <c r="D4113" s="7" t="s">
        <v>158</v>
      </c>
      <c r="E4113" s="7" t="s">
        <v>17</v>
      </c>
      <c r="F4113" s="7" t="s">
        <v>127</v>
      </c>
      <c r="G4113" s="7" t="s">
        <v>18</v>
      </c>
      <c r="H4113" s="7" t="s">
        <v>134</v>
      </c>
      <c r="I4113" s="59">
        <v>0.23849326451063771</v>
      </c>
    </row>
    <row r="4114" spans="1:9" x14ac:dyDescent="0.2">
      <c r="A4114" s="8">
        <v>44531</v>
      </c>
      <c r="B4114" s="7" t="s">
        <v>27</v>
      </c>
      <c r="C4114" s="7" t="s">
        <v>28</v>
      </c>
      <c r="D4114" s="7" t="s">
        <v>158</v>
      </c>
      <c r="E4114" s="7" t="s">
        <v>19</v>
      </c>
      <c r="F4114" s="7" t="s">
        <v>128</v>
      </c>
      <c r="G4114" s="7" t="s">
        <v>20</v>
      </c>
      <c r="H4114" s="7" t="s">
        <v>135</v>
      </c>
      <c r="I4114" s="59">
        <v>-6.8677742329505298E-2</v>
      </c>
    </row>
    <row r="4115" spans="1:9" x14ac:dyDescent="0.2">
      <c r="A4115" s="8">
        <v>44531</v>
      </c>
      <c r="B4115" s="7" t="s">
        <v>29</v>
      </c>
      <c r="C4115" s="7" t="s">
        <v>30</v>
      </c>
      <c r="D4115" s="7" t="s">
        <v>110</v>
      </c>
      <c r="E4115" s="7" t="s">
        <v>5</v>
      </c>
      <c r="F4115" s="7" t="s">
        <v>121</v>
      </c>
      <c r="G4115" s="7" t="s">
        <v>6</v>
      </c>
      <c r="H4115" s="7" t="s">
        <v>130</v>
      </c>
      <c r="I4115" s="59">
        <v>9.3251864964149833E-2</v>
      </c>
    </row>
    <row r="4116" spans="1:9" x14ac:dyDescent="0.2">
      <c r="A4116" s="8">
        <v>44531</v>
      </c>
      <c r="B4116" s="7" t="s">
        <v>29</v>
      </c>
      <c r="C4116" s="7" t="s">
        <v>30</v>
      </c>
      <c r="D4116" s="7" t="s">
        <v>110</v>
      </c>
      <c r="E4116" s="7" t="s">
        <v>7</v>
      </c>
      <c r="F4116" s="7" t="s">
        <v>122</v>
      </c>
      <c r="G4116" s="7" t="s">
        <v>8</v>
      </c>
      <c r="H4116" s="7" t="s">
        <v>167</v>
      </c>
      <c r="I4116" s="59">
        <v>7.2883932225763504E-2</v>
      </c>
    </row>
    <row r="4117" spans="1:9" x14ac:dyDescent="0.2">
      <c r="A4117" s="8">
        <v>44531</v>
      </c>
      <c r="B4117" s="7" t="s">
        <v>29</v>
      </c>
      <c r="C4117" s="7" t="s">
        <v>30</v>
      </c>
      <c r="D4117" s="7" t="s">
        <v>110</v>
      </c>
      <c r="E4117" s="7" t="s">
        <v>9</v>
      </c>
      <c r="F4117" s="7" t="s">
        <v>123</v>
      </c>
      <c r="G4117" s="7" t="s">
        <v>10</v>
      </c>
      <c r="H4117" s="7" t="s">
        <v>131</v>
      </c>
      <c r="I4117" s="59">
        <v>8.9889329891289282E-2</v>
      </c>
    </row>
    <row r="4118" spans="1:9" x14ac:dyDescent="0.2">
      <c r="A4118" s="8">
        <v>44531</v>
      </c>
      <c r="B4118" s="7" t="s">
        <v>29</v>
      </c>
      <c r="C4118" s="7" t="s">
        <v>30</v>
      </c>
      <c r="D4118" s="7" t="s">
        <v>110</v>
      </c>
      <c r="E4118" s="7" t="s">
        <v>11</v>
      </c>
      <c r="F4118" s="7" t="s">
        <v>124</v>
      </c>
      <c r="G4118" s="7" t="s">
        <v>12</v>
      </c>
      <c r="H4118" s="7" t="s">
        <v>132</v>
      </c>
      <c r="I4118" s="59">
        <v>0.1245045731946397</v>
      </c>
    </row>
    <row r="4119" spans="1:9" x14ac:dyDescent="0.2">
      <c r="A4119" s="8">
        <v>44531</v>
      </c>
      <c r="B4119" s="7" t="s">
        <v>29</v>
      </c>
      <c r="C4119" s="7" t="s">
        <v>30</v>
      </c>
      <c r="D4119" s="7" t="s">
        <v>110</v>
      </c>
      <c r="E4119" s="7" t="s">
        <v>13</v>
      </c>
      <c r="F4119" s="7" t="s">
        <v>125</v>
      </c>
      <c r="G4119" s="7" t="s">
        <v>14</v>
      </c>
      <c r="H4119" s="7" t="s">
        <v>133</v>
      </c>
      <c r="I4119" s="59">
        <v>9.0252260836915177E-2</v>
      </c>
    </row>
    <row r="4120" spans="1:9" x14ac:dyDescent="0.2">
      <c r="A4120" s="8">
        <v>44531</v>
      </c>
      <c r="B4120" s="7" t="s">
        <v>29</v>
      </c>
      <c r="C4120" s="7" t="s">
        <v>30</v>
      </c>
      <c r="D4120" s="7" t="s">
        <v>110</v>
      </c>
      <c r="E4120" s="7" t="s">
        <v>15</v>
      </c>
      <c r="F4120" s="7" t="s">
        <v>126</v>
      </c>
      <c r="G4120" s="7" t="s">
        <v>16</v>
      </c>
      <c r="H4120" s="7" t="s">
        <v>168</v>
      </c>
      <c r="I4120" s="59">
        <v>7.4889318632560098E-2</v>
      </c>
    </row>
    <row r="4121" spans="1:9" x14ac:dyDescent="0.2">
      <c r="A4121" s="8">
        <v>44531</v>
      </c>
      <c r="B4121" s="7" t="s">
        <v>29</v>
      </c>
      <c r="C4121" s="7" t="s">
        <v>30</v>
      </c>
      <c r="D4121" s="7" t="s">
        <v>110</v>
      </c>
      <c r="E4121" s="7" t="s">
        <v>17</v>
      </c>
      <c r="F4121" s="7" t="s">
        <v>127</v>
      </c>
      <c r="G4121" s="7" t="s">
        <v>18</v>
      </c>
      <c r="H4121" s="7" t="s">
        <v>134</v>
      </c>
      <c r="I4121" s="59">
        <v>0.22898456355030489</v>
      </c>
    </row>
    <row r="4122" spans="1:9" x14ac:dyDescent="0.2">
      <c r="A4122" s="8">
        <v>44531</v>
      </c>
      <c r="B4122" s="7" t="s">
        <v>29</v>
      </c>
      <c r="C4122" s="7" t="s">
        <v>30</v>
      </c>
      <c r="D4122" s="7" t="s">
        <v>110</v>
      </c>
      <c r="E4122" s="7" t="s">
        <v>19</v>
      </c>
      <c r="F4122" s="7" t="s">
        <v>128</v>
      </c>
      <c r="G4122" s="7" t="s">
        <v>20</v>
      </c>
      <c r="H4122" s="7" t="s">
        <v>135</v>
      </c>
      <c r="I4122" s="59">
        <v>7.93269744313434E-2</v>
      </c>
    </row>
    <row r="4123" spans="1:9" x14ac:dyDescent="0.2">
      <c r="A4123" s="8">
        <v>44531</v>
      </c>
      <c r="B4123" s="7" t="s">
        <v>31</v>
      </c>
      <c r="C4123" s="7" t="s">
        <v>32</v>
      </c>
      <c r="D4123" s="7" t="s">
        <v>159</v>
      </c>
      <c r="E4123" s="7" t="s">
        <v>5</v>
      </c>
      <c r="F4123" s="7" t="s">
        <v>121</v>
      </c>
      <c r="G4123" s="7" t="s">
        <v>6</v>
      </c>
      <c r="H4123" s="7" t="s">
        <v>130</v>
      </c>
      <c r="I4123" s="59">
        <v>4.5207040413119293E-2</v>
      </c>
    </row>
    <row r="4124" spans="1:9" x14ac:dyDescent="0.2">
      <c r="A4124" s="8">
        <v>44531</v>
      </c>
      <c r="B4124" s="7" t="s">
        <v>31</v>
      </c>
      <c r="C4124" s="7" t="s">
        <v>32</v>
      </c>
      <c r="D4124" s="7" t="s">
        <v>159</v>
      </c>
      <c r="E4124" s="7" t="s">
        <v>7</v>
      </c>
      <c r="F4124" s="7" t="s">
        <v>122</v>
      </c>
      <c r="G4124" s="7" t="s">
        <v>8</v>
      </c>
      <c r="H4124" s="7" t="s">
        <v>167</v>
      </c>
      <c r="I4124" s="59">
        <v>9.4568398608974924E-2</v>
      </c>
    </row>
    <row r="4125" spans="1:9" x14ac:dyDescent="0.2">
      <c r="A4125" s="8">
        <v>44531</v>
      </c>
      <c r="B4125" s="7" t="s">
        <v>31</v>
      </c>
      <c r="C4125" s="7" t="s">
        <v>32</v>
      </c>
      <c r="D4125" s="7" t="s">
        <v>159</v>
      </c>
      <c r="E4125" s="7" t="s">
        <v>9</v>
      </c>
      <c r="F4125" s="7" t="s">
        <v>123</v>
      </c>
      <c r="G4125" s="7" t="s">
        <v>10</v>
      </c>
      <c r="H4125" s="7" t="s">
        <v>131</v>
      </c>
      <c r="I4125" s="59">
        <v>1.658921512547051E-2</v>
      </c>
    </row>
    <row r="4126" spans="1:9" x14ac:dyDescent="0.2">
      <c r="A4126" s="8">
        <v>44531</v>
      </c>
      <c r="B4126" s="7" t="s">
        <v>31</v>
      </c>
      <c r="C4126" s="7" t="s">
        <v>32</v>
      </c>
      <c r="D4126" s="7" t="s">
        <v>159</v>
      </c>
      <c r="E4126" s="7" t="s">
        <v>11</v>
      </c>
      <c r="F4126" s="7" t="s">
        <v>124</v>
      </c>
      <c r="G4126" s="7" t="s">
        <v>12</v>
      </c>
      <c r="H4126" s="7" t="s">
        <v>132</v>
      </c>
      <c r="I4126" s="59">
        <v>0.1583772925425411</v>
      </c>
    </row>
    <row r="4127" spans="1:9" x14ac:dyDescent="0.2">
      <c r="A4127" s="8">
        <v>44531</v>
      </c>
      <c r="B4127" s="7" t="s">
        <v>31</v>
      </c>
      <c r="C4127" s="7" t="s">
        <v>32</v>
      </c>
      <c r="D4127" s="7" t="s">
        <v>159</v>
      </c>
      <c r="E4127" s="7" t="s">
        <v>13</v>
      </c>
      <c r="F4127" s="7" t="s">
        <v>125</v>
      </c>
      <c r="G4127" s="7" t="s">
        <v>14</v>
      </c>
      <c r="H4127" s="7" t="s">
        <v>133</v>
      </c>
      <c r="I4127" s="59">
        <v>0.1038541616284137</v>
      </c>
    </row>
    <row r="4128" spans="1:9" x14ac:dyDescent="0.2">
      <c r="A4128" s="8">
        <v>44531</v>
      </c>
      <c r="B4128" s="7" t="s">
        <v>31</v>
      </c>
      <c r="C4128" s="7" t="s">
        <v>32</v>
      </c>
      <c r="D4128" s="7" t="s">
        <v>159</v>
      </c>
      <c r="E4128" s="7" t="s">
        <v>15</v>
      </c>
      <c r="F4128" s="7" t="s">
        <v>126</v>
      </c>
      <c r="G4128" s="7" t="s">
        <v>16</v>
      </c>
      <c r="H4128" s="7" t="s">
        <v>168</v>
      </c>
      <c r="I4128" s="59">
        <v>6.8549386318423E-2</v>
      </c>
    </row>
    <row r="4129" spans="1:9" x14ac:dyDescent="0.2">
      <c r="A4129" s="8">
        <v>44531</v>
      </c>
      <c r="B4129" s="7" t="s">
        <v>31</v>
      </c>
      <c r="C4129" s="7" t="s">
        <v>32</v>
      </c>
      <c r="D4129" s="7" t="s">
        <v>159</v>
      </c>
      <c r="E4129" s="7" t="s">
        <v>17</v>
      </c>
      <c r="F4129" s="7" t="s">
        <v>127</v>
      </c>
      <c r="G4129" s="7" t="s">
        <v>18</v>
      </c>
      <c r="H4129" s="7" t="s">
        <v>134</v>
      </c>
      <c r="I4129" s="59">
        <v>7.095502905258777E-2</v>
      </c>
    </row>
    <row r="4130" spans="1:9" x14ac:dyDescent="0.2">
      <c r="A4130" s="8">
        <v>44531</v>
      </c>
      <c r="B4130" s="7" t="s">
        <v>31</v>
      </c>
      <c r="C4130" s="7" t="s">
        <v>32</v>
      </c>
      <c r="D4130" s="7" t="s">
        <v>159</v>
      </c>
      <c r="E4130" s="7" t="s">
        <v>19</v>
      </c>
      <c r="F4130" s="7" t="s">
        <v>128</v>
      </c>
      <c r="G4130" s="7" t="s">
        <v>20</v>
      </c>
      <c r="H4130" s="7" t="s">
        <v>135</v>
      </c>
      <c r="I4130" s="59">
        <v>7.7649563704775382E-2</v>
      </c>
    </row>
    <row r="4131" spans="1:9" x14ac:dyDescent="0.2">
      <c r="A4131" s="8">
        <v>44531</v>
      </c>
      <c r="B4131" s="7" t="s">
        <v>33</v>
      </c>
      <c r="C4131" s="7" t="s">
        <v>34</v>
      </c>
      <c r="D4131" s="7" t="s">
        <v>111</v>
      </c>
      <c r="E4131" s="7" t="s">
        <v>5</v>
      </c>
      <c r="F4131" s="7" t="s">
        <v>121</v>
      </c>
      <c r="G4131" s="7" t="s">
        <v>6</v>
      </c>
      <c r="H4131" s="7" t="s">
        <v>130</v>
      </c>
      <c r="I4131" s="59">
        <v>6.0576356479447917E-2</v>
      </c>
    </row>
    <row r="4132" spans="1:9" x14ac:dyDescent="0.2">
      <c r="A4132" s="8">
        <v>44531</v>
      </c>
      <c r="B4132" s="7" t="s">
        <v>33</v>
      </c>
      <c r="C4132" s="7" t="s">
        <v>34</v>
      </c>
      <c r="D4132" s="7" t="s">
        <v>111</v>
      </c>
      <c r="E4132" s="7" t="s">
        <v>7</v>
      </c>
      <c r="F4132" s="7" t="s">
        <v>122</v>
      </c>
      <c r="G4132" s="7" t="s">
        <v>8</v>
      </c>
      <c r="H4132" s="7" t="s">
        <v>167</v>
      </c>
      <c r="I4132" s="59">
        <v>0.10486391002492999</v>
      </c>
    </row>
    <row r="4133" spans="1:9" x14ac:dyDescent="0.2">
      <c r="A4133" s="8">
        <v>44531</v>
      </c>
      <c r="B4133" s="7" t="s">
        <v>33</v>
      </c>
      <c r="C4133" s="7" t="s">
        <v>34</v>
      </c>
      <c r="D4133" s="7" t="s">
        <v>111</v>
      </c>
      <c r="E4133" s="7" t="s">
        <v>9</v>
      </c>
      <c r="F4133" s="7" t="s">
        <v>123</v>
      </c>
      <c r="G4133" s="7" t="s">
        <v>10</v>
      </c>
      <c r="H4133" s="7" t="s">
        <v>131</v>
      </c>
      <c r="I4133" s="59">
        <v>-5.9996029636590897E-3</v>
      </c>
    </row>
    <row r="4134" spans="1:9" x14ac:dyDescent="0.2">
      <c r="A4134" s="8">
        <v>44531</v>
      </c>
      <c r="B4134" s="7" t="s">
        <v>33</v>
      </c>
      <c r="C4134" s="7" t="s">
        <v>34</v>
      </c>
      <c r="D4134" s="7" t="s">
        <v>111</v>
      </c>
      <c r="E4134" s="7" t="s">
        <v>11</v>
      </c>
      <c r="F4134" s="7" t="s">
        <v>124</v>
      </c>
      <c r="G4134" s="7" t="s">
        <v>12</v>
      </c>
      <c r="H4134" s="7" t="s">
        <v>132</v>
      </c>
      <c r="I4134" s="59">
        <v>-0.1494765365123186</v>
      </c>
    </row>
    <row r="4135" spans="1:9" x14ac:dyDescent="0.2">
      <c r="A4135" s="8">
        <v>44531</v>
      </c>
      <c r="B4135" s="7" t="s">
        <v>33</v>
      </c>
      <c r="C4135" s="7" t="s">
        <v>34</v>
      </c>
      <c r="D4135" s="7" t="s">
        <v>111</v>
      </c>
      <c r="E4135" s="7" t="s">
        <v>13</v>
      </c>
      <c r="F4135" s="7" t="s">
        <v>125</v>
      </c>
      <c r="G4135" s="7" t="s">
        <v>14</v>
      </c>
      <c r="H4135" s="7" t="s">
        <v>133</v>
      </c>
      <c r="I4135" s="59">
        <v>6.3570283404208228E-2</v>
      </c>
    </row>
    <row r="4136" spans="1:9" x14ac:dyDescent="0.2">
      <c r="A4136" s="8">
        <v>44531</v>
      </c>
      <c r="B4136" s="7" t="s">
        <v>33</v>
      </c>
      <c r="C4136" s="7" t="s">
        <v>34</v>
      </c>
      <c r="D4136" s="7" t="s">
        <v>111</v>
      </c>
      <c r="E4136" s="7" t="s">
        <v>15</v>
      </c>
      <c r="F4136" s="7" t="s">
        <v>126</v>
      </c>
      <c r="G4136" s="7" t="s">
        <v>16</v>
      </c>
      <c r="H4136" s="7" t="s">
        <v>168</v>
      </c>
      <c r="I4136" s="59">
        <v>0.13017291682897739</v>
      </c>
    </row>
    <row r="4137" spans="1:9" x14ac:dyDescent="0.2">
      <c r="A4137" s="8">
        <v>44531</v>
      </c>
      <c r="B4137" s="7" t="s">
        <v>33</v>
      </c>
      <c r="C4137" s="7" t="s">
        <v>34</v>
      </c>
      <c r="D4137" s="7" t="s">
        <v>111</v>
      </c>
      <c r="E4137" s="7" t="s">
        <v>17</v>
      </c>
      <c r="F4137" s="7" t="s">
        <v>127</v>
      </c>
      <c r="G4137" s="7" t="s">
        <v>18</v>
      </c>
      <c r="H4137" s="7" t="s">
        <v>134</v>
      </c>
      <c r="I4137" s="59">
        <v>0.16174859925386251</v>
      </c>
    </row>
    <row r="4138" spans="1:9" x14ac:dyDescent="0.2">
      <c r="A4138" s="8">
        <v>44531</v>
      </c>
      <c r="B4138" s="7" t="s">
        <v>33</v>
      </c>
      <c r="C4138" s="7" t="s">
        <v>34</v>
      </c>
      <c r="D4138" s="7" t="s">
        <v>111</v>
      </c>
      <c r="E4138" s="7" t="s">
        <v>19</v>
      </c>
      <c r="F4138" s="7" t="s">
        <v>128</v>
      </c>
      <c r="G4138" s="7" t="s">
        <v>20</v>
      </c>
      <c r="H4138" s="7" t="s">
        <v>135</v>
      </c>
      <c r="I4138" s="59">
        <v>0.1032745933709516</v>
      </c>
    </row>
    <row r="4139" spans="1:9" x14ac:dyDescent="0.2">
      <c r="A4139" s="8">
        <v>44531</v>
      </c>
      <c r="B4139" s="7" t="s">
        <v>35</v>
      </c>
      <c r="C4139" s="7" t="s">
        <v>36</v>
      </c>
      <c r="D4139" s="7" t="s">
        <v>160</v>
      </c>
      <c r="E4139" s="7" t="s">
        <v>5</v>
      </c>
      <c r="F4139" s="7" t="s">
        <v>121</v>
      </c>
      <c r="G4139" s="7" t="s">
        <v>6</v>
      </c>
      <c r="H4139" s="7" t="s">
        <v>130</v>
      </c>
      <c r="I4139" s="59">
        <v>-6.7148748665046831E-4</v>
      </c>
    </row>
    <row r="4140" spans="1:9" x14ac:dyDescent="0.2">
      <c r="A4140" s="8">
        <v>44531</v>
      </c>
      <c r="B4140" s="7" t="s">
        <v>35</v>
      </c>
      <c r="C4140" s="7" t="s">
        <v>36</v>
      </c>
      <c r="D4140" s="7" t="s">
        <v>160</v>
      </c>
      <c r="E4140" s="7" t="s">
        <v>7</v>
      </c>
      <c r="F4140" s="7" t="s">
        <v>122</v>
      </c>
      <c r="G4140" s="7" t="s">
        <v>8</v>
      </c>
      <c r="H4140" s="7" t="s">
        <v>167</v>
      </c>
      <c r="I4140" s="59">
        <v>0.13890317807839231</v>
      </c>
    </row>
    <row r="4141" spans="1:9" x14ac:dyDescent="0.2">
      <c r="A4141" s="8">
        <v>44531</v>
      </c>
      <c r="B4141" s="7" t="s">
        <v>35</v>
      </c>
      <c r="C4141" s="7" t="s">
        <v>36</v>
      </c>
      <c r="D4141" s="7" t="s">
        <v>160</v>
      </c>
      <c r="E4141" s="7" t="s">
        <v>9</v>
      </c>
      <c r="F4141" s="7" t="s">
        <v>123</v>
      </c>
      <c r="G4141" s="7" t="s">
        <v>10</v>
      </c>
      <c r="H4141" s="7" t="s">
        <v>131</v>
      </c>
      <c r="I4141" s="59">
        <v>-0.1027116383611818</v>
      </c>
    </row>
    <row r="4142" spans="1:9" x14ac:dyDescent="0.2">
      <c r="A4142" s="8">
        <v>44531</v>
      </c>
      <c r="B4142" s="7" t="s">
        <v>35</v>
      </c>
      <c r="C4142" s="7" t="s">
        <v>36</v>
      </c>
      <c r="D4142" s="7" t="s">
        <v>160</v>
      </c>
      <c r="E4142" s="7" t="s">
        <v>11</v>
      </c>
      <c r="F4142" s="7" t="s">
        <v>124</v>
      </c>
      <c r="G4142" s="7" t="s">
        <v>12</v>
      </c>
      <c r="H4142" s="7" t="s">
        <v>132</v>
      </c>
      <c r="I4142" s="59">
        <v>0.17310265647011189</v>
      </c>
    </row>
    <row r="4143" spans="1:9" x14ac:dyDescent="0.2">
      <c r="A4143" s="8">
        <v>44531</v>
      </c>
      <c r="B4143" s="7" t="s">
        <v>35</v>
      </c>
      <c r="C4143" s="7" t="s">
        <v>36</v>
      </c>
      <c r="D4143" s="7" t="s">
        <v>160</v>
      </c>
      <c r="E4143" s="7" t="s">
        <v>13</v>
      </c>
      <c r="F4143" s="7" t="s">
        <v>125</v>
      </c>
      <c r="G4143" s="7" t="s">
        <v>14</v>
      </c>
      <c r="H4143" s="7" t="s">
        <v>133</v>
      </c>
      <c r="I4143" s="59">
        <v>7.6327341219468492E-2</v>
      </c>
    </row>
    <row r="4144" spans="1:9" x14ac:dyDescent="0.2">
      <c r="A4144" s="8">
        <v>44531</v>
      </c>
      <c r="B4144" s="7" t="s">
        <v>35</v>
      </c>
      <c r="C4144" s="7" t="s">
        <v>36</v>
      </c>
      <c r="D4144" s="7" t="s">
        <v>160</v>
      </c>
      <c r="E4144" s="7" t="s">
        <v>15</v>
      </c>
      <c r="F4144" s="7" t="s">
        <v>126</v>
      </c>
      <c r="G4144" s="7" t="s">
        <v>16</v>
      </c>
      <c r="H4144" s="7" t="s">
        <v>168</v>
      </c>
      <c r="I4144" s="59">
        <v>2.7437722253389248E-2</v>
      </c>
    </row>
    <row r="4145" spans="1:9" x14ac:dyDescent="0.2">
      <c r="A4145" s="8">
        <v>44531</v>
      </c>
      <c r="B4145" s="7" t="s">
        <v>35</v>
      </c>
      <c r="C4145" s="7" t="s">
        <v>36</v>
      </c>
      <c r="D4145" s="7" t="s">
        <v>160</v>
      </c>
      <c r="E4145" s="7" t="s">
        <v>17</v>
      </c>
      <c r="F4145" s="7" t="s">
        <v>127</v>
      </c>
      <c r="G4145" s="7" t="s">
        <v>18</v>
      </c>
      <c r="H4145" s="7" t="s">
        <v>134</v>
      </c>
      <c r="I4145" s="59">
        <v>0.26819138738464021</v>
      </c>
    </row>
    <row r="4146" spans="1:9" x14ac:dyDescent="0.2">
      <c r="A4146" s="8">
        <v>44531</v>
      </c>
      <c r="B4146" s="7" t="s">
        <v>35</v>
      </c>
      <c r="C4146" s="7" t="s">
        <v>36</v>
      </c>
      <c r="D4146" s="7" t="s">
        <v>160</v>
      </c>
      <c r="E4146" s="7" t="s">
        <v>19</v>
      </c>
      <c r="F4146" s="7" t="s">
        <v>128</v>
      </c>
      <c r="G4146" s="7" t="s">
        <v>20</v>
      </c>
      <c r="H4146" s="7" t="s">
        <v>135</v>
      </c>
      <c r="I4146" s="59">
        <v>0.11963299863637331</v>
      </c>
    </row>
    <row r="4147" spans="1:9" x14ac:dyDescent="0.2">
      <c r="A4147" s="8">
        <v>44531</v>
      </c>
      <c r="B4147" s="7" t="s">
        <v>37</v>
      </c>
      <c r="C4147" s="7" t="s">
        <v>38</v>
      </c>
      <c r="D4147" s="7" t="s">
        <v>161</v>
      </c>
      <c r="E4147" s="7" t="s">
        <v>5</v>
      </c>
      <c r="F4147" s="7" t="s">
        <v>121</v>
      </c>
      <c r="G4147" s="7" t="s">
        <v>6</v>
      </c>
      <c r="H4147" s="7" t="s">
        <v>130</v>
      </c>
      <c r="I4147" s="59">
        <v>-6.8129302659946545E-2</v>
      </c>
    </row>
    <row r="4148" spans="1:9" x14ac:dyDescent="0.2">
      <c r="A4148" s="8">
        <v>44531</v>
      </c>
      <c r="B4148" s="7" t="s">
        <v>37</v>
      </c>
      <c r="C4148" s="7" t="s">
        <v>38</v>
      </c>
      <c r="D4148" s="7" t="s">
        <v>161</v>
      </c>
      <c r="E4148" s="7" t="s">
        <v>7</v>
      </c>
      <c r="F4148" s="7" t="s">
        <v>122</v>
      </c>
      <c r="G4148" s="7" t="s">
        <v>8</v>
      </c>
      <c r="H4148" s="7" t="s">
        <v>167</v>
      </c>
      <c r="I4148" s="59">
        <v>0.42381870285403478</v>
      </c>
    </row>
    <row r="4149" spans="1:9" x14ac:dyDescent="0.2">
      <c r="A4149" s="8">
        <v>44531</v>
      </c>
      <c r="B4149" s="7" t="s">
        <v>37</v>
      </c>
      <c r="C4149" s="7" t="s">
        <v>38</v>
      </c>
      <c r="D4149" s="7" t="s">
        <v>161</v>
      </c>
      <c r="E4149" s="7" t="s">
        <v>9</v>
      </c>
      <c r="F4149" s="7" t="s">
        <v>123</v>
      </c>
      <c r="G4149" s="7" t="s">
        <v>10</v>
      </c>
      <c r="H4149" s="7" t="s">
        <v>131</v>
      </c>
      <c r="I4149" s="59">
        <v>-6.9462695887604786E-2</v>
      </c>
    </row>
    <row r="4150" spans="1:9" x14ac:dyDescent="0.2">
      <c r="A4150" s="8">
        <v>44531</v>
      </c>
      <c r="B4150" s="7" t="s">
        <v>37</v>
      </c>
      <c r="C4150" s="7" t="s">
        <v>38</v>
      </c>
      <c r="D4150" s="7" t="s">
        <v>161</v>
      </c>
      <c r="E4150" s="7" t="s">
        <v>11</v>
      </c>
      <c r="F4150" s="7" t="s">
        <v>124</v>
      </c>
      <c r="G4150" s="7" t="s">
        <v>12</v>
      </c>
      <c r="H4150" s="7" t="s">
        <v>132</v>
      </c>
      <c r="I4150" s="59">
        <v>2.9193203738090649E-2</v>
      </c>
    </row>
    <row r="4151" spans="1:9" x14ac:dyDescent="0.2">
      <c r="A4151" s="8">
        <v>44531</v>
      </c>
      <c r="B4151" s="7" t="s">
        <v>37</v>
      </c>
      <c r="C4151" s="7" t="s">
        <v>38</v>
      </c>
      <c r="D4151" s="7" t="s">
        <v>161</v>
      </c>
      <c r="E4151" s="7" t="s">
        <v>13</v>
      </c>
      <c r="F4151" s="7" t="s">
        <v>125</v>
      </c>
      <c r="G4151" s="7" t="s">
        <v>14</v>
      </c>
      <c r="H4151" s="7" t="s">
        <v>133</v>
      </c>
      <c r="I4151" s="59">
        <v>8.9316129357061236E-2</v>
      </c>
    </row>
    <row r="4152" spans="1:9" x14ac:dyDescent="0.2">
      <c r="A4152" s="8">
        <v>44531</v>
      </c>
      <c r="B4152" s="7" t="s">
        <v>37</v>
      </c>
      <c r="C4152" s="7" t="s">
        <v>38</v>
      </c>
      <c r="D4152" s="7" t="s">
        <v>161</v>
      </c>
      <c r="E4152" s="7" t="s">
        <v>15</v>
      </c>
      <c r="F4152" s="7" t="s">
        <v>126</v>
      </c>
      <c r="G4152" s="7" t="s">
        <v>16</v>
      </c>
      <c r="H4152" s="7" t="s">
        <v>168</v>
      </c>
      <c r="I4152" s="59">
        <v>0.1387284273291931</v>
      </c>
    </row>
    <row r="4153" spans="1:9" x14ac:dyDescent="0.2">
      <c r="A4153" s="8">
        <v>44531</v>
      </c>
      <c r="B4153" s="7" t="s">
        <v>37</v>
      </c>
      <c r="C4153" s="7" t="s">
        <v>38</v>
      </c>
      <c r="D4153" s="7" t="s">
        <v>161</v>
      </c>
      <c r="E4153" s="7" t="s">
        <v>17</v>
      </c>
      <c r="F4153" s="7" t="s">
        <v>127</v>
      </c>
      <c r="G4153" s="7" t="s">
        <v>18</v>
      </c>
      <c r="H4153" s="7" t="s">
        <v>134</v>
      </c>
      <c r="I4153" s="59">
        <v>0.14870308897210349</v>
      </c>
    </row>
    <row r="4154" spans="1:9" x14ac:dyDescent="0.2">
      <c r="A4154" s="8">
        <v>44531</v>
      </c>
      <c r="B4154" s="7" t="s">
        <v>37</v>
      </c>
      <c r="C4154" s="7" t="s">
        <v>38</v>
      </c>
      <c r="D4154" s="7" t="s">
        <v>161</v>
      </c>
      <c r="E4154" s="7" t="s">
        <v>19</v>
      </c>
      <c r="F4154" s="7" t="s">
        <v>128</v>
      </c>
      <c r="G4154" s="7" t="s">
        <v>20</v>
      </c>
      <c r="H4154" s="7" t="s">
        <v>135</v>
      </c>
      <c r="I4154" s="59">
        <v>2.332264824683605E-2</v>
      </c>
    </row>
    <row r="4155" spans="1:9" x14ac:dyDescent="0.2">
      <c r="A4155" s="8">
        <v>44531</v>
      </c>
      <c r="B4155" s="7" t="s">
        <v>39</v>
      </c>
      <c r="C4155" s="7" t="s">
        <v>40</v>
      </c>
      <c r="D4155" s="7" t="s">
        <v>162</v>
      </c>
      <c r="E4155" s="7" t="s">
        <v>5</v>
      </c>
      <c r="F4155" s="7" t="s">
        <v>121</v>
      </c>
      <c r="G4155" s="7" t="s">
        <v>6</v>
      </c>
      <c r="H4155" s="7" t="s">
        <v>130</v>
      </c>
      <c r="I4155" s="59">
        <v>0.80635727786793199</v>
      </c>
    </row>
    <row r="4156" spans="1:9" x14ac:dyDescent="0.2">
      <c r="A4156" s="8">
        <v>44531</v>
      </c>
      <c r="B4156" s="7" t="s">
        <v>39</v>
      </c>
      <c r="C4156" s="7" t="s">
        <v>40</v>
      </c>
      <c r="D4156" s="7" t="s">
        <v>162</v>
      </c>
      <c r="E4156" s="7" t="s">
        <v>7</v>
      </c>
      <c r="F4156" s="7" t="s">
        <v>122</v>
      </c>
      <c r="G4156" s="7" t="s">
        <v>8</v>
      </c>
      <c r="H4156" s="7" t="s">
        <v>167</v>
      </c>
      <c r="I4156" s="59">
        <v>0.22483794479333169</v>
      </c>
    </row>
    <row r="4157" spans="1:9" x14ac:dyDescent="0.2">
      <c r="A4157" s="8">
        <v>44531</v>
      </c>
      <c r="B4157" s="7" t="s">
        <v>39</v>
      </c>
      <c r="C4157" s="7" t="s">
        <v>40</v>
      </c>
      <c r="D4157" s="7" t="s">
        <v>162</v>
      </c>
      <c r="E4157" s="7" t="s">
        <v>9</v>
      </c>
      <c r="F4157" s="7" t="s">
        <v>123</v>
      </c>
      <c r="G4157" s="7" t="s">
        <v>10</v>
      </c>
      <c r="H4157" s="7" t="s">
        <v>131</v>
      </c>
      <c r="I4157" s="59">
        <v>0.9213817490537608</v>
      </c>
    </row>
    <row r="4158" spans="1:9" x14ac:dyDescent="0.2">
      <c r="A4158" s="8">
        <v>44531</v>
      </c>
      <c r="B4158" s="7" t="s">
        <v>39</v>
      </c>
      <c r="C4158" s="7" t="s">
        <v>40</v>
      </c>
      <c r="D4158" s="7" t="s">
        <v>162</v>
      </c>
      <c r="E4158" s="7" t="s">
        <v>11</v>
      </c>
      <c r="F4158" s="7" t="s">
        <v>124</v>
      </c>
      <c r="G4158" s="7" t="s">
        <v>12</v>
      </c>
      <c r="H4158" s="7" t="s">
        <v>132</v>
      </c>
      <c r="I4158" s="59">
        <v>0.12537722787433661</v>
      </c>
    </row>
    <row r="4159" spans="1:9" x14ac:dyDescent="0.2">
      <c r="A4159" s="8">
        <v>44531</v>
      </c>
      <c r="B4159" s="7" t="s">
        <v>39</v>
      </c>
      <c r="C4159" s="7" t="s">
        <v>40</v>
      </c>
      <c r="D4159" s="7" t="s">
        <v>162</v>
      </c>
      <c r="E4159" s="7" t="s">
        <v>13</v>
      </c>
      <c r="F4159" s="7" t="s">
        <v>125</v>
      </c>
      <c r="G4159" s="7" t="s">
        <v>14</v>
      </c>
      <c r="H4159" s="7" t="s">
        <v>133</v>
      </c>
      <c r="I4159" s="59">
        <v>0.2642900675973352</v>
      </c>
    </row>
    <row r="4160" spans="1:9" x14ac:dyDescent="0.2">
      <c r="A4160" s="8">
        <v>44531</v>
      </c>
      <c r="B4160" s="7" t="s">
        <v>39</v>
      </c>
      <c r="C4160" s="7" t="s">
        <v>40</v>
      </c>
      <c r="D4160" s="7" t="s">
        <v>162</v>
      </c>
      <c r="E4160" s="7" t="s">
        <v>15</v>
      </c>
      <c r="F4160" s="7" t="s">
        <v>126</v>
      </c>
      <c r="G4160" s="7" t="s">
        <v>16</v>
      </c>
      <c r="H4160" s="7" t="s">
        <v>168</v>
      </c>
      <c r="I4160" s="59">
        <v>5.8378042878887371E-2</v>
      </c>
    </row>
    <row r="4161" spans="1:9" x14ac:dyDescent="0.2">
      <c r="A4161" s="8">
        <v>44531</v>
      </c>
      <c r="B4161" s="7" t="s">
        <v>39</v>
      </c>
      <c r="C4161" s="7" t="s">
        <v>40</v>
      </c>
      <c r="D4161" s="7" t="s">
        <v>162</v>
      </c>
      <c r="E4161" s="7" t="s">
        <v>17</v>
      </c>
      <c r="F4161" s="7" t="s">
        <v>127</v>
      </c>
      <c r="G4161" s="7" t="s">
        <v>18</v>
      </c>
      <c r="H4161" s="7" t="s">
        <v>134</v>
      </c>
      <c r="I4161" s="59">
        <v>0.17239326526477949</v>
      </c>
    </row>
    <row r="4162" spans="1:9" x14ac:dyDescent="0.2">
      <c r="A4162" s="8">
        <v>44531</v>
      </c>
      <c r="B4162" s="7" t="s">
        <v>39</v>
      </c>
      <c r="C4162" s="7" t="s">
        <v>40</v>
      </c>
      <c r="D4162" s="7" t="s">
        <v>162</v>
      </c>
      <c r="E4162" s="7" t="s">
        <v>19</v>
      </c>
      <c r="F4162" s="7" t="s">
        <v>128</v>
      </c>
      <c r="G4162" s="7" t="s">
        <v>20</v>
      </c>
      <c r="H4162" s="7" t="s">
        <v>135</v>
      </c>
      <c r="I4162" s="59">
        <v>0.28069879412290621</v>
      </c>
    </row>
    <row r="4163" spans="1:9" x14ac:dyDescent="0.2">
      <c r="A4163" s="8">
        <v>44531</v>
      </c>
      <c r="B4163" s="7" t="s">
        <v>41</v>
      </c>
      <c r="C4163" s="7" t="s">
        <v>42</v>
      </c>
      <c r="D4163" s="7" t="s">
        <v>163</v>
      </c>
      <c r="E4163" s="7" t="s">
        <v>5</v>
      </c>
      <c r="F4163" s="7" t="s">
        <v>121</v>
      </c>
      <c r="G4163" s="7" t="s">
        <v>6</v>
      </c>
      <c r="H4163" s="7" t="s">
        <v>130</v>
      </c>
      <c r="I4163" s="59">
        <v>7.4459989248996106E-3</v>
      </c>
    </row>
    <row r="4164" spans="1:9" x14ac:dyDescent="0.2">
      <c r="A4164" s="8">
        <v>44531</v>
      </c>
      <c r="B4164" s="7" t="s">
        <v>41</v>
      </c>
      <c r="C4164" s="7" t="s">
        <v>42</v>
      </c>
      <c r="D4164" s="7" t="s">
        <v>163</v>
      </c>
      <c r="E4164" s="7" t="s">
        <v>7</v>
      </c>
      <c r="F4164" s="7" t="s">
        <v>122</v>
      </c>
      <c r="G4164" s="7" t="s">
        <v>8</v>
      </c>
      <c r="H4164" s="7" t="s">
        <v>167</v>
      </c>
      <c r="I4164" s="59">
        <v>2.4484588909768901E-2</v>
      </c>
    </row>
    <row r="4165" spans="1:9" x14ac:dyDescent="0.2">
      <c r="A4165" s="8">
        <v>44531</v>
      </c>
      <c r="B4165" s="7" t="s">
        <v>41</v>
      </c>
      <c r="C4165" s="7" t="s">
        <v>42</v>
      </c>
      <c r="D4165" s="7" t="s">
        <v>163</v>
      </c>
      <c r="E4165" s="7" t="s">
        <v>9</v>
      </c>
      <c r="F4165" s="7" t="s">
        <v>123</v>
      </c>
      <c r="G4165" s="7" t="s">
        <v>10</v>
      </c>
      <c r="H4165" s="7" t="s">
        <v>131</v>
      </c>
      <c r="I4165" s="59">
        <v>0.30864337305199818</v>
      </c>
    </row>
    <row r="4166" spans="1:9" x14ac:dyDescent="0.2">
      <c r="A4166" s="8">
        <v>44531</v>
      </c>
      <c r="B4166" s="7" t="s">
        <v>41</v>
      </c>
      <c r="C4166" s="7" t="s">
        <v>42</v>
      </c>
      <c r="D4166" s="7" t="s">
        <v>163</v>
      </c>
      <c r="E4166" s="7" t="s">
        <v>11</v>
      </c>
      <c r="F4166" s="7" t="s">
        <v>124</v>
      </c>
      <c r="G4166" s="7" t="s">
        <v>12</v>
      </c>
      <c r="H4166" s="7" t="s">
        <v>132</v>
      </c>
      <c r="I4166" s="59">
        <v>7.8586522291658856E-2</v>
      </c>
    </row>
    <row r="4167" spans="1:9" x14ac:dyDescent="0.2">
      <c r="A4167" s="8">
        <v>44531</v>
      </c>
      <c r="B4167" s="7" t="s">
        <v>41</v>
      </c>
      <c r="C4167" s="7" t="s">
        <v>42</v>
      </c>
      <c r="D4167" s="7" t="s">
        <v>163</v>
      </c>
      <c r="E4167" s="7" t="s">
        <v>13</v>
      </c>
      <c r="F4167" s="7" t="s">
        <v>125</v>
      </c>
      <c r="G4167" s="7" t="s">
        <v>14</v>
      </c>
      <c r="H4167" s="7" t="s">
        <v>133</v>
      </c>
      <c r="I4167" s="59">
        <v>0.16459929952043531</v>
      </c>
    </row>
    <row r="4168" spans="1:9" x14ac:dyDescent="0.2">
      <c r="A4168" s="8">
        <v>44531</v>
      </c>
      <c r="B4168" s="7" t="s">
        <v>41</v>
      </c>
      <c r="C4168" s="7" t="s">
        <v>42</v>
      </c>
      <c r="D4168" s="7" t="s">
        <v>163</v>
      </c>
      <c r="E4168" s="7" t="s">
        <v>15</v>
      </c>
      <c r="F4168" s="7" t="s">
        <v>126</v>
      </c>
      <c r="G4168" s="7" t="s">
        <v>16</v>
      </c>
      <c r="H4168" s="7" t="s">
        <v>168</v>
      </c>
      <c r="I4168" s="59">
        <v>-9.8719599732649765E-2</v>
      </c>
    </row>
    <row r="4169" spans="1:9" x14ac:dyDescent="0.2">
      <c r="A4169" s="8">
        <v>44531</v>
      </c>
      <c r="B4169" s="7" t="s">
        <v>41</v>
      </c>
      <c r="C4169" s="7" t="s">
        <v>42</v>
      </c>
      <c r="D4169" s="7" t="s">
        <v>163</v>
      </c>
      <c r="E4169" s="7" t="s">
        <v>17</v>
      </c>
      <c r="F4169" s="7" t="s">
        <v>127</v>
      </c>
      <c r="G4169" s="7" t="s">
        <v>18</v>
      </c>
      <c r="H4169" s="7" t="s">
        <v>134</v>
      </c>
      <c r="I4169" s="59">
        <v>0.11608903140978689</v>
      </c>
    </row>
    <row r="4170" spans="1:9" x14ac:dyDescent="0.2">
      <c r="A4170" s="8">
        <v>44531</v>
      </c>
      <c r="B4170" s="7" t="s">
        <v>41</v>
      </c>
      <c r="C4170" s="7" t="s">
        <v>42</v>
      </c>
      <c r="D4170" s="7" t="s">
        <v>163</v>
      </c>
      <c r="E4170" s="7" t="s">
        <v>19</v>
      </c>
      <c r="F4170" s="7" t="s">
        <v>128</v>
      </c>
      <c r="G4170" s="7" t="s">
        <v>20</v>
      </c>
      <c r="H4170" s="7" t="s">
        <v>135</v>
      </c>
      <c r="I4170" s="59">
        <v>0.1052896401426202</v>
      </c>
    </row>
    <row r="4171" spans="1:9" x14ac:dyDescent="0.2">
      <c r="A4171" s="8">
        <v>44531</v>
      </c>
      <c r="B4171" s="7" t="s">
        <v>43</v>
      </c>
      <c r="C4171" s="7" t="s">
        <v>44</v>
      </c>
      <c r="D4171" s="7" t="s">
        <v>112</v>
      </c>
      <c r="E4171" s="7" t="s">
        <v>5</v>
      </c>
      <c r="F4171" s="7" t="s">
        <v>121</v>
      </c>
      <c r="G4171" s="7" t="s">
        <v>6</v>
      </c>
      <c r="H4171" s="7" t="s">
        <v>130</v>
      </c>
      <c r="I4171" s="59">
        <v>0.1267251708840669</v>
      </c>
    </row>
    <row r="4172" spans="1:9" x14ac:dyDescent="0.2">
      <c r="A4172" s="8">
        <v>44531</v>
      </c>
      <c r="B4172" s="7" t="s">
        <v>43</v>
      </c>
      <c r="C4172" s="7" t="s">
        <v>44</v>
      </c>
      <c r="D4172" s="7" t="s">
        <v>112</v>
      </c>
      <c r="E4172" s="7" t="s">
        <v>7</v>
      </c>
      <c r="F4172" s="7" t="s">
        <v>122</v>
      </c>
      <c r="G4172" s="7" t="s">
        <v>8</v>
      </c>
      <c r="H4172" s="7" t="s">
        <v>167</v>
      </c>
      <c r="I4172" s="59">
        <v>0.28501245319912177</v>
      </c>
    </row>
    <row r="4173" spans="1:9" x14ac:dyDescent="0.2">
      <c r="A4173" s="8">
        <v>44531</v>
      </c>
      <c r="B4173" s="7" t="s">
        <v>43</v>
      </c>
      <c r="C4173" s="7" t="s">
        <v>44</v>
      </c>
      <c r="D4173" s="7" t="s">
        <v>112</v>
      </c>
      <c r="E4173" s="7" t="s">
        <v>9</v>
      </c>
      <c r="F4173" s="7" t="s">
        <v>123</v>
      </c>
      <c r="G4173" s="7" t="s">
        <v>10</v>
      </c>
      <c r="H4173" s="7" t="s">
        <v>131</v>
      </c>
      <c r="I4173" s="59">
        <v>-9.2458218732632824E-3</v>
      </c>
    </row>
    <row r="4174" spans="1:9" x14ac:dyDescent="0.2">
      <c r="A4174" s="8">
        <v>44531</v>
      </c>
      <c r="B4174" s="7" t="s">
        <v>43</v>
      </c>
      <c r="C4174" s="7" t="s">
        <v>44</v>
      </c>
      <c r="D4174" s="7" t="s">
        <v>112</v>
      </c>
      <c r="E4174" s="7" t="s">
        <v>11</v>
      </c>
      <c r="F4174" s="7" t="s">
        <v>124</v>
      </c>
      <c r="G4174" s="7" t="s">
        <v>12</v>
      </c>
      <c r="H4174" s="7" t="s">
        <v>132</v>
      </c>
      <c r="I4174" s="59">
        <v>0.28113045761107031</v>
      </c>
    </row>
    <row r="4175" spans="1:9" x14ac:dyDescent="0.2">
      <c r="A4175" s="8">
        <v>44531</v>
      </c>
      <c r="B4175" s="7" t="s">
        <v>43</v>
      </c>
      <c r="C4175" s="7" t="s">
        <v>44</v>
      </c>
      <c r="D4175" s="7" t="s">
        <v>112</v>
      </c>
      <c r="E4175" s="7" t="s">
        <v>13</v>
      </c>
      <c r="F4175" s="7" t="s">
        <v>125</v>
      </c>
      <c r="G4175" s="7" t="s">
        <v>14</v>
      </c>
      <c r="H4175" s="7" t="s">
        <v>133</v>
      </c>
      <c r="I4175" s="59">
        <v>0.1119259121983238</v>
      </c>
    </row>
    <row r="4176" spans="1:9" x14ac:dyDescent="0.2">
      <c r="A4176" s="8">
        <v>44531</v>
      </c>
      <c r="B4176" s="7" t="s">
        <v>43</v>
      </c>
      <c r="C4176" s="7" t="s">
        <v>44</v>
      </c>
      <c r="D4176" s="7" t="s">
        <v>112</v>
      </c>
      <c r="E4176" s="7" t="s">
        <v>15</v>
      </c>
      <c r="F4176" s="7" t="s">
        <v>126</v>
      </c>
      <c r="G4176" s="7" t="s">
        <v>16</v>
      </c>
      <c r="H4176" s="7" t="s">
        <v>168</v>
      </c>
      <c r="I4176" s="59">
        <v>9.7383911536906842E-2</v>
      </c>
    </row>
    <row r="4177" spans="1:9" x14ac:dyDescent="0.2">
      <c r="A4177" s="8">
        <v>44531</v>
      </c>
      <c r="B4177" s="7" t="s">
        <v>43</v>
      </c>
      <c r="C4177" s="7" t="s">
        <v>44</v>
      </c>
      <c r="D4177" s="7" t="s">
        <v>112</v>
      </c>
      <c r="E4177" s="7" t="s">
        <v>17</v>
      </c>
      <c r="F4177" s="7" t="s">
        <v>127</v>
      </c>
      <c r="G4177" s="7" t="s">
        <v>18</v>
      </c>
      <c r="H4177" s="7" t="s">
        <v>134</v>
      </c>
      <c r="I4177" s="59">
        <v>0.17534512811321479</v>
      </c>
    </row>
    <row r="4178" spans="1:9" x14ac:dyDescent="0.2">
      <c r="A4178" s="8">
        <v>44531</v>
      </c>
      <c r="B4178" s="7" t="s">
        <v>43</v>
      </c>
      <c r="C4178" s="7" t="s">
        <v>44</v>
      </c>
      <c r="D4178" s="7" t="s">
        <v>112</v>
      </c>
      <c r="E4178" s="7" t="s">
        <v>19</v>
      </c>
      <c r="F4178" s="7" t="s">
        <v>128</v>
      </c>
      <c r="G4178" s="7" t="s">
        <v>20</v>
      </c>
      <c r="H4178" s="7" t="s">
        <v>135</v>
      </c>
      <c r="I4178" s="59">
        <v>0.16491454989537549</v>
      </c>
    </row>
    <row r="4179" spans="1:9" x14ac:dyDescent="0.2">
      <c r="A4179" s="8">
        <v>44531</v>
      </c>
      <c r="B4179" s="7" t="s">
        <v>45</v>
      </c>
      <c r="C4179" s="7" t="s">
        <v>46</v>
      </c>
      <c r="D4179" s="7" t="s">
        <v>113</v>
      </c>
      <c r="E4179" s="7" t="s">
        <v>5</v>
      </c>
      <c r="F4179" s="7" t="s">
        <v>121</v>
      </c>
      <c r="G4179" s="7" t="s">
        <v>6</v>
      </c>
      <c r="H4179" s="7" t="s">
        <v>130</v>
      </c>
      <c r="I4179" s="59">
        <v>8.938181193020367E-2</v>
      </c>
    </row>
    <row r="4180" spans="1:9" x14ac:dyDescent="0.2">
      <c r="A4180" s="8">
        <v>44531</v>
      </c>
      <c r="B4180" s="7" t="s">
        <v>45</v>
      </c>
      <c r="C4180" s="7" t="s">
        <v>46</v>
      </c>
      <c r="D4180" s="7" t="s">
        <v>113</v>
      </c>
      <c r="E4180" s="7" t="s">
        <v>7</v>
      </c>
      <c r="F4180" s="7" t="s">
        <v>122</v>
      </c>
      <c r="G4180" s="7" t="s">
        <v>8</v>
      </c>
      <c r="H4180" s="7" t="s">
        <v>167</v>
      </c>
      <c r="I4180" s="59">
        <v>5.3335901505949357E-2</v>
      </c>
    </row>
    <row r="4181" spans="1:9" x14ac:dyDescent="0.2">
      <c r="A4181" s="8">
        <v>44531</v>
      </c>
      <c r="B4181" s="7" t="s">
        <v>45</v>
      </c>
      <c r="C4181" s="7" t="s">
        <v>46</v>
      </c>
      <c r="D4181" s="7" t="s">
        <v>113</v>
      </c>
      <c r="E4181" s="7" t="s">
        <v>9</v>
      </c>
      <c r="F4181" s="7" t="s">
        <v>123</v>
      </c>
      <c r="G4181" s="7" t="s">
        <v>10</v>
      </c>
      <c r="H4181" s="7" t="s">
        <v>131</v>
      </c>
      <c r="I4181" s="59">
        <v>0.28586940359992669</v>
      </c>
    </row>
    <row r="4182" spans="1:9" x14ac:dyDescent="0.2">
      <c r="A4182" s="8">
        <v>44531</v>
      </c>
      <c r="B4182" s="7" t="s">
        <v>45</v>
      </c>
      <c r="C4182" s="7" t="s">
        <v>46</v>
      </c>
      <c r="D4182" s="7" t="s">
        <v>113</v>
      </c>
      <c r="E4182" s="7" t="s">
        <v>11</v>
      </c>
      <c r="F4182" s="7" t="s">
        <v>124</v>
      </c>
      <c r="G4182" s="7" t="s">
        <v>12</v>
      </c>
      <c r="H4182" s="7" t="s">
        <v>132</v>
      </c>
      <c r="I4182" s="59">
        <v>1.4920006491841111E-2</v>
      </c>
    </row>
    <row r="4183" spans="1:9" x14ac:dyDescent="0.2">
      <c r="A4183" s="8">
        <v>44531</v>
      </c>
      <c r="B4183" s="7" t="s">
        <v>45</v>
      </c>
      <c r="C4183" s="7" t="s">
        <v>46</v>
      </c>
      <c r="D4183" s="7" t="s">
        <v>113</v>
      </c>
      <c r="E4183" s="7" t="s">
        <v>13</v>
      </c>
      <c r="F4183" s="7" t="s">
        <v>125</v>
      </c>
      <c r="G4183" s="7" t="s">
        <v>14</v>
      </c>
      <c r="H4183" s="7" t="s">
        <v>133</v>
      </c>
      <c r="I4183" s="59">
        <v>0.1051405668030061</v>
      </c>
    </row>
    <row r="4184" spans="1:9" x14ac:dyDescent="0.2">
      <c r="A4184" s="8">
        <v>44531</v>
      </c>
      <c r="B4184" s="7" t="s">
        <v>45</v>
      </c>
      <c r="C4184" s="7" t="s">
        <v>46</v>
      </c>
      <c r="D4184" s="7" t="s">
        <v>113</v>
      </c>
      <c r="E4184" s="7" t="s">
        <v>15</v>
      </c>
      <c r="F4184" s="7" t="s">
        <v>126</v>
      </c>
      <c r="G4184" s="7" t="s">
        <v>16</v>
      </c>
      <c r="H4184" s="7" t="s">
        <v>168</v>
      </c>
      <c r="I4184" s="59">
        <v>0.40589719119614492</v>
      </c>
    </row>
    <row r="4185" spans="1:9" x14ac:dyDescent="0.2">
      <c r="A4185" s="8">
        <v>44531</v>
      </c>
      <c r="B4185" s="7" t="s">
        <v>45</v>
      </c>
      <c r="C4185" s="7" t="s">
        <v>46</v>
      </c>
      <c r="D4185" s="7" t="s">
        <v>113</v>
      </c>
      <c r="E4185" s="7" t="s">
        <v>17</v>
      </c>
      <c r="F4185" s="7" t="s">
        <v>127</v>
      </c>
      <c r="G4185" s="7" t="s">
        <v>18</v>
      </c>
      <c r="H4185" s="7" t="s">
        <v>134</v>
      </c>
      <c r="I4185" s="59">
        <v>0.1112262271667506</v>
      </c>
    </row>
    <row r="4186" spans="1:9" x14ac:dyDescent="0.2">
      <c r="A4186" s="8">
        <v>44531</v>
      </c>
      <c r="B4186" s="7" t="s">
        <v>45</v>
      </c>
      <c r="C4186" s="7" t="s">
        <v>46</v>
      </c>
      <c r="D4186" s="7" t="s">
        <v>113</v>
      </c>
      <c r="E4186" s="7" t="s">
        <v>19</v>
      </c>
      <c r="F4186" s="7" t="s">
        <v>128</v>
      </c>
      <c r="G4186" s="7" t="s">
        <v>20</v>
      </c>
      <c r="H4186" s="7" t="s">
        <v>135</v>
      </c>
      <c r="I4186" s="59">
        <v>-0.1226147986557818</v>
      </c>
    </row>
    <row r="4187" spans="1:9" x14ac:dyDescent="0.2">
      <c r="A4187" s="8">
        <v>44531</v>
      </c>
      <c r="B4187" s="7" t="s">
        <v>47</v>
      </c>
      <c r="C4187" s="7" t="s">
        <v>48</v>
      </c>
      <c r="D4187" s="7" t="s">
        <v>164</v>
      </c>
      <c r="E4187" s="7" t="s">
        <v>5</v>
      </c>
      <c r="F4187" s="7" t="s">
        <v>121</v>
      </c>
      <c r="G4187" s="7" t="s">
        <v>6</v>
      </c>
      <c r="H4187" s="7" t="s">
        <v>130</v>
      </c>
      <c r="I4187" s="59">
        <v>-8.9627898757588254E-3</v>
      </c>
    </row>
    <row r="4188" spans="1:9" x14ac:dyDescent="0.2">
      <c r="A4188" s="8">
        <v>44531</v>
      </c>
      <c r="B4188" s="7" t="s">
        <v>47</v>
      </c>
      <c r="C4188" s="7" t="s">
        <v>48</v>
      </c>
      <c r="D4188" s="7" t="s">
        <v>164</v>
      </c>
      <c r="E4188" s="7" t="s">
        <v>7</v>
      </c>
      <c r="F4188" s="7" t="s">
        <v>122</v>
      </c>
      <c r="G4188" s="7" t="s">
        <v>8</v>
      </c>
      <c r="H4188" s="7" t="s">
        <v>167</v>
      </c>
      <c r="I4188" s="59">
        <v>-8.5211846291552429E-2</v>
      </c>
    </row>
    <row r="4189" spans="1:9" x14ac:dyDescent="0.2">
      <c r="A4189" s="8">
        <v>44531</v>
      </c>
      <c r="B4189" s="7" t="s">
        <v>47</v>
      </c>
      <c r="C4189" s="7" t="s">
        <v>48</v>
      </c>
      <c r="D4189" s="7" t="s">
        <v>164</v>
      </c>
      <c r="E4189" s="7" t="s">
        <v>9</v>
      </c>
      <c r="F4189" s="7" t="s">
        <v>123</v>
      </c>
      <c r="G4189" s="7" t="s">
        <v>10</v>
      </c>
      <c r="H4189" s="7" t="s">
        <v>131</v>
      </c>
      <c r="I4189" s="59">
        <v>-4.0978175914557317E-2</v>
      </c>
    </row>
    <row r="4190" spans="1:9" x14ac:dyDescent="0.2">
      <c r="A4190" s="8">
        <v>44531</v>
      </c>
      <c r="B4190" s="7" t="s">
        <v>47</v>
      </c>
      <c r="C4190" s="7" t="s">
        <v>48</v>
      </c>
      <c r="D4190" s="7" t="s">
        <v>164</v>
      </c>
      <c r="E4190" s="7" t="s">
        <v>11</v>
      </c>
      <c r="F4190" s="7" t="s">
        <v>124</v>
      </c>
      <c r="G4190" s="7" t="s">
        <v>12</v>
      </c>
      <c r="H4190" s="7" t="s">
        <v>132</v>
      </c>
      <c r="I4190" s="59">
        <v>-3.242226238041257E-2</v>
      </c>
    </row>
    <row r="4191" spans="1:9" x14ac:dyDescent="0.2">
      <c r="A4191" s="8">
        <v>44531</v>
      </c>
      <c r="B4191" s="7" t="s">
        <v>47</v>
      </c>
      <c r="C4191" s="7" t="s">
        <v>48</v>
      </c>
      <c r="D4191" s="7" t="s">
        <v>164</v>
      </c>
      <c r="E4191" s="7" t="s">
        <v>13</v>
      </c>
      <c r="F4191" s="7" t="s">
        <v>125</v>
      </c>
      <c r="G4191" s="7" t="s">
        <v>14</v>
      </c>
      <c r="H4191" s="7" t="s">
        <v>133</v>
      </c>
      <c r="I4191" s="59">
        <v>6.405905182889482E-2</v>
      </c>
    </row>
    <row r="4192" spans="1:9" x14ac:dyDescent="0.2">
      <c r="A4192" s="8">
        <v>44531</v>
      </c>
      <c r="B4192" s="7" t="s">
        <v>47</v>
      </c>
      <c r="C4192" s="7" t="s">
        <v>48</v>
      </c>
      <c r="D4192" s="7" t="s">
        <v>164</v>
      </c>
      <c r="E4192" s="7" t="s">
        <v>15</v>
      </c>
      <c r="F4192" s="7" t="s">
        <v>126</v>
      </c>
      <c r="G4192" s="7" t="s">
        <v>16</v>
      </c>
      <c r="H4192" s="7" t="s">
        <v>168</v>
      </c>
      <c r="I4192" s="59">
        <v>8.5817781492196099E-2</v>
      </c>
    </row>
    <row r="4193" spans="1:9" x14ac:dyDescent="0.2">
      <c r="A4193" s="8">
        <v>44531</v>
      </c>
      <c r="B4193" s="7" t="s">
        <v>47</v>
      </c>
      <c r="C4193" s="7" t="s">
        <v>48</v>
      </c>
      <c r="D4193" s="7" t="s">
        <v>164</v>
      </c>
      <c r="E4193" s="7" t="s">
        <v>17</v>
      </c>
      <c r="F4193" s="7" t="s">
        <v>127</v>
      </c>
      <c r="G4193" s="7" t="s">
        <v>18</v>
      </c>
      <c r="H4193" s="7" t="s">
        <v>134</v>
      </c>
      <c r="I4193" s="59">
        <v>1.5785019159947119E-2</v>
      </c>
    </row>
    <row r="4194" spans="1:9" x14ac:dyDescent="0.2">
      <c r="A4194" s="8">
        <v>44531</v>
      </c>
      <c r="B4194" s="7" t="s">
        <v>47</v>
      </c>
      <c r="C4194" s="7" t="s">
        <v>48</v>
      </c>
      <c r="D4194" s="7" t="s">
        <v>164</v>
      </c>
      <c r="E4194" s="7" t="s">
        <v>19</v>
      </c>
      <c r="F4194" s="7" t="s">
        <v>128</v>
      </c>
      <c r="G4194" s="7" t="s">
        <v>20</v>
      </c>
      <c r="H4194" s="7" t="s">
        <v>135</v>
      </c>
      <c r="I4194" s="59">
        <v>-4.7620514511227063E-2</v>
      </c>
    </row>
    <row r="4195" spans="1:9" x14ac:dyDescent="0.2">
      <c r="A4195" s="8">
        <v>44531</v>
      </c>
      <c r="B4195" s="7" t="s">
        <v>49</v>
      </c>
      <c r="C4195" s="7" t="s">
        <v>50</v>
      </c>
      <c r="D4195" s="7" t="s">
        <v>114</v>
      </c>
      <c r="E4195" s="7" t="s">
        <v>5</v>
      </c>
      <c r="F4195" s="7" t="s">
        <v>121</v>
      </c>
      <c r="G4195" s="7" t="s">
        <v>6</v>
      </c>
      <c r="H4195" s="7" t="s">
        <v>130</v>
      </c>
      <c r="I4195" s="59">
        <v>7.2194230590804764E-2</v>
      </c>
    </row>
    <row r="4196" spans="1:9" x14ac:dyDescent="0.2">
      <c r="A4196" s="8">
        <v>44531</v>
      </c>
      <c r="B4196" s="7" t="s">
        <v>49</v>
      </c>
      <c r="C4196" s="7" t="s">
        <v>50</v>
      </c>
      <c r="D4196" s="7" t="s">
        <v>114</v>
      </c>
      <c r="E4196" s="7" t="s">
        <v>7</v>
      </c>
      <c r="F4196" s="7" t="s">
        <v>122</v>
      </c>
      <c r="G4196" s="7" t="s">
        <v>8</v>
      </c>
      <c r="H4196" s="7" t="s">
        <v>167</v>
      </c>
      <c r="I4196" s="59">
        <v>1.6432014983435609E-2</v>
      </c>
    </row>
    <row r="4197" spans="1:9" x14ac:dyDescent="0.2">
      <c r="A4197" s="8">
        <v>44531</v>
      </c>
      <c r="B4197" s="7" t="s">
        <v>49</v>
      </c>
      <c r="C4197" s="7" t="s">
        <v>50</v>
      </c>
      <c r="D4197" s="7" t="s">
        <v>114</v>
      </c>
      <c r="E4197" s="7" t="s">
        <v>9</v>
      </c>
      <c r="F4197" s="7" t="s">
        <v>123</v>
      </c>
      <c r="G4197" s="7" t="s">
        <v>10</v>
      </c>
      <c r="H4197" s="7" t="s">
        <v>131</v>
      </c>
      <c r="I4197" s="59">
        <v>-1.9196916319106139E-2</v>
      </c>
    </row>
    <row r="4198" spans="1:9" x14ac:dyDescent="0.2">
      <c r="A4198" s="8">
        <v>44531</v>
      </c>
      <c r="B4198" s="7" t="s">
        <v>49</v>
      </c>
      <c r="C4198" s="7" t="s">
        <v>50</v>
      </c>
      <c r="D4198" s="7" t="s">
        <v>114</v>
      </c>
      <c r="E4198" s="7" t="s">
        <v>11</v>
      </c>
      <c r="F4198" s="7" t="s">
        <v>124</v>
      </c>
      <c r="G4198" s="7" t="s">
        <v>12</v>
      </c>
      <c r="H4198" s="7" t="s">
        <v>132</v>
      </c>
      <c r="I4198" s="59">
        <v>0.1667538283268695</v>
      </c>
    </row>
    <row r="4199" spans="1:9" x14ac:dyDescent="0.2">
      <c r="A4199" s="8">
        <v>44531</v>
      </c>
      <c r="B4199" s="7" t="s">
        <v>49</v>
      </c>
      <c r="C4199" s="7" t="s">
        <v>50</v>
      </c>
      <c r="D4199" s="7" t="s">
        <v>114</v>
      </c>
      <c r="E4199" s="7" t="s">
        <v>13</v>
      </c>
      <c r="F4199" s="7" t="s">
        <v>125</v>
      </c>
      <c r="G4199" s="7" t="s">
        <v>14</v>
      </c>
      <c r="H4199" s="7" t="s">
        <v>133</v>
      </c>
      <c r="I4199" s="59">
        <v>1.599677379695574E-2</v>
      </c>
    </row>
    <row r="4200" spans="1:9" x14ac:dyDescent="0.2">
      <c r="A4200" s="8">
        <v>44531</v>
      </c>
      <c r="B4200" s="7" t="s">
        <v>49</v>
      </c>
      <c r="C4200" s="7" t="s">
        <v>50</v>
      </c>
      <c r="D4200" s="7" t="s">
        <v>114</v>
      </c>
      <c r="E4200" s="7" t="s">
        <v>15</v>
      </c>
      <c r="F4200" s="7" t="s">
        <v>126</v>
      </c>
      <c r="G4200" s="7" t="s">
        <v>16</v>
      </c>
      <c r="H4200" s="7" t="s">
        <v>168</v>
      </c>
      <c r="I4200" s="59">
        <v>5.1119002614244957E-2</v>
      </c>
    </row>
    <row r="4201" spans="1:9" x14ac:dyDescent="0.2">
      <c r="A4201" s="8">
        <v>44531</v>
      </c>
      <c r="B4201" s="7" t="s">
        <v>49</v>
      </c>
      <c r="C4201" s="7" t="s">
        <v>50</v>
      </c>
      <c r="D4201" s="7" t="s">
        <v>114</v>
      </c>
      <c r="E4201" s="7" t="s">
        <v>17</v>
      </c>
      <c r="F4201" s="7" t="s">
        <v>127</v>
      </c>
      <c r="G4201" s="7" t="s">
        <v>18</v>
      </c>
      <c r="H4201" s="7" t="s">
        <v>134</v>
      </c>
      <c r="I4201" s="59">
        <v>2.5952955835998551E-2</v>
      </c>
    </row>
    <row r="4202" spans="1:9" x14ac:dyDescent="0.2">
      <c r="A4202" s="8">
        <v>44531</v>
      </c>
      <c r="B4202" s="7" t="s">
        <v>49</v>
      </c>
      <c r="C4202" s="7" t="s">
        <v>50</v>
      </c>
      <c r="D4202" s="7" t="s">
        <v>114</v>
      </c>
      <c r="E4202" s="7" t="s">
        <v>19</v>
      </c>
      <c r="F4202" s="7" t="s">
        <v>128</v>
      </c>
      <c r="G4202" s="7" t="s">
        <v>20</v>
      </c>
      <c r="H4202" s="7" t="s">
        <v>135</v>
      </c>
      <c r="I4202" s="59">
        <v>2.0214393023269439E-2</v>
      </c>
    </row>
    <row r="4203" spans="1:9" x14ac:dyDescent="0.2">
      <c r="A4203" s="8">
        <v>44531</v>
      </c>
      <c r="B4203" s="7" t="s">
        <v>51</v>
      </c>
      <c r="C4203" s="7" t="s">
        <v>52</v>
      </c>
      <c r="D4203" s="7" t="s">
        <v>165</v>
      </c>
      <c r="E4203" s="7" t="s">
        <v>5</v>
      </c>
      <c r="F4203" s="7" t="s">
        <v>121</v>
      </c>
      <c r="G4203" s="7" t="s">
        <v>6</v>
      </c>
      <c r="H4203" s="7" t="s">
        <v>130</v>
      </c>
      <c r="I4203" s="59">
        <v>-2.7400971976819899E-2</v>
      </c>
    </row>
    <row r="4204" spans="1:9" x14ac:dyDescent="0.2">
      <c r="A4204" s="8">
        <v>44531</v>
      </c>
      <c r="B4204" s="7" t="s">
        <v>51</v>
      </c>
      <c r="C4204" s="7" t="s">
        <v>52</v>
      </c>
      <c r="D4204" s="7" t="s">
        <v>165</v>
      </c>
      <c r="E4204" s="7" t="s">
        <v>7</v>
      </c>
      <c r="F4204" s="7" t="s">
        <v>122</v>
      </c>
      <c r="G4204" s="7" t="s">
        <v>8</v>
      </c>
      <c r="H4204" s="7" t="s">
        <v>167</v>
      </c>
      <c r="I4204" s="59">
        <v>-3.8773398467201181E-3</v>
      </c>
    </row>
    <row r="4205" spans="1:9" x14ac:dyDescent="0.2">
      <c r="A4205" s="8">
        <v>44531</v>
      </c>
      <c r="B4205" s="7" t="s">
        <v>51</v>
      </c>
      <c r="C4205" s="7" t="s">
        <v>52</v>
      </c>
      <c r="D4205" s="7" t="s">
        <v>165</v>
      </c>
      <c r="E4205" s="7" t="s">
        <v>9</v>
      </c>
      <c r="F4205" s="7" t="s">
        <v>123</v>
      </c>
      <c r="G4205" s="7" t="s">
        <v>10</v>
      </c>
      <c r="H4205" s="7" t="s">
        <v>131</v>
      </c>
      <c r="I4205" s="59">
        <v>0.1022663506539412</v>
      </c>
    </row>
    <row r="4206" spans="1:9" x14ac:dyDescent="0.2">
      <c r="A4206" s="8">
        <v>44531</v>
      </c>
      <c r="B4206" s="7" t="s">
        <v>51</v>
      </c>
      <c r="C4206" s="7" t="s">
        <v>52</v>
      </c>
      <c r="D4206" s="7" t="s">
        <v>165</v>
      </c>
      <c r="E4206" s="7" t="s">
        <v>11</v>
      </c>
      <c r="F4206" s="7" t="s">
        <v>124</v>
      </c>
      <c r="G4206" s="7" t="s">
        <v>12</v>
      </c>
      <c r="H4206" s="7" t="s">
        <v>132</v>
      </c>
      <c r="I4206" s="59">
        <v>3.728696242771834E-3</v>
      </c>
    </row>
    <row r="4207" spans="1:9" x14ac:dyDescent="0.2">
      <c r="A4207" s="8">
        <v>44531</v>
      </c>
      <c r="B4207" s="7" t="s">
        <v>51</v>
      </c>
      <c r="C4207" s="7" t="s">
        <v>52</v>
      </c>
      <c r="D4207" s="7" t="s">
        <v>165</v>
      </c>
      <c r="E4207" s="7" t="s">
        <v>13</v>
      </c>
      <c r="F4207" s="7" t="s">
        <v>125</v>
      </c>
      <c r="G4207" s="7" t="s">
        <v>14</v>
      </c>
      <c r="H4207" s="7" t="s">
        <v>133</v>
      </c>
      <c r="I4207" s="59">
        <v>6.1394935247207849E-2</v>
      </c>
    </row>
    <row r="4208" spans="1:9" x14ac:dyDescent="0.2">
      <c r="A4208" s="8">
        <v>44531</v>
      </c>
      <c r="B4208" s="7" t="s">
        <v>51</v>
      </c>
      <c r="C4208" s="7" t="s">
        <v>52</v>
      </c>
      <c r="D4208" s="7" t="s">
        <v>165</v>
      </c>
      <c r="E4208" s="7" t="s">
        <v>15</v>
      </c>
      <c r="F4208" s="7" t="s">
        <v>126</v>
      </c>
      <c r="G4208" s="7" t="s">
        <v>16</v>
      </c>
      <c r="H4208" s="7" t="s">
        <v>168</v>
      </c>
      <c r="I4208" s="59">
        <v>-3.459673426465804E-3</v>
      </c>
    </row>
    <row r="4209" spans="1:9" x14ac:dyDescent="0.2">
      <c r="A4209" s="8">
        <v>44531</v>
      </c>
      <c r="B4209" s="7" t="s">
        <v>51</v>
      </c>
      <c r="C4209" s="7" t="s">
        <v>52</v>
      </c>
      <c r="D4209" s="7" t="s">
        <v>165</v>
      </c>
      <c r="E4209" s="7" t="s">
        <v>17</v>
      </c>
      <c r="F4209" s="7" t="s">
        <v>127</v>
      </c>
      <c r="G4209" s="7" t="s">
        <v>18</v>
      </c>
      <c r="H4209" s="7" t="s">
        <v>134</v>
      </c>
      <c r="I4209" s="59">
        <v>5.4775151550789944E-3</v>
      </c>
    </row>
    <row r="4210" spans="1:9" x14ac:dyDescent="0.2">
      <c r="A4210" s="8">
        <v>44531</v>
      </c>
      <c r="B4210" s="7" t="s">
        <v>51</v>
      </c>
      <c r="C4210" s="7" t="s">
        <v>52</v>
      </c>
      <c r="D4210" s="7" t="s">
        <v>165</v>
      </c>
      <c r="E4210" s="7" t="s">
        <v>19</v>
      </c>
      <c r="F4210" s="7" t="s">
        <v>128</v>
      </c>
      <c r="G4210" s="7" t="s">
        <v>20</v>
      </c>
      <c r="H4210" s="7" t="s">
        <v>135</v>
      </c>
      <c r="I4210" s="59">
        <v>2.1833521080687701E-2</v>
      </c>
    </row>
    <row r="4211" spans="1:9" x14ac:dyDescent="0.2">
      <c r="A4211" s="8">
        <v>44531</v>
      </c>
      <c r="B4211" s="7" t="s">
        <v>53</v>
      </c>
      <c r="C4211" s="7" t="s">
        <v>54</v>
      </c>
      <c r="D4211" s="7" t="s">
        <v>166</v>
      </c>
      <c r="E4211" s="7" t="s">
        <v>5</v>
      </c>
      <c r="F4211" s="7" t="s">
        <v>121</v>
      </c>
      <c r="G4211" s="7" t="s">
        <v>6</v>
      </c>
      <c r="H4211" s="7" t="s">
        <v>130</v>
      </c>
      <c r="I4211" s="59">
        <v>2.2023655969200862E-2</v>
      </c>
    </row>
    <row r="4212" spans="1:9" x14ac:dyDescent="0.2">
      <c r="A4212" s="8">
        <v>44531</v>
      </c>
      <c r="B4212" s="7" t="s">
        <v>53</v>
      </c>
      <c r="C4212" s="7" t="s">
        <v>54</v>
      </c>
      <c r="D4212" s="7" t="s">
        <v>166</v>
      </c>
      <c r="E4212" s="7" t="s">
        <v>7</v>
      </c>
      <c r="F4212" s="7" t="s">
        <v>122</v>
      </c>
      <c r="G4212" s="7" t="s">
        <v>8</v>
      </c>
      <c r="H4212" s="7" t="s">
        <v>167</v>
      </c>
      <c r="I4212" s="59">
        <v>2.167369838749034E-2</v>
      </c>
    </row>
    <row r="4213" spans="1:9" x14ac:dyDescent="0.2">
      <c r="A4213" s="8">
        <v>44531</v>
      </c>
      <c r="B4213" s="7" t="s">
        <v>53</v>
      </c>
      <c r="C4213" s="7" t="s">
        <v>54</v>
      </c>
      <c r="D4213" s="7" t="s">
        <v>166</v>
      </c>
      <c r="E4213" s="7" t="s">
        <v>9</v>
      </c>
      <c r="F4213" s="7" t="s">
        <v>123</v>
      </c>
      <c r="G4213" s="7" t="s">
        <v>10</v>
      </c>
      <c r="H4213" s="7" t="s">
        <v>131</v>
      </c>
      <c r="I4213" s="59">
        <v>0.38639707615706742</v>
      </c>
    </row>
    <row r="4214" spans="1:9" x14ac:dyDescent="0.2">
      <c r="A4214" s="8">
        <v>44531</v>
      </c>
      <c r="B4214" s="7" t="s">
        <v>53</v>
      </c>
      <c r="C4214" s="7" t="s">
        <v>54</v>
      </c>
      <c r="D4214" s="7" t="s">
        <v>166</v>
      </c>
      <c r="E4214" s="7" t="s">
        <v>11</v>
      </c>
      <c r="F4214" s="7" t="s">
        <v>124</v>
      </c>
      <c r="G4214" s="7" t="s">
        <v>12</v>
      </c>
      <c r="H4214" s="7" t="s">
        <v>132</v>
      </c>
      <c r="I4214" s="59">
        <v>7.8151625548233739E-2</v>
      </c>
    </row>
    <row r="4215" spans="1:9" x14ac:dyDescent="0.2">
      <c r="A4215" s="8">
        <v>44531</v>
      </c>
      <c r="B4215" s="7" t="s">
        <v>53</v>
      </c>
      <c r="C4215" s="7" t="s">
        <v>54</v>
      </c>
      <c r="D4215" s="7" t="s">
        <v>166</v>
      </c>
      <c r="E4215" s="7" t="s">
        <v>13</v>
      </c>
      <c r="F4215" s="7" t="s">
        <v>125</v>
      </c>
      <c r="G4215" s="7" t="s">
        <v>14</v>
      </c>
      <c r="H4215" s="7" t="s">
        <v>133</v>
      </c>
      <c r="I4215" s="59">
        <v>-7.7953094142117596E-2</v>
      </c>
    </row>
    <row r="4216" spans="1:9" x14ac:dyDescent="0.2">
      <c r="A4216" s="8">
        <v>44531</v>
      </c>
      <c r="B4216" s="7" t="s">
        <v>53</v>
      </c>
      <c r="C4216" s="7" t="s">
        <v>54</v>
      </c>
      <c r="D4216" s="7" t="s">
        <v>166</v>
      </c>
      <c r="E4216" s="7" t="s">
        <v>15</v>
      </c>
      <c r="F4216" s="7" t="s">
        <v>126</v>
      </c>
      <c r="G4216" s="7" t="s">
        <v>16</v>
      </c>
      <c r="H4216" s="7" t="s">
        <v>168</v>
      </c>
      <c r="I4216" s="59">
        <v>0.1962326893632533</v>
      </c>
    </row>
    <row r="4217" spans="1:9" x14ac:dyDescent="0.2">
      <c r="A4217" s="8">
        <v>44531</v>
      </c>
      <c r="B4217" s="7" t="s">
        <v>53</v>
      </c>
      <c r="C4217" s="7" t="s">
        <v>54</v>
      </c>
      <c r="D4217" s="7" t="s">
        <v>166</v>
      </c>
      <c r="E4217" s="7" t="s">
        <v>17</v>
      </c>
      <c r="F4217" s="7" t="s">
        <v>127</v>
      </c>
      <c r="G4217" s="7" t="s">
        <v>18</v>
      </c>
      <c r="H4217" s="7" t="s">
        <v>134</v>
      </c>
      <c r="I4217" s="59">
        <v>0.40876113985246149</v>
      </c>
    </row>
    <row r="4218" spans="1:9" x14ac:dyDescent="0.2">
      <c r="A4218" s="8">
        <v>44531</v>
      </c>
      <c r="B4218" s="7" t="s">
        <v>53</v>
      </c>
      <c r="C4218" s="7" t="s">
        <v>54</v>
      </c>
      <c r="D4218" s="7" t="s">
        <v>166</v>
      </c>
      <c r="E4218" s="7" t="s">
        <v>19</v>
      </c>
      <c r="F4218" s="7" t="s">
        <v>128</v>
      </c>
      <c r="G4218" s="7" t="s">
        <v>20</v>
      </c>
      <c r="H4218" s="7" t="s">
        <v>135</v>
      </c>
      <c r="I4218" s="59">
        <v>-0.15856757091580409</v>
      </c>
    </row>
    <row r="4219" spans="1:9" x14ac:dyDescent="0.2">
      <c r="A4219" s="8">
        <v>44531</v>
      </c>
      <c r="B4219" s="7" t="s">
        <v>55</v>
      </c>
      <c r="C4219" s="7" t="s">
        <v>56</v>
      </c>
      <c r="D4219" s="7" t="s">
        <v>115</v>
      </c>
      <c r="E4219" s="7" t="s">
        <v>5</v>
      </c>
      <c r="F4219" s="7" t="s">
        <v>121</v>
      </c>
      <c r="G4219" s="7" t="s">
        <v>6</v>
      </c>
      <c r="H4219" s="7" t="s">
        <v>130</v>
      </c>
      <c r="I4219" s="59">
        <v>9.4444608522061824E-3</v>
      </c>
    </row>
    <row r="4220" spans="1:9" x14ac:dyDescent="0.2">
      <c r="A4220" s="8">
        <v>44531</v>
      </c>
      <c r="B4220" s="7" t="s">
        <v>55</v>
      </c>
      <c r="C4220" s="7" t="s">
        <v>56</v>
      </c>
      <c r="D4220" s="7" t="s">
        <v>115</v>
      </c>
      <c r="E4220" s="7" t="s">
        <v>7</v>
      </c>
      <c r="F4220" s="7" t="s">
        <v>122</v>
      </c>
      <c r="G4220" s="7" t="s">
        <v>8</v>
      </c>
      <c r="H4220" s="7" t="s">
        <v>167</v>
      </c>
      <c r="I4220" s="59">
        <v>1.7022024971468541E-2</v>
      </c>
    </row>
    <row r="4221" spans="1:9" x14ac:dyDescent="0.2">
      <c r="A4221" s="8">
        <v>44531</v>
      </c>
      <c r="B4221" s="7" t="s">
        <v>55</v>
      </c>
      <c r="C4221" s="7" t="s">
        <v>56</v>
      </c>
      <c r="D4221" s="7" t="s">
        <v>115</v>
      </c>
      <c r="E4221" s="7" t="s">
        <v>9</v>
      </c>
      <c r="F4221" s="7" t="s">
        <v>123</v>
      </c>
      <c r="G4221" s="7" t="s">
        <v>10</v>
      </c>
      <c r="H4221" s="7" t="s">
        <v>131</v>
      </c>
      <c r="I4221" s="59">
        <v>1.724234183579321E-2</v>
      </c>
    </row>
    <row r="4222" spans="1:9" x14ac:dyDescent="0.2">
      <c r="A4222" s="8">
        <v>44531</v>
      </c>
      <c r="B4222" s="7" t="s">
        <v>55</v>
      </c>
      <c r="C4222" s="7" t="s">
        <v>56</v>
      </c>
      <c r="D4222" s="7" t="s">
        <v>115</v>
      </c>
      <c r="E4222" s="7" t="s">
        <v>11</v>
      </c>
      <c r="F4222" s="7" t="s">
        <v>124</v>
      </c>
      <c r="G4222" s="7" t="s">
        <v>12</v>
      </c>
      <c r="H4222" s="7" t="s">
        <v>132</v>
      </c>
      <c r="I4222" s="59">
        <v>0.78836970725481148</v>
      </c>
    </row>
    <row r="4223" spans="1:9" x14ac:dyDescent="0.2">
      <c r="A4223" s="8">
        <v>44531</v>
      </c>
      <c r="B4223" s="7" t="s">
        <v>55</v>
      </c>
      <c r="C4223" s="7" t="s">
        <v>56</v>
      </c>
      <c r="D4223" s="7" t="s">
        <v>115</v>
      </c>
      <c r="E4223" s="7" t="s">
        <v>13</v>
      </c>
      <c r="F4223" s="7" t="s">
        <v>125</v>
      </c>
      <c r="G4223" s="7" t="s">
        <v>14</v>
      </c>
      <c r="H4223" s="7" t="s">
        <v>133</v>
      </c>
      <c r="I4223" s="59">
        <v>3.2539964701252089E-2</v>
      </c>
    </row>
    <row r="4224" spans="1:9" x14ac:dyDescent="0.2">
      <c r="A4224" s="8">
        <v>44531</v>
      </c>
      <c r="B4224" s="7" t="s">
        <v>55</v>
      </c>
      <c r="C4224" s="7" t="s">
        <v>56</v>
      </c>
      <c r="D4224" s="7" t="s">
        <v>115</v>
      </c>
      <c r="E4224" s="7" t="s">
        <v>15</v>
      </c>
      <c r="F4224" s="7" t="s">
        <v>126</v>
      </c>
      <c r="G4224" s="7" t="s">
        <v>16</v>
      </c>
      <c r="H4224" s="7" t="s">
        <v>168</v>
      </c>
      <c r="I4224" s="59">
        <v>1.5053285467304001E-2</v>
      </c>
    </row>
    <row r="4225" spans="1:9" x14ac:dyDescent="0.2">
      <c r="A4225" s="8">
        <v>44531</v>
      </c>
      <c r="B4225" s="7" t="s">
        <v>55</v>
      </c>
      <c r="C4225" s="7" t="s">
        <v>56</v>
      </c>
      <c r="D4225" s="7" t="s">
        <v>115</v>
      </c>
      <c r="E4225" s="7" t="s">
        <v>17</v>
      </c>
      <c r="F4225" s="7" t="s">
        <v>127</v>
      </c>
      <c r="G4225" s="7" t="s">
        <v>18</v>
      </c>
      <c r="H4225" s="7" t="s">
        <v>134</v>
      </c>
      <c r="I4225" s="59">
        <v>5.9084766704549103E-2</v>
      </c>
    </row>
    <row r="4226" spans="1:9" x14ac:dyDescent="0.2">
      <c r="A4226" s="8">
        <v>44531</v>
      </c>
      <c r="B4226" s="7" t="s">
        <v>55</v>
      </c>
      <c r="C4226" s="7" t="s">
        <v>56</v>
      </c>
      <c r="D4226" s="7" t="s">
        <v>115</v>
      </c>
      <c r="E4226" s="7" t="s">
        <v>19</v>
      </c>
      <c r="F4226" s="7" t="s">
        <v>128</v>
      </c>
      <c r="G4226" s="7" t="s">
        <v>20</v>
      </c>
      <c r="H4226" s="7" t="s">
        <v>135</v>
      </c>
      <c r="I4226" s="59">
        <v>2.879757077413125E-2</v>
      </c>
    </row>
    <row r="4227" spans="1:9" x14ac:dyDescent="0.2">
      <c r="A4227" s="8">
        <v>44562</v>
      </c>
      <c r="B4227" s="7">
        <v>1</v>
      </c>
      <c r="C4227" s="7" t="s">
        <v>3</v>
      </c>
      <c r="D4227" s="7" t="s">
        <v>154</v>
      </c>
      <c r="E4227" s="7" t="s">
        <v>5</v>
      </c>
      <c r="F4227" s="7" t="s">
        <v>121</v>
      </c>
      <c r="G4227" s="7" t="s">
        <v>6</v>
      </c>
      <c r="H4227" s="7" t="s">
        <v>130</v>
      </c>
      <c r="I4227" s="59">
        <v>3.6284291537584397E-2</v>
      </c>
    </row>
    <row r="4228" spans="1:9" x14ac:dyDescent="0.2">
      <c r="A4228" s="8">
        <v>44562</v>
      </c>
      <c r="B4228" s="7">
        <v>1</v>
      </c>
      <c r="C4228" s="7" t="s">
        <v>3</v>
      </c>
      <c r="D4228" s="7" t="s">
        <v>154</v>
      </c>
      <c r="E4228" s="7" t="s">
        <v>7</v>
      </c>
      <c r="F4228" s="7" t="s">
        <v>122</v>
      </c>
      <c r="G4228" s="7" t="s">
        <v>8</v>
      </c>
      <c r="H4228" s="7" t="s">
        <v>167</v>
      </c>
      <c r="I4228" s="59">
        <v>4.9541611766117953E-2</v>
      </c>
    </row>
    <row r="4229" spans="1:9" x14ac:dyDescent="0.2">
      <c r="A4229" s="8">
        <v>44562</v>
      </c>
      <c r="B4229" s="7">
        <v>1</v>
      </c>
      <c r="C4229" s="7" t="s">
        <v>3</v>
      </c>
      <c r="D4229" s="7" t="s">
        <v>154</v>
      </c>
      <c r="E4229" s="7" t="s">
        <v>9</v>
      </c>
      <c r="F4229" s="7" t="s">
        <v>123</v>
      </c>
      <c r="G4229" s="7" t="s">
        <v>10</v>
      </c>
      <c r="H4229" s="7" t="s">
        <v>131</v>
      </c>
      <c r="I4229" s="59">
        <v>-6.3252491367218805E-2</v>
      </c>
    </row>
    <row r="4230" spans="1:9" x14ac:dyDescent="0.2">
      <c r="A4230" s="8">
        <v>44562</v>
      </c>
      <c r="B4230" s="7">
        <v>1</v>
      </c>
      <c r="C4230" s="7" t="s">
        <v>3</v>
      </c>
      <c r="D4230" s="7" t="s">
        <v>154</v>
      </c>
      <c r="E4230" s="7" t="s">
        <v>11</v>
      </c>
      <c r="F4230" s="7" t="s">
        <v>124</v>
      </c>
      <c r="G4230" s="7" t="s">
        <v>12</v>
      </c>
      <c r="H4230" s="7" t="s">
        <v>132</v>
      </c>
      <c r="I4230" s="59">
        <v>-7.5641297558813894E-2</v>
      </c>
    </row>
    <row r="4231" spans="1:9" x14ac:dyDescent="0.2">
      <c r="A4231" s="8">
        <v>44562</v>
      </c>
      <c r="B4231" s="7">
        <v>1</v>
      </c>
      <c r="C4231" s="7" t="s">
        <v>3</v>
      </c>
      <c r="D4231" s="7" t="s">
        <v>154</v>
      </c>
      <c r="E4231" s="7" t="s">
        <v>13</v>
      </c>
      <c r="F4231" s="7" t="s">
        <v>125</v>
      </c>
      <c r="G4231" s="7" t="s">
        <v>14</v>
      </c>
      <c r="H4231" s="7" t="s">
        <v>133</v>
      </c>
      <c r="I4231" s="59">
        <v>3.623894273587043E-2</v>
      </c>
    </row>
    <row r="4232" spans="1:9" x14ac:dyDescent="0.2">
      <c r="A4232" s="8">
        <v>44562</v>
      </c>
      <c r="B4232" s="7">
        <v>1</v>
      </c>
      <c r="C4232" s="7" t="s">
        <v>3</v>
      </c>
      <c r="D4232" s="7" t="s">
        <v>154</v>
      </c>
      <c r="E4232" s="7" t="s">
        <v>15</v>
      </c>
      <c r="F4232" s="7" t="s">
        <v>126</v>
      </c>
      <c r="G4232" s="7" t="s">
        <v>16</v>
      </c>
      <c r="H4232" s="7" t="s">
        <v>168</v>
      </c>
      <c r="I4232" s="59">
        <v>2.3348998515633951E-2</v>
      </c>
    </row>
    <row r="4233" spans="1:9" x14ac:dyDescent="0.2">
      <c r="A4233" s="8">
        <v>44562</v>
      </c>
      <c r="B4233" s="7">
        <v>1</v>
      </c>
      <c r="C4233" s="7" t="s">
        <v>3</v>
      </c>
      <c r="D4233" s="7" t="s">
        <v>154</v>
      </c>
      <c r="E4233" s="7" t="s">
        <v>17</v>
      </c>
      <c r="F4233" s="7" t="s">
        <v>127</v>
      </c>
      <c r="G4233" s="7" t="s">
        <v>18</v>
      </c>
      <c r="H4233" s="7" t="s">
        <v>134</v>
      </c>
      <c r="I4233" s="59">
        <v>7.2458832585102106E-2</v>
      </c>
    </row>
    <row r="4234" spans="1:9" x14ac:dyDescent="0.2">
      <c r="A4234" s="8">
        <v>44562</v>
      </c>
      <c r="B4234" s="7">
        <v>1</v>
      </c>
      <c r="C4234" s="7" t="s">
        <v>3</v>
      </c>
      <c r="D4234" s="7" t="s">
        <v>154</v>
      </c>
      <c r="E4234" s="7" t="s">
        <v>19</v>
      </c>
      <c r="F4234" s="7" t="s">
        <v>128</v>
      </c>
      <c r="G4234" s="7" t="s">
        <v>20</v>
      </c>
      <c r="H4234" s="7" t="s">
        <v>135</v>
      </c>
      <c r="I4234" s="59">
        <v>-8.6608894658487118E-3</v>
      </c>
    </row>
    <row r="4235" spans="1:9" x14ac:dyDescent="0.2">
      <c r="A4235" s="8">
        <v>44562</v>
      </c>
      <c r="B4235" s="7">
        <v>2</v>
      </c>
      <c r="C4235" s="7" t="s">
        <v>69</v>
      </c>
      <c r="D4235" s="7" t="s">
        <v>155</v>
      </c>
      <c r="E4235" s="7" t="s">
        <v>5</v>
      </c>
      <c r="F4235" s="7" t="s">
        <v>121</v>
      </c>
      <c r="G4235" s="7" t="s">
        <v>6</v>
      </c>
      <c r="H4235" s="7" t="s">
        <v>130</v>
      </c>
      <c r="I4235" s="59">
        <v>3.716173177276496E-2</v>
      </c>
    </row>
    <row r="4236" spans="1:9" x14ac:dyDescent="0.2">
      <c r="A4236" s="8">
        <v>44562</v>
      </c>
      <c r="B4236" s="7">
        <v>2</v>
      </c>
      <c r="C4236" s="7" t="s">
        <v>69</v>
      </c>
      <c r="D4236" s="7" t="s">
        <v>155</v>
      </c>
      <c r="E4236" s="7" t="s">
        <v>7</v>
      </c>
      <c r="F4236" s="7" t="s">
        <v>122</v>
      </c>
      <c r="G4236" s="7" t="s">
        <v>8</v>
      </c>
      <c r="H4236" s="7" t="s">
        <v>167</v>
      </c>
      <c r="I4236" s="59">
        <v>3.5070057082522602E-2</v>
      </c>
    </row>
    <row r="4237" spans="1:9" x14ac:dyDescent="0.2">
      <c r="A4237" s="8">
        <v>44562</v>
      </c>
      <c r="B4237" s="7">
        <v>2</v>
      </c>
      <c r="C4237" s="7" t="s">
        <v>69</v>
      </c>
      <c r="D4237" s="7" t="s">
        <v>155</v>
      </c>
      <c r="E4237" s="7" t="s">
        <v>9</v>
      </c>
      <c r="F4237" s="7" t="s">
        <v>123</v>
      </c>
      <c r="G4237" s="7" t="s">
        <v>10</v>
      </c>
      <c r="H4237" s="7" t="s">
        <v>131</v>
      </c>
      <c r="I4237" s="59">
        <v>-5.1404726598106923E-2</v>
      </c>
    </row>
    <row r="4238" spans="1:9" x14ac:dyDescent="0.2">
      <c r="A4238" s="8">
        <v>44562</v>
      </c>
      <c r="B4238" s="7">
        <v>2</v>
      </c>
      <c r="C4238" s="7" t="s">
        <v>69</v>
      </c>
      <c r="D4238" s="7" t="s">
        <v>155</v>
      </c>
      <c r="E4238" s="7" t="s">
        <v>11</v>
      </c>
      <c r="F4238" s="7" t="s">
        <v>124</v>
      </c>
      <c r="G4238" s="7" t="s">
        <v>12</v>
      </c>
      <c r="H4238" s="7" t="s">
        <v>132</v>
      </c>
      <c r="I4238" s="59">
        <v>-7.6284875236540484E-2</v>
      </c>
    </row>
    <row r="4239" spans="1:9" x14ac:dyDescent="0.2">
      <c r="A4239" s="8">
        <v>44562</v>
      </c>
      <c r="B4239" s="7">
        <v>2</v>
      </c>
      <c r="C4239" s="7" t="s">
        <v>69</v>
      </c>
      <c r="D4239" s="7" t="s">
        <v>155</v>
      </c>
      <c r="E4239" s="7" t="s">
        <v>13</v>
      </c>
      <c r="F4239" s="7" t="s">
        <v>125</v>
      </c>
      <c r="G4239" s="7" t="s">
        <v>14</v>
      </c>
      <c r="H4239" s="7" t="s">
        <v>133</v>
      </c>
      <c r="I4239" s="59">
        <v>-1.429938337048673E-2</v>
      </c>
    </row>
    <row r="4240" spans="1:9" x14ac:dyDescent="0.2">
      <c r="A4240" s="8">
        <v>44562</v>
      </c>
      <c r="B4240" s="7">
        <v>2</v>
      </c>
      <c r="C4240" s="7" t="s">
        <v>69</v>
      </c>
      <c r="D4240" s="7" t="s">
        <v>155</v>
      </c>
      <c r="E4240" s="7" t="s">
        <v>15</v>
      </c>
      <c r="F4240" s="7" t="s">
        <v>126</v>
      </c>
      <c r="G4240" s="7" t="s">
        <v>16</v>
      </c>
      <c r="H4240" s="7" t="s">
        <v>168</v>
      </c>
      <c r="I4240" s="59">
        <v>5.2472546866035703E-2</v>
      </c>
    </row>
    <row r="4241" spans="1:9" x14ac:dyDescent="0.2">
      <c r="A4241" s="8">
        <v>44562</v>
      </c>
      <c r="B4241" s="7">
        <v>2</v>
      </c>
      <c r="C4241" s="7" t="s">
        <v>69</v>
      </c>
      <c r="D4241" s="7" t="s">
        <v>155</v>
      </c>
      <c r="E4241" s="7" t="s">
        <v>17</v>
      </c>
      <c r="F4241" s="7" t="s">
        <v>127</v>
      </c>
      <c r="G4241" s="7" t="s">
        <v>18</v>
      </c>
      <c r="H4241" s="7" t="s">
        <v>134</v>
      </c>
      <c r="I4241" s="59">
        <v>5.3011709133927082E-2</v>
      </c>
    </row>
    <row r="4242" spans="1:9" x14ac:dyDescent="0.2">
      <c r="A4242" s="8">
        <v>44562</v>
      </c>
      <c r="B4242" s="7">
        <v>2</v>
      </c>
      <c r="C4242" s="7" t="s">
        <v>69</v>
      </c>
      <c r="D4242" s="7" t="s">
        <v>155</v>
      </c>
      <c r="E4242" s="7" t="s">
        <v>19</v>
      </c>
      <c r="F4242" s="7" t="s">
        <v>128</v>
      </c>
      <c r="G4242" s="7" t="s">
        <v>20</v>
      </c>
      <c r="H4242" s="7" t="s">
        <v>135</v>
      </c>
      <c r="I4242" s="59">
        <v>1.561225981523438E-2</v>
      </c>
    </row>
    <row r="4243" spans="1:9" x14ac:dyDescent="0.2">
      <c r="A4243" s="8">
        <v>44562</v>
      </c>
      <c r="B4243" s="7">
        <v>3</v>
      </c>
      <c r="C4243" s="7" t="s">
        <v>81</v>
      </c>
      <c r="D4243" s="7" t="s">
        <v>263</v>
      </c>
      <c r="E4243" s="7" t="s">
        <v>5</v>
      </c>
      <c r="F4243" s="7" t="s">
        <v>121</v>
      </c>
      <c r="G4243" s="7" t="s">
        <v>6</v>
      </c>
      <c r="H4243" s="7" t="s">
        <v>130</v>
      </c>
      <c r="I4243" s="59">
        <v>3.0845056507566498E-2</v>
      </c>
    </row>
    <row r="4244" spans="1:9" x14ac:dyDescent="0.2">
      <c r="A4244" s="8">
        <v>44562</v>
      </c>
      <c r="B4244" s="7">
        <v>3</v>
      </c>
      <c r="C4244" s="7" t="s">
        <v>81</v>
      </c>
      <c r="D4244" s="7" t="s">
        <v>263</v>
      </c>
      <c r="E4244" s="7" t="s">
        <v>7</v>
      </c>
      <c r="F4244" s="7" t="s">
        <v>122</v>
      </c>
      <c r="G4244" s="7" t="s">
        <v>8</v>
      </c>
      <c r="H4244" s="7" t="s">
        <v>167</v>
      </c>
      <c r="I4244" s="59">
        <v>3.0621792557725909E-2</v>
      </c>
    </row>
    <row r="4245" spans="1:9" x14ac:dyDescent="0.2">
      <c r="A4245" s="8">
        <v>44562</v>
      </c>
      <c r="B4245" s="7">
        <v>3</v>
      </c>
      <c r="C4245" s="7" t="s">
        <v>81</v>
      </c>
      <c r="D4245" s="7" t="s">
        <v>263</v>
      </c>
      <c r="E4245" s="7" t="s">
        <v>9</v>
      </c>
      <c r="F4245" s="7" t="s">
        <v>123</v>
      </c>
      <c r="G4245" s="7" t="s">
        <v>10</v>
      </c>
      <c r="H4245" s="7" t="s">
        <v>131</v>
      </c>
      <c r="I4245" s="59">
        <v>-6.1010836713866333E-2</v>
      </c>
    </row>
    <row r="4246" spans="1:9" x14ac:dyDescent="0.2">
      <c r="A4246" s="8">
        <v>44562</v>
      </c>
      <c r="B4246" s="7">
        <v>3</v>
      </c>
      <c r="C4246" s="7" t="s">
        <v>81</v>
      </c>
      <c r="D4246" s="7" t="s">
        <v>263</v>
      </c>
      <c r="E4246" s="7" t="s">
        <v>11</v>
      </c>
      <c r="F4246" s="7" t="s">
        <v>124</v>
      </c>
      <c r="G4246" s="7" t="s">
        <v>12</v>
      </c>
      <c r="H4246" s="7" t="s">
        <v>132</v>
      </c>
      <c r="I4246" s="59">
        <v>-7.3600847137824443E-2</v>
      </c>
    </row>
    <row r="4247" spans="1:9" x14ac:dyDescent="0.2">
      <c r="A4247" s="8">
        <v>44562</v>
      </c>
      <c r="B4247" s="7">
        <v>3</v>
      </c>
      <c r="C4247" s="7" t="s">
        <v>81</v>
      </c>
      <c r="D4247" s="7" t="s">
        <v>263</v>
      </c>
      <c r="E4247" s="7" t="s">
        <v>13</v>
      </c>
      <c r="F4247" s="7" t="s">
        <v>125</v>
      </c>
      <c r="G4247" s="7" t="s">
        <v>14</v>
      </c>
      <c r="H4247" s="7" t="s">
        <v>133</v>
      </c>
      <c r="I4247" s="59">
        <v>-1.473981208553593E-2</v>
      </c>
    </row>
    <row r="4248" spans="1:9" x14ac:dyDescent="0.2">
      <c r="A4248" s="8">
        <v>44562</v>
      </c>
      <c r="B4248" s="7">
        <v>3</v>
      </c>
      <c r="C4248" s="7" t="s">
        <v>81</v>
      </c>
      <c r="D4248" s="7" t="s">
        <v>263</v>
      </c>
      <c r="E4248" s="7" t="s">
        <v>15</v>
      </c>
      <c r="F4248" s="7" t="s">
        <v>126</v>
      </c>
      <c r="G4248" s="7" t="s">
        <v>16</v>
      </c>
      <c r="H4248" s="7" t="s">
        <v>168</v>
      </c>
      <c r="I4248" s="59">
        <v>5.3650438005480403E-2</v>
      </c>
    </row>
    <row r="4249" spans="1:9" x14ac:dyDescent="0.2">
      <c r="A4249" s="8">
        <v>44562</v>
      </c>
      <c r="B4249" s="7">
        <v>3</v>
      </c>
      <c r="C4249" s="7" t="s">
        <v>81</v>
      </c>
      <c r="D4249" s="7" t="s">
        <v>263</v>
      </c>
      <c r="E4249" s="7" t="s">
        <v>17</v>
      </c>
      <c r="F4249" s="7" t="s">
        <v>127</v>
      </c>
      <c r="G4249" s="7" t="s">
        <v>18</v>
      </c>
      <c r="H4249" s="7" t="s">
        <v>134</v>
      </c>
      <c r="I4249" s="59">
        <v>5.835860735275189E-2</v>
      </c>
    </row>
    <row r="4250" spans="1:9" x14ac:dyDescent="0.2">
      <c r="A4250" s="8">
        <v>44562</v>
      </c>
      <c r="B4250" s="7">
        <v>3</v>
      </c>
      <c r="C4250" s="7" t="s">
        <v>81</v>
      </c>
      <c r="D4250" s="7" t="s">
        <v>263</v>
      </c>
      <c r="E4250" s="7" t="s">
        <v>19</v>
      </c>
      <c r="F4250" s="7" t="s">
        <v>128</v>
      </c>
      <c r="G4250" s="7" t="s">
        <v>20</v>
      </c>
      <c r="H4250" s="7" t="s">
        <v>135</v>
      </c>
      <c r="I4250" s="59">
        <v>7.0992523193990189E-3</v>
      </c>
    </row>
    <row r="4251" spans="1:9" x14ac:dyDescent="0.2">
      <c r="A4251" s="8">
        <v>44562</v>
      </c>
      <c r="B4251" s="7" t="s">
        <v>21</v>
      </c>
      <c r="C4251" s="7" t="s">
        <v>22</v>
      </c>
      <c r="D4251" s="7" t="s">
        <v>107</v>
      </c>
      <c r="E4251" s="7" t="s">
        <v>5</v>
      </c>
      <c r="F4251" s="7" t="s">
        <v>121</v>
      </c>
      <c r="G4251" s="7" t="s">
        <v>6</v>
      </c>
      <c r="H4251" s="7" t="s">
        <v>130</v>
      </c>
      <c r="I4251" s="59">
        <v>0.1710463520262295</v>
      </c>
    </row>
    <row r="4252" spans="1:9" x14ac:dyDescent="0.2">
      <c r="A4252" s="8">
        <v>44562</v>
      </c>
      <c r="B4252" s="7" t="s">
        <v>21</v>
      </c>
      <c r="C4252" s="7" t="s">
        <v>22</v>
      </c>
      <c r="D4252" s="7" t="s">
        <v>107</v>
      </c>
      <c r="E4252" s="7" t="s">
        <v>7</v>
      </c>
      <c r="F4252" s="7" t="s">
        <v>122</v>
      </c>
      <c r="G4252" s="7" t="s">
        <v>8</v>
      </c>
      <c r="H4252" s="7" t="s">
        <v>167</v>
      </c>
      <c r="I4252" s="59">
        <v>5.3163844717352582E-2</v>
      </c>
    </row>
    <row r="4253" spans="1:9" x14ac:dyDescent="0.2">
      <c r="A4253" s="8">
        <v>44562</v>
      </c>
      <c r="B4253" s="7" t="s">
        <v>21</v>
      </c>
      <c r="C4253" s="7" t="s">
        <v>22</v>
      </c>
      <c r="D4253" s="7" t="s">
        <v>107</v>
      </c>
      <c r="E4253" s="7" t="s">
        <v>9</v>
      </c>
      <c r="F4253" s="7" t="s">
        <v>123</v>
      </c>
      <c r="G4253" s="7" t="s">
        <v>10</v>
      </c>
      <c r="H4253" s="7" t="s">
        <v>131</v>
      </c>
      <c r="I4253" s="59">
        <v>-0.11980662673801069</v>
      </c>
    </row>
    <row r="4254" spans="1:9" x14ac:dyDescent="0.2">
      <c r="A4254" s="8">
        <v>44562</v>
      </c>
      <c r="B4254" s="7" t="s">
        <v>21</v>
      </c>
      <c r="C4254" s="7" t="s">
        <v>22</v>
      </c>
      <c r="D4254" s="7" t="s">
        <v>107</v>
      </c>
      <c r="E4254" s="7" t="s">
        <v>11</v>
      </c>
      <c r="F4254" s="7" t="s">
        <v>124</v>
      </c>
      <c r="G4254" s="7" t="s">
        <v>12</v>
      </c>
      <c r="H4254" s="7" t="s">
        <v>132</v>
      </c>
      <c r="I4254" s="59">
        <v>-0.14161867975943571</v>
      </c>
    </row>
    <row r="4255" spans="1:9" x14ac:dyDescent="0.2">
      <c r="A4255" s="8">
        <v>44562</v>
      </c>
      <c r="B4255" s="7" t="s">
        <v>21</v>
      </c>
      <c r="C4255" s="7" t="s">
        <v>22</v>
      </c>
      <c r="D4255" s="7" t="s">
        <v>107</v>
      </c>
      <c r="E4255" s="7" t="s">
        <v>13</v>
      </c>
      <c r="F4255" s="7" t="s">
        <v>125</v>
      </c>
      <c r="G4255" s="7" t="s">
        <v>14</v>
      </c>
      <c r="H4255" s="7" t="s">
        <v>133</v>
      </c>
      <c r="I4255" s="59">
        <v>4.9194448060361218E-3</v>
      </c>
    </row>
    <row r="4256" spans="1:9" x14ac:dyDescent="0.2">
      <c r="A4256" s="8">
        <v>44562</v>
      </c>
      <c r="B4256" s="7" t="s">
        <v>21</v>
      </c>
      <c r="C4256" s="7" t="s">
        <v>22</v>
      </c>
      <c r="D4256" s="7" t="s">
        <v>107</v>
      </c>
      <c r="E4256" s="7" t="s">
        <v>15</v>
      </c>
      <c r="F4256" s="7" t="s">
        <v>126</v>
      </c>
      <c r="G4256" s="7" t="s">
        <v>16</v>
      </c>
      <c r="H4256" s="7" t="s">
        <v>168</v>
      </c>
      <c r="I4256" s="59">
        <v>-3.2514908249248853E-2</v>
      </c>
    </row>
    <row r="4257" spans="1:9" x14ac:dyDescent="0.2">
      <c r="A4257" s="8">
        <v>44562</v>
      </c>
      <c r="B4257" s="7" t="s">
        <v>21</v>
      </c>
      <c r="C4257" s="7" t="s">
        <v>22</v>
      </c>
      <c r="D4257" s="7" t="s">
        <v>107</v>
      </c>
      <c r="E4257" s="7" t="s">
        <v>17</v>
      </c>
      <c r="F4257" s="7" t="s">
        <v>127</v>
      </c>
      <c r="G4257" s="7" t="s">
        <v>18</v>
      </c>
      <c r="H4257" s="7" t="s">
        <v>134</v>
      </c>
      <c r="I4257" s="59">
        <v>-2.6861749668948609E-2</v>
      </c>
    </row>
    <row r="4258" spans="1:9" x14ac:dyDescent="0.2">
      <c r="A4258" s="8">
        <v>44562</v>
      </c>
      <c r="B4258" s="7" t="s">
        <v>21</v>
      </c>
      <c r="C4258" s="7" t="s">
        <v>22</v>
      </c>
      <c r="D4258" s="7" t="s">
        <v>107</v>
      </c>
      <c r="E4258" s="7" t="s">
        <v>19</v>
      </c>
      <c r="F4258" s="7" t="s">
        <v>128</v>
      </c>
      <c r="G4258" s="7" t="s">
        <v>20</v>
      </c>
      <c r="H4258" s="7" t="s">
        <v>135</v>
      </c>
      <c r="I4258" s="59">
        <v>-1.7173195450167818E-2</v>
      </c>
    </row>
    <row r="4259" spans="1:9" x14ac:dyDescent="0.2">
      <c r="A4259" s="8">
        <v>44562</v>
      </c>
      <c r="B4259" s="7" t="s">
        <v>23</v>
      </c>
      <c r="C4259" s="7" t="s">
        <v>24</v>
      </c>
      <c r="D4259" s="7" t="s">
        <v>157</v>
      </c>
      <c r="E4259" s="7" t="s">
        <v>5</v>
      </c>
      <c r="F4259" s="7" t="s">
        <v>121</v>
      </c>
      <c r="G4259" s="7" t="s">
        <v>6</v>
      </c>
      <c r="H4259" s="7" t="s">
        <v>130</v>
      </c>
      <c r="I4259" s="59">
        <v>-7.2518297624805217E-2</v>
      </c>
    </row>
    <row r="4260" spans="1:9" x14ac:dyDescent="0.2">
      <c r="A4260" s="8">
        <v>44562</v>
      </c>
      <c r="B4260" s="7" t="s">
        <v>23</v>
      </c>
      <c r="C4260" s="7" t="s">
        <v>24</v>
      </c>
      <c r="D4260" s="7" t="s">
        <v>157</v>
      </c>
      <c r="E4260" s="7" t="s">
        <v>7</v>
      </c>
      <c r="F4260" s="7" t="s">
        <v>122</v>
      </c>
      <c r="G4260" s="7" t="s">
        <v>8</v>
      </c>
      <c r="H4260" s="7" t="s">
        <v>167</v>
      </c>
      <c r="I4260" s="59">
        <v>0.21596449062746431</v>
      </c>
    </row>
    <row r="4261" spans="1:9" x14ac:dyDescent="0.2">
      <c r="A4261" s="8">
        <v>44562</v>
      </c>
      <c r="B4261" s="7" t="s">
        <v>23</v>
      </c>
      <c r="C4261" s="7" t="s">
        <v>24</v>
      </c>
      <c r="D4261" s="7" t="s">
        <v>157</v>
      </c>
      <c r="E4261" s="7" t="s">
        <v>9</v>
      </c>
      <c r="F4261" s="7" t="s">
        <v>123</v>
      </c>
      <c r="G4261" s="7" t="s">
        <v>10</v>
      </c>
      <c r="H4261" s="7" t="s">
        <v>131</v>
      </c>
      <c r="I4261" s="59">
        <v>-0.22311146238233709</v>
      </c>
    </row>
    <row r="4262" spans="1:9" x14ac:dyDescent="0.2">
      <c r="A4262" s="8">
        <v>44562</v>
      </c>
      <c r="B4262" s="7" t="s">
        <v>23</v>
      </c>
      <c r="C4262" s="7" t="s">
        <v>24</v>
      </c>
      <c r="D4262" s="7" t="s">
        <v>157</v>
      </c>
      <c r="E4262" s="7" t="s">
        <v>11</v>
      </c>
      <c r="F4262" s="7" t="s">
        <v>124</v>
      </c>
      <c r="G4262" s="7" t="s">
        <v>12</v>
      </c>
      <c r="H4262" s="7" t="s">
        <v>132</v>
      </c>
      <c r="I4262" s="59">
        <v>1.5654793010117189E-2</v>
      </c>
    </row>
    <row r="4263" spans="1:9" x14ac:dyDescent="0.2">
      <c r="A4263" s="8">
        <v>44562</v>
      </c>
      <c r="B4263" s="7" t="s">
        <v>23</v>
      </c>
      <c r="C4263" s="7" t="s">
        <v>24</v>
      </c>
      <c r="D4263" s="7" t="s">
        <v>157</v>
      </c>
      <c r="E4263" s="7" t="s">
        <v>13</v>
      </c>
      <c r="F4263" s="7" t="s">
        <v>125</v>
      </c>
      <c r="G4263" s="7" t="s">
        <v>14</v>
      </c>
      <c r="H4263" s="7" t="s">
        <v>133</v>
      </c>
      <c r="I4263" s="59">
        <v>0.2957516970366123</v>
      </c>
    </row>
    <row r="4264" spans="1:9" x14ac:dyDescent="0.2">
      <c r="A4264" s="8">
        <v>44562</v>
      </c>
      <c r="B4264" s="7" t="s">
        <v>23</v>
      </c>
      <c r="C4264" s="7" t="s">
        <v>24</v>
      </c>
      <c r="D4264" s="7" t="s">
        <v>157</v>
      </c>
      <c r="E4264" s="7" t="s">
        <v>15</v>
      </c>
      <c r="F4264" s="7" t="s">
        <v>126</v>
      </c>
      <c r="G4264" s="7" t="s">
        <v>16</v>
      </c>
      <c r="H4264" s="7" t="s">
        <v>168</v>
      </c>
      <c r="I4264" s="59">
        <v>-1.312103049973401E-2</v>
      </c>
    </row>
    <row r="4265" spans="1:9" x14ac:dyDescent="0.2">
      <c r="A4265" s="8">
        <v>44562</v>
      </c>
      <c r="B4265" s="7" t="s">
        <v>23</v>
      </c>
      <c r="C4265" s="7" t="s">
        <v>24</v>
      </c>
      <c r="D4265" s="7" t="s">
        <v>157</v>
      </c>
      <c r="E4265" s="7" t="s">
        <v>17</v>
      </c>
      <c r="F4265" s="7" t="s">
        <v>127</v>
      </c>
      <c r="G4265" s="7" t="s">
        <v>18</v>
      </c>
      <c r="H4265" s="7" t="s">
        <v>134</v>
      </c>
      <c r="I4265" s="59">
        <v>0.1438861177842776</v>
      </c>
    </row>
    <row r="4266" spans="1:9" x14ac:dyDescent="0.2">
      <c r="A4266" s="8">
        <v>44562</v>
      </c>
      <c r="B4266" s="7" t="s">
        <v>23</v>
      </c>
      <c r="C4266" s="7" t="s">
        <v>24</v>
      </c>
      <c r="D4266" s="7" t="s">
        <v>157</v>
      </c>
      <c r="E4266" s="7" t="s">
        <v>19</v>
      </c>
      <c r="F4266" s="7" t="s">
        <v>128</v>
      </c>
      <c r="G4266" s="7" t="s">
        <v>20</v>
      </c>
      <c r="H4266" s="7" t="s">
        <v>135</v>
      </c>
      <c r="I4266" s="59">
        <v>-6.0241331688150268E-2</v>
      </c>
    </row>
    <row r="4267" spans="1:9" x14ac:dyDescent="0.2">
      <c r="A4267" s="8">
        <v>44562</v>
      </c>
      <c r="B4267" s="7" t="s">
        <v>25</v>
      </c>
      <c r="C4267" s="7" t="s">
        <v>26</v>
      </c>
      <c r="D4267" s="7" t="s">
        <v>108</v>
      </c>
      <c r="E4267" s="7" t="s">
        <v>5</v>
      </c>
      <c r="F4267" s="7" t="s">
        <v>121</v>
      </c>
      <c r="G4267" s="7" t="s">
        <v>6</v>
      </c>
      <c r="H4267" s="7" t="s">
        <v>130</v>
      </c>
      <c r="I4267" s="59">
        <v>-7.8718257662323099E-2</v>
      </c>
    </row>
    <row r="4268" spans="1:9" x14ac:dyDescent="0.2">
      <c r="A4268" s="8">
        <v>44562</v>
      </c>
      <c r="B4268" s="7" t="s">
        <v>25</v>
      </c>
      <c r="C4268" s="7" t="s">
        <v>26</v>
      </c>
      <c r="D4268" s="7" t="s">
        <v>108</v>
      </c>
      <c r="E4268" s="7" t="s">
        <v>7</v>
      </c>
      <c r="F4268" s="7" t="s">
        <v>122</v>
      </c>
      <c r="G4268" s="7" t="s">
        <v>8</v>
      </c>
      <c r="H4268" s="7" t="s">
        <v>167</v>
      </c>
      <c r="I4268" s="59">
        <v>2.796418997309535E-3</v>
      </c>
    </row>
    <row r="4269" spans="1:9" x14ac:dyDescent="0.2">
      <c r="A4269" s="8">
        <v>44562</v>
      </c>
      <c r="B4269" s="7" t="s">
        <v>25</v>
      </c>
      <c r="C4269" s="7" t="s">
        <v>26</v>
      </c>
      <c r="D4269" s="7" t="s">
        <v>108</v>
      </c>
      <c r="E4269" s="7" t="s">
        <v>9</v>
      </c>
      <c r="F4269" s="7" t="s">
        <v>123</v>
      </c>
      <c r="G4269" s="7" t="s">
        <v>10</v>
      </c>
      <c r="H4269" s="7" t="s">
        <v>131</v>
      </c>
      <c r="I4269" s="59">
        <v>-6.6007495356424917E-3</v>
      </c>
    </row>
    <row r="4270" spans="1:9" x14ac:dyDescent="0.2">
      <c r="A4270" s="8">
        <v>44562</v>
      </c>
      <c r="B4270" s="7" t="s">
        <v>25</v>
      </c>
      <c r="C4270" s="7" t="s">
        <v>26</v>
      </c>
      <c r="D4270" s="7" t="s">
        <v>108</v>
      </c>
      <c r="E4270" s="7" t="s">
        <v>11</v>
      </c>
      <c r="F4270" s="7" t="s">
        <v>124</v>
      </c>
      <c r="G4270" s="7" t="s">
        <v>12</v>
      </c>
      <c r="H4270" s="7" t="s">
        <v>132</v>
      </c>
      <c r="I4270" s="59">
        <v>9.6651785822767788E-3</v>
      </c>
    </row>
    <row r="4271" spans="1:9" x14ac:dyDescent="0.2">
      <c r="A4271" s="8">
        <v>44562</v>
      </c>
      <c r="B4271" s="7" t="s">
        <v>25</v>
      </c>
      <c r="C4271" s="7" t="s">
        <v>26</v>
      </c>
      <c r="D4271" s="7" t="s">
        <v>108</v>
      </c>
      <c r="E4271" s="7" t="s">
        <v>13</v>
      </c>
      <c r="F4271" s="7" t="s">
        <v>125</v>
      </c>
      <c r="G4271" s="7" t="s">
        <v>14</v>
      </c>
      <c r="H4271" s="7" t="s">
        <v>133</v>
      </c>
      <c r="I4271" s="59">
        <v>-5.0570842898639667E-2</v>
      </c>
    </row>
    <row r="4272" spans="1:9" x14ac:dyDescent="0.2">
      <c r="A4272" s="8">
        <v>44562</v>
      </c>
      <c r="B4272" s="7" t="s">
        <v>25</v>
      </c>
      <c r="C4272" s="7" t="s">
        <v>26</v>
      </c>
      <c r="D4272" s="7" t="s">
        <v>108</v>
      </c>
      <c r="E4272" s="7" t="s">
        <v>15</v>
      </c>
      <c r="F4272" s="7" t="s">
        <v>126</v>
      </c>
      <c r="G4272" s="7" t="s">
        <v>16</v>
      </c>
      <c r="H4272" s="7" t="s">
        <v>168</v>
      </c>
      <c r="I4272" s="59">
        <v>3.690354839398613E-2</v>
      </c>
    </row>
    <row r="4273" spans="1:9" x14ac:dyDescent="0.2">
      <c r="A4273" s="8">
        <v>44562</v>
      </c>
      <c r="B4273" s="7" t="s">
        <v>25</v>
      </c>
      <c r="C4273" s="7" t="s">
        <v>26</v>
      </c>
      <c r="D4273" s="7" t="s">
        <v>108</v>
      </c>
      <c r="E4273" s="7" t="s">
        <v>17</v>
      </c>
      <c r="F4273" s="7" t="s">
        <v>127</v>
      </c>
      <c r="G4273" s="7" t="s">
        <v>18</v>
      </c>
      <c r="H4273" s="7" t="s">
        <v>134</v>
      </c>
      <c r="I4273" s="59">
        <v>0.16030967260455881</v>
      </c>
    </row>
    <row r="4274" spans="1:9" x14ac:dyDescent="0.2">
      <c r="A4274" s="8">
        <v>44562</v>
      </c>
      <c r="B4274" s="7" t="s">
        <v>25</v>
      </c>
      <c r="C4274" s="7" t="s">
        <v>26</v>
      </c>
      <c r="D4274" s="7" t="s">
        <v>108</v>
      </c>
      <c r="E4274" s="7" t="s">
        <v>19</v>
      </c>
      <c r="F4274" s="7" t="s">
        <v>128</v>
      </c>
      <c r="G4274" s="7" t="s">
        <v>20</v>
      </c>
      <c r="H4274" s="7" t="s">
        <v>135</v>
      </c>
      <c r="I4274" s="59">
        <v>-6.5329922796572681E-2</v>
      </c>
    </row>
    <row r="4275" spans="1:9" x14ac:dyDescent="0.2">
      <c r="A4275" s="8">
        <v>44562</v>
      </c>
      <c r="B4275" s="7" t="s">
        <v>59</v>
      </c>
      <c r="C4275" s="7" t="s">
        <v>60</v>
      </c>
      <c r="D4275" s="7" t="s">
        <v>109</v>
      </c>
      <c r="E4275" s="7" t="s">
        <v>5</v>
      </c>
      <c r="F4275" s="7" t="s">
        <v>121</v>
      </c>
      <c r="G4275" s="7" t="s">
        <v>6</v>
      </c>
      <c r="H4275" s="7" t="s">
        <v>130</v>
      </c>
      <c r="I4275" s="59">
        <v>0.19325847476373309</v>
      </c>
    </row>
    <row r="4276" spans="1:9" x14ac:dyDescent="0.2">
      <c r="A4276" s="8">
        <v>44562</v>
      </c>
      <c r="B4276" s="7" t="s">
        <v>59</v>
      </c>
      <c r="C4276" s="7" t="s">
        <v>60</v>
      </c>
      <c r="D4276" s="7" t="s">
        <v>109</v>
      </c>
      <c r="E4276" s="7" t="s">
        <v>7</v>
      </c>
      <c r="F4276" s="7" t="s">
        <v>122</v>
      </c>
      <c r="G4276" s="7" t="s">
        <v>8</v>
      </c>
      <c r="H4276" s="7" t="s">
        <v>167</v>
      </c>
      <c r="I4276" s="59">
        <v>-2.3358018313707981E-2</v>
      </c>
    </row>
    <row r="4277" spans="1:9" x14ac:dyDescent="0.2">
      <c r="A4277" s="8">
        <v>44562</v>
      </c>
      <c r="B4277" s="7" t="s">
        <v>59</v>
      </c>
      <c r="C4277" s="7" t="s">
        <v>60</v>
      </c>
      <c r="D4277" s="7" t="s">
        <v>109</v>
      </c>
      <c r="E4277" s="7" t="s">
        <v>9</v>
      </c>
      <c r="F4277" s="7" t="s">
        <v>123</v>
      </c>
      <c r="G4277" s="7" t="s">
        <v>10</v>
      </c>
      <c r="H4277" s="7" t="s">
        <v>131</v>
      </c>
      <c r="I4277" s="59">
        <v>2.3029258907848019E-2</v>
      </c>
    </row>
    <row r="4278" spans="1:9" x14ac:dyDescent="0.2">
      <c r="A4278" s="8">
        <v>44562</v>
      </c>
      <c r="B4278" s="7" t="s">
        <v>59</v>
      </c>
      <c r="C4278" s="7" t="s">
        <v>60</v>
      </c>
      <c r="D4278" s="7" t="s">
        <v>109</v>
      </c>
      <c r="E4278" s="7" t="s">
        <v>11</v>
      </c>
      <c r="F4278" s="7" t="s">
        <v>124</v>
      </c>
      <c r="G4278" s="7" t="s">
        <v>12</v>
      </c>
      <c r="H4278" s="7" t="s">
        <v>132</v>
      </c>
      <c r="I4278" s="59">
        <v>0.1213044524404565</v>
      </c>
    </row>
    <row r="4279" spans="1:9" x14ac:dyDescent="0.2">
      <c r="A4279" s="8">
        <v>44562</v>
      </c>
      <c r="B4279" s="7" t="s">
        <v>59</v>
      </c>
      <c r="C4279" s="7" t="s">
        <v>60</v>
      </c>
      <c r="D4279" s="7" t="s">
        <v>109</v>
      </c>
      <c r="E4279" s="7" t="s">
        <v>13</v>
      </c>
      <c r="F4279" s="7" t="s">
        <v>125</v>
      </c>
      <c r="G4279" s="7" t="s">
        <v>14</v>
      </c>
      <c r="H4279" s="7" t="s">
        <v>133</v>
      </c>
      <c r="I4279" s="59">
        <v>3.3979008564484207E-2</v>
      </c>
    </row>
    <row r="4280" spans="1:9" x14ac:dyDescent="0.2">
      <c r="A4280" s="8">
        <v>44562</v>
      </c>
      <c r="B4280" s="7" t="s">
        <v>59</v>
      </c>
      <c r="C4280" s="7" t="s">
        <v>60</v>
      </c>
      <c r="D4280" s="7" t="s">
        <v>109</v>
      </c>
      <c r="E4280" s="7" t="s">
        <v>15</v>
      </c>
      <c r="F4280" s="7" t="s">
        <v>126</v>
      </c>
      <c r="G4280" s="7" t="s">
        <v>16</v>
      </c>
      <c r="H4280" s="7" t="s">
        <v>168</v>
      </c>
      <c r="I4280" s="59">
        <v>-1.8611073466756389E-2</v>
      </c>
    </row>
    <row r="4281" spans="1:9" x14ac:dyDescent="0.2">
      <c r="A4281" s="8">
        <v>44562</v>
      </c>
      <c r="B4281" s="7" t="s">
        <v>59</v>
      </c>
      <c r="C4281" s="7" t="s">
        <v>60</v>
      </c>
      <c r="D4281" s="7" t="s">
        <v>109</v>
      </c>
      <c r="E4281" s="7" t="s">
        <v>17</v>
      </c>
      <c r="F4281" s="7" t="s">
        <v>127</v>
      </c>
      <c r="G4281" s="7" t="s">
        <v>18</v>
      </c>
      <c r="H4281" s="7" t="s">
        <v>134</v>
      </c>
      <c r="I4281" s="59">
        <v>5.0422202708501063E-2</v>
      </c>
    </row>
    <row r="4282" spans="1:9" x14ac:dyDescent="0.2">
      <c r="A4282" s="8">
        <v>44562</v>
      </c>
      <c r="B4282" s="7" t="s">
        <v>59</v>
      </c>
      <c r="C4282" s="7" t="s">
        <v>60</v>
      </c>
      <c r="D4282" s="7" t="s">
        <v>109</v>
      </c>
      <c r="E4282" s="7" t="s">
        <v>19</v>
      </c>
      <c r="F4282" s="7" t="s">
        <v>128</v>
      </c>
      <c r="G4282" s="7" t="s">
        <v>20</v>
      </c>
      <c r="H4282" s="7" t="s">
        <v>135</v>
      </c>
      <c r="I4282" s="59">
        <v>-4.7176417785689262E-3</v>
      </c>
    </row>
    <row r="4283" spans="1:9" x14ac:dyDescent="0.2">
      <c r="A4283" s="8">
        <v>44562</v>
      </c>
      <c r="B4283" s="7" t="s">
        <v>27</v>
      </c>
      <c r="C4283" s="7" t="s">
        <v>28</v>
      </c>
      <c r="D4283" s="7" t="s">
        <v>158</v>
      </c>
      <c r="E4283" s="7" t="s">
        <v>5</v>
      </c>
      <c r="F4283" s="7" t="s">
        <v>121</v>
      </c>
      <c r="G4283" s="7" t="s">
        <v>6</v>
      </c>
      <c r="H4283" s="7" t="s">
        <v>130</v>
      </c>
      <c r="I4283" s="59">
        <v>-2.0145405210030502E-2</v>
      </c>
    </row>
    <row r="4284" spans="1:9" x14ac:dyDescent="0.2">
      <c r="A4284" s="8">
        <v>44562</v>
      </c>
      <c r="B4284" s="7" t="s">
        <v>27</v>
      </c>
      <c r="C4284" s="7" t="s">
        <v>28</v>
      </c>
      <c r="D4284" s="7" t="s">
        <v>158</v>
      </c>
      <c r="E4284" s="7" t="s">
        <v>7</v>
      </c>
      <c r="F4284" s="7" t="s">
        <v>122</v>
      </c>
      <c r="G4284" s="7" t="s">
        <v>8</v>
      </c>
      <c r="H4284" s="7" t="s">
        <v>167</v>
      </c>
      <c r="I4284" s="59">
        <v>-1.339409535172831E-2</v>
      </c>
    </row>
    <row r="4285" spans="1:9" x14ac:dyDescent="0.2">
      <c r="A4285" s="8">
        <v>44562</v>
      </c>
      <c r="B4285" s="7" t="s">
        <v>27</v>
      </c>
      <c r="C4285" s="7" t="s">
        <v>28</v>
      </c>
      <c r="D4285" s="7" t="s">
        <v>158</v>
      </c>
      <c r="E4285" s="7" t="s">
        <v>9</v>
      </c>
      <c r="F4285" s="7" t="s">
        <v>123</v>
      </c>
      <c r="G4285" s="7" t="s">
        <v>10</v>
      </c>
      <c r="H4285" s="7" t="s">
        <v>131</v>
      </c>
      <c r="I4285" s="59">
        <v>-0.16320602542744819</v>
      </c>
    </row>
    <row r="4286" spans="1:9" x14ac:dyDescent="0.2">
      <c r="A4286" s="8">
        <v>44562</v>
      </c>
      <c r="B4286" s="7" t="s">
        <v>27</v>
      </c>
      <c r="C4286" s="7" t="s">
        <v>28</v>
      </c>
      <c r="D4286" s="7" t="s">
        <v>158</v>
      </c>
      <c r="E4286" s="7" t="s">
        <v>11</v>
      </c>
      <c r="F4286" s="7" t="s">
        <v>124</v>
      </c>
      <c r="G4286" s="7" t="s">
        <v>12</v>
      </c>
      <c r="H4286" s="7" t="s">
        <v>132</v>
      </c>
      <c r="I4286" s="59">
        <v>0.27022605575904829</v>
      </c>
    </row>
    <row r="4287" spans="1:9" x14ac:dyDescent="0.2">
      <c r="A4287" s="8">
        <v>44562</v>
      </c>
      <c r="B4287" s="7" t="s">
        <v>27</v>
      </c>
      <c r="C4287" s="7" t="s">
        <v>28</v>
      </c>
      <c r="D4287" s="7" t="s">
        <v>158</v>
      </c>
      <c r="E4287" s="7" t="s">
        <v>13</v>
      </c>
      <c r="F4287" s="7" t="s">
        <v>125</v>
      </c>
      <c r="G4287" s="7" t="s">
        <v>14</v>
      </c>
      <c r="H4287" s="7" t="s">
        <v>133</v>
      </c>
      <c r="I4287" s="59">
        <v>-3.2744339900222519E-3</v>
      </c>
    </row>
    <row r="4288" spans="1:9" x14ac:dyDescent="0.2">
      <c r="A4288" s="8">
        <v>44562</v>
      </c>
      <c r="B4288" s="7" t="s">
        <v>27</v>
      </c>
      <c r="C4288" s="7" t="s">
        <v>28</v>
      </c>
      <c r="D4288" s="7" t="s">
        <v>158</v>
      </c>
      <c r="E4288" s="7" t="s">
        <v>15</v>
      </c>
      <c r="F4288" s="7" t="s">
        <v>126</v>
      </c>
      <c r="G4288" s="7" t="s">
        <v>16</v>
      </c>
      <c r="H4288" s="7" t="s">
        <v>168</v>
      </c>
      <c r="I4288" s="59">
        <v>-7.1100560014686676E-2</v>
      </c>
    </row>
    <row r="4289" spans="1:9" x14ac:dyDescent="0.2">
      <c r="A4289" s="8">
        <v>44562</v>
      </c>
      <c r="B4289" s="7" t="s">
        <v>27</v>
      </c>
      <c r="C4289" s="7" t="s">
        <v>28</v>
      </c>
      <c r="D4289" s="7" t="s">
        <v>158</v>
      </c>
      <c r="E4289" s="7" t="s">
        <v>17</v>
      </c>
      <c r="F4289" s="7" t="s">
        <v>127</v>
      </c>
      <c r="G4289" s="7" t="s">
        <v>18</v>
      </c>
      <c r="H4289" s="7" t="s">
        <v>134</v>
      </c>
      <c r="I4289" s="59">
        <v>0.1137278832888395</v>
      </c>
    </row>
    <row r="4290" spans="1:9" x14ac:dyDescent="0.2">
      <c r="A4290" s="8">
        <v>44562</v>
      </c>
      <c r="B4290" s="7" t="s">
        <v>27</v>
      </c>
      <c r="C4290" s="7" t="s">
        <v>28</v>
      </c>
      <c r="D4290" s="7" t="s">
        <v>158</v>
      </c>
      <c r="E4290" s="7" t="s">
        <v>19</v>
      </c>
      <c r="F4290" s="7" t="s">
        <v>128</v>
      </c>
      <c r="G4290" s="7" t="s">
        <v>20</v>
      </c>
      <c r="H4290" s="7" t="s">
        <v>135</v>
      </c>
      <c r="I4290" s="59">
        <v>0.10390008424839151</v>
      </c>
    </row>
    <row r="4291" spans="1:9" x14ac:dyDescent="0.2">
      <c r="A4291" s="8">
        <v>44562</v>
      </c>
      <c r="B4291" s="7" t="s">
        <v>29</v>
      </c>
      <c r="C4291" s="7" t="s">
        <v>30</v>
      </c>
      <c r="D4291" s="7" t="s">
        <v>110</v>
      </c>
      <c r="E4291" s="7" t="s">
        <v>5</v>
      </c>
      <c r="F4291" s="7" t="s">
        <v>121</v>
      </c>
      <c r="G4291" s="7" t="s">
        <v>6</v>
      </c>
      <c r="H4291" s="7" t="s">
        <v>130</v>
      </c>
      <c r="I4291" s="59">
        <v>2.6113537654050441E-2</v>
      </c>
    </row>
    <row r="4292" spans="1:9" x14ac:dyDescent="0.2">
      <c r="A4292" s="8">
        <v>44562</v>
      </c>
      <c r="B4292" s="7" t="s">
        <v>29</v>
      </c>
      <c r="C4292" s="7" t="s">
        <v>30</v>
      </c>
      <c r="D4292" s="7" t="s">
        <v>110</v>
      </c>
      <c r="E4292" s="7" t="s">
        <v>7</v>
      </c>
      <c r="F4292" s="7" t="s">
        <v>122</v>
      </c>
      <c r="G4292" s="7" t="s">
        <v>8</v>
      </c>
      <c r="H4292" s="7" t="s">
        <v>167</v>
      </c>
      <c r="I4292" s="59">
        <v>6.1915726312036901E-2</v>
      </c>
    </row>
    <row r="4293" spans="1:9" x14ac:dyDescent="0.2">
      <c r="A4293" s="8">
        <v>44562</v>
      </c>
      <c r="B4293" s="7" t="s">
        <v>29</v>
      </c>
      <c r="C4293" s="7" t="s">
        <v>30</v>
      </c>
      <c r="D4293" s="7" t="s">
        <v>110</v>
      </c>
      <c r="E4293" s="7" t="s">
        <v>9</v>
      </c>
      <c r="F4293" s="7" t="s">
        <v>123</v>
      </c>
      <c r="G4293" s="7" t="s">
        <v>10</v>
      </c>
      <c r="H4293" s="7" t="s">
        <v>131</v>
      </c>
      <c r="I4293" s="59">
        <v>-6.3613734479487927E-2</v>
      </c>
    </row>
    <row r="4294" spans="1:9" x14ac:dyDescent="0.2">
      <c r="A4294" s="8">
        <v>44562</v>
      </c>
      <c r="B4294" s="7" t="s">
        <v>29</v>
      </c>
      <c r="C4294" s="7" t="s">
        <v>30</v>
      </c>
      <c r="D4294" s="7" t="s">
        <v>110</v>
      </c>
      <c r="E4294" s="7" t="s">
        <v>11</v>
      </c>
      <c r="F4294" s="7" t="s">
        <v>124</v>
      </c>
      <c r="G4294" s="7" t="s">
        <v>12</v>
      </c>
      <c r="H4294" s="7" t="s">
        <v>132</v>
      </c>
      <c r="I4294" s="59">
        <v>-0.33745285076709608</v>
      </c>
    </row>
    <row r="4295" spans="1:9" x14ac:dyDescent="0.2">
      <c r="A4295" s="8">
        <v>44562</v>
      </c>
      <c r="B4295" s="7" t="s">
        <v>29</v>
      </c>
      <c r="C4295" s="7" t="s">
        <v>30</v>
      </c>
      <c r="D4295" s="7" t="s">
        <v>110</v>
      </c>
      <c r="E4295" s="7" t="s">
        <v>13</v>
      </c>
      <c r="F4295" s="7" t="s">
        <v>125</v>
      </c>
      <c r="G4295" s="7" t="s">
        <v>14</v>
      </c>
      <c r="H4295" s="7" t="s">
        <v>133</v>
      </c>
      <c r="I4295" s="59">
        <v>-6.6451362688587654E-3</v>
      </c>
    </row>
    <row r="4296" spans="1:9" x14ac:dyDescent="0.2">
      <c r="A4296" s="8">
        <v>44562</v>
      </c>
      <c r="B4296" s="7" t="s">
        <v>29</v>
      </c>
      <c r="C4296" s="7" t="s">
        <v>30</v>
      </c>
      <c r="D4296" s="7" t="s">
        <v>110</v>
      </c>
      <c r="E4296" s="7" t="s">
        <v>15</v>
      </c>
      <c r="F4296" s="7" t="s">
        <v>126</v>
      </c>
      <c r="G4296" s="7" t="s">
        <v>16</v>
      </c>
      <c r="H4296" s="7" t="s">
        <v>168</v>
      </c>
      <c r="I4296" s="59">
        <v>8.1100653971841075E-2</v>
      </c>
    </row>
    <row r="4297" spans="1:9" x14ac:dyDescent="0.2">
      <c r="A4297" s="8">
        <v>44562</v>
      </c>
      <c r="B4297" s="7" t="s">
        <v>29</v>
      </c>
      <c r="C4297" s="7" t="s">
        <v>30</v>
      </c>
      <c r="D4297" s="7" t="s">
        <v>110</v>
      </c>
      <c r="E4297" s="7" t="s">
        <v>17</v>
      </c>
      <c r="F4297" s="7" t="s">
        <v>127</v>
      </c>
      <c r="G4297" s="7" t="s">
        <v>18</v>
      </c>
      <c r="H4297" s="7" t="s">
        <v>134</v>
      </c>
      <c r="I4297" s="59">
        <v>-4.8690796498631839E-2</v>
      </c>
    </row>
    <row r="4298" spans="1:9" x14ac:dyDescent="0.2">
      <c r="A4298" s="8">
        <v>44562</v>
      </c>
      <c r="B4298" s="7" t="s">
        <v>29</v>
      </c>
      <c r="C4298" s="7" t="s">
        <v>30</v>
      </c>
      <c r="D4298" s="7" t="s">
        <v>110</v>
      </c>
      <c r="E4298" s="7" t="s">
        <v>19</v>
      </c>
      <c r="F4298" s="7" t="s">
        <v>128</v>
      </c>
      <c r="G4298" s="7" t="s">
        <v>20</v>
      </c>
      <c r="H4298" s="7" t="s">
        <v>135</v>
      </c>
      <c r="I4298" s="59">
        <v>8.4108725101481596E-3</v>
      </c>
    </row>
    <row r="4299" spans="1:9" x14ac:dyDescent="0.2">
      <c r="A4299" s="8">
        <v>44562</v>
      </c>
      <c r="B4299" s="7" t="s">
        <v>31</v>
      </c>
      <c r="C4299" s="7" t="s">
        <v>32</v>
      </c>
      <c r="D4299" s="7" t="s">
        <v>159</v>
      </c>
      <c r="E4299" s="7" t="s">
        <v>5</v>
      </c>
      <c r="F4299" s="7" t="s">
        <v>121</v>
      </c>
      <c r="G4299" s="7" t="s">
        <v>6</v>
      </c>
      <c r="H4299" s="7" t="s">
        <v>130</v>
      </c>
      <c r="I4299" s="59">
        <v>0.1090518062039689</v>
      </c>
    </row>
    <row r="4300" spans="1:9" x14ac:dyDescent="0.2">
      <c r="A4300" s="8">
        <v>44562</v>
      </c>
      <c r="B4300" s="7" t="s">
        <v>31</v>
      </c>
      <c r="C4300" s="7" t="s">
        <v>32</v>
      </c>
      <c r="D4300" s="7" t="s">
        <v>159</v>
      </c>
      <c r="E4300" s="7" t="s">
        <v>7</v>
      </c>
      <c r="F4300" s="7" t="s">
        <v>122</v>
      </c>
      <c r="G4300" s="7" t="s">
        <v>8</v>
      </c>
      <c r="H4300" s="7" t="s">
        <v>167</v>
      </c>
      <c r="I4300" s="59">
        <v>8.7594975797730346E-2</v>
      </c>
    </row>
    <row r="4301" spans="1:9" x14ac:dyDescent="0.2">
      <c r="A4301" s="8">
        <v>44562</v>
      </c>
      <c r="B4301" s="7" t="s">
        <v>31</v>
      </c>
      <c r="C4301" s="7" t="s">
        <v>32</v>
      </c>
      <c r="D4301" s="7" t="s">
        <v>159</v>
      </c>
      <c r="E4301" s="7" t="s">
        <v>9</v>
      </c>
      <c r="F4301" s="7" t="s">
        <v>123</v>
      </c>
      <c r="G4301" s="7" t="s">
        <v>10</v>
      </c>
      <c r="H4301" s="7" t="s">
        <v>131</v>
      </c>
      <c r="I4301" s="59">
        <v>5.1579757949844476E-3</v>
      </c>
    </row>
    <row r="4302" spans="1:9" x14ac:dyDescent="0.2">
      <c r="A4302" s="8">
        <v>44562</v>
      </c>
      <c r="B4302" s="7" t="s">
        <v>31</v>
      </c>
      <c r="C4302" s="7" t="s">
        <v>32</v>
      </c>
      <c r="D4302" s="7" t="s">
        <v>159</v>
      </c>
      <c r="E4302" s="7" t="s">
        <v>11</v>
      </c>
      <c r="F4302" s="7" t="s">
        <v>124</v>
      </c>
      <c r="G4302" s="7" t="s">
        <v>12</v>
      </c>
      <c r="H4302" s="7" t="s">
        <v>132</v>
      </c>
      <c r="I4302" s="59">
        <v>4.2234200165539137E-2</v>
      </c>
    </row>
    <row r="4303" spans="1:9" x14ac:dyDescent="0.2">
      <c r="A4303" s="8">
        <v>44562</v>
      </c>
      <c r="B4303" s="7" t="s">
        <v>31</v>
      </c>
      <c r="C4303" s="7" t="s">
        <v>32</v>
      </c>
      <c r="D4303" s="7" t="s">
        <v>159</v>
      </c>
      <c r="E4303" s="7" t="s">
        <v>13</v>
      </c>
      <c r="F4303" s="7" t="s">
        <v>125</v>
      </c>
      <c r="G4303" s="7" t="s">
        <v>14</v>
      </c>
      <c r="H4303" s="7" t="s">
        <v>133</v>
      </c>
      <c r="I4303" s="59">
        <v>3.0913643943198069E-2</v>
      </c>
    </row>
    <row r="4304" spans="1:9" x14ac:dyDescent="0.2">
      <c r="A4304" s="8">
        <v>44562</v>
      </c>
      <c r="B4304" s="7" t="s">
        <v>31</v>
      </c>
      <c r="C4304" s="7" t="s">
        <v>32</v>
      </c>
      <c r="D4304" s="7" t="s">
        <v>159</v>
      </c>
      <c r="E4304" s="7" t="s">
        <v>15</v>
      </c>
      <c r="F4304" s="7" t="s">
        <v>126</v>
      </c>
      <c r="G4304" s="7" t="s">
        <v>16</v>
      </c>
      <c r="H4304" s="7" t="s">
        <v>168</v>
      </c>
      <c r="I4304" s="59">
        <v>5.9055967473474753E-2</v>
      </c>
    </row>
    <row r="4305" spans="1:9" x14ac:dyDescent="0.2">
      <c r="A4305" s="8">
        <v>44562</v>
      </c>
      <c r="B4305" s="7" t="s">
        <v>31</v>
      </c>
      <c r="C4305" s="7" t="s">
        <v>32</v>
      </c>
      <c r="D4305" s="7" t="s">
        <v>159</v>
      </c>
      <c r="E4305" s="7" t="s">
        <v>17</v>
      </c>
      <c r="F4305" s="7" t="s">
        <v>127</v>
      </c>
      <c r="G4305" s="7" t="s">
        <v>18</v>
      </c>
      <c r="H4305" s="7" t="s">
        <v>134</v>
      </c>
      <c r="I4305" s="59">
        <v>2.771192713621318E-2</v>
      </c>
    </row>
    <row r="4306" spans="1:9" x14ac:dyDescent="0.2">
      <c r="A4306" s="8">
        <v>44562</v>
      </c>
      <c r="B4306" s="7" t="s">
        <v>31</v>
      </c>
      <c r="C4306" s="7" t="s">
        <v>32</v>
      </c>
      <c r="D4306" s="7" t="s">
        <v>159</v>
      </c>
      <c r="E4306" s="7" t="s">
        <v>19</v>
      </c>
      <c r="F4306" s="7" t="s">
        <v>128</v>
      </c>
      <c r="G4306" s="7" t="s">
        <v>20</v>
      </c>
      <c r="H4306" s="7" t="s">
        <v>135</v>
      </c>
      <c r="I4306" s="59">
        <v>-3.1412489041661829E-2</v>
      </c>
    </row>
    <row r="4307" spans="1:9" x14ac:dyDescent="0.2">
      <c r="A4307" s="8">
        <v>44562</v>
      </c>
      <c r="B4307" s="7" t="s">
        <v>33</v>
      </c>
      <c r="C4307" s="7" t="s">
        <v>34</v>
      </c>
      <c r="D4307" s="7" t="s">
        <v>111</v>
      </c>
      <c r="E4307" s="7" t="s">
        <v>5</v>
      </c>
      <c r="F4307" s="7" t="s">
        <v>121</v>
      </c>
      <c r="G4307" s="7" t="s">
        <v>6</v>
      </c>
      <c r="H4307" s="7" t="s">
        <v>130</v>
      </c>
      <c r="I4307" s="59">
        <v>1.7527309108826609E-2</v>
      </c>
    </row>
    <row r="4308" spans="1:9" x14ac:dyDescent="0.2">
      <c r="A4308" s="8">
        <v>44562</v>
      </c>
      <c r="B4308" s="7" t="s">
        <v>33</v>
      </c>
      <c r="C4308" s="7" t="s">
        <v>34</v>
      </c>
      <c r="D4308" s="7" t="s">
        <v>111</v>
      </c>
      <c r="E4308" s="7" t="s">
        <v>7</v>
      </c>
      <c r="F4308" s="7" t="s">
        <v>122</v>
      </c>
      <c r="G4308" s="7" t="s">
        <v>8</v>
      </c>
      <c r="H4308" s="7" t="s">
        <v>167</v>
      </c>
      <c r="I4308" s="59">
        <v>6.0018698429788797E-2</v>
      </c>
    </row>
    <row r="4309" spans="1:9" x14ac:dyDescent="0.2">
      <c r="A4309" s="8">
        <v>44562</v>
      </c>
      <c r="B4309" s="7" t="s">
        <v>33</v>
      </c>
      <c r="C4309" s="7" t="s">
        <v>34</v>
      </c>
      <c r="D4309" s="7" t="s">
        <v>111</v>
      </c>
      <c r="E4309" s="7" t="s">
        <v>9</v>
      </c>
      <c r="F4309" s="7" t="s">
        <v>123</v>
      </c>
      <c r="G4309" s="7" t="s">
        <v>10</v>
      </c>
      <c r="H4309" s="7" t="s">
        <v>131</v>
      </c>
      <c r="I4309" s="59">
        <v>-0.1079292866475583</v>
      </c>
    </row>
    <row r="4310" spans="1:9" x14ac:dyDescent="0.2">
      <c r="A4310" s="8">
        <v>44562</v>
      </c>
      <c r="B4310" s="7" t="s">
        <v>33</v>
      </c>
      <c r="C4310" s="7" t="s">
        <v>34</v>
      </c>
      <c r="D4310" s="7" t="s">
        <v>111</v>
      </c>
      <c r="E4310" s="7" t="s">
        <v>11</v>
      </c>
      <c r="F4310" s="7" t="s">
        <v>124</v>
      </c>
      <c r="G4310" s="7" t="s">
        <v>12</v>
      </c>
      <c r="H4310" s="7" t="s">
        <v>132</v>
      </c>
      <c r="I4310" s="59">
        <v>3.8081722655616268E-3</v>
      </c>
    </row>
    <row r="4311" spans="1:9" x14ac:dyDescent="0.2">
      <c r="A4311" s="8">
        <v>44562</v>
      </c>
      <c r="B4311" s="7" t="s">
        <v>33</v>
      </c>
      <c r="C4311" s="7" t="s">
        <v>34</v>
      </c>
      <c r="D4311" s="7" t="s">
        <v>111</v>
      </c>
      <c r="E4311" s="7" t="s">
        <v>13</v>
      </c>
      <c r="F4311" s="7" t="s">
        <v>125</v>
      </c>
      <c r="G4311" s="7" t="s">
        <v>14</v>
      </c>
      <c r="H4311" s="7" t="s">
        <v>133</v>
      </c>
      <c r="I4311" s="59">
        <v>-5.7822626397709187E-2</v>
      </c>
    </row>
    <row r="4312" spans="1:9" x14ac:dyDescent="0.2">
      <c r="A4312" s="8">
        <v>44562</v>
      </c>
      <c r="B4312" s="7" t="s">
        <v>33</v>
      </c>
      <c r="C4312" s="7" t="s">
        <v>34</v>
      </c>
      <c r="D4312" s="7" t="s">
        <v>111</v>
      </c>
      <c r="E4312" s="7" t="s">
        <v>15</v>
      </c>
      <c r="F4312" s="7" t="s">
        <v>126</v>
      </c>
      <c r="G4312" s="7" t="s">
        <v>16</v>
      </c>
      <c r="H4312" s="7" t="s">
        <v>168</v>
      </c>
      <c r="I4312" s="59">
        <v>0.12197770914224</v>
      </c>
    </row>
    <row r="4313" spans="1:9" x14ac:dyDescent="0.2">
      <c r="A4313" s="8">
        <v>44562</v>
      </c>
      <c r="B4313" s="7" t="s">
        <v>33</v>
      </c>
      <c r="C4313" s="7" t="s">
        <v>34</v>
      </c>
      <c r="D4313" s="7" t="s">
        <v>111</v>
      </c>
      <c r="E4313" s="7" t="s">
        <v>17</v>
      </c>
      <c r="F4313" s="7" t="s">
        <v>127</v>
      </c>
      <c r="G4313" s="7" t="s">
        <v>18</v>
      </c>
      <c r="H4313" s="7" t="s">
        <v>134</v>
      </c>
      <c r="I4313" s="59">
        <v>2.967126032192002E-2</v>
      </c>
    </row>
    <row r="4314" spans="1:9" x14ac:dyDescent="0.2">
      <c r="A4314" s="8">
        <v>44562</v>
      </c>
      <c r="B4314" s="7" t="s">
        <v>33</v>
      </c>
      <c r="C4314" s="7" t="s">
        <v>34</v>
      </c>
      <c r="D4314" s="7" t="s">
        <v>111</v>
      </c>
      <c r="E4314" s="7" t="s">
        <v>19</v>
      </c>
      <c r="F4314" s="7" t="s">
        <v>128</v>
      </c>
      <c r="G4314" s="7" t="s">
        <v>20</v>
      </c>
      <c r="H4314" s="7" t="s">
        <v>135</v>
      </c>
      <c r="I4314" s="59">
        <v>2.0587139143581231E-2</v>
      </c>
    </row>
    <row r="4315" spans="1:9" x14ac:dyDescent="0.2">
      <c r="A4315" s="8">
        <v>44562</v>
      </c>
      <c r="B4315" s="7" t="s">
        <v>35</v>
      </c>
      <c r="C4315" s="7" t="s">
        <v>36</v>
      </c>
      <c r="D4315" s="7" t="s">
        <v>160</v>
      </c>
      <c r="E4315" s="7" t="s">
        <v>5</v>
      </c>
      <c r="F4315" s="7" t="s">
        <v>121</v>
      </c>
      <c r="G4315" s="7" t="s">
        <v>6</v>
      </c>
      <c r="H4315" s="7" t="s">
        <v>130</v>
      </c>
      <c r="I4315" s="59">
        <v>6.1152595135921077E-2</v>
      </c>
    </row>
    <row r="4316" spans="1:9" x14ac:dyDescent="0.2">
      <c r="A4316" s="8">
        <v>44562</v>
      </c>
      <c r="B4316" s="7" t="s">
        <v>35</v>
      </c>
      <c r="C4316" s="7" t="s">
        <v>36</v>
      </c>
      <c r="D4316" s="7" t="s">
        <v>160</v>
      </c>
      <c r="E4316" s="7" t="s">
        <v>7</v>
      </c>
      <c r="F4316" s="7" t="s">
        <v>122</v>
      </c>
      <c r="G4316" s="7" t="s">
        <v>8</v>
      </c>
      <c r="H4316" s="7" t="s">
        <v>167</v>
      </c>
      <c r="I4316" s="59">
        <v>-3.679840606666962E-2</v>
      </c>
    </row>
    <row r="4317" spans="1:9" x14ac:dyDescent="0.2">
      <c r="A4317" s="8">
        <v>44562</v>
      </c>
      <c r="B4317" s="7" t="s">
        <v>35</v>
      </c>
      <c r="C4317" s="7" t="s">
        <v>36</v>
      </c>
      <c r="D4317" s="7" t="s">
        <v>160</v>
      </c>
      <c r="E4317" s="7" t="s">
        <v>9</v>
      </c>
      <c r="F4317" s="7" t="s">
        <v>123</v>
      </c>
      <c r="G4317" s="7" t="s">
        <v>10</v>
      </c>
      <c r="H4317" s="7" t="s">
        <v>131</v>
      </c>
      <c r="I4317" s="59">
        <v>-0.1144582564904599</v>
      </c>
    </row>
    <row r="4318" spans="1:9" x14ac:dyDescent="0.2">
      <c r="A4318" s="8">
        <v>44562</v>
      </c>
      <c r="B4318" s="7" t="s">
        <v>35</v>
      </c>
      <c r="C4318" s="7" t="s">
        <v>36</v>
      </c>
      <c r="D4318" s="7" t="s">
        <v>160</v>
      </c>
      <c r="E4318" s="7" t="s">
        <v>11</v>
      </c>
      <c r="F4318" s="7" t="s">
        <v>124</v>
      </c>
      <c r="G4318" s="7" t="s">
        <v>12</v>
      </c>
      <c r="H4318" s="7" t="s">
        <v>132</v>
      </c>
      <c r="I4318" s="59">
        <v>-0.10860945030913489</v>
      </c>
    </row>
    <row r="4319" spans="1:9" x14ac:dyDescent="0.2">
      <c r="A4319" s="8">
        <v>44562</v>
      </c>
      <c r="B4319" s="7" t="s">
        <v>35</v>
      </c>
      <c r="C4319" s="7" t="s">
        <v>36</v>
      </c>
      <c r="D4319" s="7" t="s">
        <v>160</v>
      </c>
      <c r="E4319" s="7" t="s">
        <v>13</v>
      </c>
      <c r="F4319" s="7" t="s">
        <v>125</v>
      </c>
      <c r="G4319" s="7" t="s">
        <v>14</v>
      </c>
      <c r="H4319" s="7" t="s">
        <v>133</v>
      </c>
      <c r="I4319" s="59">
        <v>2.9707198134525829E-2</v>
      </c>
    </row>
    <row r="4320" spans="1:9" x14ac:dyDescent="0.2">
      <c r="A4320" s="8">
        <v>44562</v>
      </c>
      <c r="B4320" s="7" t="s">
        <v>35</v>
      </c>
      <c r="C4320" s="7" t="s">
        <v>36</v>
      </c>
      <c r="D4320" s="7" t="s">
        <v>160</v>
      </c>
      <c r="E4320" s="7" t="s">
        <v>15</v>
      </c>
      <c r="F4320" s="7" t="s">
        <v>126</v>
      </c>
      <c r="G4320" s="7" t="s">
        <v>16</v>
      </c>
      <c r="H4320" s="7" t="s">
        <v>168</v>
      </c>
      <c r="I4320" s="59">
        <v>-5.2728604822848912E-2</v>
      </c>
    </row>
    <row r="4321" spans="1:9" x14ac:dyDescent="0.2">
      <c r="A4321" s="8">
        <v>44562</v>
      </c>
      <c r="B4321" s="7" t="s">
        <v>35</v>
      </c>
      <c r="C4321" s="7" t="s">
        <v>36</v>
      </c>
      <c r="D4321" s="7" t="s">
        <v>160</v>
      </c>
      <c r="E4321" s="7" t="s">
        <v>17</v>
      </c>
      <c r="F4321" s="7" t="s">
        <v>127</v>
      </c>
      <c r="G4321" s="7" t="s">
        <v>18</v>
      </c>
      <c r="H4321" s="7" t="s">
        <v>134</v>
      </c>
      <c r="I4321" s="59">
        <v>-4.3271901417077492E-2</v>
      </c>
    </row>
    <row r="4322" spans="1:9" x14ac:dyDescent="0.2">
      <c r="A4322" s="8">
        <v>44562</v>
      </c>
      <c r="B4322" s="7" t="s">
        <v>35</v>
      </c>
      <c r="C4322" s="7" t="s">
        <v>36</v>
      </c>
      <c r="D4322" s="7" t="s">
        <v>160</v>
      </c>
      <c r="E4322" s="7" t="s">
        <v>19</v>
      </c>
      <c r="F4322" s="7" t="s">
        <v>128</v>
      </c>
      <c r="G4322" s="7" t="s">
        <v>20</v>
      </c>
      <c r="H4322" s="7" t="s">
        <v>135</v>
      </c>
      <c r="I4322" s="59">
        <v>-0.19913846727595819</v>
      </c>
    </row>
    <row r="4323" spans="1:9" x14ac:dyDescent="0.2">
      <c r="A4323" s="8">
        <v>44562</v>
      </c>
      <c r="B4323" s="7" t="s">
        <v>37</v>
      </c>
      <c r="C4323" s="7" t="s">
        <v>38</v>
      </c>
      <c r="D4323" s="7" t="s">
        <v>161</v>
      </c>
      <c r="E4323" s="7" t="s">
        <v>5</v>
      </c>
      <c r="F4323" s="7" t="s">
        <v>121</v>
      </c>
      <c r="G4323" s="7" t="s">
        <v>6</v>
      </c>
      <c r="H4323" s="7" t="s">
        <v>130</v>
      </c>
      <c r="I4323" s="59">
        <v>7.5405469439716599E-2</v>
      </c>
    </row>
    <row r="4324" spans="1:9" x14ac:dyDescent="0.2">
      <c r="A4324" s="8">
        <v>44562</v>
      </c>
      <c r="B4324" s="7" t="s">
        <v>37</v>
      </c>
      <c r="C4324" s="7" t="s">
        <v>38</v>
      </c>
      <c r="D4324" s="7" t="s">
        <v>161</v>
      </c>
      <c r="E4324" s="7" t="s">
        <v>7</v>
      </c>
      <c r="F4324" s="7" t="s">
        <v>122</v>
      </c>
      <c r="G4324" s="7" t="s">
        <v>8</v>
      </c>
      <c r="H4324" s="7" t="s">
        <v>167</v>
      </c>
      <c r="I4324" s="59">
        <v>-1.68814997656106E-2</v>
      </c>
    </row>
    <row r="4325" spans="1:9" x14ac:dyDescent="0.2">
      <c r="A4325" s="8">
        <v>44562</v>
      </c>
      <c r="B4325" s="7" t="s">
        <v>37</v>
      </c>
      <c r="C4325" s="7" t="s">
        <v>38</v>
      </c>
      <c r="D4325" s="7" t="s">
        <v>161</v>
      </c>
      <c r="E4325" s="7" t="s">
        <v>9</v>
      </c>
      <c r="F4325" s="7" t="s">
        <v>123</v>
      </c>
      <c r="G4325" s="7" t="s">
        <v>10</v>
      </c>
      <c r="H4325" s="7" t="s">
        <v>131</v>
      </c>
      <c r="I4325" s="59">
        <v>-4.8322040538142366E-3</v>
      </c>
    </row>
    <row r="4326" spans="1:9" x14ac:dyDescent="0.2">
      <c r="A4326" s="8">
        <v>44562</v>
      </c>
      <c r="B4326" s="7" t="s">
        <v>37</v>
      </c>
      <c r="C4326" s="7" t="s">
        <v>38</v>
      </c>
      <c r="D4326" s="7" t="s">
        <v>161</v>
      </c>
      <c r="E4326" s="7" t="s">
        <v>11</v>
      </c>
      <c r="F4326" s="7" t="s">
        <v>124</v>
      </c>
      <c r="G4326" s="7" t="s">
        <v>12</v>
      </c>
      <c r="H4326" s="7" t="s">
        <v>132</v>
      </c>
      <c r="I4326" s="59">
        <v>-3.1795080075005311E-2</v>
      </c>
    </row>
    <row r="4327" spans="1:9" x14ac:dyDescent="0.2">
      <c r="A4327" s="8">
        <v>44562</v>
      </c>
      <c r="B4327" s="7" t="s">
        <v>37</v>
      </c>
      <c r="C4327" s="7" t="s">
        <v>38</v>
      </c>
      <c r="D4327" s="7" t="s">
        <v>161</v>
      </c>
      <c r="E4327" s="7" t="s">
        <v>13</v>
      </c>
      <c r="F4327" s="7" t="s">
        <v>125</v>
      </c>
      <c r="G4327" s="7" t="s">
        <v>14</v>
      </c>
      <c r="H4327" s="7" t="s">
        <v>133</v>
      </c>
      <c r="I4327" s="59">
        <v>-2.192828529148827E-2</v>
      </c>
    </row>
    <row r="4328" spans="1:9" x14ac:dyDescent="0.2">
      <c r="A4328" s="8">
        <v>44562</v>
      </c>
      <c r="B4328" s="7" t="s">
        <v>37</v>
      </c>
      <c r="C4328" s="7" t="s">
        <v>38</v>
      </c>
      <c r="D4328" s="7" t="s">
        <v>161</v>
      </c>
      <c r="E4328" s="7" t="s">
        <v>15</v>
      </c>
      <c r="F4328" s="7" t="s">
        <v>126</v>
      </c>
      <c r="G4328" s="7" t="s">
        <v>16</v>
      </c>
      <c r="H4328" s="7" t="s">
        <v>168</v>
      </c>
      <c r="I4328" s="59">
        <v>6.1441398438512262E-2</v>
      </c>
    </row>
    <row r="4329" spans="1:9" x14ac:dyDescent="0.2">
      <c r="A4329" s="8">
        <v>44562</v>
      </c>
      <c r="B4329" s="7" t="s">
        <v>37</v>
      </c>
      <c r="C4329" s="7" t="s">
        <v>38</v>
      </c>
      <c r="D4329" s="7" t="s">
        <v>161</v>
      </c>
      <c r="E4329" s="7" t="s">
        <v>17</v>
      </c>
      <c r="F4329" s="7" t="s">
        <v>127</v>
      </c>
      <c r="G4329" s="7" t="s">
        <v>18</v>
      </c>
      <c r="H4329" s="7" t="s">
        <v>134</v>
      </c>
      <c r="I4329" s="59">
        <v>1.7466033962162841E-2</v>
      </c>
    </row>
    <row r="4330" spans="1:9" x14ac:dyDescent="0.2">
      <c r="A4330" s="8">
        <v>44562</v>
      </c>
      <c r="B4330" s="7" t="s">
        <v>37</v>
      </c>
      <c r="C4330" s="7" t="s">
        <v>38</v>
      </c>
      <c r="D4330" s="7" t="s">
        <v>161</v>
      </c>
      <c r="E4330" s="7" t="s">
        <v>19</v>
      </c>
      <c r="F4330" s="7" t="s">
        <v>128</v>
      </c>
      <c r="G4330" s="7" t="s">
        <v>20</v>
      </c>
      <c r="H4330" s="7" t="s">
        <v>135</v>
      </c>
      <c r="I4330" s="59">
        <v>-0.13739753718477751</v>
      </c>
    </row>
    <row r="4331" spans="1:9" x14ac:dyDescent="0.2">
      <c r="A4331" s="8">
        <v>44562</v>
      </c>
      <c r="B4331" s="7" t="s">
        <v>39</v>
      </c>
      <c r="C4331" s="7" t="s">
        <v>40</v>
      </c>
      <c r="D4331" s="7" t="s">
        <v>162</v>
      </c>
      <c r="E4331" s="7" t="s">
        <v>5</v>
      </c>
      <c r="F4331" s="7" t="s">
        <v>121</v>
      </c>
      <c r="G4331" s="7" t="s">
        <v>6</v>
      </c>
      <c r="H4331" s="7" t="s">
        <v>130</v>
      </c>
      <c r="I4331" s="59">
        <v>0.32671517993566018</v>
      </c>
    </row>
    <row r="4332" spans="1:9" x14ac:dyDescent="0.2">
      <c r="A4332" s="8">
        <v>44562</v>
      </c>
      <c r="B4332" s="7" t="s">
        <v>39</v>
      </c>
      <c r="C4332" s="7" t="s">
        <v>40</v>
      </c>
      <c r="D4332" s="7" t="s">
        <v>162</v>
      </c>
      <c r="E4332" s="7" t="s">
        <v>7</v>
      </c>
      <c r="F4332" s="7" t="s">
        <v>122</v>
      </c>
      <c r="G4332" s="7" t="s">
        <v>8</v>
      </c>
      <c r="H4332" s="7" t="s">
        <v>167</v>
      </c>
      <c r="I4332" s="59">
        <v>0.23578218416091709</v>
      </c>
    </row>
    <row r="4333" spans="1:9" x14ac:dyDescent="0.2">
      <c r="A4333" s="8">
        <v>44562</v>
      </c>
      <c r="B4333" s="7" t="s">
        <v>39</v>
      </c>
      <c r="C4333" s="7" t="s">
        <v>40</v>
      </c>
      <c r="D4333" s="7" t="s">
        <v>162</v>
      </c>
      <c r="E4333" s="7" t="s">
        <v>9</v>
      </c>
      <c r="F4333" s="7" t="s">
        <v>123</v>
      </c>
      <c r="G4333" s="7" t="s">
        <v>10</v>
      </c>
      <c r="H4333" s="7" t="s">
        <v>131</v>
      </c>
      <c r="I4333" s="59">
        <v>3.7072597000792573E-2</v>
      </c>
    </row>
    <row r="4334" spans="1:9" x14ac:dyDescent="0.2">
      <c r="A4334" s="8">
        <v>44562</v>
      </c>
      <c r="B4334" s="7" t="s">
        <v>39</v>
      </c>
      <c r="C4334" s="7" t="s">
        <v>40</v>
      </c>
      <c r="D4334" s="7" t="s">
        <v>162</v>
      </c>
      <c r="E4334" s="7" t="s">
        <v>11</v>
      </c>
      <c r="F4334" s="7" t="s">
        <v>124</v>
      </c>
      <c r="G4334" s="7" t="s">
        <v>12</v>
      </c>
      <c r="H4334" s="7" t="s">
        <v>132</v>
      </c>
      <c r="I4334" s="59">
        <v>0.30877840536140488</v>
      </c>
    </row>
    <row r="4335" spans="1:9" x14ac:dyDescent="0.2">
      <c r="A4335" s="8">
        <v>44562</v>
      </c>
      <c r="B4335" s="7" t="s">
        <v>39</v>
      </c>
      <c r="C4335" s="7" t="s">
        <v>40</v>
      </c>
      <c r="D4335" s="7" t="s">
        <v>162</v>
      </c>
      <c r="E4335" s="7" t="s">
        <v>13</v>
      </c>
      <c r="F4335" s="7" t="s">
        <v>125</v>
      </c>
      <c r="G4335" s="7" t="s">
        <v>14</v>
      </c>
      <c r="H4335" s="7" t="s">
        <v>133</v>
      </c>
      <c r="I4335" s="59">
        <v>-2.1983976688783269E-2</v>
      </c>
    </row>
    <row r="4336" spans="1:9" x14ac:dyDescent="0.2">
      <c r="A4336" s="8">
        <v>44562</v>
      </c>
      <c r="B4336" s="7" t="s">
        <v>39</v>
      </c>
      <c r="C4336" s="7" t="s">
        <v>40</v>
      </c>
      <c r="D4336" s="7" t="s">
        <v>162</v>
      </c>
      <c r="E4336" s="7" t="s">
        <v>15</v>
      </c>
      <c r="F4336" s="7" t="s">
        <v>126</v>
      </c>
      <c r="G4336" s="7" t="s">
        <v>16</v>
      </c>
      <c r="H4336" s="7" t="s">
        <v>168</v>
      </c>
      <c r="I4336" s="59">
        <v>0.17665087069510241</v>
      </c>
    </row>
    <row r="4337" spans="1:9" x14ac:dyDescent="0.2">
      <c r="A4337" s="8">
        <v>44562</v>
      </c>
      <c r="B4337" s="7" t="s">
        <v>39</v>
      </c>
      <c r="C4337" s="7" t="s">
        <v>40</v>
      </c>
      <c r="D4337" s="7" t="s">
        <v>162</v>
      </c>
      <c r="E4337" s="7" t="s">
        <v>17</v>
      </c>
      <c r="F4337" s="7" t="s">
        <v>127</v>
      </c>
      <c r="G4337" s="7" t="s">
        <v>18</v>
      </c>
      <c r="H4337" s="7" t="s">
        <v>134</v>
      </c>
      <c r="I4337" s="59">
        <v>0.10073359212689061</v>
      </c>
    </row>
    <row r="4338" spans="1:9" x14ac:dyDescent="0.2">
      <c r="A4338" s="8">
        <v>44562</v>
      </c>
      <c r="B4338" s="7" t="s">
        <v>39</v>
      </c>
      <c r="C4338" s="7" t="s">
        <v>40</v>
      </c>
      <c r="D4338" s="7" t="s">
        <v>162</v>
      </c>
      <c r="E4338" s="7" t="s">
        <v>19</v>
      </c>
      <c r="F4338" s="7" t="s">
        <v>128</v>
      </c>
      <c r="G4338" s="7" t="s">
        <v>20</v>
      </c>
      <c r="H4338" s="7" t="s">
        <v>135</v>
      </c>
      <c r="I4338" s="59">
        <v>0.60203599059736512</v>
      </c>
    </row>
    <row r="4339" spans="1:9" x14ac:dyDescent="0.2">
      <c r="A4339" s="8">
        <v>44562</v>
      </c>
      <c r="B4339" s="7" t="s">
        <v>41</v>
      </c>
      <c r="C4339" s="7" t="s">
        <v>42</v>
      </c>
      <c r="D4339" s="7" t="s">
        <v>163</v>
      </c>
      <c r="E4339" s="7" t="s">
        <v>5</v>
      </c>
      <c r="F4339" s="7" t="s">
        <v>121</v>
      </c>
      <c r="G4339" s="7" t="s">
        <v>6</v>
      </c>
      <c r="H4339" s="7" t="s">
        <v>130</v>
      </c>
      <c r="I4339" s="59">
        <v>-4.2821031195581338E-2</v>
      </c>
    </row>
    <row r="4340" spans="1:9" x14ac:dyDescent="0.2">
      <c r="A4340" s="8">
        <v>44562</v>
      </c>
      <c r="B4340" s="7" t="s">
        <v>41</v>
      </c>
      <c r="C4340" s="7" t="s">
        <v>42</v>
      </c>
      <c r="D4340" s="7" t="s">
        <v>163</v>
      </c>
      <c r="E4340" s="7" t="s">
        <v>7</v>
      </c>
      <c r="F4340" s="7" t="s">
        <v>122</v>
      </c>
      <c r="G4340" s="7" t="s">
        <v>8</v>
      </c>
      <c r="H4340" s="7" t="s">
        <v>167</v>
      </c>
      <c r="I4340" s="59">
        <v>1.0944580538884139E-2</v>
      </c>
    </row>
    <row r="4341" spans="1:9" x14ac:dyDescent="0.2">
      <c r="A4341" s="8">
        <v>44562</v>
      </c>
      <c r="B4341" s="7" t="s">
        <v>41</v>
      </c>
      <c r="C4341" s="7" t="s">
        <v>42</v>
      </c>
      <c r="D4341" s="7" t="s">
        <v>163</v>
      </c>
      <c r="E4341" s="7" t="s">
        <v>9</v>
      </c>
      <c r="F4341" s="7" t="s">
        <v>123</v>
      </c>
      <c r="G4341" s="7" t="s">
        <v>10</v>
      </c>
      <c r="H4341" s="7" t="s">
        <v>131</v>
      </c>
      <c r="I4341" s="59">
        <v>-0.16728749921500571</v>
      </c>
    </row>
    <row r="4342" spans="1:9" x14ac:dyDescent="0.2">
      <c r="A4342" s="8">
        <v>44562</v>
      </c>
      <c r="B4342" s="7" t="s">
        <v>41</v>
      </c>
      <c r="C4342" s="7" t="s">
        <v>42</v>
      </c>
      <c r="D4342" s="7" t="s">
        <v>163</v>
      </c>
      <c r="E4342" s="7" t="s">
        <v>11</v>
      </c>
      <c r="F4342" s="7" t="s">
        <v>124</v>
      </c>
      <c r="G4342" s="7" t="s">
        <v>12</v>
      </c>
      <c r="H4342" s="7" t="s">
        <v>132</v>
      </c>
      <c r="I4342" s="59">
        <v>0.1112870090161622</v>
      </c>
    </row>
    <row r="4343" spans="1:9" x14ac:dyDescent="0.2">
      <c r="A4343" s="8">
        <v>44562</v>
      </c>
      <c r="B4343" s="7" t="s">
        <v>41</v>
      </c>
      <c r="C4343" s="7" t="s">
        <v>42</v>
      </c>
      <c r="D4343" s="7" t="s">
        <v>163</v>
      </c>
      <c r="E4343" s="7" t="s">
        <v>13</v>
      </c>
      <c r="F4343" s="7" t="s">
        <v>125</v>
      </c>
      <c r="G4343" s="7" t="s">
        <v>14</v>
      </c>
      <c r="H4343" s="7" t="s">
        <v>133</v>
      </c>
      <c r="I4343" s="59">
        <v>2.897449867752044E-2</v>
      </c>
    </row>
    <row r="4344" spans="1:9" x14ac:dyDescent="0.2">
      <c r="A4344" s="8">
        <v>44562</v>
      </c>
      <c r="B4344" s="7" t="s">
        <v>41</v>
      </c>
      <c r="C4344" s="7" t="s">
        <v>42</v>
      </c>
      <c r="D4344" s="7" t="s">
        <v>163</v>
      </c>
      <c r="E4344" s="7" t="s">
        <v>15</v>
      </c>
      <c r="F4344" s="7" t="s">
        <v>126</v>
      </c>
      <c r="G4344" s="7" t="s">
        <v>16</v>
      </c>
      <c r="H4344" s="7" t="s">
        <v>168</v>
      </c>
      <c r="I4344" s="59">
        <v>0.17526607624444451</v>
      </c>
    </row>
    <row r="4345" spans="1:9" x14ac:dyDescent="0.2">
      <c r="A4345" s="8">
        <v>44562</v>
      </c>
      <c r="B4345" s="7" t="s">
        <v>41</v>
      </c>
      <c r="C4345" s="7" t="s">
        <v>42</v>
      </c>
      <c r="D4345" s="7" t="s">
        <v>163</v>
      </c>
      <c r="E4345" s="7" t="s">
        <v>17</v>
      </c>
      <c r="F4345" s="7" t="s">
        <v>127</v>
      </c>
      <c r="G4345" s="7" t="s">
        <v>18</v>
      </c>
      <c r="H4345" s="7" t="s">
        <v>134</v>
      </c>
      <c r="I4345" s="59">
        <v>-1.3642700328419631E-2</v>
      </c>
    </row>
    <row r="4346" spans="1:9" x14ac:dyDescent="0.2">
      <c r="A4346" s="8">
        <v>44562</v>
      </c>
      <c r="B4346" s="7" t="s">
        <v>41</v>
      </c>
      <c r="C4346" s="7" t="s">
        <v>42</v>
      </c>
      <c r="D4346" s="7" t="s">
        <v>163</v>
      </c>
      <c r="E4346" s="7" t="s">
        <v>19</v>
      </c>
      <c r="F4346" s="7" t="s">
        <v>128</v>
      </c>
      <c r="G4346" s="7" t="s">
        <v>20</v>
      </c>
      <c r="H4346" s="7" t="s">
        <v>135</v>
      </c>
      <c r="I4346" s="59">
        <v>2.3411402897763889E-3</v>
      </c>
    </row>
    <row r="4347" spans="1:9" x14ac:dyDescent="0.2">
      <c r="A4347" s="8">
        <v>44562</v>
      </c>
      <c r="B4347" s="7" t="s">
        <v>43</v>
      </c>
      <c r="C4347" s="7" t="s">
        <v>44</v>
      </c>
      <c r="D4347" s="7" t="s">
        <v>112</v>
      </c>
      <c r="E4347" s="7" t="s">
        <v>5</v>
      </c>
      <c r="F4347" s="7" t="s">
        <v>121</v>
      </c>
      <c r="G4347" s="7" t="s">
        <v>6</v>
      </c>
      <c r="H4347" s="7" t="s">
        <v>130</v>
      </c>
      <c r="I4347" s="59">
        <v>-8.6512822394147482E-2</v>
      </c>
    </row>
    <row r="4348" spans="1:9" x14ac:dyDescent="0.2">
      <c r="A4348" s="8">
        <v>44562</v>
      </c>
      <c r="B4348" s="7" t="s">
        <v>43</v>
      </c>
      <c r="C4348" s="7" t="s">
        <v>44</v>
      </c>
      <c r="D4348" s="7" t="s">
        <v>112</v>
      </c>
      <c r="E4348" s="7" t="s">
        <v>7</v>
      </c>
      <c r="F4348" s="7" t="s">
        <v>122</v>
      </c>
      <c r="G4348" s="7" t="s">
        <v>8</v>
      </c>
      <c r="H4348" s="7" t="s">
        <v>167</v>
      </c>
      <c r="I4348" s="59">
        <v>-0.1368596782230713</v>
      </c>
    </row>
    <row r="4349" spans="1:9" x14ac:dyDescent="0.2">
      <c r="A4349" s="8">
        <v>44562</v>
      </c>
      <c r="B4349" s="7" t="s">
        <v>43</v>
      </c>
      <c r="C4349" s="7" t="s">
        <v>44</v>
      </c>
      <c r="D4349" s="7" t="s">
        <v>112</v>
      </c>
      <c r="E4349" s="7" t="s">
        <v>9</v>
      </c>
      <c r="F4349" s="7" t="s">
        <v>123</v>
      </c>
      <c r="G4349" s="7" t="s">
        <v>10</v>
      </c>
      <c r="H4349" s="7" t="s">
        <v>131</v>
      </c>
      <c r="I4349" s="59">
        <v>-6.6275272503686811E-2</v>
      </c>
    </row>
    <row r="4350" spans="1:9" x14ac:dyDescent="0.2">
      <c r="A4350" s="8">
        <v>44562</v>
      </c>
      <c r="B4350" s="7" t="s">
        <v>43</v>
      </c>
      <c r="C4350" s="7" t="s">
        <v>44</v>
      </c>
      <c r="D4350" s="7" t="s">
        <v>112</v>
      </c>
      <c r="E4350" s="7" t="s">
        <v>11</v>
      </c>
      <c r="F4350" s="7" t="s">
        <v>124</v>
      </c>
      <c r="G4350" s="7" t="s">
        <v>12</v>
      </c>
      <c r="H4350" s="7" t="s">
        <v>132</v>
      </c>
      <c r="I4350" s="59">
        <v>9.0683448210796547E-2</v>
      </c>
    </row>
    <row r="4351" spans="1:9" x14ac:dyDescent="0.2">
      <c r="A4351" s="8">
        <v>44562</v>
      </c>
      <c r="B4351" s="7" t="s">
        <v>43</v>
      </c>
      <c r="C4351" s="7" t="s">
        <v>44</v>
      </c>
      <c r="D4351" s="7" t="s">
        <v>112</v>
      </c>
      <c r="E4351" s="7" t="s">
        <v>13</v>
      </c>
      <c r="F4351" s="7" t="s">
        <v>125</v>
      </c>
      <c r="G4351" s="7" t="s">
        <v>14</v>
      </c>
      <c r="H4351" s="7" t="s">
        <v>133</v>
      </c>
      <c r="I4351" s="59">
        <v>-0.1180339736637038</v>
      </c>
    </row>
    <row r="4352" spans="1:9" x14ac:dyDescent="0.2">
      <c r="A4352" s="8">
        <v>44562</v>
      </c>
      <c r="B4352" s="7" t="s">
        <v>43</v>
      </c>
      <c r="C4352" s="7" t="s">
        <v>44</v>
      </c>
      <c r="D4352" s="7" t="s">
        <v>112</v>
      </c>
      <c r="E4352" s="7" t="s">
        <v>15</v>
      </c>
      <c r="F4352" s="7" t="s">
        <v>126</v>
      </c>
      <c r="G4352" s="7" t="s">
        <v>16</v>
      </c>
      <c r="H4352" s="7" t="s">
        <v>168</v>
      </c>
      <c r="I4352" s="59">
        <v>-3.1116786188561729E-2</v>
      </c>
    </row>
    <row r="4353" spans="1:9" x14ac:dyDescent="0.2">
      <c r="A4353" s="8">
        <v>44562</v>
      </c>
      <c r="B4353" s="7" t="s">
        <v>43</v>
      </c>
      <c r="C4353" s="7" t="s">
        <v>44</v>
      </c>
      <c r="D4353" s="7" t="s">
        <v>112</v>
      </c>
      <c r="E4353" s="7" t="s">
        <v>17</v>
      </c>
      <c r="F4353" s="7" t="s">
        <v>127</v>
      </c>
      <c r="G4353" s="7" t="s">
        <v>18</v>
      </c>
      <c r="H4353" s="7" t="s">
        <v>134</v>
      </c>
      <c r="I4353" s="59">
        <v>1.049096244328673E-2</v>
      </c>
    </row>
    <row r="4354" spans="1:9" x14ac:dyDescent="0.2">
      <c r="A4354" s="8">
        <v>44562</v>
      </c>
      <c r="B4354" s="7" t="s">
        <v>43</v>
      </c>
      <c r="C4354" s="7" t="s">
        <v>44</v>
      </c>
      <c r="D4354" s="7" t="s">
        <v>112</v>
      </c>
      <c r="E4354" s="7" t="s">
        <v>19</v>
      </c>
      <c r="F4354" s="7" t="s">
        <v>128</v>
      </c>
      <c r="G4354" s="7" t="s">
        <v>20</v>
      </c>
      <c r="H4354" s="7" t="s">
        <v>135</v>
      </c>
      <c r="I4354" s="59">
        <v>0.199388459760895</v>
      </c>
    </row>
    <row r="4355" spans="1:9" x14ac:dyDescent="0.2">
      <c r="A4355" s="8">
        <v>44562</v>
      </c>
      <c r="B4355" s="7" t="s">
        <v>45</v>
      </c>
      <c r="C4355" s="7" t="s">
        <v>46</v>
      </c>
      <c r="D4355" s="7" t="s">
        <v>113</v>
      </c>
      <c r="E4355" s="7" t="s">
        <v>5</v>
      </c>
      <c r="F4355" s="7" t="s">
        <v>121</v>
      </c>
      <c r="G4355" s="7" t="s">
        <v>6</v>
      </c>
      <c r="H4355" s="7" t="s">
        <v>130</v>
      </c>
      <c r="I4355" s="59">
        <v>-2.019443596147974E-2</v>
      </c>
    </row>
    <row r="4356" spans="1:9" x14ac:dyDescent="0.2">
      <c r="A4356" s="8">
        <v>44562</v>
      </c>
      <c r="B4356" s="7" t="s">
        <v>45</v>
      </c>
      <c r="C4356" s="7" t="s">
        <v>46</v>
      </c>
      <c r="D4356" s="7" t="s">
        <v>113</v>
      </c>
      <c r="E4356" s="7" t="s">
        <v>7</v>
      </c>
      <c r="F4356" s="7" t="s">
        <v>122</v>
      </c>
      <c r="G4356" s="7" t="s">
        <v>8</v>
      </c>
      <c r="H4356" s="7" t="s">
        <v>167</v>
      </c>
      <c r="I4356" s="59">
        <v>4.0689258970912252E-2</v>
      </c>
    </row>
    <row r="4357" spans="1:9" x14ac:dyDescent="0.2">
      <c r="A4357" s="8">
        <v>44562</v>
      </c>
      <c r="B4357" s="7" t="s">
        <v>45</v>
      </c>
      <c r="C4357" s="7" t="s">
        <v>46</v>
      </c>
      <c r="D4357" s="7" t="s">
        <v>113</v>
      </c>
      <c r="E4357" s="7" t="s">
        <v>9</v>
      </c>
      <c r="F4357" s="7" t="s">
        <v>123</v>
      </c>
      <c r="G4357" s="7" t="s">
        <v>10</v>
      </c>
      <c r="H4357" s="7" t="s">
        <v>131</v>
      </c>
      <c r="I4357" s="59">
        <v>-3.3430056995945368E-2</v>
      </c>
    </row>
    <row r="4358" spans="1:9" x14ac:dyDescent="0.2">
      <c r="A4358" s="8">
        <v>44562</v>
      </c>
      <c r="B4358" s="7" t="s">
        <v>45</v>
      </c>
      <c r="C4358" s="7" t="s">
        <v>46</v>
      </c>
      <c r="D4358" s="7" t="s">
        <v>113</v>
      </c>
      <c r="E4358" s="7" t="s">
        <v>11</v>
      </c>
      <c r="F4358" s="7" t="s">
        <v>124</v>
      </c>
      <c r="G4358" s="7" t="s">
        <v>12</v>
      </c>
      <c r="H4358" s="7" t="s">
        <v>132</v>
      </c>
      <c r="I4358" s="59">
        <v>-5.0116034499594231E-2</v>
      </c>
    </row>
    <row r="4359" spans="1:9" x14ac:dyDescent="0.2">
      <c r="A4359" s="8">
        <v>44562</v>
      </c>
      <c r="B4359" s="7" t="s">
        <v>45</v>
      </c>
      <c r="C4359" s="7" t="s">
        <v>46</v>
      </c>
      <c r="D4359" s="7" t="s">
        <v>113</v>
      </c>
      <c r="E4359" s="7" t="s">
        <v>13</v>
      </c>
      <c r="F4359" s="7" t="s">
        <v>125</v>
      </c>
      <c r="G4359" s="7" t="s">
        <v>14</v>
      </c>
      <c r="H4359" s="7" t="s">
        <v>133</v>
      </c>
      <c r="I4359" s="59">
        <v>3.0266317752732471E-2</v>
      </c>
    </row>
    <row r="4360" spans="1:9" x14ac:dyDescent="0.2">
      <c r="A4360" s="8">
        <v>44562</v>
      </c>
      <c r="B4360" s="7" t="s">
        <v>45</v>
      </c>
      <c r="C4360" s="7" t="s">
        <v>46</v>
      </c>
      <c r="D4360" s="7" t="s">
        <v>113</v>
      </c>
      <c r="E4360" s="7" t="s">
        <v>15</v>
      </c>
      <c r="F4360" s="7" t="s">
        <v>126</v>
      </c>
      <c r="G4360" s="7" t="s">
        <v>16</v>
      </c>
      <c r="H4360" s="7" t="s">
        <v>168</v>
      </c>
      <c r="I4360" s="59">
        <v>-1.111244914318343E-2</v>
      </c>
    </row>
    <row r="4361" spans="1:9" x14ac:dyDescent="0.2">
      <c r="A4361" s="8">
        <v>44562</v>
      </c>
      <c r="B4361" s="7" t="s">
        <v>45</v>
      </c>
      <c r="C4361" s="7" t="s">
        <v>46</v>
      </c>
      <c r="D4361" s="7" t="s">
        <v>113</v>
      </c>
      <c r="E4361" s="7" t="s">
        <v>17</v>
      </c>
      <c r="F4361" s="7" t="s">
        <v>127</v>
      </c>
      <c r="G4361" s="7" t="s">
        <v>18</v>
      </c>
      <c r="H4361" s="7" t="s">
        <v>134</v>
      </c>
      <c r="I4361" s="59">
        <v>-8.7732345224551422E-2</v>
      </c>
    </row>
    <row r="4362" spans="1:9" x14ac:dyDescent="0.2">
      <c r="A4362" s="8">
        <v>44562</v>
      </c>
      <c r="B4362" s="7" t="s">
        <v>45</v>
      </c>
      <c r="C4362" s="7" t="s">
        <v>46</v>
      </c>
      <c r="D4362" s="7" t="s">
        <v>113</v>
      </c>
      <c r="E4362" s="7" t="s">
        <v>19</v>
      </c>
      <c r="F4362" s="7" t="s">
        <v>128</v>
      </c>
      <c r="G4362" s="7" t="s">
        <v>20</v>
      </c>
      <c r="H4362" s="7" t="s">
        <v>135</v>
      </c>
      <c r="I4362" s="59">
        <v>-3.9790783186780199E-2</v>
      </c>
    </row>
    <row r="4363" spans="1:9" x14ac:dyDescent="0.2">
      <c r="A4363" s="8">
        <v>44562</v>
      </c>
      <c r="B4363" s="7" t="s">
        <v>47</v>
      </c>
      <c r="C4363" s="7" t="s">
        <v>48</v>
      </c>
      <c r="D4363" s="7" t="s">
        <v>164</v>
      </c>
      <c r="E4363" s="7" t="s">
        <v>5</v>
      </c>
      <c r="F4363" s="7" t="s">
        <v>121</v>
      </c>
      <c r="G4363" s="7" t="s">
        <v>6</v>
      </c>
      <c r="H4363" s="7" t="s">
        <v>130</v>
      </c>
      <c r="I4363" s="59">
        <v>0.1700926534648306</v>
      </c>
    </row>
    <row r="4364" spans="1:9" x14ac:dyDescent="0.2">
      <c r="A4364" s="8">
        <v>44562</v>
      </c>
      <c r="B4364" s="7" t="s">
        <v>47</v>
      </c>
      <c r="C4364" s="7" t="s">
        <v>48</v>
      </c>
      <c r="D4364" s="7" t="s">
        <v>164</v>
      </c>
      <c r="E4364" s="7" t="s">
        <v>7</v>
      </c>
      <c r="F4364" s="7" t="s">
        <v>122</v>
      </c>
      <c r="G4364" s="7" t="s">
        <v>8</v>
      </c>
      <c r="H4364" s="7" t="s">
        <v>167</v>
      </c>
      <c r="I4364" s="59">
        <v>0.1236309598943839</v>
      </c>
    </row>
    <row r="4365" spans="1:9" x14ac:dyDescent="0.2">
      <c r="A4365" s="8">
        <v>44562</v>
      </c>
      <c r="B4365" s="7" t="s">
        <v>47</v>
      </c>
      <c r="C4365" s="7" t="s">
        <v>48</v>
      </c>
      <c r="D4365" s="7" t="s">
        <v>164</v>
      </c>
      <c r="E4365" s="7" t="s">
        <v>9</v>
      </c>
      <c r="F4365" s="7" t="s">
        <v>123</v>
      </c>
      <c r="G4365" s="7" t="s">
        <v>10</v>
      </c>
      <c r="H4365" s="7" t="s">
        <v>131</v>
      </c>
      <c r="I4365" s="59">
        <v>0.1046056173189485</v>
      </c>
    </row>
    <row r="4366" spans="1:9" x14ac:dyDescent="0.2">
      <c r="A4366" s="8">
        <v>44562</v>
      </c>
      <c r="B4366" s="7" t="s">
        <v>47</v>
      </c>
      <c r="C4366" s="7" t="s">
        <v>48</v>
      </c>
      <c r="D4366" s="7" t="s">
        <v>164</v>
      </c>
      <c r="E4366" s="7" t="s">
        <v>11</v>
      </c>
      <c r="F4366" s="7" t="s">
        <v>124</v>
      </c>
      <c r="G4366" s="7" t="s">
        <v>12</v>
      </c>
      <c r="H4366" s="7" t="s">
        <v>132</v>
      </c>
      <c r="I4366" s="59">
        <v>-0.10136376278391861</v>
      </c>
    </row>
    <row r="4367" spans="1:9" x14ac:dyDescent="0.2">
      <c r="A4367" s="8">
        <v>44562</v>
      </c>
      <c r="B4367" s="7" t="s">
        <v>47</v>
      </c>
      <c r="C4367" s="7" t="s">
        <v>48</v>
      </c>
      <c r="D4367" s="7" t="s">
        <v>164</v>
      </c>
      <c r="E4367" s="7" t="s">
        <v>13</v>
      </c>
      <c r="F4367" s="7" t="s">
        <v>125</v>
      </c>
      <c r="G4367" s="7" t="s">
        <v>14</v>
      </c>
      <c r="H4367" s="7" t="s">
        <v>133</v>
      </c>
      <c r="I4367" s="59">
        <v>-5.7486210002631877E-3</v>
      </c>
    </row>
    <row r="4368" spans="1:9" x14ac:dyDescent="0.2">
      <c r="A4368" s="8">
        <v>44562</v>
      </c>
      <c r="B4368" s="7" t="s">
        <v>47</v>
      </c>
      <c r="C4368" s="7" t="s">
        <v>48</v>
      </c>
      <c r="D4368" s="7" t="s">
        <v>164</v>
      </c>
      <c r="E4368" s="7" t="s">
        <v>15</v>
      </c>
      <c r="F4368" s="7" t="s">
        <v>126</v>
      </c>
      <c r="G4368" s="7" t="s">
        <v>16</v>
      </c>
      <c r="H4368" s="7" t="s">
        <v>168</v>
      </c>
      <c r="I4368" s="59">
        <v>2.7454139064230439E-2</v>
      </c>
    </row>
    <row r="4369" spans="1:9" x14ac:dyDescent="0.2">
      <c r="A4369" s="8">
        <v>44562</v>
      </c>
      <c r="B4369" s="7" t="s">
        <v>47</v>
      </c>
      <c r="C4369" s="7" t="s">
        <v>48</v>
      </c>
      <c r="D4369" s="7" t="s">
        <v>164</v>
      </c>
      <c r="E4369" s="7" t="s">
        <v>17</v>
      </c>
      <c r="F4369" s="7" t="s">
        <v>127</v>
      </c>
      <c r="G4369" s="7" t="s">
        <v>18</v>
      </c>
      <c r="H4369" s="7" t="s">
        <v>134</v>
      </c>
      <c r="I4369" s="59">
        <v>-2.9196850980504511E-2</v>
      </c>
    </row>
    <row r="4370" spans="1:9" x14ac:dyDescent="0.2">
      <c r="A4370" s="8">
        <v>44562</v>
      </c>
      <c r="B4370" s="7" t="s">
        <v>47</v>
      </c>
      <c r="C4370" s="7" t="s">
        <v>48</v>
      </c>
      <c r="D4370" s="7" t="s">
        <v>164</v>
      </c>
      <c r="E4370" s="7" t="s">
        <v>19</v>
      </c>
      <c r="F4370" s="7" t="s">
        <v>128</v>
      </c>
      <c r="G4370" s="7" t="s">
        <v>20</v>
      </c>
      <c r="H4370" s="7" t="s">
        <v>135</v>
      </c>
      <c r="I4370" s="59">
        <v>9.615840766044581E-2</v>
      </c>
    </row>
    <row r="4371" spans="1:9" x14ac:dyDescent="0.2">
      <c r="A4371" s="8">
        <v>44562</v>
      </c>
      <c r="B4371" s="7" t="s">
        <v>49</v>
      </c>
      <c r="C4371" s="7" t="s">
        <v>50</v>
      </c>
      <c r="D4371" s="7" t="s">
        <v>114</v>
      </c>
      <c r="E4371" s="7" t="s">
        <v>5</v>
      </c>
      <c r="F4371" s="7" t="s">
        <v>121</v>
      </c>
      <c r="G4371" s="7" t="s">
        <v>6</v>
      </c>
      <c r="H4371" s="7" t="s">
        <v>130</v>
      </c>
      <c r="I4371" s="59">
        <v>4.9168064118170207E-2</v>
      </c>
    </row>
    <row r="4372" spans="1:9" x14ac:dyDescent="0.2">
      <c r="A4372" s="8">
        <v>44562</v>
      </c>
      <c r="B4372" s="7" t="s">
        <v>49</v>
      </c>
      <c r="C4372" s="7" t="s">
        <v>50</v>
      </c>
      <c r="D4372" s="7" t="s">
        <v>114</v>
      </c>
      <c r="E4372" s="7" t="s">
        <v>7</v>
      </c>
      <c r="F4372" s="7" t="s">
        <v>122</v>
      </c>
      <c r="G4372" s="7" t="s">
        <v>8</v>
      </c>
      <c r="H4372" s="7" t="s">
        <v>167</v>
      </c>
      <c r="I4372" s="59">
        <v>6.2893081639389115E-2</v>
      </c>
    </row>
    <row r="4373" spans="1:9" x14ac:dyDescent="0.2">
      <c r="A4373" s="8">
        <v>44562</v>
      </c>
      <c r="B4373" s="7" t="s">
        <v>49</v>
      </c>
      <c r="C4373" s="7" t="s">
        <v>50</v>
      </c>
      <c r="D4373" s="7" t="s">
        <v>114</v>
      </c>
      <c r="E4373" s="7" t="s">
        <v>9</v>
      </c>
      <c r="F4373" s="7" t="s">
        <v>123</v>
      </c>
      <c r="G4373" s="7" t="s">
        <v>10</v>
      </c>
      <c r="H4373" s="7" t="s">
        <v>131</v>
      </c>
      <c r="I4373" s="59">
        <v>6.1592511809366091E-2</v>
      </c>
    </row>
    <row r="4374" spans="1:9" x14ac:dyDescent="0.2">
      <c r="A4374" s="8">
        <v>44562</v>
      </c>
      <c r="B4374" s="7" t="s">
        <v>49</v>
      </c>
      <c r="C4374" s="7" t="s">
        <v>50</v>
      </c>
      <c r="D4374" s="7" t="s">
        <v>114</v>
      </c>
      <c r="E4374" s="7" t="s">
        <v>11</v>
      </c>
      <c r="F4374" s="7" t="s">
        <v>124</v>
      </c>
      <c r="G4374" s="7" t="s">
        <v>12</v>
      </c>
      <c r="H4374" s="7" t="s">
        <v>132</v>
      </c>
      <c r="I4374" s="59">
        <v>-6.1504442571138303E-2</v>
      </c>
    </row>
    <row r="4375" spans="1:9" x14ac:dyDescent="0.2">
      <c r="A4375" s="8">
        <v>44562</v>
      </c>
      <c r="B4375" s="7" t="s">
        <v>49</v>
      </c>
      <c r="C4375" s="7" t="s">
        <v>50</v>
      </c>
      <c r="D4375" s="7" t="s">
        <v>114</v>
      </c>
      <c r="E4375" s="7" t="s">
        <v>13</v>
      </c>
      <c r="F4375" s="7" t="s">
        <v>125</v>
      </c>
      <c r="G4375" s="7" t="s">
        <v>14</v>
      </c>
      <c r="H4375" s="7" t="s">
        <v>133</v>
      </c>
      <c r="I4375" s="59">
        <v>8.4853110026871903E-2</v>
      </c>
    </row>
    <row r="4376" spans="1:9" x14ac:dyDescent="0.2">
      <c r="A4376" s="8">
        <v>44562</v>
      </c>
      <c r="B4376" s="7" t="s">
        <v>49</v>
      </c>
      <c r="C4376" s="7" t="s">
        <v>50</v>
      </c>
      <c r="D4376" s="7" t="s">
        <v>114</v>
      </c>
      <c r="E4376" s="7" t="s">
        <v>15</v>
      </c>
      <c r="F4376" s="7" t="s">
        <v>126</v>
      </c>
      <c r="G4376" s="7" t="s">
        <v>16</v>
      </c>
      <c r="H4376" s="7" t="s">
        <v>168</v>
      </c>
      <c r="I4376" s="59">
        <v>7.339415479803546E-2</v>
      </c>
    </row>
    <row r="4377" spans="1:9" x14ac:dyDescent="0.2">
      <c r="A4377" s="8">
        <v>44562</v>
      </c>
      <c r="B4377" s="7" t="s">
        <v>49</v>
      </c>
      <c r="C4377" s="7" t="s">
        <v>50</v>
      </c>
      <c r="D4377" s="7" t="s">
        <v>114</v>
      </c>
      <c r="E4377" s="7" t="s">
        <v>17</v>
      </c>
      <c r="F4377" s="7" t="s">
        <v>127</v>
      </c>
      <c r="G4377" s="7" t="s">
        <v>18</v>
      </c>
      <c r="H4377" s="7" t="s">
        <v>134</v>
      </c>
      <c r="I4377" s="59">
        <v>3.9146177834498141E-2</v>
      </c>
    </row>
    <row r="4378" spans="1:9" x14ac:dyDescent="0.2">
      <c r="A4378" s="8">
        <v>44562</v>
      </c>
      <c r="B4378" s="7" t="s">
        <v>49</v>
      </c>
      <c r="C4378" s="7" t="s">
        <v>50</v>
      </c>
      <c r="D4378" s="7" t="s">
        <v>114</v>
      </c>
      <c r="E4378" s="7" t="s">
        <v>19</v>
      </c>
      <c r="F4378" s="7" t="s">
        <v>128</v>
      </c>
      <c r="G4378" s="7" t="s">
        <v>20</v>
      </c>
      <c r="H4378" s="7" t="s">
        <v>135</v>
      </c>
      <c r="I4378" s="59">
        <v>0.2217891272827448</v>
      </c>
    </row>
    <row r="4379" spans="1:9" x14ac:dyDescent="0.2">
      <c r="A4379" s="8">
        <v>44562</v>
      </c>
      <c r="B4379" s="7" t="s">
        <v>51</v>
      </c>
      <c r="C4379" s="7" t="s">
        <v>52</v>
      </c>
      <c r="D4379" s="7" t="s">
        <v>165</v>
      </c>
      <c r="E4379" s="7" t="s">
        <v>5</v>
      </c>
      <c r="F4379" s="7" t="s">
        <v>121</v>
      </c>
      <c r="G4379" s="7" t="s">
        <v>6</v>
      </c>
      <c r="H4379" s="7" t="s">
        <v>130</v>
      </c>
      <c r="I4379" s="59">
        <v>3.5196322304125172E-2</v>
      </c>
    </row>
    <row r="4380" spans="1:9" x14ac:dyDescent="0.2">
      <c r="A4380" s="8">
        <v>44562</v>
      </c>
      <c r="B4380" s="7" t="s">
        <v>51</v>
      </c>
      <c r="C4380" s="7" t="s">
        <v>52</v>
      </c>
      <c r="D4380" s="7" t="s">
        <v>165</v>
      </c>
      <c r="E4380" s="7" t="s">
        <v>7</v>
      </c>
      <c r="F4380" s="7" t="s">
        <v>122</v>
      </c>
      <c r="G4380" s="7" t="s">
        <v>8</v>
      </c>
      <c r="H4380" s="7" t="s">
        <v>167</v>
      </c>
      <c r="I4380" s="59">
        <v>0.1067111831955507</v>
      </c>
    </row>
    <row r="4381" spans="1:9" x14ac:dyDescent="0.2">
      <c r="A4381" s="8">
        <v>44562</v>
      </c>
      <c r="B4381" s="7" t="s">
        <v>51</v>
      </c>
      <c r="C4381" s="7" t="s">
        <v>52</v>
      </c>
      <c r="D4381" s="7" t="s">
        <v>165</v>
      </c>
      <c r="E4381" s="7" t="s">
        <v>9</v>
      </c>
      <c r="F4381" s="7" t="s">
        <v>123</v>
      </c>
      <c r="G4381" s="7" t="s">
        <v>10</v>
      </c>
      <c r="H4381" s="7" t="s">
        <v>131</v>
      </c>
      <c r="I4381" s="59">
        <v>-0.20677822524308551</v>
      </c>
    </row>
    <row r="4382" spans="1:9" x14ac:dyDescent="0.2">
      <c r="A4382" s="8">
        <v>44562</v>
      </c>
      <c r="B4382" s="7" t="s">
        <v>51</v>
      </c>
      <c r="C4382" s="7" t="s">
        <v>52</v>
      </c>
      <c r="D4382" s="7" t="s">
        <v>165</v>
      </c>
      <c r="E4382" s="7" t="s">
        <v>11</v>
      </c>
      <c r="F4382" s="7" t="s">
        <v>124</v>
      </c>
      <c r="G4382" s="7" t="s">
        <v>12</v>
      </c>
      <c r="H4382" s="7" t="s">
        <v>132</v>
      </c>
      <c r="I4382" s="59">
        <v>-0.13781156476983769</v>
      </c>
    </row>
    <row r="4383" spans="1:9" x14ac:dyDescent="0.2">
      <c r="A4383" s="8">
        <v>44562</v>
      </c>
      <c r="B4383" s="7" t="s">
        <v>51</v>
      </c>
      <c r="C4383" s="7" t="s">
        <v>52</v>
      </c>
      <c r="D4383" s="7" t="s">
        <v>165</v>
      </c>
      <c r="E4383" s="7" t="s">
        <v>13</v>
      </c>
      <c r="F4383" s="7" t="s">
        <v>125</v>
      </c>
      <c r="G4383" s="7" t="s">
        <v>14</v>
      </c>
      <c r="H4383" s="7" t="s">
        <v>133</v>
      </c>
      <c r="I4383" s="59">
        <v>-3.9005379942312353E-2</v>
      </c>
    </row>
    <row r="4384" spans="1:9" x14ac:dyDescent="0.2">
      <c r="A4384" s="8">
        <v>44562</v>
      </c>
      <c r="B4384" s="7" t="s">
        <v>51</v>
      </c>
      <c r="C4384" s="7" t="s">
        <v>52</v>
      </c>
      <c r="D4384" s="7" t="s">
        <v>165</v>
      </c>
      <c r="E4384" s="7" t="s">
        <v>15</v>
      </c>
      <c r="F4384" s="7" t="s">
        <v>126</v>
      </c>
      <c r="G4384" s="7" t="s">
        <v>16</v>
      </c>
      <c r="H4384" s="7" t="s">
        <v>168</v>
      </c>
      <c r="I4384" s="59">
        <v>-5.9245958125074827E-3</v>
      </c>
    </row>
    <row r="4385" spans="1:9" x14ac:dyDescent="0.2">
      <c r="A4385" s="8">
        <v>44562</v>
      </c>
      <c r="B4385" s="7" t="s">
        <v>51</v>
      </c>
      <c r="C4385" s="7" t="s">
        <v>52</v>
      </c>
      <c r="D4385" s="7" t="s">
        <v>165</v>
      </c>
      <c r="E4385" s="7" t="s">
        <v>17</v>
      </c>
      <c r="F4385" s="7" t="s">
        <v>127</v>
      </c>
      <c r="G4385" s="7" t="s">
        <v>18</v>
      </c>
      <c r="H4385" s="7" t="s">
        <v>134</v>
      </c>
      <c r="I4385" s="59">
        <v>4.4953796993932427E-2</v>
      </c>
    </row>
    <row r="4386" spans="1:9" x14ac:dyDescent="0.2">
      <c r="A4386" s="8">
        <v>44562</v>
      </c>
      <c r="B4386" s="7" t="s">
        <v>51</v>
      </c>
      <c r="C4386" s="7" t="s">
        <v>52</v>
      </c>
      <c r="D4386" s="7" t="s">
        <v>165</v>
      </c>
      <c r="E4386" s="7" t="s">
        <v>19</v>
      </c>
      <c r="F4386" s="7" t="s">
        <v>128</v>
      </c>
      <c r="G4386" s="7" t="s">
        <v>20</v>
      </c>
      <c r="H4386" s="7" t="s">
        <v>135</v>
      </c>
      <c r="I4386" s="59">
        <v>1.6365720373911818E-2</v>
      </c>
    </row>
    <row r="4387" spans="1:9" x14ac:dyDescent="0.2">
      <c r="A4387" s="8">
        <v>44562</v>
      </c>
      <c r="B4387" s="7" t="s">
        <v>53</v>
      </c>
      <c r="C4387" s="7" t="s">
        <v>54</v>
      </c>
      <c r="D4387" s="7" t="s">
        <v>166</v>
      </c>
      <c r="E4387" s="7" t="s">
        <v>5</v>
      </c>
      <c r="F4387" s="7" t="s">
        <v>121</v>
      </c>
      <c r="G4387" s="7" t="s">
        <v>6</v>
      </c>
      <c r="H4387" s="7" t="s">
        <v>130</v>
      </c>
      <c r="I4387" s="59">
        <v>0.30800876087707302</v>
      </c>
    </row>
    <row r="4388" spans="1:9" x14ac:dyDescent="0.2">
      <c r="A4388" s="8">
        <v>44562</v>
      </c>
      <c r="B4388" s="7" t="s">
        <v>53</v>
      </c>
      <c r="C4388" s="7" t="s">
        <v>54</v>
      </c>
      <c r="D4388" s="7" t="s">
        <v>166</v>
      </c>
      <c r="E4388" s="7" t="s">
        <v>7</v>
      </c>
      <c r="F4388" s="7" t="s">
        <v>122</v>
      </c>
      <c r="G4388" s="7" t="s">
        <v>8</v>
      </c>
      <c r="H4388" s="7" t="s">
        <v>167</v>
      </c>
      <c r="I4388" s="59">
        <v>4.7550488196716811E-2</v>
      </c>
    </row>
    <row r="4389" spans="1:9" x14ac:dyDescent="0.2">
      <c r="A4389" s="8">
        <v>44562</v>
      </c>
      <c r="B4389" s="7" t="s">
        <v>53</v>
      </c>
      <c r="C4389" s="7" t="s">
        <v>54</v>
      </c>
      <c r="D4389" s="7" t="s">
        <v>166</v>
      </c>
      <c r="E4389" s="7" t="s">
        <v>9</v>
      </c>
      <c r="F4389" s="7" t="s">
        <v>123</v>
      </c>
      <c r="G4389" s="7" t="s">
        <v>10</v>
      </c>
      <c r="H4389" s="7" t="s">
        <v>131</v>
      </c>
      <c r="I4389" s="59">
        <v>-3.0852442203087471E-2</v>
      </c>
    </row>
    <row r="4390" spans="1:9" x14ac:dyDescent="0.2">
      <c r="A4390" s="8">
        <v>44562</v>
      </c>
      <c r="B4390" s="7" t="s">
        <v>53</v>
      </c>
      <c r="C4390" s="7" t="s">
        <v>54</v>
      </c>
      <c r="D4390" s="7" t="s">
        <v>166</v>
      </c>
      <c r="E4390" s="7" t="s">
        <v>11</v>
      </c>
      <c r="F4390" s="7" t="s">
        <v>124</v>
      </c>
      <c r="G4390" s="7" t="s">
        <v>12</v>
      </c>
      <c r="H4390" s="7" t="s">
        <v>132</v>
      </c>
      <c r="I4390" s="59">
        <v>-0.12175871368856089</v>
      </c>
    </row>
    <row r="4391" spans="1:9" x14ac:dyDescent="0.2">
      <c r="A4391" s="8">
        <v>44562</v>
      </c>
      <c r="B4391" s="7" t="s">
        <v>53</v>
      </c>
      <c r="C4391" s="7" t="s">
        <v>54</v>
      </c>
      <c r="D4391" s="7" t="s">
        <v>166</v>
      </c>
      <c r="E4391" s="7" t="s">
        <v>13</v>
      </c>
      <c r="F4391" s="7" t="s">
        <v>125</v>
      </c>
      <c r="G4391" s="7" t="s">
        <v>14</v>
      </c>
      <c r="H4391" s="7" t="s">
        <v>133</v>
      </c>
      <c r="I4391" s="59">
        <v>0.1585254002722998</v>
      </c>
    </row>
    <row r="4392" spans="1:9" x14ac:dyDescent="0.2">
      <c r="A4392" s="8">
        <v>44562</v>
      </c>
      <c r="B4392" s="7" t="s">
        <v>53</v>
      </c>
      <c r="C4392" s="7" t="s">
        <v>54</v>
      </c>
      <c r="D4392" s="7" t="s">
        <v>166</v>
      </c>
      <c r="E4392" s="7" t="s">
        <v>15</v>
      </c>
      <c r="F4392" s="7" t="s">
        <v>126</v>
      </c>
      <c r="G4392" s="7" t="s">
        <v>16</v>
      </c>
      <c r="H4392" s="7" t="s">
        <v>168</v>
      </c>
      <c r="I4392" s="59">
        <v>0.2511401928058139</v>
      </c>
    </row>
    <row r="4393" spans="1:9" x14ac:dyDescent="0.2">
      <c r="A4393" s="8">
        <v>44562</v>
      </c>
      <c r="B4393" s="7" t="s">
        <v>53</v>
      </c>
      <c r="C4393" s="7" t="s">
        <v>54</v>
      </c>
      <c r="D4393" s="7" t="s">
        <v>166</v>
      </c>
      <c r="E4393" s="7" t="s">
        <v>17</v>
      </c>
      <c r="F4393" s="7" t="s">
        <v>127</v>
      </c>
      <c r="G4393" s="7" t="s">
        <v>18</v>
      </c>
      <c r="H4393" s="7" t="s">
        <v>134</v>
      </c>
      <c r="I4393" s="59">
        <v>0.69945562823091567</v>
      </c>
    </row>
    <row r="4394" spans="1:9" x14ac:dyDescent="0.2">
      <c r="A4394" s="8">
        <v>44562</v>
      </c>
      <c r="B4394" s="7" t="s">
        <v>53</v>
      </c>
      <c r="C4394" s="7" t="s">
        <v>54</v>
      </c>
      <c r="D4394" s="7" t="s">
        <v>166</v>
      </c>
      <c r="E4394" s="7" t="s">
        <v>19</v>
      </c>
      <c r="F4394" s="7" t="s">
        <v>128</v>
      </c>
      <c r="G4394" s="7" t="s">
        <v>20</v>
      </c>
      <c r="H4394" s="7" t="s">
        <v>135</v>
      </c>
      <c r="I4394" s="59">
        <v>4.0456504403858506E-3</v>
      </c>
    </row>
    <row r="4395" spans="1:9" x14ac:dyDescent="0.2">
      <c r="A4395" s="8">
        <v>44562</v>
      </c>
      <c r="B4395" s="7" t="s">
        <v>55</v>
      </c>
      <c r="C4395" s="7" t="s">
        <v>56</v>
      </c>
      <c r="D4395" s="7" t="s">
        <v>115</v>
      </c>
      <c r="E4395" s="7" t="s">
        <v>5</v>
      </c>
      <c r="F4395" s="7" t="s">
        <v>121</v>
      </c>
      <c r="G4395" s="7" t="s">
        <v>6</v>
      </c>
      <c r="H4395" s="7" t="s">
        <v>130</v>
      </c>
      <c r="I4395" s="59">
        <v>4.6082215352766687E-2</v>
      </c>
    </row>
    <row r="4396" spans="1:9" x14ac:dyDescent="0.2">
      <c r="A4396" s="8">
        <v>44562</v>
      </c>
      <c r="B4396" s="7" t="s">
        <v>55</v>
      </c>
      <c r="C4396" s="7" t="s">
        <v>56</v>
      </c>
      <c r="D4396" s="7" t="s">
        <v>115</v>
      </c>
      <c r="E4396" s="7" t="s">
        <v>7</v>
      </c>
      <c r="F4396" s="7" t="s">
        <v>122</v>
      </c>
      <c r="G4396" s="7" t="s">
        <v>8</v>
      </c>
      <c r="H4396" s="7" t="s">
        <v>167</v>
      </c>
      <c r="I4396" s="59">
        <v>1.50156344630461E-2</v>
      </c>
    </row>
    <row r="4397" spans="1:9" x14ac:dyDescent="0.2">
      <c r="A4397" s="8">
        <v>44562</v>
      </c>
      <c r="B4397" s="7" t="s">
        <v>55</v>
      </c>
      <c r="C4397" s="7" t="s">
        <v>56</v>
      </c>
      <c r="D4397" s="7" t="s">
        <v>115</v>
      </c>
      <c r="E4397" s="7" t="s">
        <v>9</v>
      </c>
      <c r="F4397" s="7" t="s">
        <v>123</v>
      </c>
      <c r="G4397" s="7" t="s">
        <v>10</v>
      </c>
      <c r="H4397" s="7" t="s">
        <v>131</v>
      </c>
      <c r="I4397" s="59">
        <v>-9.8476373185336308E-2</v>
      </c>
    </row>
    <row r="4398" spans="1:9" x14ac:dyDescent="0.2">
      <c r="A4398" s="8">
        <v>44562</v>
      </c>
      <c r="B4398" s="7" t="s">
        <v>55</v>
      </c>
      <c r="C4398" s="7" t="s">
        <v>56</v>
      </c>
      <c r="D4398" s="7" t="s">
        <v>115</v>
      </c>
      <c r="E4398" s="7" t="s">
        <v>11</v>
      </c>
      <c r="F4398" s="7" t="s">
        <v>124</v>
      </c>
      <c r="G4398" s="7" t="s">
        <v>12</v>
      </c>
      <c r="H4398" s="7" t="s">
        <v>132</v>
      </c>
      <c r="I4398" s="59">
        <v>-0.46839890257123468</v>
      </c>
    </row>
    <row r="4399" spans="1:9" x14ac:dyDescent="0.2">
      <c r="A4399" s="8">
        <v>44562</v>
      </c>
      <c r="B4399" s="7" t="s">
        <v>55</v>
      </c>
      <c r="C4399" s="7" t="s">
        <v>56</v>
      </c>
      <c r="D4399" s="7" t="s">
        <v>115</v>
      </c>
      <c r="E4399" s="7" t="s">
        <v>13</v>
      </c>
      <c r="F4399" s="7" t="s">
        <v>125</v>
      </c>
      <c r="G4399" s="7" t="s">
        <v>14</v>
      </c>
      <c r="H4399" s="7" t="s">
        <v>133</v>
      </c>
      <c r="I4399" s="59">
        <v>-3.8596068085155699E-2</v>
      </c>
    </row>
    <row r="4400" spans="1:9" x14ac:dyDescent="0.2">
      <c r="A4400" s="8">
        <v>44562</v>
      </c>
      <c r="B4400" s="7" t="s">
        <v>55</v>
      </c>
      <c r="C4400" s="7" t="s">
        <v>56</v>
      </c>
      <c r="D4400" s="7" t="s">
        <v>115</v>
      </c>
      <c r="E4400" s="7" t="s">
        <v>15</v>
      </c>
      <c r="F4400" s="7" t="s">
        <v>126</v>
      </c>
      <c r="G4400" s="7" t="s">
        <v>16</v>
      </c>
      <c r="H4400" s="7" t="s">
        <v>168</v>
      </c>
      <c r="I4400" s="59">
        <v>-1.081440921359611E-2</v>
      </c>
    </row>
    <row r="4401" spans="1:9" x14ac:dyDescent="0.2">
      <c r="A4401" s="8">
        <v>44562</v>
      </c>
      <c r="B4401" s="7" t="s">
        <v>55</v>
      </c>
      <c r="C4401" s="7" t="s">
        <v>56</v>
      </c>
      <c r="D4401" s="7" t="s">
        <v>115</v>
      </c>
      <c r="E4401" s="7" t="s">
        <v>17</v>
      </c>
      <c r="F4401" s="7" t="s">
        <v>127</v>
      </c>
      <c r="G4401" s="7" t="s">
        <v>18</v>
      </c>
      <c r="H4401" s="7" t="s">
        <v>134</v>
      </c>
      <c r="I4401" s="59">
        <v>2.0723735719086141E-2</v>
      </c>
    </row>
    <row r="4402" spans="1:9" x14ac:dyDescent="0.2">
      <c r="A4402" s="8">
        <v>44562</v>
      </c>
      <c r="B4402" s="7" t="s">
        <v>55</v>
      </c>
      <c r="C4402" s="7" t="s">
        <v>56</v>
      </c>
      <c r="D4402" s="7" t="s">
        <v>115</v>
      </c>
      <c r="E4402" s="7" t="s">
        <v>19</v>
      </c>
      <c r="F4402" s="7" t="s">
        <v>128</v>
      </c>
      <c r="G4402" s="7" t="s">
        <v>20</v>
      </c>
      <c r="H4402" s="7" t="s">
        <v>135</v>
      </c>
      <c r="I4402" s="59">
        <v>-9.0957368562950558E-2</v>
      </c>
    </row>
    <row r="4403" spans="1:9" x14ac:dyDescent="0.2">
      <c r="A4403" s="8">
        <v>44593</v>
      </c>
      <c r="B4403" s="7">
        <v>1</v>
      </c>
      <c r="C4403" s="44" t="s">
        <v>3</v>
      </c>
      <c r="D4403" s="7" t="s">
        <v>154</v>
      </c>
      <c r="E4403" s="7" t="s">
        <v>5</v>
      </c>
      <c r="F4403" s="7" t="s">
        <v>121</v>
      </c>
      <c r="G4403" s="7" t="s">
        <v>6</v>
      </c>
      <c r="H4403" s="7" t="s">
        <v>130</v>
      </c>
      <c r="I4403" s="59">
        <v>9.1177917544230561E-2</v>
      </c>
    </row>
    <row r="4404" spans="1:9" x14ac:dyDescent="0.2">
      <c r="A4404" s="8">
        <v>44593</v>
      </c>
      <c r="B4404" s="7">
        <v>1</v>
      </c>
      <c r="C4404" s="44" t="s">
        <v>3</v>
      </c>
      <c r="D4404" s="7" t="s">
        <v>154</v>
      </c>
      <c r="E4404" s="7" t="s">
        <v>7</v>
      </c>
      <c r="F4404" s="7" t="s">
        <v>122</v>
      </c>
      <c r="G4404" s="7" t="s">
        <v>8</v>
      </c>
      <c r="H4404" s="7" t="s">
        <v>167</v>
      </c>
      <c r="I4404" s="59">
        <v>1.5434208464745259E-2</v>
      </c>
    </row>
    <row r="4405" spans="1:9" x14ac:dyDescent="0.2">
      <c r="A4405" s="8">
        <v>44593</v>
      </c>
      <c r="B4405" s="7">
        <v>1</v>
      </c>
      <c r="C4405" s="44" t="s">
        <v>3</v>
      </c>
      <c r="D4405" s="7" t="s">
        <v>154</v>
      </c>
      <c r="E4405" s="7" t="s">
        <v>9</v>
      </c>
      <c r="F4405" s="7" t="s">
        <v>123</v>
      </c>
      <c r="G4405" s="7" t="s">
        <v>10</v>
      </c>
      <c r="H4405" s="7" t="s">
        <v>131</v>
      </c>
      <c r="I4405" s="59">
        <v>-7.5306009081165812E-3</v>
      </c>
    </row>
    <row r="4406" spans="1:9" x14ac:dyDescent="0.2">
      <c r="A4406" s="8">
        <v>44593</v>
      </c>
      <c r="B4406" s="7">
        <v>1</v>
      </c>
      <c r="C4406" s="44" t="s">
        <v>3</v>
      </c>
      <c r="D4406" s="7" t="s">
        <v>154</v>
      </c>
      <c r="E4406" s="7" t="s">
        <v>11</v>
      </c>
      <c r="F4406" s="7" t="s">
        <v>124</v>
      </c>
      <c r="G4406" s="7" t="s">
        <v>12</v>
      </c>
      <c r="H4406" s="7" t="s">
        <v>132</v>
      </c>
      <c r="I4406" s="59">
        <v>-3.3367920494187988E-3</v>
      </c>
    </row>
    <row r="4407" spans="1:9" x14ac:dyDescent="0.2">
      <c r="A4407" s="8">
        <v>44593</v>
      </c>
      <c r="B4407" s="7">
        <v>1</v>
      </c>
      <c r="C4407" s="44" t="s">
        <v>3</v>
      </c>
      <c r="D4407" s="7" t="s">
        <v>154</v>
      </c>
      <c r="E4407" s="7" t="s">
        <v>13</v>
      </c>
      <c r="F4407" s="7" t="s">
        <v>125</v>
      </c>
      <c r="G4407" s="7" t="s">
        <v>14</v>
      </c>
      <c r="H4407" s="7" t="s">
        <v>133</v>
      </c>
      <c r="I4407" s="59">
        <v>0.111466180363033</v>
      </c>
    </row>
    <row r="4408" spans="1:9" x14ac:dyDescent="0.2">
      <c r="A4408" s="8">
        <v>44593</v>
      </c>
      <c r="B4408" s="7">
        <v>1</v>
      </c>
      <c r="C4408" s="44" t="s">
        <v>3</v>
      </c>
      <c r="D4408" s="7" t="s">
        <v>154</v>
      </c>
      <c r="E4408" s="7" t="s">
        <v>15</v>
      </c>
      <c r="F4408" s="7" t="s">
        <v>126</v>
      </c>
      <c r="G4408" s="7" t="s">
        <v>16</v>
      </c>
      <c r="H4408" s="7" t="s">
        <v>168</v>
      </c>
      <c r="I4408" s="59">
        <v>3.4273773155977648E-2</v>
      </c>
    </row>
    <row r="4409" spans="1:9" x14ac:dyDescent="0.2">
      <c r="A4409" s="8">
        <v>44593</v>
      </c>
      <c r="B4409" s="7">
        <v>1</v>
      </c>
      <c r="C4409" s="44" t="s">
        <v>3</v>
      </c>
      <c r="D4409" s="7" t="s">
        <v>154</v>
      </c>
      <c r="E4409" s="7" t="s">
        <v>17</v>
      </c>
      <c r="F4409" s="7" t="s">
        <v>127</v>
      </c>
      <c r="G4409" s="7" t="s">
        <v>18</v>
      </c>
      <c r="H4409" s="7" t="s">
        <v>134</v>
      </c>
      <c r="I4409" s="59">
        <v>4.5846520729810311E-2</v>
      </c>
    </row>
    <row r="4410" spans="1:9" x14ac:dyDescent="0.2">
      <c r="A4410" s="8">
        <v>44593</v>
      </c>
      <c r="B4410" s="7">
        <v>1</v>
      </c>
      <c r="C4410" s="44" t="s">
        <v>3</v>
      </c>
      <c r="D4410" s="7" t="s">
        <v>154</v>
      </c>
      <c r="E4410" s="7" t="s">
        <v>19</v>
      </c>
      <c r="F4410" s="7" t="s">
        <v>128</v>
      </c>
      <c r="G4410" s="7" t="s">
        <v>20</v>
      </c>
      <c r="H4410" s="7" t="s">
        <v>135</v>
      </c>
      <c r="I4410" s="59">
        <v>-2.432168282768073E-2</v>
      </c>
    </row>
    <row r="4411" spans="1:9" x14ac:dyDescent="0.2">
      <c r="A4411" s="8">
        <v>44593</v>
      </c>
      <c r="B4411" s="7">
        <v>2</v>
      </c>
      <c r="C4411" s="44" t="s">
        <v>69</v>
      </c>
      <c r="D4411" s="7" t="s">
        <v>155</v>
      </c>
      <c r="E4411" s="7" t="s">
        <v>5</v>
      </c>
      <c r="F4411" s="7" t="s">
        <v>121</v>
      </c>
      <c r="G4411" s="7" t="s">
        <v>6</v>
      </c>
      <c r="H4411" s="7" t="s">
        <v>130</v>
      </c>
      <c r="I4411" s="59">
        <v>9.4819773836178942E-2</v>
      </c>
    </row>
    <row r="4412" spans="1:9" x14ac:dyDescent="0.2">
      <c r="A4412" s="8">
        <v>44593</v>
      </c>
      <c r="B4412" s="7">
        <v>2</v>
      </c>
      <c r="C4412" s="44" t="s">
        <v>69</v>
      </c>
      <c r="D4412" s="7" t="s">
        <v>155</v>
      </c>
      <c r="E4412" s="7" t="s">
        <v>7</v>
      </c>
      <c r="F4412" s="7" t="s">
        <v>122</v>
      </c>
      <c r="G4412" s="7" t="s">
        <v>8</v>
      </c>
      <c r="H4412" s="7" t="s">
        <v>167</v>
      </c>
      <c r="I4412" s="59">
        <v>1.1203629780439071E-2</v>
      </c>
    </row>
    <row r="4413" spans="1:9" x14ac:dyDescent="0.2">
      <c r="A4413" s="8">
        <v>44593</v>
      </c>
      <c r="B4413" s="7">
        <v>2</v>
      </c>
      <c r="C4413" s="44" t="s">
        <v>69</v>
      </c>
      <c r="D4413" s="7" t="s">
        <v>155</v>
      </c>
      <c r="E4413" s="7" t="s">
        <v>9</v>
      </c>
      <c r="F4413" s="7" t="s">
        <v>123</v>
      </c>
      <c r="G4413" s="7" t="s">
        <v>10</v>
      </c>
      <c r="H4413" s="7" t="s">
        <v>131</v>
      </c>
      <c r="I4413" s="59">
        <v>-2.4572172615907731E-2</v>
      </c>
    </row>
    <row r="4414" spans="1:9" x14ac:dyDescent="0.2">
      <c r="A4414" s="8">
        <v>44593</v>
      </c>
      <c r="B4414" s="7">
        <v>2</v>
      </c>
      <c r="C4414" s="44" t="s">
        <v>69</v>
      </c>
      <c r="D4414" s="7" t="s">
        <v>155</v>
      </c>
      <c r="E4414" s="7" t="s">
        <v>11</v>
      </c>
      <c r="F4414" s="7" t="s">
        <v>124</v>
      </c>
      <c r="G4414" s="7" t="s">
        <v>12</v>
      </c>
      <c r="H4414" s="7" t="s">
        <v>132</v>
      </c>
      <c r="I4414" s="59">
        <v>-3.4248499423482829E-3</v>
      </c>
    </row>
    <row r="4415" spans="1:9" x14ac:dyDescent="0.2">
      <c r="A4415" s="8">
        <v>44593</v>
      </c>
      <c r="B4415" s="7">
        <v>2</v>
      </c>
      <c r="C4415" s="44" t="s">
        <v>69</v>
      </c>
      <c r="D4415" s="7" t="s">
        <v>155</v>
      </c>
      <c r="E4415" s="7" t="s">
        <v>13</v>
      </c>
      <c r="F4415" s="7" t="s">
        <v>125</v>
      </c>
      <c r="G4415" s="7" t="s">
        <v>14</v>
      </c>
      <c r="H4415" s="7" t="s">
        <v>133</v>
      </c>
      <c r="I4415" s="59">
        <v>5.697059749812277E-2</v>
      </c>
    </row>
    <row r="4416" spans="1:9" x14ac:dyDescent="0.2">
      <c r="A4416" s="8">
        <v>44593</v>
      </c>
      <c r="B4416" s="7">
        <v>2</v>
      </c>
      <c r="C4416" s="44" t="s">
        <v>69</v>
      </c>
      <c r="D4416" s="7" t="s">
        <v>155</v>
      </c>
      <c r="E4416" s="7" t="s">
        <v>15</v>
      </c>
      <c r="F4416" s="7" t="s">
        <v>126</v>
      </c>
      <c r="G4416" s="7" t="s">
        <v>16</v>
      </c>
      <c r="H4416" s="7" t="s">
        <v>168</v>
      </c>
      <c r="I4416" s="59">
        <v>3.2987520887565978E-2</v>
      </c>
    </row>
    <row r="4417" spans="1:9" x14ac:dyDescent="0.2">
      <c r="A4417" s="8">
        <v>44593</v>
      </c>
      <c r="B4417" s="7">
        <v>2</v>
      </c>
      <c r="C4417" s="44" t="s">
        <v>69</v>
      </c>
      <c r="D4417" s="7" t="s">
        <v>155</v>
      </c>
      <c r="E4417" s="7" t="s">
        <v>17</v>
      </c>
      <c r="F4417" s="7" t="s">
        <v>127</v>
      </c>
      <c r="G4417" s="7" t="s">
        <v>18</v>
      </c>
      <c r="H4417" s="7" t="s">
        <v>134</v>
      </c>
      <c r="I4417" s="59">
        <v>-8.0074311515388914E-3</v>
      </c>
    </row>
    <row r="4418" spans="1:9" x14ac:dyDescent="0.2">
      <c r="A4418" s="8">
        <v>44593</v>
      </c>
      <c r="B4418" s="7">
        <v>2</v>
      </c>
      <c r="C4418" s="44" t="s">
        <v>69</v>
      </c>
      <c r="D4418" s="7" t="s">
        <v>155</v>
      </c>
      <c r="E4418" s="7" t="s">
        <v>19</v>
      </c>
      <c r="F4418" s="7" t="s">
        <v>128</v>
      </c>
      <c r="G4418" s="7" t="s">
        <v>20</v>
      </c>
      <c r="H4418" s="7" t="s">
        <v>135</v>
      </c>
      <c r="I4418" s="59">
        <v>1.2105393683728351E-2</v>
      </c>
    </row>
    <row r="4419" spans="1:9" x14ac:dyDescent="0.2">
      <c r="A4419" s="8">
        <v>44593</v>
      </c>
      <c r="B4419" s="7">
        <v>3</v>
      </c>
      <c r="C4419" s="44" t="s">
        <v>81</v>
      </c>
      <c r="D4419" s="7" t="s">
        <v>263</v>
      </c>
      <c r="E4419" s="7" t="s">
        <v>5</v>
      </c>
      <c r="F4419" s="7" t="s">
        <v>121</v>
      </c>
      <c r="G4419" s="7" t="s">
        <v>6</v>
      </c>
      <c r="H4419" s="7" t="s">
        <v>130</v>
      </c>
      <c r="I4419" s="59">
        <v>8.1988224876578641E-2</v>
      </c>
    </row>
    <row r="4420" spans="1:9" x14ac:dyDescent="0.2">
      <c r="A4420" s="8">
        <v>44593</v>
      </c>
      <c r="B4420" s="7">
        <v>3</v>
      </c>
      <c r="C4420" s="44" t="s">
        <v>81</v>
      </c>
      <c r="D4420" s="7" t="s">
        <v>263</v>
      </c>
      <c r="E4420" s="7" t="s">
        <v>7</v>
      </c>
      <c r="F4420" s="7" t="s">
        <v>122</v>
      </c>
      <c r="G4420" s="7" t="s">
        <v>8</v>
      </c>
      <c r="H4420" s="7" t="s">
        <v>167</v>
      </c>
      <c r="I4420" s="59">
        <v>-6.1545161135542576E-3</v>
      </c>
    </row>
    <row r="4421" spans="1:9" x14ac:dyDescent="0.2">
      <c r="A4421" s="8">
        <v>44593</v>
      </c>
      <c r="B4421" s="7">
        <v>3</v>
      </c>
      <c r="C4421" s="44" t="s">
        <v>81</v>
      </c>
      <c r="D4421" s="7" t="s">
        <v>263</v>
      </c>
      <c r="E4421" s="7" t="s">
        <v>9</v>
      </c>
      <c r="F4421" s="7" t="s">
        <v>123</v>
      </c>
      <c r="G4421" s="7" t="s">
        <v>10</v>
      </c>
      <c r="H4421" s="7" t="s">
        <v>131</v>
      </c>
      <c r="I4421" s="59">
        <v>-4.160299215915543E-2</v>
      </c>
    </row>
    <row r="4422" spans="1:9" x14ac:dyDescent="0.2">
      <c r="A4422" s="8">
        <v>44593</v>
      </c>
      <c r="B4422" s="7">
        <v>3</v>
      </c>
      <c r="C4422" s="44" t="s">
        <v>81</v>
      </c>
      <c r="D4422" s="7" t="s">
        <v>263</v>
      </c>
      <c r="E4422" s="7" t="s">
        <v>11</v>
      </c>
      <c r="F4422" s="7" t="s">
        <v>124</v>
      </c>
      <c r="G4422" s="7" t="s">
        <v>12</v>
      </c>
      <c r="H4422" s="7" t="s">
        <v>132</v>
      </c>
      <c r="I4422" s="59">
        <v>-1.1934766087371641E-2</v>
      </c>
    </row>
    <row r="4423" spans="1:9" x14ac:dyDescent="0.2">
      <c r="A4423" s="8">
        <v>44593</v>
      </c>
      <c r="B4423" s="7">
        <v>3</v>
      </c>
      <c r="C4423" s="44" t="s">
        <v>81</v>
      </c>
      <c r="D4423" s="7" t="s">
        <v>263</v>
      </c>
      <c r="E4423" s="7" t="s">
        <v>13</v>
      </c>
      <c r="F4423" s="7" t="s">
        <v>125</v>
      </c>
      <c r="G4423" s="7" t="s">
        <v>14</v>
      </c>
      <c r="H4423" s="7" t="s">
        <v>133</v>
      </c>
      <c r="I4423" s="59">
        <v>5.6553624373953587E-2</v>
      </c>
    </row>
    <row r="4424" spans="1:9" x14ac:dyDescent="0.2">
      <c r="A4424" s="8">
        <v>44593</v>
      </c>
      <c r="B4424" s="7">
        <v>3</v>
      </c>
      <c r="C4424" s="44" t="s">
        <v>81</v>
      </c>
      <c r="D4424" s="7" t="s">
        <v>263</v>
      </c>
      <c r="E4424" s="7" t="s">
        <v>15</v>
      </c>
      <c r="F4424" s="7" t="s">
        <v>126</v>
      </c>
      <c r="G4424" s="7" t="s">
        <v>16</v>
      </c>
      <c r="H4424" s="7" t="s">
        <v>168</v>
      </c>
      <c r="I4424" s="59">
        <v>3.4128819535252188E-2</v>
      </c>
    </row>
    <row r="4425" spans="1:9" x14ac:dyDescent="0.2">
      <c r="A4425" s="8">
        <v>44593</v>
      </c>
      <c r="B4425" s="7">
        <v>3</v>
      </c>
      <c r="C4425" s="44" t="s">
        <v>81</v>
      </c>
      <c r="D4425" s="7" t="s">
        <v>263</v>
      </c>
      <c r="E4425" s="7" t="s">
        <v>17</v>
      </c>
      <c r="F4425" s="7" t="s">
        <v>127</v>
      </c>
      <c r="G4425" s="7" t="s">
        <v>18</v>
      </c>
      <c r="H4425" s="7" t="s">
        <v>134</v>
      </c>
      <c r="I4425" s="59">
        <v>-2.0015969109432982E-2</v>
      </c>
    </row>
    <row r="4426" spans="1:9" x14ac:dyDescent="0.2">
      <c r="A4426" s="8">
        <v>44593</v>
      </c>
      <c r="B4426" s="7">
        <v>3</v>
      </c>
      <c r="C4426" s="44" t="s">
        <v>81</v>
      </c>
      <c r="D4426" s="7" t="s">
        <v>263</v>
      </c>
      <c r="E4426" s="7" t="s">
        <v>19</v>
      </c>
      <c r="F4426" s="7" t="s">
        <v>128</v>
      </c>
      <c r="G4426" s="7" t="s">
        <v>20</v>
      </c>
      <c r="H4426" s="7" t="s">
        <v>135</v>
      </c>
      <c r="I4426" s="59">
        <v>-1.2686133426073219E-4</v>
      </c>
    </row>
    <row r="4427" spans="1:9" x14ac:dyDescent="0.2">
      <c r="A4427" s="8">
        <v>44593</v>
      </c>
      <c r="B4427" s="7" t="s">
        <v>21</v>
      </c>
      <c r="C4427" s="44" t="s">
        <v>22</v>
      </c>
      <c r="D4427" s="7" t="s">
        <v>107</v>
      </c>
      <c r="E4427" s="7" t="s">
        <v>5</v>
      </c>
      <c r="F4427" s="7" t="s">
        <v>121</v>
      </c>
      <c r="G4427" s="7" t="s">
        <v>6</v>
      </c>
      <c r="H4427" s="7" t="s">
        <v>130</v>
      </c>
      <c r="I4427" s="59">
        <v>0.11059753908062531</v>
      </c>
    </row>
    <row r="4428" spans="1:9" x14ac:dyDescent="0.2">
      <c r="A4428" s="8">
        <v>44593</v>
      </c>
      <c r="B4428" s="7" t="s">
        <v>21</v>
      </c>
      <c r="C4428" s="44" t="s">
        <v>22</v>
      </c>
      <c r="D4428" s="7" t="s">
        <v>107</v>
      </c>
      <c r="E4428" s="7" t="s">
        <v>7</v>
      </c>
      <c r="F4428" s="7" t="s">
        <v>122</v>
      </c>
      <c r="G4428" s="7" t="s">
        <v>8</v>
      </c>
      <c r="H4428" s="7" t="s">
        <v>167</v>
      </c>
      <c r="I4428" s="59">
        <v>2.3816819685465781E-2</v>
      </c>
    </row>
    <row r="4429" spans="1:9" x14ac:dyDescent="0.2">
      <c r="A4429" s="8">
        <v>44593</v>
      </c>
      <c r="B4429" s="7" t="s">
        <v>21</v>
      </c>
      <c r="C4429" s="44" t="s">
        <v>22</v>
      </c>
      <c r="D4429" s="7" t="s">
        <v>107</v>
      </c>
      <c r="E4429" s="7" t="s">
        <v>9</v>
      </c>
      <c r="F4429" s="7" t="s">
        <v>123</v>
      </c>
      <c r="G4429" s="7" t="s">
        <v>10</v>
      </c>
      <c r="H4429" s="7" t="s">
        <v>131</v>
      </c>
      <c r="I4429" s="59">
        <v>-0.13275486851272689</v>
      </c>
    </row>
    <row r="4430" spans="1:9" x14ac:dyDescent="0.2">
      <c r="A4430" s="8">
        <v>44593</v>
      </c>
      <c r="B4430" s="7" t="s">
        <v>21</v>
      </c>
      <c r="C4430" s="44" t="s">
        <v>22</v>
      </c>
      <c r="D4430" s="7" t="s">
        <v>107</v>
      </c>
      <c r="E4430" s="7" t="s">
        <v>11</v>
      </c>
      <c r="F4430" s="7" t="s">
        <v>124</v>
      </c>
      <c r="G4430" s="7" t="s">
        <v>12</v>
      </c>
      <c r="H4430" s="7" t="s">
        <v>132</v>
      </c>
      <c r="I4430" s="59">
        <v>2.6377590216734251E-2</v>
      </c>
    </row>
    <row r="4431" spans="1:9" x14ac:dyDescent="0.2">
      <c r="A4431" s="8">
        <v>44593</v>
      </c>
      <c r="B4431" s="7" t="s">
        <v>21</v>
      </c>
      <c r="C4431" s="44" t="s">
        <v>22</v>
      </c>
      <c r="D4431" s="7" t="s">
        <v>107</v>
      </c>
      <c r="E4431" s="7" t="s">
        <v>13</v>
      </c>
      <c r="F4431" s="7" t="s">
        <v>125</v>
      </c>
      <c r="G4431" s="7" t="s">
        <v>14</v>
      </c>
      <c r="H4431" s="7" t="s">
        <v>133</v>
      </c>
      <c r="I4431" s="59">
        <v>5.8477279166918583E-2</v>
      </c>
    </row>
    <row r="4432" spans="1:9" x14ac:dyDescent="0.2">
      <c r="A4432" s="8">
        <v>44593</v>
      </c>
      <c r="B4432" s="7" t="s">
        <v>21</v>
      </c>
      <c r="C4432" s="44" t="s">
        <v>22</v>
      </c>
      <c r="D4432" s="7" t="s">
        <v>107</v>
      </c>
      <c r="E4432" s="7" t="s">
        <v>15</v>
      </c>
      <c r="F4432" s="7" t="s">
        <v>126</v>
      </c>
      <c r="G4432" s="7" t="s">
        <v>16</v>
      </c>
      <c r="H4432" s="7" t="s">
        <v>168</v>
      </c>
      <c r="I4432" s="59">
        <v>-0.11363127812562911</v>
      </c>
    </row>
    <row r="4433" spans="1:9" x14ac:dyDescent="0.2">
      <c r="A4433" s="8">
        <v>44593</v>
      </c>
      <c r="B4433" s="7" t="s">
        <v>21</v>
      </c>
      <c r="C4433" s="44" t="s">
        <v>22</v>
      </c>
      <c r="D4433" s="7" t="s">
        <v>107</v>
      </c>
      <c r="E4433" s="7" t="s">
        <v>17</v>
      </c>
      <c r="F4433" s="7" t="s">
        <v>127</v>
      </c>
      <c r="G4433" s="7" t="s">
        <v>18</v>
      </c>
      <c r="H4433" s="7" t="s">
        <v>134</v>
      </c>
      <c r="I4433" s="59">
        <v>2.0025392753913129E-2</v>
      </c>
    </row>
    <row r="4434" spans="1:9" x14ac:dyDescent="0.2">
      <c r="A4434" s="8">
        <v>44593</v>
      </c>
      <c r="B4434" s="7" t="s">
        <v>21</v>
      </c>
      <c r="C4434" s="44" t="s">
        <v>22</v>
      </c>
      <c r="D4434" s="7" t="s">
        <v>107</v>
      </c>
      <c r="E4434" s="7" t="s">
        <v>19</v>
      </c>
      <c r="F4434" s="7" t="s">
        <v>128</v>
      </c>
      <c r="G4434" s="7" t="s">
        <v>20</v>
      </c>
      <c r="H4434" s="7" t="s">
        <v>135</v>
      </c>
      <c r="I4434" s="59">
        <v>-0.14198322910059311</v>
      </c>
    </row>
    <row r="4435" spans="1:9" x14ac:dyDescent="0.2">
      <c r="A4435" s="8">
        <v>44593</v>
      </c>
      <c r="B4435" s="7" t="s">
        <v>23</v>
      </c>
      <c r="C4435" s="44" t="s">
        <v>24</v>
      </c>
      <c r="D4435" s="7" t="s">
        <v>157</v>
      </c>
      <c r="E4435" s="7" t="s">
        <v>5</v>
      </c>
      <c r="F4435" s="7" t="s">
        <v>121</v>
      </c>
      <c r="G4435" s="7" t="s">
        <v>6</v>
      </c>
      <c r="H4435" s="7" t="s">
        <v>130</v>
      </c>
      <c r="I4435" s="59">
        <v>-0.36041226265736731</v>
      </c>
    </row>
    <row r="4436" spans="1:9" x14ac:dyDescent="0.2">
      <c r="A4436" s="8">
        <v>44593</v>
      </c>
      <c r="B4436" s="7" t="s">
        <v>23</v>
      </c>
      <c r="C4436" s="44" t="s">
        <v>24</v>
      </c>
      <c r="D4436" s="7" t="s">
        <v>157</v>
      </c>
      <c r="E4436" s="7" t="s">
        <v>7</v>
      </c>
      <c r="F4436" s="7" t="s">
        <v>122</v>
      </c>
      <c r="G4436" s="7" t="s">
        <v>8</v>
      </c>
      <c r="H4436" s="7" t="s">
        <v>167</v>
      </c>
      <c r="I4436" s="59">
        <v>6.4085863334266469E-2</v>
      </c>
    </row>
    <row r="4437" spans="1:9" x14ac:dyDescent="0.2">
      <c r="A4437" s="8">
        <v>44593</v>
      </c>
      <c r="B4437" s="7" t="s">
        <v>23</v>
      </c>
      <c r="C4437" s="44" t="s">
        <v>24</v>
      </c>
      <c r="D4437" s="7" t="s">
        <v>157</v>
      </c>
      <c r="E4437" s="7" t="s">
        <v>9</v>
      </c>
      <c r="F4437" s="7" t="s">
        <v>123</v>
      </c>
      <c r="G4437" s="7" t="s">
        <v>10</v>
      </c>
      <c r="H4437" s="7" t="s">
        <v>131</v>
      </c>
      <c r="I4437" s="59">
        <v>0.22240712749700739</v>
      </c>
    </row>
    <row r="4438" spans="1:9" x14ac:dyDescent="0.2">
      <c r="A4438" s="8">
        <v>44593</v>
      </c>
      <c r="B4438" s="7" t="s">
        <v>23</v>
      </c>
      <c r="C4438" s="44" t="s">
        <v>24</v>
      </c>
      <c r="D4438" s="7" t="s">
        <v>157</v>
      </c>
      <c r="E4438" s="7" t="s">
        <v>11</v>
      </c>
      <c r="F4438" s="7" t="s">
        <v>124</v>
      </c>
      <c r="G4438" s="7" t="s">
        <v>12</v>
      </c>
      <c r="H4438" s="7" t="s">
        <v>132</v>
      </c>
      <c r="I4438" s="59">
        <v>9.1548490475776845E-3</v>
      </c>
    </row>
    <row r="4439" spans="1:9" x14ac:dyDescent="0.2">
      <c r="A4439" s="8">
        <v>44593</v>
      </c>
      <c r="B4439" s="7" t="s">
        <v>23</v>
      </c>
      <c r="C4439" s="44" t="s">
        <v>24</v>
      </c>
      <c r="D4439" s="7" t="s">
        <v>157</v>
      </c>
      <c r="E4439" s="7" t="s">
        <v>13</v>
      </c>
      <c r="F4439" s="7" t="s">
        <v>125</v>
      </c>
      <c r="G4439" s="7" t="s">
        <v>14</v>
      </c>
      <c r="H4439" s="7" t="s">
        <v>133</v>
      </c>
      <c r="I4439" s="59">
        <v>0.39129932673070061</v>
      </c>
    </row>
    <row r="4440" spans="1:9" x14ac:dyDescent="0.2">
      <c r="A4440" s="8">
        <v>44593</v>
      </c>
      <c r="B4440" s="7" t="s">
        <v>23</v>
      </c>
      <c r="C4440" s="44" t="s">
        <v>24</v>
      </c>
      <c r="D4440" s="7" t="s">
        <v>157</v>
      </c>
      <c r="E4440" s="7" t="s">
        <v>15</v>
      </c>
      <c r="F4440" s="7" t="s">
        <v>126</v>
      </c>
      <c r="G4440" s="7" t="s">
        <v>16</v>
      </c>
      <c r="H4440" s="7" t="s">
        <v>168</v>
      </c>
      <c r="I4440" s="59">
        <v>3.5884485456060711E-2</v>
      </c>
    </row>
    <row r="4441" spans="1:9" x14ac:dyDescent="0.2">
      <c r="A4441" s="8">
        <v>44593</v>
      </c>
      <c r="B4441" s="7" t="s">
        <v>23</v>
      </c>
      <c r="C4441" s="44" t="s">
        <v>24</v>
      </c>
      <c r="D4441" s="7" t="s">
        <v>157</v>
      </c>
      <c r="E4441" s="7" t="s">
        <v>17</v>
      </c>
      <c r="F4441" s="7" t="s">
        <v>127</v>
      </c>
      <c r="G4441" s="7" t="s">
        <v>18</v>
      </c>
      <c r="H4441" s="7" t="s">
        <v>134</v>
      </c>
      <c r="I4441" s="59">
        <v>0.2436465496024294</v>
      </c>
    </row>
    <row r="4442" spans="1:9" x14ac:dyDescent="0.2">
      <c r="A4442" s="8">
        <v>44593</v>
      </c>
      <c r="B4442" s="7" t="s">
        <v>23</v>
      </c>
      <c r="C4442" s="44" t="s">
        <v>24</v>
      </c>
      <c r="D4442" s="7" t="s">
        <v>157</v>
      </c>
      <c r="E4442" s="7" t="s">
        <v>19</v>
      </c>
      <c r="F4442" s="7" t="s">
        <v>128</v>
      </c>
      <c r="G4442" s="7" t="s">
        <v>20</v>
      </c>
      <c r="H4442" s="7" t="s">
        <v>135</v>
      </c>
      <c r="I4442" s="59">
        <v>-0.101729220414425</v>
      </c>
    </row>
    <row r="4443" spans="1:9" x14ac:dyDescent="0.2">
      <c r="A4443" s="8">
        <v>44593</v>
      </c>
      <c r="B4443" s="7" t="s">
        <v>25</v>
      </c>
      <c r="C4443" s="44" t="s">
        <v>26</v>
      </c>
      <c r="D4443" s="7" t="s">
        <v>108</v>
      </c>
      <c r="E4443" s="7" t="s">
        <v>5</v>
      </c>
      <c r="F4443" s="7" t="s">
        <v>121</v>
      </c>
      <c r="G4443" s="7" t="s">
        <v>6</v>
      </c>
      <c r="H4443" s="7" t="s">
        <v>130</v>
      </c>
      <c r="I4443" s="59">
        <v>3.465122483659866E-2</v>
      </c>
    </row>
    <row r="4444" spans="1:9" x14ac:dyDescent="0.2">
      <c r="A4444" s="8">
        <v>44593</v>
      </c>
      <c r="B4444" s="7" t="s">
        <v>25</v>
      </c>
      <c r="C4444" s="44" t="s">
        <v>26</v>
      </c>
      <c r="D4444" s="7" t="s">
        <v>108</v>
      </c>
      <c r="E4444" s="7" t="s">
        <v>7</v>
      </c>
      <c r="F4444" s="7" t="s">
        <v>122</v>
      </c>
      <c r="G4444" s="7" t="s">
        <v>8</v>
      </c>
      <c r="H4444" s="7" t="s">
        <v>167</v>
      </c>
      <c r="I4444" s="59">
        <v>-3.2302713114708781E-2</v>
      </c>
    </row>
    <row r="4445" spans="1:9" x14ac:dyDescent="0.2">
      <c r="A4445" s="8">
        <v>44593</v>
      </c>
      <c r="B4445" s="7" t="s">
        <v>25</v>
      </c>
      <c r="C4445" s="44" t="s">
        <v>26</v>
      </c>
      <c r="D4445" s="7" t="s">
        <v>108</v>
      </c>
      <c r="E4445" s="7" t="s">
        <v>9</v>
      </c>
      <c r="F4445" s="7" t="s">
        <v>123</v>
      </c>
      <c r="G4445" s="7" t="s">
        <v>10</v>
      </c>
      <c r="H4445" s="7" t="s">
        <v>131</v>
      </c>
      <c r="I4445" s="59">
        <v>-2.6761247795494051E-2</v>
      </c>
    </row>
    <row r="4446" spans="1:9" x14ac:dyDescent="0.2">
      <c r="A4446" s="8">
        <v>44593</v>
      </c>
      <c r="B4446" s="7" t="s">
        <v>25</v>
      </c>
      <c r="C4446" s="44" t="s">
        <v>26</v>
      </c>
      <c r="D4446" s="7" t="s">
        <v>108</v>
      </c>
      <c r="E4446" s="7" t="s">
        <v>11</v>
      </c>
      <c r="F4446" s="7" t="s">
        <v>124</v>
      </c>
      <c r="G4446" s="7" t="s">
        <v>12</v>
      </c>
      <c r="H4446" s="7" t="s">
        <v>132</v>
      </c>
      <c r="I4446" s="59">
        <v>-9.4819274700851386E-3</v>
      </c>
    </row>
    <row r="4447" spans="1:9" x14ac:dyDescent="0.2">
      <c r="A4447" s="8">
        <v>44593</v>
      </c>
      <c r="B4447" s="7" t="s">
        <v>25</v>
      </c>
      <c r="C4447" s="44" t="s">
        <v>26</v>
      </c>
      <c r="D4447" s="7" t="s">
        <v>108</v>
      </c>
      <c r="E4447" s="7" t="s">
        <v>13</v>
      </c>
      <c r="F4447" s="7" t="s">
        <v>125</v>
      </c>
      <c r="G4447" s="7" t="s">
        <v>14</v>
      </c>
      <c r="H4447" s="7" t="s">
        <v>133</v>
      </c>
      <c r="I4447" s="59">
        <v>0.170671653351089</v>
      </c>
    </row>
    <row r="4448" spans="1:9" x14ac:dyDescent="0.2">
      <c r="A4448" s="8">
        <v>44593</v>
      </c>
      <c r="B4448" s="7" t="s">
        <v>25</v>
      </c>
      <c r="C4448" s="44" t="s">
        <v>26</v>
      </c>
      <c r="D4448" s="7" t="s">
        <v>108</v>
      </c>
      <c r="E4448" s="7" t="s">
        <v>15</v>
      </c>
      <c r="F4448" s="7" t="s">
        <v>126</v>
      </c>
      <c r="G4448" s="7" t="s">
        <v>16</v>
      </c>
      <c r="H4448" s="7" t="s">
        <v>168</v>
      </c>
      <c r="I4448" s="59">
        <v>1.5883188449943079E-2</v>
      </c>
    </row>
    <row r="4449" spans="1:9" x14ac:dyDescent="0.2">
      <c r="A4449" s="8">
        <v>44593</v>
      </c>
      <c r="B4449" s="7" t="s">
        <v>25</v>
      </c>
      <c r="C4449" s="44" t="s">
        <v>26</v>
      </c>
      <c r="D4449" s="7" t="s">
        <v>108</v>
      </c>
      <c r="E4449" s="7" t="s">
        <v>17</v>
      </c>
      <c r="F4449" s="7" t="s">
        <v>127</v>
      </c>
      <c r="G4449" s="7" t="s">
        <v>18</v>
      </c>
      <c r="H4449" s="7" t="s">
        <v>134</v>
      </c>
      <c r="I4449" s="59">
        <v>-0.1236807737126671</v>
      </c>
    </row>
    <row r="4450" spans="1:9" x14ac:dyDescent="0.2">
      <c r="A4450" s="8">
        <v>44593</v>
      </c>
      <c r="B4450" s="7" t="s">
        <v>25</v>
      </c>
      <c r="C4450" s="44" t="s">
        <v>26</v>
      </c>
      <c r="D4450" s="7" t="s">
        <v>108</v>
      </c>
      <c r="E4450" s="7" t="s">
        <v>19</v>
      </c>
      <c r="F4450" s="7" t="s">
        <v>128</v>
      </c>
      <c r="G4450" s="7" t="s">
        <v>20</v>
      </c>
      <c r="H4450" s="7" t="s">
        <v>135</v>
      </c>
      <c r="I4450" s="59">
        <v>-2.042894648937155E-2</v>
      </c>
    </row>
    <row r="4451" spans="1:9" x14ac:dyDescent="0.2">
      <c r="A4451" s="8">
        <v>44593</v>
      </c>
      <c r="B4451" s="7" t="s">
        <v>59</v>
      </c>
      <c r="C4451" s="44" t="s">
        <v>60</v>
      </c>
      <c r="D4451" s="7" t="s">
        <v>109</v>
      </c>
      <c r="E4451" s="7" t="s">
        <v>5</v>
      </c>
      <c r="F4451" s="7" t="s">
        <v>121</v>
      </c>
      <c r="G4451" s="7" t="s">
        <v>6</v>
      </c>
      <c r="H4451" s="7" t="s">
        <v>130</v>
      </c>
      <c r="I4451" s="59">
        <v>9.2611015918202533E-2</v>
      </c>
    </row>
    <row r="4452" spans="1:9" x14ac:dyDescent="0.2">
      <c r="A4452" s="8">
        <v>44593</v>
      </c>
      <c r="B4452" s="7" t="s">
        <v>59</v>
      </c>
      <c r="C4452" s="44" t="s">
        <v>60</v>
      </c>
      <c r="D4452" s="7" t="s">
        <v>109</v>
      </c>
      <c r="E4452" s="7" t="s">
        <v>7</v>
      </c>
      <c r="F4452" s="7" t="s">
        <v>122</v>
      </c>
      <c r="G4452" s="7" t="s">
        <v>8</v>
      </c>
      <c r="H4452" s="7" t="s">
        <v>167</v>
      </c>
      <c r="I4452" s="59">
        <v>4.1512851124210881E-2</v>
      </c>
    </row>
    <row r="4453" spans="1:9" x14ac:dyDescent="0.2">
      <c r="A4453" s="8">
        <v>44593</v>
      </c>
      <c r="B4453" s="7" t="s">
        <v>59</v>
      </c>
      <c r="C4453" s="44" t="s">
        <v>60</v>
      </c>
      <c r="D4453" s="7" t="s">
        <v>109</v>
      </c>
      <c r="E4453" s="7" t="s">
        <v>9</v>
      </c>
      <c r="F4453" s="7" t="s">
        <v>123</v>
      </c>
      <c r="G4453" s="7" t="s">
        <v>10</v>
      </c>
      <c r="H4453" s="7" t="s">
        <v>131</v>
      </c>
      <c r="I4453" s="59">
        <v>-4.0801028373223858E-2</v>
      </c>
    </row>
    <row r="4454" spans="1:9" x14ac:dyDescent="0.2">
      <c r="A4454" s="8">
        <v>44593</v>
      </c>
      <c r="B4454" s="7" t="s">
        <v>59</v>
      </c>
      <c r="C4454" s="44" t="s">
        <v>60</v>
      </c>
      <c r="D4454" s="7" t="s">
        <v>109</v>
      </c>
      <c r="E4454" s="7" t="s">
        <v>11</v>
      </c>
      <c r="F4454" s="7" t="s">
        <v>124</v>
      </c>
      <c r="G4454" s="7" t="s">
        <v>12</v>
      </c>
      <c r="H4454" s="7" t="s">
        <v>132</v>
      </c>
      <c r="I4454" s="59">
        <v>4.5461800654711171E-2</v>
      </c>
    </row>
    <row r="4455" spans="1:9" x14ac:dyDescent="0.2">
      <c r="A4455" s="8">
        <v>44593</v>
      </c>
      <c r="B4455" s="7" t="s">
        <v>59</v>
      </c>
      <c r="C4455" s="44" t="s">
        <v>60</v>
      </c>
      <c r="D4455" s="7" t="s">
        <v>109</v>
      </c>
      <c r="E4455" s="7" t="s">
        <v>13</v>
      </c>
      <c r="F4455" s="7" t="s">
        <v>125</v>
      </c>
      <c r="G4455" s="7" t="s">
        <v>14</v>
      </c>
      <c r="H4455" s="7" t="s">
        <v>133</v>
      </c>
      <c r="I4455" s="59">
        <v>-0.17640626145776869</v>
      </c>
    </row>
    <row r="4456" spans="1:9" x14ac:dyDescent="0.2">
      <c r="A4456" s="8">
        <v>44593</v>
      </c>
      <c r="B4456" s="7" t="s">
        <v>59</v>
      </c>
      <c r="C4456" s="44" t="s">
        <v>60</v>
      </c>
      <c r="D4456" s="7" t="s">
        <v>109</v>
      </c>
      <c r="E4456" s="7" t="s">
        <v>15</v>
      </c>
      <c r="F4456" s="7" t="s">
        <v>126</v>
      </c>
      <c r="G4456" s="7" t="s">
        <v>16</v>
      </c>
      <c r="H4456" s="7" t="s">
        <v>168</v>
      </c>
      <c r="I4456" s="59">
        <v>4.6701258611668177E-2</v>
      </c>
    </row>
    <row r="4457" spans="1:9" x14ac:dyDescent="0.2">
      <c r="A4457" s="8">
        <v>44593</v>
      </c>
      <c r="B4457" s="7" t="s">
        <v>59</v>
      </c>
      <c r="C4457" s="44" t="s">
        <v>60</v>
      </c>
      <c r="D4457" s="7" t="s">
        <v>109</v>
      </c>
      <c r="E4457" s="7" t="s">
        <v>17</v>
      </c>
      <c r="F4457" s="7" t="s">
        <v>127</v>
      </c>
      <c r="G4457" s="7" t="s">
        <v>18</v>
      </c>
      <c r="H4457" s="7" t="s">
        <v>134</v>
      </c>
      <c r="I4457" s="59">
        <v>0.21470763147259619</v>
      </c>
    </row>
    <row r="4458" spans="1:9" x14ac:dyDescent="0.2">
      <c r="A4458" s="8">
        <v>44593</v>
      </c>
      <c r="B4458" s="7" t="s">
        <v>59</v>
      </c>
      <c r="C4458" s="44" t="s">
        <v>60</v>
      </c>
      <c r="D4458" s="7" t="s">
        <v>109</v>
      </c>
      <c r="E4458" s="7" t="s">
        <v>19</v>
      </c>
      <c r="F4458" s="7" t="s">
        <v>128</v>
      </c>
      <c r="G4458" s="7" t="s">
        <v>20</v>
      </c>
      <c r="H4458" s="7" t="s">
        <v>135</v>
      </c>
      <c r="I4458" s="59">
        <v>6.6939755773713472E-2</v>
      </c>
    </row>
    <row r="4459" spans="1:9" x14ac:dyDescent="0.2">
      <c r="A4459" s="8">
        <v>44593</v>
      </c>
      <c r="B4459" s="7" t="s">
        <v>27</v>
      </c>
      <c r="C4459" s="44" t="s">
        <v>28</v>
      </c>
      <c r="D4459" s="7" t="s">
        <v>158</v>
      </c>
      <c r="E4459" s="7" t="s">
        <v>5</v>
      </c>
      <c r="F4459" s="7" t="s">
        <v>121</v>
      </c>
      <c r="G4459" s="7" t="s">
        <v>6</v>
      </c>
      <c r="H4459" s="7" t="s">
        <v>130</v>
      </c>
      <c r="I4459" s="59">
        <v>-6.6552408483611103E-4</v>
      </c>
    </row>
    <row r="4460" spans="1:9" x14ac:dyDescent="0.2">
      <c r="A4460" s="8">
        <v>44593</v>
      </c>
      <c r="B4460" s="7" t="s">
        <v>27</v>
      </c>
      <c r="C4460" s="44" t="s">
        <v>28</v>
      </c>
      <c r="D4460" s="7" t="s">
        <v>158</v>
      </c>
      <c r="E4460" s="7" t="s">
        <v>7</v>
      </c>
      <c r="F4460" s="7" t="s">
        <v>122</v>
      </c>
      <c r="G4460" s="7" t="s">
        <v>8</v>
      </c>
      <c r="H4460" s="7" t="s">
        <v>167</v>
      </c>
      <c r="I4460" s="59">
        <v>8.8324716676775328E-3</v>
      </c>
    </row>
    <row r="4461" spans="1:9" x14ac:dyDescent="0.2">
      <c r="A4461" s="8">
        <v>44593</v>
      </c>
      <c r="B4461" s="7" t="s">
        <v>27</v>
      </c>
      <c r="C4461" s="44" t="s">
        <v>28</v>
      </c>
      <c r="D4461" s="7" t="s">
        <v>158</v>
      </c>
      <c r="E4461" s="7" t="s">
        <v>9</v>
      </c>
      <c r="F4461" s="7" t="s">
        <v>123</v>
      </c>
      <c r="G4461" s="7" t="s">
        <v>10</v>
      </c>
      <c r="H4461" s="7" t="s">
        <v>131</v>
      </c>
      <c r="I4461" s="59">
        <v>-5.6569848984471038E-2</v>
      </c>
    </row>
    <row r="4462" spans="1:9" x14ac:dyDescent="0.2">
      <c r="A4462" s="8">
        <v>44593</v>
      </c>
      <c r="B4462" s="7" t="s">
        <v>27</v>
      </c>
      <c r="C4462" s="44" t="s">
        <v>28</v>
      </c>
      <c r="D4462" s="7" t="s">
        <v>158</v>
      </c>
      <c r="E4462" s="7" t="s">
        <v>11</v>
      </c>
      <c r="F4462" s="7" t="s">
        <v>124</v>
      </c>
      <c r="G4462" s="7" t="s">
        <v>12</v>
      </c>
      <c r="H4462" s="7" t="s">
        <v>132</v>
      </c>
      <c r="I4462" s="59">
        <v>6.5888349925825818E-2</v>
      </c>
    </row>
    <row r="4463" spans="1:9" x14ac:dyDescent="0.2">
      <c r="A4463" s="8">
        <v>44593</v>
      </c>
      <c r="B4463" s="7" t="s">
        <v>27</v>
      </c>
      <c r="C4463" s="44" t="s">
        <v>28</v>
      </c>
      <c r="D4463" s="7" t="s">
        <v>158</v>
      </c>
      <c r="E4463" s="7" t="s">
        <v>13</v>
      </c>
      <c r="F4463" s="7" t="s">
        <v>125</v>
      </c>
      <c r="G4463" s="7" t="s">
        <v>14</v>
      </c>
      <c r="H4463" s="7" t="s">
        <v>133</v>
      </c>
      <c r="I4463" s="59">
        <v>-6.7362931794921921E-2</v>
      </c>
    </row>
    <row r="4464" spans="1:9" x14ac:dyDescent="0.2">
      <c r="A4464" s="8">
        <v>44593</v>
      </c>
      <c r="B4464" s="7" t="s">
        <v>27</v>
      </c>
      <c r="C4464" s="44" t="s">
        <v>28</v>
      </c>
      <c r="D4464" s="7" t="s">
        <v>158</v>
      </c>
      <c r="E4464" s="7" t="s">
        <v>15</v>
      </c>
      <c r="F4464" s="7" t="s">
        <v>126</v>
      </c>
      <c r="G4464" s="7" t="s">
        <v>16</v>
      </c>
      <c r="H4464" s="7" t="s">
        <v>168</v>
      </c>
      <c r="I4464" s="59">
        <v>-9.7797033740502193E-2</v>
      </c>
    </row>
    <row r="4465" spans="1:9" x14ac:dyDescent="0.2">
      <c r="A4465" s="8">
        <v>44593</v>
      </c>
      <c r="B4465" s="7" t="s">
        <v>27</v>
      </c>
      <c r="C4465" s="44" t="s">
        <v>28</v>
      </c>
      <c r="D4465" s="7" t="s">
        <v>158</v>
      </c>
      <c r="E4465" s="7" t="s">
        <v>17</v>
      </c>
      <c r="F4465" s="7" t="s">
        <v>127</v>
      </c>
      <c r="G4465" s="7" t="s">
        <v>18</v>
      </c>
      <c r="H4465" s="7" t="s">
        <v>134</v>
      </c>
      <c r="I4465" s="59">
        <v>-0.2017498599030014</v>
      </c>
    </row>
    <row r="4466" spans="1:9" x14ac:dyDescent="0.2">
      <c r="A4466" s="8">
        <v>44593</v>
      </c>
      <c r="B4466" s="7" t="s">
        <v>27</v>
      </c>
      <c r="C4466" s="44" t="s">
        <v>28</v>
      </c>
      <c r="D4466" s="7" t="s">
        <v>158</v>
      </c>
      <c r="E4466" s="7" t="s">
        <v>19</v>
      </c>
      <c r="F4466" s="7" t="s">
        <v>128</v>
      </c>
      <c r="G4466" s="7" t="s">
        <v>20</v>
      </c>
      <c r="H4466" s="7" t="s">
        <v>135</v>
      </c>
      <c r="I4466" s="59">
        <v>-0.15479693599135341</v>
      </c>
    </row>
    <row r="4467" spans="1:9" x14ac:dyDescent="0.2">
      <c r="A4467" s="8">
        <v>44593</v>
      </c>
      <c r="B4467" s="7" t="s">
        <v>29</v>
      </c>
      <c r="C4467" s="44" t="s">
        <v>30</v>
      </c>
      <c r="D4467" s="7" t="s">
        <v>110</v>
      </c>
      <c r="E4467" s="7" t="s">
        <v>5</v>
      </c>
      <c r="F4467" s="7" t="s">
        <v>121</v>
      </c>
      <c r="G4467" s="7" t="s">
        <v>6</v>
      </c>
      <c r="H4467" s="7" t="s">
        <v>130</v>
      </c>
      <c r="I4467" s="59">
        <v>7.4285382899883956E-2</v>
      </c>
    </row>
    <row r="4468" spans="1:9" x14ac:dyDescent="0.2">
      <c r="A4468" s="8">
        <v>44593</v>
      </c>
      <c r="B4468" s="7" t="s">
        <v>29</v>
      </c>
      <c r="C4468" s="44" t="s">
        <v>30</v>
      </c>
      <c r="D4468" s="7" t="s">
        <v>110</v>
      </c>
      <c r="E4468" s="7" t="s">
        <v>7</v>
      </c>
      <c r="F4468" s="7" t="s">
        <v>122</v>
      </c>
      <c r="G4468" s="7" t="s">
        <v>8</v>
      </c>
      <c r="H4468" s="7" t="s">
        <v>167</v>
      </c>
      <c r="I4468" s="59">
        <v>7.8579563200897873E-3</v>
      </c>
    </row>
    <row r="4469" spans="1:9" x14ac:dyDescent="0.2">
      <c r="A4469" s="8">
        <v>44593</v>
      </c>
      <c r="B4469" s="7" t="s">
        <v>29</v>
      </c>
      <c r="C4469" s="44" t="s">
        <v>30</v>
      </c>
      <c r="D4469" s="7" t="s">
        <v>110</v>
      </c>
      <c r="E4469" s="7" t="s">
        <v>9</v>
      </c>
      <c r="F4469" s="7" t="s">
        <v>123</v>
      </c>
      <c r="G4469" s="7" t="s">
        <v>10</v>
      </c>
      <c r="H4469" s="7" t="s">
        <v>131</v>
      </c>
      <c r="I4469" s="59">
        <v>-5.9480287498562927E-2</v>
      </c>
    </row>
    <row r="4470" spans="1:9" x14ac:dyDescent="0.2">
      <c r="A4470" s="8">
        <v>44593</v>
      </c>
      <c r="B4470" s="7" t="s">
        <v>29</v>
      </c>
      <c r="C4470" s="44" t="s">
        <v>30</v>
      </c>
      <c r="D4470" s="7" t="s">
        <v>110</v>
      </c>
      <c r="E4470" s="7" t="s">
        <v>11</v>
      </c>
      <c r="F4470" s="7" t="s">
        <v>124</v>
      </c>
      <c r="G4470" s="7" t="s">
        <v>12</v>
      </c>
      <c r="H4470" s="7" t="s">
        <v>132</v>
      </c>
      <c r="I4470" s="59">
        <v>-6.1079277993688057E-2</v>
      </c>
    </row>
    <row r="4471" spans="1:9" x14ac:dyDescent="0.2">
      <c r="A4471" s="8">
        <v>44593</v>
      </c>
      <c r="B4471" s="7" t="s">
        <v>29</v>
      </c>
      <c r="C4471" s="44" t="s">
        <v>30</v>
      </c>
      <c r="D4471" s="7" t="s">
        <v>110</v>
      </c>
      <c r="E4471" s="7" t="s">
        <v>13</v>
      </c>
      <c r="F4471" s="7" t="s">
        <v>125</v>
      </c>
      <c r="G4471" s="7" t="s">
        <v>14</v>
      </c>
      <c r="H4471" s="7" t="s">
        <v>133</v>
      </c>
      <c r="I4471" s="59">
        <v>5.2099004826807523E-2</v>
      </c>
    </row>
    <row r="4472" spans="1:9" x14ac:dyDescent="0.2">
      <c r="A4472" s="8">
        <v>44593</v>
      </c>
      <c r="B4472" s="7" t="s">
        <v>29</v>
      </c>
      <c r="C4472" s="44" t="s">
        <v>30</v>
      </c>
      <c r="D4472" s="7" t="s">
        <v>110</v>
      </c>
      <c r="E4472" s="7" t="s">
        <v>15</v>
      </c>
      <c r="F4472" s="7" t="s">
        <v>126</v>
      </c>
      <c r="G4472" s="7" t="s">
        <v>16</v>
      </c>
      <c r="H4472" s="7" t="s">
        <v>168</v>
      </c>
      <c r="I4472" s="59">
        <v>8.4644000705765166E-2</v>
      </c>
    </row>
    <row r="4473" spans="1:9" x14ac:dyDescent="0.2">
      <c r="A4473" s="8">
        <v>44593</v>
      </c>
      <c r="B4473" s="7" t="s">
        <v>29</v>
      </c>
      <c r="C4473" s="44" t="s">
        <v>30</v>
      </c>
      <c r="D4473" s="7" t="s">
        <v>110</v>
      </c>
      <c r="E4473" s="7" t="s">
        <v>17</v>
      </c>
      <c r="F4473" s="7" t="s">
        <v>127</v>
      </c>
      <c r="G4473" s="7" t="s">
        <v>18</v>
      </c>
      <c r="H4473" s="7" t="s">
        <v>134</v>
      </c>
      <c r="I4473" s="59">
        <v>-1.469421275645655E-2</v>
      </c>
    </row>
    <row r="4474" spans="1:9" x14ac:dyDescent="0.2">
      <c r="A4474" s="8">
        <v>44593</v>
      </c>
      <c r="B4474" s="7" t="s">
        <v>29</v>
      </c>
      <c r="C4474" s="44" t="s">
        <v>30</v>
      </c>
      <c r="D4474" s="7" t="s">
        <v>110</v>
      </c>
      <c r="E4474" s="7" t="s">
        <v>19</v>
      </c>
      <c r="F4474" s="7" t="s">
        <v>128</v>
      </c>
      <c r="G4474" s="7" t="s">
        <v>20</v>
      </c>
      <c r="H4474" s="7" t="s">
        <v>135</v>
      </c>
      <c r="I4474" s="59">
        <v>5.7957958528100713E-2</v>
      </c>
    </row>
    <row r="4475" spans="1:9" x14ac:dyDescent="0.2">
      <c r="A4475" s="8">
        <v>44593</v>
      </c>
      <c r="B4475" s="7" t="s">
        <v>31</v>
      </c>
      <c r="C4475" s="44" t="s">
        <v>32</v>
      </c>
      <c r="D4475" s="7" t="s">
        <v>159</v>
      </c>
      <c r="E4475" s="7" t="s">
        <v>5</v>
      </c>
      <c r="F4475" s="7" t="s">
        <v>121</v>
      </c>
      <c r="G4475" s="7" t="s">
        <v>6</v>
      </c>
      <c r="H4475" s="7" t="s">
        <v>130</v>
      </c>
      <c r="I4475" s="59">
        <v>0.19812636202598741</v>
      </c>
    </row>
    <row r="4476" spans="1:9" x14ac:dyDescent="0.2">
      <c r="A4476" s="8">
        <v>44593</v>
      </c>
      <c r="B4476" s="7" t="s">
        <v>31</v>
      </c>
      <c r="C4476" s="44" t="s">
        <v>32</v>
      </c>
      <c r="D4476" s="7" t="s">
        <v>159</v>
      </c>
      <c r="E4476" s="7" t="s">
        <v>7</v>
      </c>
      <c r="F4476" s="7" t="s">
        <v>122</v>
      </c>
      <c r="G4476" s="7" t="s">
        <v>8</v>
      </c>
      <c r="H4476" s="7" t="s">
        <v>167</v>
      </c>
      <c r="I4476" s="59">
        <v>0.1181353987059031</v>
      </c>
    </row>
    <row r="4477" spans="1:9" x14ac:dyDescent="0.2">
      <c r="A4477" s="8">
        <v>44593</v>
      </c>
      <c r="B4477" s="7" t="s">
        <v>31</v>
      </c>
      <c r="C4477" s="44" t="s">
        <v>32</v>
      </c>
      <c r="D4477" s="7" t="s">
        <v>159</v>
      </c>
      <c r="E4477" s="7" t="s">
        <v>9</v>
      </c>
      <c r="F4477" s="7" t="s">
        <v>123</v>
      </c>
      <c r="G4477" s="7" t="s">
        <v>10</v>
      </c>
      <c r="H4477" s="7" t="s">
        <v>131</v>
      </c>
      <c r="I4477" s="59">
        <v>1.847610392472521E-2</v>
      </c>
    </row>
    <row r="4478" spans="1:9" x14ac:dyDescent="0.2">
      <c r="A4478" s="8">
        <v>44593</v>
      </c>
      <c r="B4478" s="7" t="s">
        <v>31</v>
      </c>
      <c r="C4478" s="44" t="s">
        <v>32</v>
      </c>
      <c r="D4478" s="7" t="s">
        <v>159</v>
      </c>
      <c r="E4478" s="7" t="s">
        <v>11</v>
      </c>
      <c r="F4478" s="7" t="s">
        <v>124</v>
      </c>
      <c r="G4478" s="7" t="s">
        <v>12</v>
      </c>
      <c r="H4478" s="7" t="s">
        <v>132</v>
      </c>
      <c r="I4478" s="59">
        <v>-9.4102609826005601E-3</v>
      </c>
    </row>
    <row r="4479" spans="1:9" x14ac:dyDescent="0.2">
      <c r="A4479" s="8">
        <v>44593</v>
      </c>
      <c r="B4479" s="7" t="s">
        <v>31</v>
      </c>
      <c r="C4479" s="44" t="s">
        <v>32</v>
      </c>
      <c r="D4479" s="7" t="s">
        <v>159</v>
      </c>
      <c r="E4479" s="7" t="s">
        <v>13</v>
      </c>
      <c r="F4479" s="7" t="s">
        <v>125</v>
      </c>
      <c r="G4479" s="7" t="s">
        <v>14</v>
      </c>
      <c r="H4479" s="7" t="s">
        <v>133</v>
      </c>
      <c r="I4479" s="59">
        <v>3.8771136396522632E-3</v>
      </c>
    </row>
    <row r="4480" spans="1:9" x14ac:dyDescent="0.2">
      <c r="A4480" s="8">
        <v>44593</v>
      </c>
      <c r="B4480" s="7" t="s">
        <v>31</v>
      </c>
      <c r="C4480" s="44" t="s">
        <v>32</v>
      </c>
      <c r="D4480" s="7" t="s">
        <v>159</v>
      </c>
      <c r="E4480" s="7" t="s">
        <v>15</v>
      </c>
      <c r="F4480" s="7" t="s">
        <v>126</v>
      </c>
      <c r="G4480" s="7" t="s">
        <v>16</v>
      </c>
      <c r="H4480" s="7" t="s">
        <v>168</v>
      </c>
      <c r="I4480" s="59">
        <v>8.492300343576531E-2</v>
      </c>
    </row>
    <row r="4481" spans="1:9" x14ac:dyDescent="0.2">
      <c r="A4481" s="8">
        <v>44593</v>
      </c>
      <c r="B4481" s="7" t="s">
        <v>31</v>
      </c>
      <c r="C4481" s="44" t="s">
        <v>32</v>
      </c>
      <c r="D4481" s="7" t="s">
        <v>159</v>
      </c>
      <c r="E4481" s="7" t="s">
        <v>17</v>
      </c>
      <c r="F4481" s="7" t="s">
        <v>127</v>
      </c>
      <c r="G4481" s="7" t="s">
        <v>18</v>
      </c>
      <c r="H4481" s="7" t="s">
        <v>134</v>
      </c>
      <c r="I4481" s="59">
        <v>3.0253394758717581E-2</v>
      </c>
    </row>
    <row r="4482" spans="1:9" x14ac:dyDescent="0.2">
      <c r="A4482" s="8">
        <v>44593</v>
      </c>
      <c r="B4482" s="7" t="s">
        <v>31</v>
      </c>
      <c r="C4482" s="44" t="s">
        <v>32</v>
      </c>
      <c r="D4482" s="7" t="s">
        <v>159</v>
      </c>
      <c r="E4482" s="7" t="s">
        <v>19</v>
      </c>
      <c r="F4482" s="7" t="s">
        <v>128</v>
      </c>
      <c r="G4482" s="7" t="s">
        <v>20</v>
      </c>
      <c r="H4482" s="7" t="s">
        <v>135</v>
      </c>
      <c r="I4482" s="59">
        <v>-2.066596709986912E-2</v>
      </c>
    </row>
    <row r="4483" spans="1:9" x14ac:dyDescent="0.2">
      <c r="A4483" s="8">
        <v>44593</v>
      </c>
      <c r="B4483" s="7" t="s">
        <v>33</v>
      </c>
      <c r="C4483" s="44" t="s">
        <v>34</v>
      </c>
      <c r="D4483" s="7" t="s">
        <v>111</v>
      </c>
      <c r="E4483" s="7" t="s">
        <v>5</v>
      </c>
      <c r="F4483" s="7" t="s">
        <v>121</v>
      </c>
      <c r="G4483" s="7" t="s">
        <v>6</v>
      </c>
      <c r="H4483" s="7" t="s">
        <v>130</v>
      </c>
      <c r="I4483" s="59">
        <v>4.2173851862350453E-3</v>
      </c>
    </row>
    <row r="4484" spans="1:9" x14ac:dyDescent="0.2">
      <c r="A4484" s="8">
        <v>44593</v>
      </c>
      <c r="B4484" s="7" t="s">
        <v>33</v>
      </c>
      <c r="C4484" s="44" t="s">
        <v>34</v>
      </c>
      <c r="D4484" s="7" t="s">
        <v>111</v>
      </c>
      <c r="E4484" s="7" t="s">
        <v>7</v>
      </c>
      <c r="F4484" s="7" t="s">
        <v>122</v>
      </c>
      <c r="G4484" s="7" t="s">
        <v>8</v>
      </c>
      <c r="H4484" s="7" t="s">
        <v>167</v>
      </c>
      <c r="I4484" s="59">
        <v>2.5933504193621951E-2</v>
      </c>
    </row>
    <row r="4485" spans="1:9" x14ac:dyDescent="0.2">
      <c r="A4485" s="8">
        <v>44593</v>
      </c>
      <c r="B4485" s="7" t="s">
        <v>33</v>
      </c>
      <c r="C4485" s="44" t="s">
        <v>34</v>
      </c>
      <c r="D4485" s="7" t="s">
        <v>111</v>
      </c>
      <c r="E4485" s="7" t="s">
        <v>9</v>
      </c>
      <c r="F4485" s="7" t="s">
        <v>123</v>
      </c>
      <c r="G4485" s="7" t="s">
        <v>10</v>
      </c>
      <c r="H4485" s="7" t="s">
        <v>131</v>
      </c>
      <c r="I4485" s="59">
        <v>-7.5279296044269528E-2</v>
      </c>
    </row>
    <row r="4486" spans="1:9" x14ac:dyDescent="0.2">
      <c r="A4486" s="8">
        <v>44593</v>
      </c>
      <c r="B4486" s="7" t="s">
        <v>33</v>
      </c>
      <c r="C4486" s="44" t="s">
        <v>34</v>
      </c>
      <c r="D4486" s="7" t="s">
        <v>111</v>
      </c>
      <c r="E4486" s="7" t="s">
        <v>11</v>
      </c>
      <c r="F4486" s="7" t="s">
        <v>124</v>
      </c>
      <c r="G4486" s="7" t="s">
        <v>12</v>
      </c>
      <c r="H4486" s="7" t="s">
        <v>132</v>
      </c>
      <c r="I4486" s="59">
        <v>9.6495872162212226E-3</v>
      </c>
    </row>
    <row r="4487" spans="1:9" x14ac:dyDescent="0.2">
      <c r="A4487" s="8">
        <v>44593</v>
      </c>
      <c r="B4487" s="7" t="s">
        <v>33</v>
      </c>
      <c r="C4487" s="44" t="s">
        <v>34</v>
      </c>
      <c r="D4487" s="7" t="s">
        <v>111</v>
      </c>
      <c r="E4487" s="7" t="s">
        <v>13</v>
      </c>
      <c r="F4487" s="7" t="s">
        <v>125</v>
      </c>
      <c r="G4487" s="7" t="s">
        <v>14</v>
      </c>
      <c r="H4487" s="7" t="s">
        <v>133</v>
      </c>
      <c r="I4487" s="59">
        <v>-3.5368247618505877E-2</v>
      </c>
    </row>
    <row r="4488" spans="1:9" x14ac:dyDescent="0.2">
      <c r="A4488" s="8">
        <v>44593</v>
      </c>
      <c r="B4488" s="7" t="s">
        <v>33</v>
      </c>
      <c r="C4488" s="44" t="s">
        <v>34</v>
      </c>
      <c r="D4488" s="7" t="s">
        <v>111</v>
      </c>
      <c r="E4488" s="7" t="s">
        <v>15</v>
      </c>
      <c r="F4488" s="7" t="s">
        <v>126</v>
      </c>
      <c r="G4488" s="7" t="s">
        <v>16</v>
      </c>
      <c r="H4488" s="7" t="s">
        <v>168</v>
      </c>
      <c r="I4488" s="59">
        <v>8.1216595408605929E-2</v>
      </c>
    </row>
    <row r="4489" spans="1:9" x14ac:dyDescent="0.2">
      <c r="A4489" s="8">
        <v>44593</v>
      </c>
      <c r="B4489" s="7" t="s">
        <v>33</v>
      </c>
      <c r="C4489" s="44" t="s">
        <v>34</v>
      </c>
      <c r="D4489" s="7" t="s">
        <v>111</v>
      </c>
      <c r="E4489" s="7" t="s">
        <v>17</v>
      </c>
      <c r="F4489" s="7" t="s">
        <v>127</v>
      </c>
      <c r="G4489" s="7" t="s">
        <v>18</v>
      </c>
      <c r="H4489" s="7" t="s">
        <v>134</v>
      </c>
      <c r="I4489" s="59">
        <v>5.3130830452605471E-2</v>
      </c>
    </row>
    <row r="4490" spans="1:9" x14ac:dyDescent="0.2">
      <c r="A4490" s="8">
        <v>44593</v>
      </c>
      <c r="B4490" s="7" t="s">
        <v>33</v>
      </c>
      <c r="C4490" s="44" t="s">
        <v>34</v>
      </c>
      <c r="D4490" s="7" t="s">
        <v>111</v>
      </c>
      <c r="E4490" s="7" t="s">
        <v>19</v>
      </c>
      <c r="F4490" s="7" t="s">
        <v>128</v>
      </c>
      <c r="G4490" s="7" t="s">
        <v>20</v>
      </c>
      <c r="H4490" s="7" t="s">
        <v>135</v>
      </c>
      <c r="I4490" s="59">
        <v>5.6297606665869138E-2</v>
      </c>
    </row>
    <row r="4491" spans="1:9" x14ac:dyDescent="0.2">
      <c r="A4491" s="8">
        <v>44593</v>
      </c>
      <c r="B4491" s="7" t="s">
        <v>35</v>
      </c>
      <c r="C4491" s="44" t="s">
        <v>36</v>
      </c>
      <c r="D4491" s="7" t="s">
        <v>160</v>
      </c>
      <c r="E4491" s="7" t="s">
        <v>5</v>
      </c>
      <c r="F4491" s="7" t="s">
        <v>121</v>
      </c>
      <c r="G4491" s="7" t="s">
        <v>6</v>
      </c>
      <c r="H4491" s="7" t="s">
        <v>130</v>
      </c>
      <c r="I4491" s="59">
        <v>4.0107624002841291E-2</v>
      </c>
    </row>
    <row r="4492" spans="1:9" x14ac:dyDescent="0.2">
      <c r="A4492" s="8">
        <v>44593</v>
      </c>
      <c r="B4492" s="7" t="s">
        <v>35</v>
      </c>
      <c r="C4492" s="44" t="s">
        <v>36</v>
      </c>
      <c r="D4492" s="7" t="s">
        <v>160</v>
      </c>
      <c r="E4492" s="7" t="s">
        <v>7</v>
      </c>
      <c r="F4492" s="7" t="s">
        <v>122</v>
      </c>
      <c r="G4492" s="7" t="s">
        <v>8</v>
      </c>
      <c r="H4492" s="7" t="s">
        <v>167</v>
      </c>
      <c r="I4492" s="59">
        <v>-0.1108888815575025</v>
      </c>
    </row>
    <row r="4493" spans="1:9" x14ac:dyDescent="0.2">
      <c r="A4493" s="8">
        <v>44593</v>
      </c>
      <c r="B4493" s="7" t="s">
        <v>35</v>
      </c>
      <c r="C4493" s="44" t="s">
        <v>36</v>
      </c>
      <c r="D4493" s="7" t="s">
        <v>160</v>
      </c>
      <c r="E4493" s="7" t="s">
        <v>9</v>
      </c>
      <c r="F4493" s="7" t="s">
        <v>123</v>
      </c>
      <c r="G4493" s="7" t="s">
        <v>10</v>
      </c>
      <c r="H4493" s="7" t="s">
        <v>131</v>
      </c>
      <c r="I4493" s="59">
        <v>-0.22348344498697861</v>
      </c>
    </row>
    <row r="4494" spans="1:9" x14ac:dyDescent="0.2">
      <c r="A4494" s="8">
        <v>44593</v>
      </c>
      <c r="B4494" s="7" t="s">
        <v>35</v>
      </c>
      <c r="C4494" s="44" t="s">
        <v>36</v>
      </c>
      <c r="D4494" s="7" t="s">
        <v>160</v>
      </c>
      <c r="E4494" s="7" t="s">
        <v>11</v>
      </c>
      <c r="F4494" s="7" t="s">
        <v>124</v>
      </c>
      <c r="G4494" s="7" t="s">
        <v>12</v>
      </c>
      <c r="H4494" s="7" t="s">
        <v>132</v>
      </c>
      <c r="I4494" s="59">
        <v>-9.5366864593333212E-2</v>
      </c>
    </row>
    <row r="4495" spans="1:9" x14ac:dyDescent="0.2">
      <c r="A4495" s="8">
        <v>44593</v>
      </c>
      <c r="B4495" s="7" t="s">
        <v>35</v>
      </c>
      <c r="C4495" s="44" t="s">
        <v>36</v>
      </c>
      <c r="D4495" s="7" t="s">
        <v>160</v>
      </c>
      <c r="E4495" s="7" t="s">
        <v>13</v>
      </c>
      <c r="F4495" s="7" t="s">
        <v>125</v>
      </c>
      <c r="G4495" s="7" t="s">
        <v>14</v>
      </c>
      <c r="H4495" s="7" t="s">
        <v>133</v>
      </c>
      <c r="I4495" s="59">
        <v>-6.0967882600854173E-3</v>
      </c>
    </row>
    <row r="4496" spans="1:9" x14ac:dyDescent="0.2">
      <c r="A4496" s="8">
        <v>44593</v>
      </c>
      <c r="B4496" s="7" t="s">
        <v>35</v>
      </c>
      <c r="C4496" s="44" t="s">
        <v>36</v>
      </c>
      <c r="D4496" s="7" t="s">
        <v>160</v>
      </c>
      <c r="E4496" s="7" t="s">
        <v>15</v>
      </c>
      <c r="F4496" s="7" t="s">
        <v>126</v>
      </c>
      <c r="G4496" s="7" t="s">
        <v>16</v>
      </c>
      <c r="H4496" s="7" t="s">
        <v>168</v>
      </c>
      <c r="I4496" s="59">
        <v>-9.5096395602032091E-2</v>
      </c>
    </row>
    <row r="4497" spans="1:9" x14ac:dyDescent="0.2">
      <c r="A4497" s="8">
        <v>44593</v>
      </c>
      <c r="B4497" s="7" t="s">
        <v>35</v>
      </c>
      <c r="C4497" s="44" t="s">
        <v>36</v>
      </c>
      <c r="D4497" s="7" t="s">
        <v>160</v>
      </c>
      <c r="E4497" s="7" t="s">
        <v>17</v>
      </c>
      <c r="F4497" s="7" t="s">
        <v>127</v>
      </c>
      <c r="G4497" s="7" t="s">
        <v>18</v>
      </c>
      <c r="H4497" s="7" t="s">
        <v>134</v>
      </c>
      <c r="I4497" s="59">
        <v>-0.19475986976442969</v>
      </c>
    </row>
    <row r="4498" spans="1:9" x14ac:dyDescent="0.2">
      <c r="A4498" s="8">
        <v>44593</v>
      </c>
      <c r="B4498" s="7" t="s">
        <v>35</v>
      </c>
      <c r="C4498" s="44" t="s">
        <v>36</v>
      </c>
      <c r="D4498" s="7" t="s">
        <v>160</v>
      </c>
      <c r="E4498" s="7" t="s">
        <v>19</v>
      </c>
      <c r="F4498" s="7" t="s">
        <v>128</v>
      </c>
      <c r="G4498" s="7" t="s">
        <v>20</v>
      </c>
      <c r="H4498" s="7" t="s">
        <v>135</v>
      </c>
      <c r="I4498" s="59">
        <v>8.2388893617600933E-2</v>
      </c>
    </row>
    <row r="4499" spans="1:9" x14ac:dyDescent="0.2">
      <c r="A4499" s="8">
        <v>44593</v>
      </c>
      <c r="B4499" s="7" t="s">
        <v>37</v>
      </c>
      <c r="C4499" s="44" t="s">
        <v>38</v>
      </c>
      <c r="D4499" s="7" t="s">
        <v>161</v>
      </c>
      <c r="E4499" s="7" t="s">
        <v>5</v>
      </c>
      <c r="F4499" s="7" t="s">
        <v>121</v>
      </c>
      <c r="G4499" s="7" t="s">
        <v>6</v>
      </c>
      <c r="H4499" s="7" t="s">
        <v>130</v>
      </c>
      <c r="I4499" s="59">
        <v>0.1757380387266301</v>
      </c>
    </row>
    <row r="4500" spans="1:9" x14ac:dyDescent="0.2">
      <c r="A4500" s="8">
        <v>44593</v>
      </c>
      <c r="B4500" s="7" t="s">
        <v>37</v>
      </c>
      <c r="C4500" s="44" t="s">
        <v>38</v>
      </c>
      <c r="D4500" s="7" t="s">
        <v>161</v>
      </c>
      <c r="E4500" s="7" t="s">
        <v>7</v>
      </c>
      <c r="F4500" s="7" t="s">
        <v>122</v>
      </c>
      <c r="G4500" s="7" t="s">
        <v>8</v>
      </c>
      <c r="H4500" s="7" t="s">
        <v>167</v>
      </c>
      <c r="I4500" s="59">
        <v>-0.224904363282833</v>
      </c>
    </row>
    <row r="4501" spans="1:9" x14ac:dyDescent="0.2">
      <c r="A4501" s="8">
        <v>44593</v>
      </c>
      <c r="B4501" s="7" t="s">
        <v>37</v>
      </c>
      <c r="C4501" s="44" t="s">
        <v>38</v>
      </c>
      <c r="D4501" s="7" t="s">
        <v>161</v>
      </c>
      <c r="E4501" s="7" t="s">
        <v>9</v>
      </c>
      <c r="F4501" s="7" t="s">
        <v>123</v>
      </c>
      <c r="G4501" s="7" t="s">
        <v>10</v>
      </c>
      <c r="H4501" s="7" t="s">
        <v>131</v>
      </c>
      <c r="I4501" s="59">
        <v>-7.5679033282721742E-3</v>
      </c>
    </row>
    <row r="4502" spans="1:9" x14ac:dyDescent="0.2">
      <c r="A4502" s="8">
        <v>44593</v>
      </c>
      <c r="B4502" s="7" t="s">
        <v>37</v>
      </c>
      <c r="C4502" s="44" t="s">
        <v>38</v>
      </c>
      <c r="D4502" s="7" t="s">
        <v>161</v>
      </c>
      <c r="E4502" s="7" t="s">
        <v>11</v>
      </c>
      <c r="F4502" s="7" t="s">
        <v>124</v>
      </c>
      <c r="G4502" s="7" t="s">
        <v>12</v>
      </c>
      <c r="H4502" s="7" t="s">
        <v>132</v>
      </c>
      <c r="I4502" s="59">
        <v>4.8558548418599967E-2</v>
      </c>
    </row>
    <row r="4503" spans="1:9" x14ac:dyDescent="0.2">
      <c r="A4503" s="8">
        <v>44593</v>
      </c>
      <c r="B4503" s="7" t="s">
        <v>37</v>
      </c>
      <c r="C4503" s="44" t="s">
        <v>38</v>
      </c>
      <c r="D4503" s="7" t="s">
        <v>161</v>
      </c>
      <c r="E4503" s="7" t="s">
        <v>13</v>
      </c>
      <c r="F4503" s="7" t="s">
        <v>125</v>
      </c>
      <c r="G4503" s="7" t="s">
        <v>14</v>
      </c>
      <c r="H4503" s="7" t="s">
        <v>133</v>
      </c>
      <c r="I4503" s="59">
        <v>-6.4472848127056781E-2</v>
      </c>
    </row>
    <row r="4504" spans="1:9" x14ac:dyDescent="0.2">
      <c r="A4504" s="8">
        <v>44593</v>
      </c>
      <c r="B4504" s="7" t="s">
        <v>37</v>
      </c>
      <c r="C4504" s="44" t="s">
        <v>38</v>
      </c>
      <c r="D4504" s="7" t="s">
        <v>161</v>
      </c>
      <c r="E4504" s="7" t="s">
        <v>15</v>
      </c>
      <c r="F4504" s="7" t="s">
        <v>126</v>
      </c>
      <c r="G4504" s="7" t="s">
        <v>16</v>
      </c>
      <c r="H4504" s="7" t="s">
        <v>168</v>
      </c>
      <c r="I4504" s="59">
        <v>4.1080393800803312E-2</v>
      </c>
    </row>
    <row r="4505" spans="1:9" x14ac:dyDescent="0.2">
      <c r="A4505" s="8">
        <v>44593</v>
      </c>
      <c r="B4505" s="7" t="s">
        <v>37</v>
      </c>
      <c r="C4505" s="44" t="s">
        <v>38</v>
      </c>
      <c r="D4505" s="7" t="s">
        <v>161</v>
      </c>
      <c r="E4505" s="7" t="s">
        <v>17</v>
      </c>
      <c r="F4505" s="7" t="s">
        <v>127</v>
      </c>
      <c r="G4505" s="7" t="s">
        <v>18</v>
      </c>
      <c r="H4505" s="7" t="s">
        <v>134</v>
      </c>
      <c r="I4505" s="59">
        <v>5.4475141487686507E-3</v>
      </c>
    </row>
    <row r="4506" spans="1:9" x14ac:dyDescent="0.2">
      <c r="A4506" s="8">
        <v>44593</v>
      </c>
      <c r="B4506" s="7" t="s">
        <v>37</v>
      </c>
      <c r="C4506" s="44" t="s">
        <v>38</v>
      </c>
      <c r="D4506" s="7" t="s">
        <v>161</v>
      </c>
      <c r="E4506" s="7" t="s">
        <v>19</v>
      </c>
      <c r="F4506" s="7" t="s">
        <v>128</v>
      </c>
      <c r="G4506" s="7" t="s">
        <v>20</v>
      </c>
      <c r="H4506" s="7" t="s">
        <v>135</v>
      </c>
      <c r="I4506" s="59">
        <v>-9.2318593748238365E-2</v>
      </c>
    </row>
    <row r="4507" spans="1:9" x14ac:dyDescent="0.2">
      <c r="A4507" s="8">
        <v>44593</v>
      </c>
      <c r="B4507" s="7" t="s">
        <v>39</v>
      </c>
      <c r="C4507" s="44" t="s">
        <v>40</v>
      </c>
      <c r="D4507" s="7" t="s">
        <v>162</v>
      </c>
      <c r="E4507" s="7" t="s">
        <v>5</v>
      </c>
      <c r="F4507" s="7" t="s">
        <v>121</v>
      </c>
      <c r="G4507" s="7" t="s">
        <v>6</v>
      </c>
      <c r="H4507" s="7" t="s">
        <v>130</v>
      </c>
      <c r="I4507" s="59">
        <v>0.4766808099228097</v>
      </c>
    </row>
    <row r="4508" spans="1:9" x14ac:dyDescent="0.2">
      <c r="A4508" s="8">
        <v>44593</v>
      </c>
      <c r="B4508" s="7" t="s">
        <v>39</v>
      </c>
      <c r="C4508" s="44" t="s">
        <v>40</v>
      </c>
      <c r="D4508" s="7" t="s">
        <v>162</v>
      </c>
      <c r="E4508" s="7" t="s">
        <v>7</v>
      </c>
      <c r="F4508" s="7" t="s">
        <v>122</v>
      </c>
      <c r="G4508" s="7" t="s">
        <v>8</v>
      </c>
      <c r="H4508" s="7" t="s">
        <v>167</v>
      </c>
      <c r="I4508" s="59">
        <v>9.937732920187381E-2</v>
      </c>
    </row>
    <row r="4509" spans="1:9" x14ac:dyDescent="0.2">
      <c r="A4509" s="8">
        <v>44593</v>
      </c>
      <c r="B4509" s="7" t="s">
        <v>39</v>
      </c>
      <c r="C4509" s="44" t="s">
        <v>40</v>
      </c>
      <c r="D4509" s="7" t="s">
        <v>162</v>
      </c>
      <c r="E4509" s="7" t="s">
        <v>9</v>
      </c>
      <c r="F4509" s="7" t="s">
        <v>123</v>
      </c>
      <c r="G4509" s="7" t="s">
        <v>10</v>
      </c>
      <c r="H4509" s="7" t="s">
        <v>131</v>
      </c>
      <c r="I4509" s="59">
        <v>3.7967625555279223E-2</v>
      </c>
    </row>
    <row r="4510" spans="1:9" x14ac:dyDescent="0.2">
      <c r="A4510" s="8">
        <v>44593</v>
      </c>
      <c r="B4510" s="7" t="s">
        <v>39</v>
      </c>
      <c r="C4510" s="44" t="s">
        <v>40</v>
      </c>
      <c r="D4510" s="7" t="s">
        <v>162</v>
      </c>
      <c r="E4510" s="7" t="s">
        <v>11</v>
      </c>
      <c r="F4510" s="7" t="s">
        <v>124</v>
      </c>
      <c r="G4510" s="7" t="s">
        <v>12</v>
      </c>
      <c r="H4510" s="7" t="s">
        <v>132</v>
      </c>
      <c r="I4510" s="59">
        <v>0.24936421288872609</v>
      </c>
    </row>
    <row r="4511" spans="1:9" x14ac:dyDescent="0.2">
      <c r="A4511" s="8">
        <v>44593</v>
      </c>
      <c r="B4511" s="7" t="s">
        <v>39</v>
      </c>
      <c r="C4511" s="44" t="s">
        <v>40</v>
      </c>
      <c r="D4511" s="7" t="s">
        <v>162</v>
      </c>
      <c r="E4511" s="7" t="s">
        <v>13</v>
      </c>
      <c r="F4511" s="7" t="s">
        <v>125</v>
      </c>
      <c r="G4511" s="7" t="s">
        <v>14</v>
      </c>
      <c r="H4511" s="7" t="s">
        <v>133</v>
      </c>
      <c r="I4511" s="59">
        <v>4.3690638631914018E-2</v>
      </c>
    </row>
    <row r="4512" spans="1:9" x14ac:dyDescent="0.2">
      <c r="A4512" s="8">
        <v>44593</v>
      </c>
      <c r="B4512" s="7" t="s">
        <v>39</v>
      </c>
      <c r="C4512" s="44" t="s">
        <v>40</v>
      </c>
      <c r="D4512" s="7" t="s">
        <v>162</v>
      </c>
      <c r="E4512" s="7" t="s">
        <v>15</v>
      </c>
      <c r="F4512" s="7" t="s">
        <v>126</v>
      </c>
      <c r="G4512" s="7" t="s">
        <v>16</v>
      </c>
      <c r="H4512" s="7" t="s">
        <v>168</v>
      </c>
      <c r="I4512" s="59">
        <v>0.58697595950263293</v>
      </c>
    </row>
    <row r="4513" spans="1:9" x14ac:dyDescent="0.2">
      <c r="A4513" s="8">
        <v>44593</v>
      </c>
      <c r="B4513" s="7" t="s">
        <v>39</v>
      </c>
      <c r="C4513" s="44" t="s">
        <v>40</v>
      </c>
      <c r="D4513" s="7" t="s">
        <v>162</v>
      </c>
      <c r="E4513" s="7" t="s">
        <v>17</v>
      </c>
      <c r="F4513" s="7" t="s">
        <v>127</v>
      </c>
      <c r="G4513" s="7" t="s">
        <v>18</v>
      </c>
      <c r="H4513" s="7" t="s">
        <v>134</v>
      </c>
      <c r="I4513" s="59">
        <v>0.23617397679407029</v>
      </c>
    </row>
    <row r="4514" spans="1:9" x14ac:dyDescent="0.2">
      <c r="A4514" s="8">
        <v>44593</v>
      </c>
      <c r="B4514" s="7" t="s">
        <v>39</v>
      </c>
      <c r="C4514" s="44" t="s">
        <v>40</v>
      </c>
      <c r="D4514" s="7" t="s">
        <v>162</v>
      </c>
      <c r="E4514" s="7" t="s">
        <v>19</v>
      </c>
      <c r="F4514" s="7" t="s">
        <v>128</v>
      </c>
      <c r="G4514" s="7" t="s">
        <v>20</v>
      </c>
      <c r="H4514" s="7" t="s">
        <v>135</v>
      </c>
      <c r="I4514" s="59">
        <v>0.29897648880262379</v>
      </c>
    </row>
    <row r="4515" spans="1:9" x14ac:dyDescent="0.2">
      <c r="A4515" s="8">
        <v>44593</v>
      </c>
      <c r="B4515" s="7" t="s">
        <v>41</v>
      </c>
      <c r="C4515" s="44" t="s">
        <v>42</v>
      </c>
      <c r="D4515" s="7" t="s">
        <v>163</v>
      </c>
      <c r="E4515" s="7" t="s">
        <v>5</v>
      </c>
      <c r="F4515" s="7" t="s">
        <v>121</v>
      </c>
      <c r="G4515" s="7" t="s">
        <v>6</v>
      </c>
      <c r="H4515" s="7" t="s">
        <v>130</v>
      </c>
      <c r="I4515" s="59">
        <v>-1.7445931645158948E-2</v>
      </c>
    </row>
    <row r="4516" spans="1:9" x14ac:dyDescent="0.2">
      <c r="A4516" s="8">
        <v>44593</v>
      </c>
      <c r="B4516" s="7" t="s">
        <v>41</v>
      </c>
      <c r="C4516" s="44" t="s">
        <v>42</v>
      </c>
      <c r="D4516" s="7" t="s">
        <v>163</v>
      </c>
      <c r="E4516" s="7" t="s">
        <v>7</v>
      </c>
      <c r="F4516" s="7" t="s">
        <v>122</v>
      </c>
      <c r="G4516" s="7" t="s">
        <v>8</v>
      </c>
      <c r="H4516" s="7" t="s">
        <v>167</v>
      </c>
      <c r="I4516" s="59">
        <v>2.9315260910727892E-2</v>
      </c>
    </row>
    <row r="4517" spans="1:9" x14ac:dyDescent="0.2">
      <c r="A4517" s="8">
        <v>44593</v>
      </c>
      <c r="B4517" s="7" t="s">
        <v>41</v>
      </c>
      <c r="C4517" s="44" t="s">
        <v>42</v>
      </c>
      <c r="D4517" s="7" t="s">
        <v>163</v>
      </c>
      <c r="E4517" s="7" t="s">
        <v>9</v>
      </c>
      <c r="F4517" s="7" t="s">
        <v>123</v>
      </c>
      <c r="G4517" s="7" t="s">
        <v>10</v>
      </c>
      <c r="H4517" s="7" t="s">
        <v>131</v>
      </c>
      <c r="I4517" s="59">
        <v>-0.17693075912226161</v>
      </c>
    </row>
    <row r="4518" spans="1:9" x14ac:dyDescent="0.2">
      <c r="A4518" s="8">
        <v>44593</v>
      </c>
      <c r="B4518" s="7" t="s">
        <v>41</v>
      </c>
      <c r="C4518" s="44" t="s">
        <v>42</v>
      </c>
      <c r="D4518" s="7" t="s">
        <v>163</v>
      </c>
      <c r="E4518" s="7" t="s">
        <v>11</v>
      </c>
      <c r="F4518" s="7" t="s">
        <v>124</v>
      </c>
      <c r="G4518" s="7" t="s">
        <v>12</v>
      </c>
      <c r="H4518" s="7" t="s">
        <v>132</v>
      </c>
      <c r="I4518" s="59">
        <v>7.1835307275061933E-2</v>
      </c>
    </row>
    <row r="4519" spans="1:9" x14ac:dyDescent="0.2">
      <c r="A4519" s="8">
        <v>44593</v>
      </c>
      <c r="B4519" s="7" t="s">
        <v>41</v>
      </c>
      <c r="C4519" s="44" t="s">
        <v>42</v>
      </c>
      <c r="D4519" s="7" t="s">
        <v>163</v>
      </c>
      <c r="E4519" s="7" t="s">
        <v>13</v>
      </c>
      <c r="F4519" s="7" t="s">
        <v>125</v>
      </c>
      <c r="G4519" s="7" t="s">
        <v>14</v>
      </c>
      <c r="H4519" s="7" t="s">
        <v>133</v>
      </c>
      <c r="I4519" s="59">
        <v>-3.7452664784623169E-2</v>
      </c>
    </row>
    <row r="4520" spans="1:9" x14ac:dyDescent="0.2">
      <c r="A4520" s="8">
        <v>44593</v>
      </c>
      <c r="B4520" s="7" t="s">
        <v>41</v>
      </c>
      <c r="C4520" s="44" t="s">
        <v>42</v>
      </c>
      <c r="D4520" s="7" t="s">
        <v>163</v>
      </c>
      <c r="E4520" s="7" t="s">
        <v>15</v>
      </c>
      <c r="F4520" s="7" t="s">
        <v>126</v>
      </c>
      <c r="G4520" s="7" t="s">
        <v>16</v>
      </c>
      <c r="H4520" s="7" t="s">
        <v>168</v>
      </c>
      <c r="I4520" s="59">
        <v>9.1694071823977374E-2</v>
      </c>
    </row>
    <row r="4521" spans="1:9" x14ac:dyDescent="0.2">
      <c r="A4521" s="8">
        <v>44593</v>
      </c>
      <c r="B4521" s="7" t="s">
        <v>41</v>
      </c>
      <c r="C4521" s="44" t="s">
        <v>42</v>
      </c>
      <c r="D4521" s="7" t="s">
        <v>163</v>
      </c>
      <c r="E4521" s="7" t="s">
        <v>17</v>
      </c>
      <c r="F4521" s="7" t="s">
        <v>127</v>
      </c>
      <c r="G4521" s="7" t="s">
        <v>18</v>
      </c>
      <c r="H4521" s="7" t="s">
        <v>134</v>
      </c>
      <c r="I4521" s="59">
        <v>4.8264381129517357E-2</v>
      </c>
    </row>
    <row r="4522" spans="1:9" x14ac:dyDescent="0.2">
      <c r="A4522" s="8">
        <v>44593</v>
      </c>
      <c r="B4522" s="7" t="s">
        <v>41</v>
      </c>
      <c r="C4522" s="44" t="s">
        <v>42</v>
      </c>
      <c r="D4522" s="7" t="s">
        <v>163</v>
      </c>
      <c r="E4522" s="7" t="s">
        <v>19</v>
      </c>
      <c r="F4522" s="7" t="s">
        <v>128</v>
      </c>
      <c r="G4522" s="7" t="s">
        <v>20</v>
      </c>
      <c r="H4522" s="7" t="s">
        <v>135</v>
      </c>
      <c r="I4522" s="59">
        <v>5.5352619380186763E-3</v>
      </c>
    </row>
    <row r="4523" spans="1:9" x14ac:dyDescent="0.2">
      <c r="A4523" s="8">
        <v>44593</v>
      </c>
      <c r="B4523" s="7" t="s">
        <v>43</v>
      </c>
      <c r="C4523" s="44" t="s">
        <v>44</v>
      </c>
      <c r="D4523" s="7" t="s">
        <v>112</v>
      </c>
      <c r="E4523" s="7" t="s">
        <v>5</v>
      </c>
      <c r="F4523" s="7" t="s">
        <v>121</v>
      </c>
      <c r="G4523" s="7" t="s">
        <v>6</v>
      </c>
      <c r="H4523" s="7" t="s">
        <v>130</v>
      </c>
      <c r="I4523" s="59">
        <v>4.8464835588859723E-2</v>
      </c>
    </row>
    <row r="4524" spans="1:9" x14ac:dyDescent="0.2">
      <c r="A4524" s="8">
        <v>44593</v>
      </c>
      <c r="B4524" s="7" t="s">
        <v>43</v>
      </c>
      <c r="C4524" s="44" t="s">
        <v>44</v>
      </c>
      <c r="D4524" s="7" t="s">
        <v>112</v>
      </c>
      <c r="E4524" s="7" t="s">
        <v>7</v>
      </c>
      <c r="F4524" s="7" t="s">
        <v>122</v>
      </c>
      <c r="G4524" s="7" t="s">
        <v>8</v>
      </c>
      <c r="H4524" s="7" t="s">
        <v>167</v>
      </c>
      <c r="I4524" s="59">
        <v>-0.19236514712978769</v>
      </c>
    </row>
    <row r="4525" spans="1:9" x14ac:dyDescent="0.2">
      <c r="A4525" s="8">
        <v>44593</v>
      </c>
      <c r="B4525" s="7" t="s">
        <v>43</v>
      </c>
      <c r="C4525" s="44" t="s">
        <v>44</v>
      </c>
      <c r="D4525" s="7" t="s">
        <v>112</v>
      </c>
      <c r="E4525" s="7" t="s">
        <v>9</v>
      </c>
      <c r="F4525" s="7" t="s">
        <v>123</v>
      </c>
      <c r="G4525" s="7" t="s">
        <v>10</v>
      </c>
      <c r="H4525" s="7" t="s">
        <v>131</v>
      </c>
      <c r="I4525" s="59">
        <v>-3.5742401401875901E-2</v>
      </c>
    </row>
    <row r="4526" spans="1:9" x14ac:dyDescent="0.2">
      <c r="A4526" s="8">
        <v>44593</v>
      </c>
      <c r="B4526" s="7" t="s">
        <v>43</v>
      </c>
      <c r="C4526" s="44" t="s">
        <v>44</v>
      </c>
      <c r="D4526" s="7" t="s">
        <v>112</v>
      </c>
      <c r="E4526" s="7" t="s">
        <v>11</v>
      </c>
      <c r="F4526" s="7" t="s">
        <v>124</v>
      </c>
      <c r="G4526" s="7" t="s">
        <v>12</v>
      </c>
      <c r="H4526" s="7" t="s">
        <v>132</v>
      </c>
      <c r="I4526" s="59">
        <v>-7.5409512047827532E-2</v>
      </c>
    </row>
    <row r="4527" spans="1:9" x14ac:dyDescent="0.2">
      <c r="A4527" s="8">
        <v>44593</v>
      </c>
      <c r="B4527" s="7" t="s">
        <v>43</v>
      </c>
      <c r="C4527" s="44" t="s">
        <v>44</v>
      </c>
      <c r="D4527" s="7" t="s">
        <v>112</v>
      </c>
      <c r="E4527" s="7" t="s">
        <v>13</v>
      </c>
      <c r="F4527" s="7" t="s">
        <v>125</v>
      </c>
      <c r="G4527" s="7" t="s">
        <v>14</v>
      </c>
      <c r="H4527" s="7" t="s">
        <v>133</v>
      </c>
      <c r="I4527" s="59">
        <v>0.23145991687467601</v>
      </c>
    </row>
    <row r="4528" spans="1:9" x14ac:dyDescent="0.2">
      <c r="A4528" s="8">
        <v>44593</v>
      </c>
      <c r="B4528" s="7" t="s">
        <v>43</v>
      </c>
      <c r="C4528" s="44" t="s">
        <v>44</v>
      </c>
      <c r="D4528" s="7" t="s">
        <v>112</v>
      </c>
      <c r="E4528" s="7" t="s">
        <v>15</v>
      </c>
      <c r="F4528" s="7" t="s">
        <v>126</v>
      </c>
      <c r="G4528" s="7" t="s">
        <v>16</v>
      </c>
      <c r="H4528" s="7" t="s">
        <v>168</v>
      </c>
      <c r="I4528" s="59">
        <v>-1.33667057014426E-2</v>
      </c>
    </row>
    <row r="4529" spans="1:9" x14ac:dyDescent="0.2">
      <c r="A4529" s="8">
        <v>44593</v>
      </c>
      <c r="B4529" s="7" t="s">
        <v>43</v>
      </c>
      <c r="C4529" s="44" t="s">
        <v>44</v>
      </c>
      <c r="D4529" s="7" t="s">
        <v>112</v>
      </c>
      <c r="E4529" s="7" t="s">
        <v>17</v>
      </c>
      <c r="F4529" s="7" t="s">
        <v>127</v>
      </c>
      <c r="G4529" s="7" t="s">
        <v>18</v>
      </c>
      <c r="H4529" s="7" t="s">
        <v>134</v>
      </c>
      <c r="I4529" s="59">
        <v>-7.5980776860122279E-2</v>
      </c>
    </row>
    <row r="4530" spans="1:9" x14ac:dyDescent="0.2">
      <c r="A4530" s="8">
        <v>44593</v>
      </c>
      <c r="B4530" s="7" t="s">
        <v>43</v>
      </c>
      <c r="C4530" s="44" t="s">
        <v>44</v>
      </c>
      <c r="D4530" s="7" t="s">
        <v>112</v>
      </c>
      <c r="E4530" s="7" t="s">
        <v>19</v>
      </c>
      <c r="F4530" s="7" t="s">
        <v>128</v>
      </c>
      <c r="G4530" s="7" t="s">
        <v>20</v>
      </c>
      <c r="H4530" s="7" t="s">
        <v>135</v>
      </c>
      <c r="I4530" s="59">
        <v>0.13535678095249939</v>
      </c>
    </row>
    <row r="4531" spans="1:9" x14ac:dyDescent="0.2">
      <c r="A4531" s="8">
        <v>44593</v>
      </c>
      <c r="B4531" s="7" t="s">
        <v>45</v>
      </c>
      <c r="C4531" s="44" t="s">
        <v>46</v>
      </c>
      <c r="D4531" s="7" t="s">
        <v>113</v>
      </c>
      <c r="E4531" s="7" t="s">
        <v>5</v>
      </c>
      <c r="F4531" s="7" t="s">
        <v>121</v>
      </c>
      <c r="G4531" s="7" t="s">
        <v>6</v>
      </c>
      <c r="H4531" s="7" t="s">
        <v>130</v>
      </c>
      <c r="I4531" s="59">
        <v>3.145209428678819E-2</v>
      </c>
    </row>
    <row r="4532" spans="1:9" x14ac:dyDescent="0.2">
      <c r="A4532" s="8">
        <v>44593</v>
      </c>
      <c r="B4532" s="7" t="s">
        <v>45</v>
      </c>
      <c r="C4532" s="44" t="s">
        <v>46</v>
      </c>
      <c r="D4532" s="7" t="s">
        <v>113</v>
      </c>
      <c r="E4532" s="7" t="s">
        <v>7</v>
      </c>
      <c r="F4532" s="7" t="s">
        <v>122</v>
      </c>
      <c r="G4532" s="7" t="s">
        <v>8</v>
      </c>
      <c r="H4532" s="7" t="s">
        <v>167</v>
      </c>
      <c r="I4532" s="59">
        <v>-6.9615127953214784E-2</v>
      </c>
    </row>
    <row r="4533" spans="1:9" x14ac:dyDescent="0.2">
      <c r="A4533" s="8">
        <v>44593</v>
      </c>
      <c r="B4533" s="7" t="s">
        <v>45</v>
      </c>
      <c r="C4533" s="44" t="s">
        <v>46</v>
      </c>
      <c r="D4533" s="7" t="s">
        <v>113</v>
      </c>
      <c r="E4533" s="7" t="s">
        <v>9</v>
      </c>
      <c r="F4533" s="7" t="s">
        <v>123</v>
      </c>
      <c r="G4533" s="7" t="s">
        <v>10</v>
      </c>
      <c r="H4533" s="7" t="s">
        <v>131</v>
      </c>
      <c r="I4533" s="59">
        <v>9.8645032679727462E-2</v>
      </c>
    </row>
    <row r="4534" spans="1:9" x14ac:dyDescent="0.2">
      <c r="A4534" s="8">
        <v>44593</v>
      </c>
      <c r="B4534" s="7" t="s">
        <v>45</v>
      </c>
      <c r="C4534" s="44" t="s">
        <v>46</v>
      </c>
      <c r="D4534" s="7" t="s">
        <v>113</v>
      </c>
      <c r="E4534" s="7" t="s">
        <v>11</v>
      </c>
      <c r="F4534" s="7" t="s">
        <v>124</v>
      </c>
      <c r="G4534" s="7" t="s">
        <v>12</v>
      </c>
      <c r="H4534" s="7" t="s">
        <v>132</v>
      </c>
      <c r="I4534" s="59">
        <v>0.2775352658185104</v>
      </c>
    </row>
    <row r="4535" spans="1:9" x14ac:dyDescent="0.2">
      <c r="A4535" s="8">
        <v>44593</v>
      </c>
      <c r="B4535" s="7" t="s">
        <v>45</v>
      </c>
      <c r="C4535" s="44" t="s">
        <v>46</v>
      </c>
      <c r="D4535" s="7" t="s">
        <v>113</v>
      </c>
      <c r="E4535" s="7" t="s">
        <v>13</v>
      </c>
      <c r="F4535" s="7" t="s">
        <v>125</v>
      </c>
      <c r="G4535" s="7" t="s">
        <v>14</v>
      </c>
      <c r="H4535" s="7" t="s">
        <v>133</v>
      </c>
      <c r="I4535" s="59">
        <v>0.16435117886632569</v>
      </c>
    </row>
    <row r="4536" spans="1:9" x14ac:dyDescent="0.2">
      <c r="A4536" s="8">
        <v>44593</v>
      </c>
      <c r="B4536" s="7" t="s">
        <v>45</v>
      </c>
      <c r="C4536" s="44" t="s">
        <v>46</v>
      </c>
      <c r="D4536" s="7" t="s">
        <v>113</v>
      </c>
      <c r="E4536" s="7" t="s">
        <v>15</v>
      </c>
      <c r="F4536" s="7" t="s">
        <v>126</v>
      </c>
      <c r="G4536" s="7" t="s">
        <v>16</v>
      </c>
      <c r="H4536" s="7" t="s">
        <v>168</v>
      </c>
      <c r="I4536" s="59">
        <v>-0.12961477312216901</v>
      </c>
    </row>
    <row r="4537" spans="1:9" x14ac:dyDescent="0.2">
      <c r="A4537" s="8">
        <v>44593</v>
      </c>
      <c r="B4537" s="7" t="s">
        <v>45</v>
      </c>
      <c r="C4537" s="44" t="s">
        <v>46</v>
      </c>
      <c r="D4537" s="7" t="s">
        <v>113</v>
      </c>
      <c r="E4537" s="7" t="s">
        <v>17</v>
      </c>
      <c r="F4537" s="7" t="s">
        <v>127</v>
      </c>
      <c r="G4537" s="7" t="s">
        <v>18</v>
      </c>
      <c r="H4537" s="7" t="s">
        <v>134</v>
      </c>
      <c r="I4537" s="59">
        <v>-0.15211491754902659</v>
      </c>
    </row>
    <row r="4538" spans="1:9" x14ac:dyDescent="0.2">
      <c r="A4538" s="8">
        <v>44593</v>
      </c>
      <c r="B4538" s="7" t="s">
        <v>45</v>
      </c>
      <c r="C4538" s="44" t="s">
        <v>46</v>
      </c>
      <c r="D4538" s="7" t="s">
        <v>113</v>
      </c>
      <c r="E4538" s="7" t="s">
        <v>19</v>
      </c>
      <c r="F4538" s="7" t="s">
        <v>128</v>
      </c>
      <c r="G4538" s="7" t="s">
        <v>20</v>
      </c>
      <c r="H4538" s="7" t="s">
        <v>135</v>
      </c>
      <c r="I4538" s="59">
        <v>-3.6999319501258343E-2</v>
      </c>
    </row>
    <row r="4539" spans="1:9" x14ac:dyDescent="0.2">
      <c r="A4539" s="8">
        <v>44593</v>
      </c>
      <c r="B4539" s="7" t="s">
        <v>47</v>
      </c>
      <c r="C4539" s="44" t="s">
        <v>48</v>
      </c>
      <c r="D4539" s="7" t="s">
        <v>164</v>
      </c>
      <c r="E4539" s="7" t="s">
        <v>5</v>
      </c>
      <c r="F4539" s="7" t="s">
        <v>121</v>
      </c>
      <c r="G4539" s="7" t="s">
        <v>6</v>
      </c>
      <c r="H4539" s="7" t="s">
        <v>130</v>
      </c>
      <c r="I4539" s="59">
        <v>0.36485259305265672</v>
      </c>
    </row>
    <row r="4540" spans="1:9" x14ac:dyDescent="0.2">
      <c r="A4540" s="8">
        <v>44593</v>
      </c>
      <c r="B4540" s="7" t="s">
        <v>47</v>
      </c>
      <c r="C4540" s="44" t="s">
        <v>48</v>
      </c>
      <c r="D4540" s="7" t="s">
        <v>164</v>
      </c>
      <c r="E4540" s="7" t="s">
        <v>7</v>
      </c>
      <c r="F4540" s="7" t="s">
        <v>122</v>
      </c>
      <c r="G4540" s="7" t="s">
        <v>8</v>
      </c>
      <c r="H4540" s="7" t="s">
        <v>167</v>
      </c>
      <c r="I4540" s="59">
        <v>0.35678853439721531</v>
      </c>
    </row>
    <row r="4541" spans="1:9" x14ac:dyDescent="0.2">
      <c r="A4541" s="8">
        <v>44593</v>
      </c>
      <c r="B4541" s="7" t="s">
        <v>47</v>
      </c>
      <c r="C4541" s="44" t="s">
        <v>48</v>
      </c>
      <c r="D4541" s="7" t="s">
        <v>164</v>
      </c>
      <c r="E4541" s="7" t="s">
        <v>9</v>
      </c>
      <c r="F4541" s="7" t="s">
        <v>123</v>
      </c>
      <c r="G4541" s="7" t="s">
        <v>10</v>
      </c>
      <c r="H4541" s="7" t="s">
        <v>131</v>
      </c>
      <c r="I4541" s="59">
        <v>0.25202095218831883</v>
      </c>
    </row>
    <row r="4542" spans="1:9" x14ac:dyDescent="0.2">
      <c r="A4542" s="8">
        <v>44593</v>
      </c>
      <c r="B4542" s="7" t="s">
        <v>47</v>
      </c>
      <c r="C4542" s="44" t="s">
        <v>48</v>
      </c>
      <c r="D4542" s="7" t="s">
        <v>164</v>
      </c>
      <c r="E4542" s="7" t="s">
        <v>11</v>
      </c>
      <c r="F4542" s="7" t="s">
        <v>124</v>
      </c>
      <c r="G4542" s="7" t="s">
        <v>12</v>
      </c>
      <c r="H4542" s="7" t="s">
        <v>132</v>
      </c>
      <c r="I4542" s="59">
        <v>7.6089679037713687E-2</v>
      </c>
    </row>
    <row r="4543" spans="1:9" x14ac:dyDescent="0.2">
      <c r="A4543" s="8">
        <v>44593</v>
      </c>
      <c r="B4543" s="7" t="s">
        <v>47</v>
      </c>
      <c r="C4543" s="44" t="s">
        <v>48</v>
      </c>
      <c r="D4543" s="7" t="s">
        <v>164</v>
      </c>
      <c r="E4543" s="7" t="s">
        <v>13</v>
      </c>
      <c r="F4543" s="7" t="s">
        <v>125</v>
      </c>
      <c r="G4543" s="7" t="s">
        <v>14</v>
      </c>
      <c r="H4543" s="7" t="s">
        <v>133</v>
      </c>
      <c r="I4543" s="59">
        <v>6.5065978152724302E-2</v>
      </c>
    </row>
    <row r="4544" spans="1:9" x14ac:dyDescent="0.2">
      <c r="A4544" s="8">
        <v>44593</v>
      </c>
      <c r="B4544" s="7" t="s">
        <v>47</v>
      </c>
      <c r="C4544" s="44" t="s">
        <v>48</v>
      </c>
      <c r="D4544" s="7" t="s">
        <v>164</v>
      </c>
      <c r="E4544" s="7" t="s">
        <v>15</v>
      </c>
      <c r="F4544" s="7" t="s">
        <v>126</v>
      </c>
      <c r="G4544" s="7" t="s">
        <v>16</v>
      </c>
      <c r="H4544" s="7" t="s">
        <v>168</v>
      </c>
      <c r="I4544" s="59">
        <v>8.7463376107108637E-3</v>
      </c>
    </row>
    <row r="4545" spans="1:9" x14ac:dyDescent="0.2">
      <c r="A4545" s="8">
        <v>44593</v>
      </c>
      <c r="B4545" s="7" t="s">
        <v>47</v>
      </c>
      <c r="C4545" s="44" t="s">
        <v>48</v>
      </c>
      <c r="D4545" s="7" t="s">
        <v>164</v>
      </c>
      <c r="E4545" s="7" t="s">
        <v>17</v>
      </c>
      <c r="F4545" s="7" t="s">
        <v>127</v>
      </c>
      <c r="G4545" s="7" t="s">
        <v>18</v>
      </c>
      <c r="H4545" s="7" t="s">
        <v>134</v>
      </c>
      <c r="I4545" s="59">
        <v>0.17662383995108241</v>
      </c>
    </row>
    <row r="4546" spans="1:9" x14ac:dyDescent="0.2">
      <c r="A4546" s="8">
        <v>44593</v>
      </c>
      <c r="B4546" s="7" t="s">
        <v>47</v>
      </c>
      <c r="C4546" s="44" t="s">
        <v>48</v>
      </c>
      <c r="D4546" s="7" t="s">
        <v>164</v>
      </c>
      <c r="E4546" s="7" t="s">
        <v>19</v>
      </c>
      <c r="F4546" s="7" t="s">
        <v>128</v>
      </c>
      <c r="G4546" s="7" t="s">
        <v>20</v>
      </c>
      <c r="H4546" s="7" t="s">
        <v>135</v>
      </c>
      <c r="I4546" s="59">
        <v>0.12784134500777891</v>
      </c>
    </row>
    <row r="4547" spans="1:9" x14ac:dyDescent="0.2">
      <c r="A4547" s="8">
        <v>44593</v>
      </c>
      <c r="B4547" s="7" t="s">
        <v>49</v>
      </c>
      <c r="C4547" s="44" t="s">
        <v>50</v>
      </c>
      <c r="D4547" s="7" t="s">
        <v>114</v>
      </c>
      <c r="E4547" s="7" t="s">
        <v>5</v>
      </c>
      <c r="F4547" s="7" t="s">
        <v>121</v>
      </c>
      <c r="G4547" s="7" t="s">
        <v>6</v>
      </c>
      <c r="H4547" s="7" t="s">
        <v>130</v>
      </c>
      <c r="I4547" s="59">
        <v>-2.7088465748421608E-3</v>
      </c>
    </row>
    <row r="4548" spans="1:9" x14ac:dyDescent="0.2">
      <c r="A4548" s="8">
        <v>44593</v>
      </c>
      <c r="B4548" s="7" t="s">
        <v>49</v>
      </c>
      <c r="C4548" s="44" t="s">
        <v>50</v>
      </c>
      <c r="D4548" s="7" t="s">
        <v>114</v>
      </c>
      <c r="E4548" s="7" t="s">
        <v>7</v>
      </c>
      <c r="F4548" s="7" t="s">
        <v>122</v>
      </c>
      <c r="G4548" s="7" t="s">
        <v>8</v>
      </c>
      <c r="H4548" s="7" t="s">
        <v>167</v>
      </c>
      <c r="I4548" s="59">
        <v>1.3209284749517099E-2</v>
      </c>
    </row>
    <row r="4549" spans="1:9" x14ac:dyDescent="0.2">
      <c r="A4549" s="8">
        <v>44593</v>
      </c>
      <c r="B4549" s="7" t="s">
        <v>49</v>
      </c>
      <c r="C4549" s="44" t="s">
        <v>50</v>
      </c>
      <c r="D4549" s="7" t="s">
        <v>114</v>
      </c>
      <c r="E4549" s="7" t="s">
        <v>9</v>
      </c>
      <c r="F4549" s="7" t="s">
        <v>123</v>
      </c>
      <c r="G4549" s="7" t="s">
        <v>10</v>
      </c>
      <c r="H4549" s="7" t="s">
        <v>131</v>
      </c>
      <c r="I4549" s="59">
        <v>3.4325314474722653E-2</v>
      </c>
    </row>
    <row r="4550" spans="1:9" x14ac:dyDescent="0.2">
      <c r="A4550" s="8">
        <v>44593</v>
      </c>
      <c r="B4550" s="7" t="s">
        <v>49</v>
      </c>
      <c r="C4550" s="44" t="s">
        <v>50</v>
      </c>
      <c r="D4550" s="7" t="s">
        <v>114</v>
      </c>
      <c r="E4550" s="7" t="s">
        <v>11</v>
      </c>
      <c r="F4550" s="7" t="s">
        <v>124</v>
      </c>
      <c r="G4550" s="7" t="s">
        <v>12</v>
      </c>
      <c r="H4550" s="7" t="s">
        <v>132</v>
      </c>
      <c r="I4550" s="59">
        <v>-3.763296477356648E-2</v>
      </c>
    </row>
    <row r="4551" spans="1:9" x14ac:dyDescent="0.2">
      <c r="A4551" s="8">
        <v>44593</v>
      </c>
      <c r="B4551" s="7" t="s">
        <v>49</v>
      </c>
      <c r="C4551" s="44" t="s">
        <v>50</v>
      </c>
      <c r="D4551" s="7" t="s">
        <v>114</v>
      </c>
      <c r="E4551" s="7" t="s">
        <v>13</v>
      </c>
      <c r="F4551" s="7" t="s">
        <v>125</v>
      </c>
      <c r="G4551" s="7" t="s">
        <v>14</v>
      </c>
      <c r="H4551" s="7" t="s">
        <v>133</v>
      </c>
      <c r="I4551" s="59">
        <v>-8.1803015630607101E-3</v>
      </c>
    </row>
    <row r="4552" spans="1:9" x14ac:dyDescent="0.2">
      <c r="A4552" s="8">
        <v>44593</v>
      </c>
      <c r="B4552" s="7" t="s">
        <v>49</v>
      </c>
      <c r="C4552" s="44" t="s">
        <v>50</v>
      </c>
      <c r="D4552" s="7" t="s">
        <v>114</v>
      </c>
      <c r="E4552" s="7" t="s">
        <v>15</v>
      </c>
      <c r="F4552" s="7" t="s">
        <v>126</v>
      </c>
      <c r="G4552" s="7" t="s">
        <v>16</v>
      </c>
      <c r="H4552" s="7" t="s">
        <v>168</v>
      </c>
      <c r="I4552" s="59">
        <v>2.888409190360686E-2</v>
      </c>
    </row>
    <row r="4553" spans="1:9" x14ac:dyDescent="0.2">
      <c r="A4553" s="8">
        <v>44593</v>
      </c>
      <c r="B4553" s="7" t="s">
        <v>49</v>
      </c>
      <c r="C4553" s="44" t="s">
        <v>50</v>
      </c>
      <c r="D4553" s="7" t="s">
        <v>114</v>
      </c>
      <c r="E4553" s="7" t="s">
        <v>17</v>
      </c>
      <c r="F4553" s="7" t="s">
        <v>127</v>
      </c>
      <c r="G4553" s="7" t="s">
        <v>18</v>
      </c>
      <c r="H4553" s="7" t="s">
        <v>134</v>
      </c>
      <c r="I4553" s="59">
        <v>7.6109226494136539E-3</v>
      </c>
    </row>
    <row r="4554" spans="1:9" x14ac:dyDescent="0.2">
      <c r="A4554" s="8">
        <v>44593</v>
      </c>
      <c r="B4554" s="7" t="s">
        <v>49</v>
      </c>
      <c r="C4554" s="44" t="s">
        <v>50</v>
      </c>
      <c r="D4554" s="7" t="s">
        <v>114</v>
      </c>
      <c r="E4554" s="7" t="s">
        <v>19</v>
      </c>
      <c r="F4554" s="7" t="s">
        <v>128</v>
      </c>
      <c r="G4554" s="7" t="s">
        <v>20</v>
      </c>
      <c r="H4554" s="7" t="s">
        <v>135</v>
      </c>
      <c r="I4554" s="59">
        <v>-1.024112759779661E-2</v>
      </c>
    </row>
    <row r="4555" spans="1:9" x14ac:dyDescent="0.2">
      <c r="A4555" s="8">
        <v>44593</v>
      </c>
      <c r="B4555" s="7" t="s">
        <v>51</v>
      </c>
      <c r="C4555" s="44" t="s">
        <v>52</v>
      </c>
      <c r="D4555" s="7" t="s">
        <v>165</v>
      </c>
      <c r="E4555" s="7" t="s">
        <v>5</v>
      </c>
      <c r="F4555" s="7" t="s">
        <v>121</v>
      </c>
      <c r="G4555" s="7" t="s">
        <v>6</v>
      </c>
      <c r="H4555" s="7" t="s">
        <v>130</v>
      </c>
      <c r="I4555" s="59">
        <v>-0.1121062930484068</v>
      </c>
    </row>
    <row r="4556" spans="1:9" x14ac:dyDescent="0.2">
      <c r="A4556" s="8">
        <v>44593</v>
      </c>
      <c r="B4556" s="7" t="s">
        <v>51</v>
      </c>
      <c r="C4556" s="44" t="s">
        <v>52</v>
      </c>
      <c r="D4556" s="7" t="s">
        <v>165</v>
      </c>
      <c r="E4556" s="7" t="s">
        <v>7</v>
      </c>
      <c r="F4556" s="7" t="s">
        <v>122</v>
      </c>
      <c r="G4556" s="7" t="s">
        <v>8</v>
      </c>
      <c r="H4556" s="7" t="s">
        <v>167</v>
      </c>
      <c r="I4556" s="59">
        <v>-8.0962201397160038E-2</v>
      </c>
    </row>
    <row r="4557" spans="1:9" x14ac:dyDescent="0.2">
      <c r="A4557" s="8">
        <v>44593</v>
      </c>
      <c r="B4557" s="7" t="s">
        <v>51</v>
      </c>
      <c r="C4557" s="44" t="s">
        <v>52</v>
      </c>
      <c r="D4557" s="7" t="s">
        <v>165</v>
      </c>
      <c r="E4557" s="7" t="s">
        <v>9</v>
      </c>
      <c r="F4557" s="7" t="s">
        <v>123</v>
      </c>
      <c r="G4557" s="7" t="s">
        <v>10</v>
      </c>
      <c r="H4557" s="7" t="s">
        <v>131</v>
      </c>
      <c r="I4557" s="59">
        <v>-2.046698673732017E-2</v>
      </c>
    </row>
    <row r="4558" spans="1:9" x14ac:dyDescent="0.2">
      <c r="A4558" s="8">
        <v>44593</v>
      </c>
      <c r="B4558" s="7" t="s">
        <v>51</v>
      </c>
      <c r="C4558" s="44" t="s">
        <v>52</v>
      </c>
      <c r="D4558" s="7" t="s">
        <v>165</v>
      </c>
      <c r="E4558" s="7" t="s">
        <v>11</v>
      </c>
      <c r="F4558" s="7" t="s">
        <v>124</v>
      </c>
      <c r="G4558" s="7" t="s">
        <v>12</v>
      </c>
      <c r="H4558" s="7" t="s">
        <v>132</v>
      </c>
      <c r="I4558" s="59">
        <v>-8.831419320071543E-2</v>
      </c>
    </row>
    <row r="4559" spans="1:9" x14ac:dyDescent="0.2">
      <c r="A4559" s="8">
        <v>44593</v>
      </c>
      <c r="B4559" s="7" t="s">
        <v>51</v>
      </c>
      <c r="C4559" s="44" t="s">
        <v>52</v>
      </c>
      <c r="D4559" s="7" t="s">
        <v>165</v>
      </c>
      <c r="E4559" s="7" t="s">
        <v>13</v>
      </c>
      <c r="F4559" s="7" t="s">
        <v>125</v>
      </c>
      <c r="G4559" s="7" t="s">
        <v>14</v>
      </c>
      <c r="H4559" s="7" t="s">
        <v>133</v>
      </c>
      <c r="I4559" s="59">
        <v>-5.1679949136052783E-2</v>
      </c>
    </row>
    <row r="4560" spans="1:9" x14ac:dyDescent="0.2">
      <c r="A4560" s="8">
        <v>44593</v>
      </c>
      <c r="B4560" s="7" t="s">
        <v>51</v>
      </c>
      <c r="C4560" s="44" t="s">
        <v>52</v>
      </c>
      <c r="D4560" s="7" t="s">
        <v>165</v>
      </c>
      <c r="E4560" s="7" t="s">
        <v>15</v>
      </c>
      <c r="F4560" s="7" t="s">
        <v>126</v>
      </c>
      <c r="G4560" s="7" t="s">
        <v>16</v>
      </c>
      <c r="H4560" s="7" t="s">
        <v>168</v>
      </c>
      <c r="I4560" s="59">
        <v>-7.3297821244356021E-2</v>
      </c>
    </row>
    <row r="4561" spans="1:9" x14ac:dyDescent="0.2">
      <c r="A4561" s="8">
        <v>44593</v>
      </c>
      <c r="B4561" s="7" t="s">
        <v>51</v>
      </c>
      <c r="C4561" s="44" t="s">
        <v>52</v>
      </c>
      <c r="D4561" s="7" t="s">
        <v>165</v>
      </c>
      <c r="E4561" s="7" t="s">
        <v>17</v>
      </c>
      <c r="F4561" s="7" t="s">
        <v>127</v>
      </c>
      <c r="G4561" s="7" t="s">
        <v>18</v>
      </c>
      <c r="H4561" s="7" t="s">
        <v>134</v>
      </c>
      <c r="I4561" s="59">
        <v>3.8905504663218737E-2</v>
      </c>
    </row>
    <row r="4562" spans="1:9" x14ac:dyDescent="0.2">
      <c r="A4562" s="8">
        <v>44593</v>
      </c>
      <c r="B4562" s="7" t="s">
        <v>51</v>
      </c>
      <c r="C4562" s="44" t="s">
        <v>52</v>
      </c>
      <c r="D4562" s="7" t="s">
        <v>165</v>
      </c>
      <c r="E4562" s="7" t="s">
        <v>19</v>
      </c>
      <c r="F4562" s="7" t="s">
        <v>128</v>
      </c>
      <c r="G4562" s="7" t="s">
        <v>20</v>
      </c>
      <c r="H4562" s="7" t="s">
        <v>135</v>
      </c>
      <c r="I4562" s="59">
        <v>-1.983643356196374E-2</v>
      </c>
    </row>
    <row r="4563" spans="1:9" x14ac:dyDescent="0.2">
      <c r="A4563" s="8">
        <v>44593</v>
      </c>
      <c r="B4563" s="7" t="s">
        <v>53</v>
      </c>
      <c r="C4563" s="44" t="s">
        <v>54</v>
      </c>
      <c r="D4563" s="7" t="s">
        <v>166</v>
      </c>
      <c r="E4563" s="7" t="s">
        <v>5</v>
      </c>
      <c r="F4563" s="7" t="s">
        <v>121</v>
      </c>
      <c r="G4563" s="7" t="s">
        <v>6</v>
      </c>
      <c r="H4563" s="7" t="s">
        <v>130</v>
      </c>
      <c r="I4563" s="59">
        <v>-4.8553217773093293E-2</v>
      </c>
    </row>
    <row r="4564" spans="1:9" x14ac:dyDescent="0.2">
      <c r="A4564" s="8">
        <v>44593</v>
      </c>
      <c r="B4564" s="7" t="s">
        <v>53</v>
      </c>
      <c r="C4564" s="44" t="s">
        <v>54</v>
      </c>
      <c r="D4564" s="7" t="s">
        <v>166</v>
      </c>
      <c r="E4564" s="7" t="s">
        <v>7</v>
      </c>
      <c r="F4564" s="7" t="s">
        <v>122</v>
      </c>
      <c r="G4564" s="7" t="s">
        <v>8</v>
      </c>
      <c r="H4564" s="7" t="s">
        <v>167</v>
      </c>
      <c r="I4564" s="59">
        <v>0.101668969762212</v>
      </c>
    </row>
    <row r="4565" spans="1:9" x14ac:dyDescent="0.2">
      <c r="A4565" s="8">
        <v>44593</v>
      </c>
      <c r="B4565" s="7" t="s">
        <v>53</v>
      </c>
      <c r="C4565" s="44" t="s">
        <v>54</v>
      </c>
      <c r="D4565" s="7" t="s">
        <v>166</v>
      </c>
      <c r="E4565" s="7" t="s">
        <v>9</v>
      </c>
      <c r="F4565" s="7" t="s">
        <v>123</v>
      </c>
      <c r="G4565" s="7" t="s">
        <v>10</v>
      </c>
      <c r="H4565" s="7" t="s">
        <v>131</v>
      </c>
      <c r="I4565" s="59">
        <v>0.55035387376839551</v>
      </c>
    </row>
    <row r="4566" spans="1:9" x14ac:dyDescent="0.2">
      <c r="A4566" s="8">
        <v>44593</v>
      </c>
      <c r="B4566" s="7" t="s">
        <v>53</v>
      </c>
      <c r="C4566" s="44" t="s">
        <v>54</v>
      </c>
      <c r="D4566" s="7" t="s">
        <v>166</v>
      </c>
      <c r="E4566" s="7" t="s">
        <v>11</v>
      </c>
      <c r="F4566" s="7" t="s">
        <v>124</v>
      </c>
      <c r="G4566" s="7" t="s">
        <v>12</v>
      </c>
      <c r="H4566" s="7" t="s">
        <v>132</v>
      </c>
      <c r="I4566" s="59">
        <v>9.902952118585695E-2</v>
      </c>
    </row>
    <row r="4567" spans="1:9" x14ac:dyDescent="0.2">
      <c r="A4567" s="8">
        <v>44593</v>
      </c>
      <c r="B4567" s="7" t="s">
        <v>53</v>
      </c>
      <c r="C4567" s="44" t="s">
        <v>54</v>
      </c>
      <c r="D4567" s="7" t="s">
        <v>166</v>
      </c>
      <c r="E4567" s="7" t="s">
        <v>13</v>
      </c>
      <c r="F4567" s="7" t="s">
        <v>125</v>
      </c>
      <c r="G4567" s="7" t="s">
        <v>14</v>
      </c>
      <c r="H4567" s="7" t="s">
        <v>133</v>
      </c>
      <c r="I4567" s="59">
        <v>-9.4807048256300486E-2</v>
      </c>
    </row>
    <row r="4568" spans="1:9" x14ac:dyDescent="0.2">
      <c r="A4568" s="8">
        <v>44593</v>
      </c>
      <c r="B4568" s="7" t="s">
        <v>53</v>
      </c>
      <c r="C4568" s="44" t="s">
        <v>54</v>
      </c>
      <c r="D4568" s="7" t="s">
        <v>166</v>
      </c>
      <c r="E4568" s="7" t="s">
        <v>15</v>
      </c>
      <c r="F4568" s="7" t="s">
        <v>126</v>
      </c>
      <c r="G4568" s="7" t="s">
        <v>16</v>
      </c>
      <c r="H4568" s="7" t="s">
        <v>168</v>
      </c>
      <c r="I4568" s="59">
        <v>-1.6643437857427949E-2</v>
      </c>
    </row>
    <row r="4569" spans="1:9" x14ac:dyDescent="0.2">
      <c r="A4569" s="8">
        <v>44593</v>
      </c>
      <c r="B4569" s="7" t="s">
        <v>53</v>
      </c>
      <c r="C4569" s="44" t="s">
        <v>54</v>
      </c>
      <c r="D4569" s="7" t="s">
        <v>166</v>
      </c>
      <c r="E4569" s="7" t="s">
        <v>17</v>
      </c>
      <c r="F4569" s="7" t="s">
        <v>127</v>
      </c>
      <c r="G4569" s="7" t="s">
        <v>18</v>
      </c>
      <c r="H4569" s="7" t="s">
        <v>134</v>
      </c>
      <c r="I4569" s="59">
        <v>-0.1266683573830438</v>
      </c>
    </row>
    <row r="4570" spans="1:9" x14ac:dyDescent="0.2">
      <c r="A4570" s="8">
        <v>44593</v>
      </c>
      <c r="B4570" s="7" t="s">
        <v>53</v>
      </c>
      <c r="C4570" s="44" t="s">
        <v>54</v>
      </c>
      <c r="D4570" s="7" t="s">
        <v>166</v>
      </c>
      <c r="E4570" s="7" t="s">
        <v>19</v>
      </c>
      <c r="F4570" s="7" t="s">
        <v>128</v>
      </c>
      <c r="G4570" s="7" t="s">
        <v>20</v>
      </c>
      <c r="H4570" s="7" t="s">
        <v>135</v>
      </c>
      <c r="I4570" s="59">
        <v>-8.3178355298632378E-2</v>
      </c>
    </row>
    <row r="4571" spans="1:9" x14ac:dyDescent="0.2">
      <c r="A4571" s="8">
        <v>44593</v>
      </c>
      <c r="B4571" s="7" t="s">
        <v>55</v>
      </c>
      <c r="C4571" s="44" t="s">
        <v>56</v>
      </c>
      <c r="D4571" s="7" t="s">
        <v>115</v>
      </c>
      <c r="E4571" s="7" t="s">
        <v>5</v>
      </c>
      <c r="F4571" s="7" t="s">
        <v>121</v>
      </c>
      <c r="G4571" s="7" t="s">
        <v>6</v>
      </c>
      <c r="H4571" s="7" t="s">
        <v>130</v>
      </c>
      <c r="I4571" s="59">
        <v>-2.160682860091245E-2</v>
      </c>
    </row>
    <row r="4572" spans="1:9" x14ac:dyDescent="0.2">
      <c r="A4572" s="8">
        <v>44593</v>
      </c>
      <c r="B4572" s="7" t="s">
        <v>55</v>
      </c>
      <c r="C4572" s="44" t="s">
        <v>56</v>
      </c>
      <c r="D4572" s="7" t="s">
        <v>115</v>
      </c>
      <c r="E4572" s="7" t="s">
        <v>7</v>
      </c>
      <c r="F4572" s="7" t="s">
        <v>122</v>
      </c>
      <c r="G4572" s="7" t="s">
        <v>8</v>
      </c>
      <c r="H4572" s="7" t="s">
        <v>167</v>
      </c>
      <c r="I4572" s="59">
        <v>7.9810289015505465E-2</v>
      </c>
    </row>
    <row r="4573" spans="1:9" x14ac:dyDescent="0.2">
      <c r="A4573" s="8">
        <v>44593</v>
      </c>
      <c r="B4573" s="7" t="s">
        <v>55</v>
      </c>
      <c r="C4573" s="44" t="s">
        <v>56</v>
      </c>
      <c r="D4573" s="7" t="s">
        <v>115</v>
      </c>
      <c r="E4573" s="7" t="s">
        <v>9</v>
      </c>
      <c r="F4573" s="7" t="s">
        <v>123</v>
      </c>
      <c r="G4573" s="7" t="s">
        <v>10</v>
      </c>
      <c r="H4573" s="7" t="s">
        <v>131</v>
      </c>
      <c r="I4573" s="59">
        <v>-1.066192466617877E-2</v>
      </c>
    </row>
    <row r="4574" spans="1:9" x14ac:dyDescent="0.2">
      <c r="A4574" s="8">
        <v>44593</v>
      </c>
      <c r="B4574" s="7" t="s">
        <v>55</v>
      </c>
      <c r="C4574" s="44" t="s">
        <v>56</v>
      </c>
      <c r="D4574" s="7" t="s">
        <v>115</v>
      </c>
      <c r="E4574" s="7" t="s">
        <v>11</v>
      </c>
      <c r="F4574" s="7" t="s">
        <v>124</v>
      </c>
      <c r="G4574" s="7" t="s">
        <v>12</v>
      </c>
      <c r="H4574" s="7" t="s">
        <v>132</v>
      </c>
      <c r="I4574" s="59">
        <v>-0.2375525403273363</v>
      </c>
    </row>
    <row r="4575" spans="1:9" x14ac:dyDescent="0.2">
      <c r="A4575" s="8">
        <v>44593</v>
      </c>
      <c r="B4575" s="7" t="s">
        <v>55</v>
      </c>
      <c r="C4575" s="44" t="s">
        <v>56</v>
      </c>
      <c r="D4575" s="7" t="s">
        <v>115</v>
      </c>
      <c r="E4575" s="7" t="s">
        <v>13</v>
      </c>
      <c r="F4575" s="7" t="s">
        <v>125</v>
      </c>
      <c r="G4575" s="7" t="s">
        <v>14</v>
      </c>
      <c r="H4575" s="7" t="s">
        <v>133</v>
      </c>
      <c r="I4575" s="59">
        <v>-5.6115473417199691E-2</v>
      </c>
    </row>
    <row r="4576" spans="1:9" x14ac:dyDescent="0.2">
      <c r="A4576" s="8">
        <v>44593</v>
      </c>
      <c r="B4576" s="7" t="s">
        <v>55</v>
      </c>
      <c r="C4576" s="44" t="s">
        <v>56</v>
      </c>
      <c r="D4576" s="7" t="s">
        <v>115</v>
      </c>
      <c r="E4576" s="7" t="s">
        <v>15</v>
      </c>
      <c r="F4576" s="7" t="s">
        <v>126</v>
      </c>
      <c r="G4576" s="7" t="s">
        <v>16</v>
      </c>
      <c r="H4576" s="7" t="s">
        <v>168</v>
      </c>
      <c r="I4576" s="59">
        <v>0.16011384622828431</v>
      </c>
    </row>
    <row r="4577" spans="1:9" x14ac:dyDescent="0.2">
      <c r="A4577" s="8">
        <v>44593</v>
      </c>
      <c r="B4577" s="7" t="s">
        <v>55</v>
      </c>
      <c r="C4577" s="44" t="s">
        <v>56</v>
      </c>
      <c r="D4577" s="7" t="s">
        <v>115</v>
      </c>
      <c r="E4577" s="7" t="s">
        <v>17</v>
      </c>
      <c r="F4577" s="7" t="s">
        <v>127</v>
      </c>
      <c r="G4577" s="7" t="s">
        <v>18</v>
      </c>
      <c r="H4577" s="7" t="s">
        <v>134</v>
      </c>
      <c r="I4577" s="59">
        <v>-2.58117079869431E-2</v>
      </c>
    </row>
    <row r="4578" spans="1:9" x14ac:dyDescent="0.2">
      <c r="A4578" s="8">
        <v>44593</v>
      </c>
      <c r="B4578" s="7" t="s">
        <v>55</v>
      </c>
      <c r="C4578" s="44" t="s">
        <v>56</v>
      </c>
      <c r="D4578" s="7" t="s">
        <v>115</v>
      </c>
      <c r="E4578" s="7" t="s">
        <v>19</v>
      </c>
      <c r="F4578" s="7" t="s">
        <v>128</v>
      </c>
      <c r="G4578" s="7" t="s">
        <v>20</v>
      </c>
      <c r="H4578" s="7" t="s">
        <v>135</v>
      </c>
      <c r="I4578" s="59">
        <v>-8.5949396283702018E-2</v>
      </c>
    </row>
    <row r="4579" spans="1:9" x14ac:dyDescent="0.2">
      <c r="A4579" s="8">
        <v>44621</v>
      </c>
      <c r="B4579" s="7">
        <v>1</v>
      </c>
      <c r="C4579" s="7" t="s">
        <v>3</v>
      </c>
      <c r="D4579" s="7" t="s">
        <v>154</v>
      </c>
      <c r="E4579" s="7" t="s">
        <v>5</v>
      </c>
      <c r="F4579" s="7" t="s">
        <v>121</v>
      </c>
      <c r="G4579" s="7" t="s">
        <v>6</v>
      </c>
      <c r="H4579" s="7" t="s">
        <v>130</v>
      </c>
      <c r="I4579" s="59">
        <v>5.5747725454342797E-2</v>
      </c>
    </row>
    <row r="4580" spans="1:9" x14ac:dyDescent="0.2">
      <c r="A4580" s="8">
        <v>44621</v>
      </c>
      <c r="B4580" s="7">
        <v>1</v>
      </c>
      <c r="C4580" s="7" t="s">
        <v>3</v>
      </c>
      <c r="D4580" s="7" t="s">
        <v>154</v>
      </c>
      <c r="E4580" s="7" t="s">
        <v>7</v>
      </c>
      <c r="F4580" s="7" t="s">
        <v>122</v>
      </c>
      <c r="G4580" s="7" t="s">
        <v>8</v>
      </c>
      <c r="H4580" s="7" t="s">
        <v>167</v>
      </c>
      <c r="I4580" s="59">
        <v>6.9505249132208291E-2</v>
      </c>
    </row>
    <row r="4581" spans="1:9" x14ac:dyDescent="0.2">
      <c r="A4581" s="8">
        <v>44621</v>
      </c>
      <c r="B4581" s="7">
        <v>1</v>
      </c>
      <c r="C4581" s="7" t="s">
        <v>3</v>
      </c>
      <c r="D4581" s="7" t="s">
        <v>154</v>
      </c>
      <c r="E4581" s="7" t="s">
        <v>9</v>
      </c>
      <c r="F4581" s="7" t="s">
        <v>123</v>
      </c>
      <c r="G4581" s="7" t="s">
        <v>10</v>
      </c>
      <c r="H4581" s="7" t="s">
        <v>131</v>
      </c>
      <c r="I4581" s="59">
        <v>6.4739337715033776E-2</v>
      </c>
    </row>
    <row r="4582" spans="1:9" x14ac:dyDescent="0.2">
      <c r="A4582" s="8">
        <v>44621</v>
      </c>
      <c r="B4582" s="7">
        <v>1</v>
      </c>
      <c r="C4582" s="7" t="s">
        <v>3</v>
      </c>
      <c r="D4582" s="7" t="s">
        <v>154</v>
      </c>
      <c r="E4582" s="7" t="s">
        <v>11</v>
      </c>
      <c r="F4582" s="7" t="s">
        <v>124</v>
      </c>
      <c r="G4582" s="7" t="s">
        <v>12</v>
      </c>
      <c r="H4582" s="7" t="s">
        <v>132</v>
      </c>
      <c r="I4582" s="59">
        <v>9.250516228665924E-2</v>
      </c>
    </row>
    <row r="4583" spans="1:9" x14ac:dyDescent="0.2">
      <c r="A4583" s="8">
        <v>44621</v>
      </c>
      <c r="B4583" s="7">
        <v>1</v>
      </c>
      <c r="C4583" s="7" t="s">
        <v>3</v>
      </c>
      <c r="D4583" s="7" t="s">
        <v>154</v>
      </c>
      <c r="E4583" s="7" t="s">
        <v>13</v>
      </c>
      <c r="F4583" s="7" t="s">
        <v>125</v>
      </c>
      <c r="G4583" s="7" t="s">
        <v>14</v>
      </c>
      <c r="H4583" s="7" t="s">
        <v>133</v>
      </c>
      <c r="I4583" s="59">
        <v>8.9478386206445965E-2</v>
      </c>
    </row>
    <row r="4584" spans="1:9" x14ac:dyDescent="0.2">
      <c r="A4584" s="8">
        <v>44621</v>
      </c>
      <c r="B4584" s="7">
        <v>1</v>
      </c>
      <c r="C4584" s="7" t="s">
        <v>3</v>
      </c>
      <c r="D4584" s="7" t="s">
        <v>154</v>
      </c>
      <c r="E4584" s="7" t="s">
        <v>15</v>
      </c>
      <c r="F4584" s="7" t="s">
        <v>126</v>
      </c>
      <c r="G4584" s="7" t="s">
        <v>16</v>
      </c>
      <c r="H4584" s="7" t="s">
        <v>168</v>
      </c>
      <c r="I4584" s="59">
        <v>6.8531777950153638E-2</v>
      </c>
    </row>
    <row r="4585" spans="1:9" x14ac:dyDescent="0.2">
      <c r="A4585" s="8">
        <v>44621</v>
      </c>
      <c r="B4585" s="7">
        <v>1</v>
      </c>
      <c r="C4585" s="7" t="s">
        <v>3</v>
      </c>
      <c r="D4585" s="7" t="s">
        <v>154</v>
      </c>
      <c r="E4585" s="7" t="s">
        <v>17</v>
      </c>
      <c r="F4585" s="7" t="s">
        <v>127</v>
      </c>
      <c r="G4585" s="7" t="s">
        <v>18</v>
      </c>
      <c r="H4585" s="7" t="s">
        <v>134</v>
      </c>
      <c r="I4585" s="59">
        <v>8.3772430741972576E-2</v>
      </c>
    </row>
    <row r="4586" spans="1:9" x14ac:dyDescent="0.2">
      <c r="A4586" s="8">
        <v>44621</v>
      </c>
      <c r="B4586" s="7">
        <v>1</v>
      </c>
      <c r="C4586" s="7" t="s">
        <v>3</v>
      </c>
      <c r="D4586" s="7" t="s">
        <v>154</v>
      </c>
      <c r="E4586" s="7" t="s">
        <v>19</v>
      </c>
      <c r="F4586" s="7" t="s">
        <v>128</v>
      </c>
      <c r="G4586" s="7" t="s">
        <v>20</v>
      </c>
      <c r="H4586" s="7" t="s">
        <v>135</v>
      </c>
      <c r="I4586" s="59">
        <v>-2.3939091879199071E-3</v>
      </c>
    </row>
    <row r="4587" spans="1:9" x14ac:dyDescent="0.2">
      <c r="A4587" s="8">
        <v>44621</v>
      </c>
      <c r="B4587" s="7">
        <v>2</v>
      </c>
      <c r="C4587" s="7" t="s">
        <v>69</v>
      </c>
      <c r="D4587" s="7" t="s">
        <v>155</v>
      </c>
      <c r="E4587" s="7" t="s">
        <v>5</v>
      </c>
      <c r="F4587" s="7" t="s">
        <v>121</v>
      </c>
      <c r="G4587" s="7" t="s">
        <v>6</v>
      </c>
      <c r="H4587" s="7" t="s">
        <v>130</v>
      </c>
      <c r="I4587" s="59">
        <v>6.0027570715085118E-2</v>
      </c>
    </row>
    <row r="4588" spans="1:9" x14ac:dyDescent="0.2">
      <c r="A4588" s="8">
        <v>44621</v>
      </c>
      <c r="B4588" s="7">
        <v>2</v>
      </c>
      <c r="C4588" s="7" t="s">
        <v>69</v>
      </c>
      <c r="D4588" s="7" t="s">
        <v>155</v>
      </c>
      <c r="E4588" s="7" t="s">
        <v>7</v>
      </c>
      <c r="F4588" s="7" t="s">
        <v>122</v>
      </c>
      <c r="G4588" s="7" t="s">
        <v>8</v>
      </c>
      <c r="H4588" s="7" t="s">
        <v>167</v>
      </c>
      <c r="I4588" s="59">
        <v>3.4252250554952693E-2</v>
      </c>
    </row>
    <row r="4589" spans="1:9" x14ac:dyDescent="0.2">
      <c r="A4589" s="8">
        <v>44621</v>
      </c>
      <c r="B4589" s="7">
        <v>2</v>
      </c>
      <c r="C4589" s="7" t="s">
        <v>69</v>
      </c>
      <c r="D4589" s="7" t="s">
        <v>155</v>
      </c>
      <c r="E4589" s="7" t="s">
        <v>9</v>
      </c>
      <c r="F4589" s="7" t="s">
        <v>123</v>
      </c>
      <c r="G4589" s="7" t="s">
        <v>10</v>
      </c>
      <c r="H4589" s="7" t="s">
        <v>131</v>
      </c>
      <c r="I4589" s="59">
        <v>7.9098604966791816E-2</v>
      </c>
    </row>
    <row r="4590" spans="1:9" x14ac:dyDescent="0.2">
      <c r="A4590" s="8">
        <v>44621</v>
      </c>
      <c r="B4590" s="7">
        <v>2</v>
      </c>
      <c r="C4590" s="7" t="s">
        <v>69</v>
      </c>
      <c r="D4590" s="7" t="s">
        <v>155</v>
      </c>
      <c r="E4590" s="7" t="s">
        <v>11</v>
      </c>
      <c r="F4590" s="7" t="s">
        <v>124</v>
      </c>
      <c r="G4590" s="7" t="s">
        <v>12</v>
      </c>
      <c r="H4590" s="7" t="s">
        <v>132</v>
      </c>
      <c r="I4590" s="59">
        <v>9.215657468038678E-2</v>
      </c>
    </row>
    <row r="4591" spans="1:9" x14ac:dyDescent="0.2">
      <c r="A4591" s="8">
        <v>44621</v>
      </c>
      <c r="B4591" s="7">
        <v>2</v>
      </c>
      <c r="C4591" s="7" t="s">
        <v>69</v>
      </c>
      <c r="D4591" s="7" t="s">
        <v>155</v>
      </c>
      <c r="E4591" s="7" t="s">
        <v>13</v>
      </c>
      <c r="F4591" s="7" t="s">
        <v>125</v>
      </c>
      <c r="G4591" s="7" t="s">
        <v>14</v>
      </c>
      <c r="H4591" s="7" t="s">
        <v>133</v>
      </c>
      <c r="I4591" s="59">
        <v>8.8707122391685198E-2</v>
      </c>
    </row>
    <row r="4592" spans="1:9" x14ac:dyDescent="0.2">
      <c r="A4592" s="8">
        <v>44621</v>
      </c>
      <c r="B4592" s="7">
        <v>2</v>
      </c>
      <c r="C4592" s="7" t="s">
        <v>69</v>
      </c>
      <c r="D4592" s="7" t="s">
        <v>155</v>
      </c>
      <c r="E4592" s="7" t="s">
        <v>15</v>
      </c>
      <c r="F4592" s="7" t="s">
        <v>126</v>
      </c>
      <c r="G4592" s="7" t="s">
        <v>16</v>
      </c>
      <c r="H4592" s="7" t="s">
        <v>168</v>
      </c>
      <c r="I4592" s="59">
        <v>0.11574580864377811</v>
      </c>
    </row>
    <row r="4593" spans="1:9" x14ac:dyDescent="0.2">
      <c r="A4593" s="8">
        <v>44621</v>
      </c>
      <c r="B4593" s="7">
        <v>2</v>
      </c>
      <c r="C4593" s="7" t="s">
        <v>69</v>
      </c>
      <c r="D4593" s="7" t="s">
        <v>155</v>
      </c>
      <c r="E4593" s="7" t="s">
        <v>17</v>
      </c>
      <c r="F4593" s="7" t="s">
        <v>127</v>
      </c>
      <c r="G4593" s="7" t="s">
        <v>18</v>
      </c>
      <c r="H4593" s="7" t="s">
        <v>134</v>
      </c>
      <c r="I4593" s="59">
        <v>0.10867182231433981</v>
      </c>
    </row>
    <row r="4594" spans="1:9" x14ac:dyDescent="0.2">
      <c r="A4594" s="8">
        <v>44621</v>
      </c>
      <c r="B4594" s="7">
        <v>2</v>
      </c>
      <c r="C4594" s="7" t="s">
        <v>69</v>
      </c>
      <c r="D4594" s="7" t="s">
        <v>155</v>
      </c>
      <c r="E4594" s="7" t="s">
        <v>19</v>
      </c>
      <c r="F4594" s="7" t="s">
        <v>128</v>
      </c>
      <c r="G4594" s="7" t="s">
        <v>20</v>
      </c>
      <c r="H4594" s="7" t="s">
        <v>135</v>
      </c>
      <c r="I4594" s="59">
        <v>0.1170662964611883</v>
      </c>
    </row>
    <row r="4595" spans="1:9" x14ac:dyDescent="0.2">
      <c r="A4595" s="8">
        <v>44621</v>
      </c>
      <c r="B4595" s="7">
        <v>3</v>
      </c>
      <c r="C4595" s="7" t="s">
        <v>81</v>
      </c>
      <c r="D4595" s="7" t="s">
        <v>263</v>
      </c>
      <c r="E4595" s="7" t="s">
        <v>5</v>
      </c>
      <c r="F4595" s="7" t="s">
        <v>121</v>
      </c>
      <c r="G4595" s="7" t="s">
        <v>6</v>
      </c>
      <c r="H4595" s="7" t="s">
        <v>130</v>
      </c>
      <c r="I4595" s="59">
        <v>3.4746548846818458E-2</v>
      </c>
    </row>
    <row r="4596" spans="1:9" x14ac:dyDescent="0.2">
      <c r="A4596" s="8">
        <v>44621</v>
      </c>
      <c r="B4596" s="7">
        <v>3</v>
      </c>
      <c r="C4596" s="7" t="s">
        <v>81</v>
      </c>
      <c r="D4596" s="7" t="s">
        <v>263</v>
      </c>
      <c r="E4596" s="7" t="s">
        <v>7</v>
      </c>
      <c r="F4596" s="7" t="s">
        <v>122</v>
      </c>
      <c r="G4596" s="7" t="s">
        <v>8</v>
      </c>
      <c r="H4596" s="7" t="s">
        <v>167</v>
      </c>
      <c r="I4596" s="59">
        <v>3.011516656075823E-2</v>
      </c>
    </row>
    <row r="4597" spans="1:9" x14ac:dyDescent="0.2">
      <c r="A4597" s="8">
        <v>44621</v>
      </c>
      <c r="B4597" s="7">
        <v>3</v>
      </c>
      <c r="C4597" s="7" t="s">
        <v>81</v>
      </c>
      <c r="D4597" s="7" t="s">
        <v>263</v>
      </c>
      <c r="E4597" s="7" t="s">
        <v>9</v>
      </c>
      <c r="F4597" s="7" t="s">
        <v>123</v>
      </c>
      <c r="G4597" s="7" t="s">
        <v>10</v>
      </c>
      <c r="H4597" s="7" t="s">
        <v>131</v>
      </c>
      <c r="I4597" s="59">
        <v>7.8995363693968423E-2</v>
      </c>
    </row>
    <row r="4598" spans="1:9" x14ac:dyDescent="0.2">
      <c r="A4598" s="8">
        <v>44621</v>
      </c>
      <c r="B4598" s="7">
        <v>3</v>
      </c>
      <c r="C4598" s="7" t="s">
        <v>81</v>
      </c>
      <c r="D4598" s="7" t="s">
        <v>263</v>
      </c>
      <c r="E4598" s="7" t="s">
        <v>11</v>
      </c>
      <c r="F4598" s="7" t="s">
        <v>124</v>
      </c>
      <c r="G4598" s="7" t="s">
        <v>12</v>
      </c>
      <c r="H4598" s="7" t="s">
        <v>132</v>
      </c>
      <c r="I4598" s="59">
        <v>0.1028386827698686</v>
      </c>
    </row>
    <row r="4599" spans="1:9" x14ac:dyDescent="0.2">
      <c r="A4599" s="8">
        <v>44621</v>
      </c>
      <c r="B4599" s="7">
        <v>3</v>
      </c>
      <c r="C4599" s="7" t="s">
        <v>81</v>
      </c>
      <c r="D4599" s="7" t="s">
        <v>263</v>
      </c>
      <c r="E4599" s="7" t="s">
        <v>13</v>
      </c>
      <c r="F4599" s="7" t="s">
        <v>125</v>
      </c>
      <c r="G4599" s="7" t="s">
        <v>14</v>
      </c>
      <c r="H4599" s="7" t="s">
        <v>133</v>
      </c>
      <c r="I4599" s="59">
        <v>9.3026667673940494E-2</v>
      </c>
    </row>
    <row r="4600" spans="1:9" x14ac:dyDescent="0.2">
      <c r="A4600" s="8">
        <v>44621</v>
      </c>
      <c r="B4600" s="7">
        <v>3</v>
      </c>
      <c r="C4600" s="7" t="s">
        <v>81</v>
      </c>
      <c r="D4600" s="7" t="s">
        <v>263</v>
      </c>
      <c r="E4600" s="7" t="s">
        <v>15</v>
      </c>
      <c r="F4600" s="7" t="s">
        <v>126</v>
      </c>
      <c r="G4600" s="7" t="s">
        <v>16</v>
      </c>
      <c r="H4600" s="7" t="s">
        <v>168</v>
      </c>
      <c r="I4600" s="59">
        <v>0.12013143170883719</v>
      </c>
    </row>
    <row r="4601" spans="1:9" x14ac:dyDescent="0.2">
      <c r="A4601" s="8">
        <v>44621</v>
      </c>
      <c r="B4601" s="7">
        <v>3</v>
      </c>
      <c r="C4601" s="7" t="s">
        <v>81</v>
      </c>
      <c r="D4601" s="7" t="s">
        <v>263</v>
      </c>
      <c r="E4601" s="7" t="s">
        <v>17</v>
      </c>
      <c r="F4601" s="7" t="s">
        <v>127</v>
      </c>
      <c r="G4601" s="7" t="s">
        <v>18</v>
      </c>
      <c r="H4601" s="7" t="s">
        <v>134</v>
      </c>
      <c r="I4601" s="59">
        <v>0.1154420798857809</v>
      </c>
    </row>
    <row r="4602" spans="1:9" x14ac:dyDescent="0.2">
      <c r="A4602" s="8">
        <v>44621</v>
      </c>
      <c r="B4602" s="7">
        <v>3</v>
      </c>
      <c r="C4602" s="7" t="s">
        <v>81</v>
      </c>
      <c r="D4602" s="7" t="s">
        <v>263</v>
      </c>
      <c r="E4602" s="7" t="s">
        <v>19</v>
      </c>
      <c r="F4602" s="7" t="s">
        <v>128</v>
      </c>
      <c r="G4602" s="7" t="s">
        <v>20</v>
      </c>
      <c r="H4602" s="7" t="s">
        <v>135</v>
      </c>
      <c r="I4602" s="59">
        <v>0.12300057830390999</v>
      </c>
    </row>
    <row r="4603" spans="1:9" x14ac:dyDescent="0.2">
      <c r="A4603" s="8">
        <v>44621</v>
      </c>
      <c r="B4603" s="7" t="s">
        <v>21</v>
      </c>
      <c r="C4603" s="7" t="s">
        <v>22</v>
      </c>
      <c r="D4603" s="7" t="s">
        <v>107</v>
      </c>
      <c r="E4603" s="7" t="s">
        <v>5</v>
      </c>
      <c r="F4603" s="7" t="s">
        <v>121</v>
      </c>
      <c r="G4603" s="7" t="s">
        <v>6</v>
      </c>
      <c r="H4603" s="7" t="s">
        <v>130</v>
      </c>
      <c r="I4603" s="59">
        <v>0.32639704551442578</v>
      </c>
    </row>
    <row r="4604" spans="1:9" x14ac:dyDescent="0.2">
      <c r="A4604" s="8">
        <v>44621</v>
      </c>
      <c r="B4604" s="7" t="s">
        <v>21</v>
      </c>
      <c r="C4604" s="7" t="s">
        <v>22</v>
      </c>
      <c r="D4604" s="7" t="s">
        <v>107</v>
      </c>
      <c r="E4604" s="7" t="s">
        <v>7</v>
      </c>
      <c r="F4604" s="7" t="s">
        <v>122</v>
      </c>
      <c r="G4604" s="7" t="s">
        <v>8</v>
      </c>
      <c r="H4604" s="7" t="s">
        <v>167</v>
      </c>
      <c r="I4604" s="59">
        <v>3.8084547888518117E-2</v>
      </c>
    </row>
    <row r="4605" spans="1:9" x14ac:dyDescent="0.2">
      <c r="A4605" s="8">
        <v>44621</v>
      </c>
      <c r="B4605" s="7" t="s">
        <v>21</v>
      </c>
      <c r="C4605" s="7" t="s">
        <v>22</v>
      </c>
      <c r="D4605" s="7" t="s">
        <v>107</v>
      </c>
      <c r="E4605" s="7" t="s">
        <v>9</v>
      </c>
      <c r="F4605" s="7" t="s">
        <v>123</v>
      </c>
      <c r="G4605" s="7" t="s">
        <v>10</v>
      </c>
      <c r="H4605" s="7" t="s">
        <v>131</v>
      </c>
      <c r="I4605" s="59">
        <v>6.1064148894928172E-2</v>
      </c>
    </row>
    <row r="4606" spans="1:9" x14ac:dyDescent="0.2">
      <c r="A4606" s="8">
        <v>44621</v>
      </c>
      <c r="B4606" s="7" t="s">
        <v>21</v>
      </c>
      <c r="C4606" s="7" t="s">
        <v>22</v>
      </c>
      <c r="D4606" s="7" t="s">
        <v>107</v>
      </c>
      <c r="E4606" s="7" t="s">
        <v>11</v>
      </c>
      <c r="F4606" s="7" t="s">
        <v>124</v>
      </c>
      <c r="G4606" s="7" t="s">
        <v>12</v>
      </c>
      <c r="H4606" s="7" t="s">
        <v>132</v>
      </c>
      <c r="I4606" s="59">
        <v>0.27236402236927559</v>
      </c>
    </row>
    <row r="4607" spans="1:9" x14ac:dyDescent="0.2">
      <c r="A4607" s="8">
        <v>44621</v>
      </c>
      <c r="B4607" s="7" t="s">
        <v>21</v>
      </c>
      <c r="C4607" s="7" t="s">
        <v>22</v>
      </c>
      <c r="D4607" s="7" t="s">
        <v>107</v>
      </c>
      <c r="E4607" s="7" t="s">
        <v>13</v>
      </c>
      <c r="F4607" s="7" t="s">
        <v>125</v>
      </c>
      <c r="G4607" s="7" t="s">
        <v>14</v>
      </c>
      <c r="H4607" s="7" t="s">
        <v>133</v>
      </c>
      <c r="I4607" s="59">
        <v>9.3187394436627269E-2</v>
      </c>
    </row>
    <row r="4608" spans="1:9" x14ac:dyDescent="0.2">
      <c r="A4608" s="8">
        <v>44621</v>
      </c>
      <c r="B4608" s="7" t="s">
        <v>21</v>
      </c>
      <c r="C4608" s="7" t="s">
        <v>22</v>
      </c>
      <c r="D4608" s="7" t="s">
        <v>107</v>
      </c>
      <c r="E4608" s="7" t="s">
        <v>15</v>
      </c>
      <c r="F4608" s="7" t="s">
        <v>126</v>
      </c>
      <c r="G4608" s="7" t="s">
        <v>16</v>
      </c>
      <c r="H4608" s="7" t="s">
        <v>168</v>
      </c>
      <c r="I4608" s="59">
        <v>-4.7664665302895481E-2</v>
      </c>
    </row>
    <row r="4609" spans="1:9" x14ac:dyDescent="0.2">
      <c r="A4609" s="8">
        <v>44621</v>
      </c>
      <c r="B4609" s="7" t="s">
        <v>21</v>
      </c>
      <c r="C4609" s="7" t="s">
        <v>22</v>
      </c>
      <c r="D4609" s="7" t="s">
        <v>107</v>
      </c>
      <c r="E4609" s="7" t="s">
        <v>17</v>
      </c>
      <c r="F4609" s="7" t="s">
        <v>127</v>
      </c>
      <c r="G4609" s="7" t="s">
        <v>18</v>
      </c>
      <c r="H4609" s="7" t="s">
        <v>134</v>
      </c>
      <c r="I4609" s="59">
        <v>5.8821145497970573E-2</v>
      </c>
    </row>
    <row r="4610" spans="1:9" x14ac:dyDescent="0.2">
      <c r="A4610" s="8">
        <v>44621</v>
      </c>
      <c r="B4610" s="7" t="s">
        <v>21</v>
      </c>
      <c r="C4610" s="7" t="s">
        <v>22</v>
      </c>
      <c r="D4610" s="7" t="s">
        <v>107</v>
      </c>
      <c r="E4610" s="7" t="s">
        <v>19</v>
      </c>
      <c r="F4610" s="7" t="s">
        <v>128</v>
      </c>
      <c r="G4610" s="7" t="s">
        <v>20</v>
      </c>
      <c r="H4610" s="7" t="s">
        <v>135</v>
      </c>
      <c r="I4610" s="59">
        <v>0.2460466296001147</v>
      </c>
    </row>
    <row r="4611" spans="1:9" x14ac:dyDescent="0.2">
      <c r="A4611" s="8">
        <v>44621</v>
      </c>
      <c r="B4611" s="7" t="s">
        <v>23</v>
      </c>
      <c r="C4611" s="7" t="s">
        <v>24</v>
      </c>
      <c r="D4611" s="7" t="s">
        <v>157</v>
      </c>
      <c r="E4611" s="7" t="s">
        <v>5</v>
      </c>
      <c r="F4611" s="7" t="s">
        <v>121</v>
      </c>
      <c r="G4611" s="7" t="s">
        <v>6</v>
      </c>
      <c r="H4611" s="7" t="s">
        <v>130</v>
      </c>
      <c r="I4611" s="59">
        <v>-0.47495308687770338</v>
      </c>
    </row>
    <row r="4612" spans="1:9" x14ac:dyDescent="0.2">
      <c r="A4612" s="8">
        <v>44621</v>
      </c>
      <c r="B4612" s="7" t="s">
        <v>23</v>
      </c>
      <c r="C4612" s="7" t="s">
        <v>24</v>
      </c>
      <c r="D4612" s="7" t="s">
        <v>157</v>
      </c>
      <c r="E4612" s="7" t="s">
        <v>7</v>
      </c>
      <c r="F4612" s="7" t="s">
        <v>122</v>
      </c>
      <c r="G4612" s="7" t="s">
        <v>8</v>
      </c>
      <c r="H4612" s="7" t="s">
        <v>167</v>
      </c>
      <c r="I4612" s="59">
        <v>0.47491473277064761</v>
      </c>
    </row>
    <row r="4613" spans="1:9" x14ac:dyDescent="0.2">
      <c r="A4613" s="8">
        <v>44621</v>
      </c>
      <c r="B4613" s="7" t="s">
        <v>23</v>
      </c>
      <c r="C4613" s="7" t="s">
        <v>24</v>
      </c>
      <c r="D4613" s="7" t="s">
        <v>157</v>
      </c>
      <c r="E4613" s="7" t="s">
        <v>9</v>
      </c>
      <c r="F4613" s="7" t="s">
        <v>123</v>
      </c>
      <c r="G4613" s="7" t="s">
        <v>10</v>
      </c>
      <c r="H4613" s="7" t="s">
        <v>131</v>
      </c>
      <c r="I4613" s="59">
        <v>-0.12900671752245541</v>
      </c>
    </row>
    <row r="4614" spans="1:9" x14ac:dyDescent="0.2">
      <c r="A4614" s="8">
        <v>44621</v>
      </c>
      <c r="B4614" s="7" t="s">
        <v>23</v>
      </c>
      <c r="C4614" s="7" t="s">
        <v>24</v>
      </c>
      <c r="D4614" s="7" t="s">
        <v>157</v>
      </c>
      <c r="E4614" s="7" t="s">
        <v>11</v>
      </c>
      <c r="F4614" s="7" t="s">
        <v>124</v>
      </c>
      <c r="G4614" s="7" t="s">
        <v>12</v>
      </c>
      <c r="H4614" s="7" t="s">
        <v>132</v>
      </c>
      <c r="I4614" s="59">
        <v>0.14195480414787751</v>
      </c>
    </row>
    <row r="4615" spans="1:9" x14ac:dyDescent="0.2">
      <c r="A4615" s="8">
        <v>44621</v>
      </c>
      <c r="B4615" s="7" t="s">
        <v>23</v>
      </c>
      <c r="C4615" s="7" t="s">
        <v>24</v>
      </c>
      <c r="D4615" s="7" t="s">
        <v>157</v>
      </c>
      <c r="E4615" s="7" t="s">
        <v>13</v>
      </c>
      <c r="F4615" s="7" t="s">
        <v>125</v>
      </c>
      <c r="G4615" s="7" t="s">
        <v>14</v>
      </c>
      <c r="H4615" s="7" t="s">
        <v>133</v>
      </c>
      <c r="I4615" s="59">
        <v>9.3438802236843088E-2</v>
      </c>
    </row>
    <row r="4616" spans="1:9" x14ac:dyDescent="0.2">
      <c r="A4616" s="8">
        <v>44621</v>
      </c>
      <c r="B4616" s="7" t="s">
        <v>23</v>
      </c>
      <c r="C4616" s="7" t="s">
        <v>24</v>
      </c>
      <c r="D4616" s="7" t="s">
        <v>157</v>
      </c>
      <c r="E4616" s="7" t="s">
        <v>15</v>
      </c>
      <c r="F4616" s="7" t="s">
        <v>126</v>
      </c>
      <c r="G4616" s="7" t="s">
        <v>16</v>
      </c>
      <c r="H4616" s="7" t="s">
        <v>168</v>
      </c>
      <c r="I4616" s="59">
        <v>9.4079016761554612E-3</v>
      </c>
    </row>
    <row r="4617" spans="1:9" x14ac:dyDescent="0.2">
      <c r="A4617" s="8">
        <v>44621</v>
      </c>
      <c r="B4617" s="7" t="s">
        <v>23</v>
      </c>
      <c r="C4617" s="7" t="s">
        <v>24</v>
      </c>
      <c r="D4617" s="7" t="s">
        <v>157</v>
      </c>
      <c r="E4617" s="7" t="s">
        <v>17</v>
      </c>
      <c r="F4617" s="7" t="s">
        <v>127</v>
      </c>
      <c r="G4617" s="7" t="s">
        <v>18</v>
      </c>
      <c r="H4617" s="7" t="s">
        <v>134</v>
      </c>
      <c r="I4617" s="59">
        <v>-7.680474752796651E-3</v>
      </c>
    </row>
    <row r="4618" spans="1:9" x14ac:dyDescent="0.2">
      <c r="A4618" s="8">
        <v>44621</v>
      </c>
      <c r="B4618" s="7" t="s">
        <v>23</v>
      </c>
      <c r="C4618" s="7" t="s">
        <v>24</v>
      </c>
      <c r="D4618" s="7" t="s">
        <v>157</v>
      </c>
      <c r="E4618" s="7" t="s">
        <v>19</v>
      </c>
      <c r="F4618" s="7" t="s">
        <v>128</v>
      </c>
      <c r="G4618" s="7" t="s">
        <v>20</v>
      </c>
      <c r="H4618" s="7" t="s">
        <v>135</v>
      </c>
      <c r="I4618" s="59">
        <v>-0.25624684619227489</v>
      </c>
    </row>
    <row r="4619" spans="1:9" x14ac:dyDescent="0.2">
      <c r="A4619" s="8">
        <v>44621</v>
      </c>
      <c r="B4619" s="7" t="s">
        <v>25</v>
      </c>
      <c r="C4619" s="7" t="s">
        <v>26</v>
      </c>
      <c r="D4619" s="7" t="s">
        <v>108</v>
      </c>
      <c r="E4619" s="7" t="s">
        <v>5</v>
      </c>
      <c r="F4619" s="7" t="s">
        <v>121</v>
      </c>
      <c r="G4619" s="7" t="s">
        <v>6</v>
      </c>
      <c r="H4619" s="7" t="s">
        <v>130</v>
      </c>
      <c r="I4619" s="59">
        <v>0.1078250812252648</v>
      </c>
    </row>
    <row r="4620" spans="1:9" x14ac:dyDescent="0.2">
      <c r="A4620" s="8">
        <v>44621</v>
      </c>
      <c r="B4620" s="7" t="s">
        <v>25</v>
      </c>
      <c r="C4620" s="7" t="s">
        <v>26</v>
      </c>
      <c r="D4620" s="7" t="s">
        <v>108</v>
      </c>
      <c r="E4620" s="7" t="s">
        <v>7</v>
      </c>
      <c r="F4620" s="7" t="s">
        <v>122</v>
      </c>
      <c r="G4620" s="7" t="s">
        <v>8</v>
      </c>
      <c r="H4620" s="7" t="s">
        <v>167</v>
      </c>
      <c r="I4620" s="59">
        <v>-5.1171840501703543E-2</v>
      </c>
    </row>
    <row r="4621" spans="1:9" x14ac:dyDescent="0.2">
      <c r="A4621" s="8">
        <v>44621</v>
      </c>
      <c r="B4621" s="7" t="s">
        <v>25</v>
      </c>
      <c r="C4621" s="7" t="s">
        <v>26</v>
      </c>
      <c r="D4621" s="7" t="s">
        <v>108</v>
      </c>
      <c r="E4621" s="7" t="s">
        <v>9</v>
      </c>
      <c r="F4621" s="7" t="s">
        <v>123</v>
      </c>
      <c r="G4621" s="7" t="s">
        <v>10</v>
      </c>
      <c r="H4621" s="7" t="s">
        <v>131</v>
      </c>
      <c r="I4621" s="59">
        <v>-1.9437887428820359E-2</v>
      </c>
    </row>
    <row r="4622" spans="1:9" x14ac:dyDescent="0.2">
      <c r="A4622" s="8">
        <v>44621</v>
      </c>
      <c r="B4622" s="7" t="s">
        <v>25</v>
      </c>
      <c r="C4622" s="7" t="s">
        <v>26</v>
      </c>
      <c r="D4622" s="7" t="s">
        <v>108</v>
      </c>
      <c r="E4622" s="7" t="s">
        <v>11</v>
      </c>
      <c r="F4622" s="7" t="s">
        <v>124</v>
      </c>
      <c r="G4622" s="7" t="s">
        <v>12</v>
      </c>
      <c r="H4622" s="7" t="s">
        <v>132</v>
      </c>
      <c r="I4622" s="59">
        <v>0.20789857844470119</v>
      </c>
    </row>
    <row r="4623" spans="1:9" x14ac:dyDescent="0.2">
      <c r="A4623" s="8">
        <v>44621</v>
      </c>
      <c r="B4623" s="7" t="s">
        <v>25</v>
      </c>
      <c r="C4623" s="7" t="s">
        <v>26</v>
      </c>
      <c r="D4623" s="7" t="s">
        <v>108</v>
      </c>
      <c r="E4623" s="7" t="s">
        <v>13</v>
      </c>
      <c r="F4623" s="7" t="s">
        <v>125</v>
      </c>
      <c r="G4623" s="7" t="s">
        <v>14</v>
      </c>
      <c r="H4623" s="7" t="s">
        <v>133</v>
      </c>
      <c r="I4623" s="59">
        <v>0.1719412217914911</v>
      </c>
    </row>
    <row r="4624" spans="1:9" x14ac:dyDescent="0.2">
      <c r="A4624" s="8">
        <v>44621</v>
      </c>
      <c r="B4624" s="7" t="s">
        <v>25</v>
      </c>
      <c r="C4624" s="7" t="s">
        <v>26</v>
      </c>
      <c r="D4624" s="7" t="s">
        <v>108</v>
      </c>
      <c r="E4624" s="7" t="s">
        <v>15</v>
      </c>
      <c r="F4624" s="7" t="s">
        <v>126</v>
      </c>
      <c r="G4624" s="7" t="s">
        <v>16</v>
      </c>
      <c r="H4624" s="7" t="s">
        <v>168</v>
      </c>
      <c r="I4624" s="59">
        <v>0.1215587678694925</v>
      </c>
    </row>
    <row r="4625" spans="1:9" x14ac:dyDescent="0.2">
      <c r="A4625" s="8">
        <v>44621</v>
      </c>
      <c r="B4625" s="7" t="s">
        <v>25</v>
      </c>
      <c r="C4625" s="7" t="s">
        <v>26</v>
      </c>
      <c r="D4625" s="7" t="s">
        <v>108</v>
      </c>
      <c r="E4625" s="7" t="s">
        <v>17</v>
      </c>
      <c r="F4625" s="7" t="s">
        <v>127</v>
      </c>
      <c r="G4625" s="7" t="s">
        <v>18</v>
      </c>
      <c r="H4625" s="7" t="s">
        <v>134</v>
      </c>
      <c r="I4625" s="59">
        <v>0.25647473899928053</v>
      </c>
    </row>
    <row r="4626" spans="1:9" x14ac:dyDescent="0.2">
      <c r="A4626" s="8">
        <v>44621</v>
      </c>
      <c r="B4626" s="7" t="s">
        <v>25</v>
      </c>
      <c r="C4626" s="7" t="s">
        <v>26</v>
      </c>
      <c r="D4626" s="7" t="s">
        <v>108</v>
      </c>
      <c r="E4626" s="7" t="s">
        <v>19</v>
      </c>
      <c r="F4626" s="7" t="s">
        <v>128</v>
      </c>
      <c r="G4626" s="7" t="s">
        <v>20</v>
      </c>
      <c r="H4626" s="7" t="s">
        <v>135</v>
      </c>
      <c r="I4626" s="59">
        <v>6.4205856012196305E-2</v>
      </c>
    </row>
    <row r="4627" spans="1:9" x14ac:dyDescent="0.2">
      <c r="A4627" s="8">
        <v>44621</v>
      </c>
      <c r="B4627" s="7" t="s">
        <v>59</v>
      </c>
      <c r="C4627" s="7" t="s">
        <v>60</v>
      </c>
      <c r="D4627" s="7" t="s">
        <v>109</v>
      </c>
      <c r="E4627" s="7" t="s">
        <v>5</v>
      </c>
      <c r="F4627" s="7" t="s">
        <v>121</v>
      </c>
      <c r="G4627" s="7" t="s">
        <v>6</v>
      </c>
      <c r="H4627" s="7" t="s">
        <v>130</v>
      </c>
      <c r="I4627" s="59">
        <v>-6.5696908071425586E-2</v>
      </c>
    </row>
    <row r="4628" spans="1:9" x14ac:dyDescent="0.2">
      <c r="A4628" s="8">
        <v>44621</v>
      </c>
      <c r="B4628" s="7" t="s">
        <v>59</v>
      </c>
      <c r="C4628" s="7" t="s">
        <v>60</v>
      </c>
      <c r="D4628" s="7" t="s">
        <v>109</v>
      </c>
      <c r="E4628" s="7" t="s">
        <v>7</v>
      </c>
      <c r="F4628" s="7" t="s">
        <v>122</v>
      </c>
      <c r="G4628" s="7" t="s">
        <v>8</v>
      </c>
      <c r="H4628" s="7" t="s">
        <v>167</v>
      </c>
      <c r="I4628" s="59">
        <v>4.2487898504452781E-2</v>
      </c>
    </row>
    <row r="4629" spans="1:9" x14ac:dyDescent="0.2">
      <c r="A4629" s="8">
        <v>44621</v>
      </c>
      <c r="B4629" s="7" t="s">
        <v>59</v>
      </c>
      <c r="C4629" s="7" t="s">
        <v>60</v>
      </c>
      <c r="D4629" s="7" t="s">
        <v>109</v>
      </c>
      <c r="E4629" s="7" t="s">
        <v>9</v>
      </c>
      <c r="F4629" s="7" t="s">
        <v>123</v>
      </c>
      <c r="G4629" s="7" t="s">
        <v>10</v>
      </c>
      <c r="H4629" s="7" t="s">
        <v>131</v>
      </c>
      <c r="I4629" s="59">
        <v>-0.13908053282235741</v>
      </c>
    </row>
    <row r="4630" spans="1:9" x14ac:dyDescent="0.2">
      <c r="A4630" s="8">
        <v>44621</v>
      </c>
      <c r="B4630" s="7" t="s">
        <v>59</v>
      </c>
      <c r="C4630" s="7" t="s">
        <v>60</v>
      </c>
      <c r="D4630" s="7" t="s">
        <v>109</v>
      </c>
      <c r="E4630" s="7" t="s">
        <v>11</v>
      </c>
      <c r="F4630" s="7" t="s">
        <v>124</v>
      </c>
      <c r="G4630" s="7" t="s">
        <v>12</v>
      </c>
      <c r="H4630" s="7" t="s">
        <v>132</v>
      </c>
      <c r="I4630" s="59">
        <v>9.0057922846202842E-2</v>
      </c>
    </row>
    <row r="4631" spans="1:9" x14ac:dyDescent="0.2">
      <c r="A4631" s="8">
        <v>44621</v>
      </c>
      <c r="B4631" s="7" t="s">
        <v>59</v>
      </c>
      <c r="C4631" s="7" t="s">
        <v>60</v>
      </c>
      <c r="D4631" s="7" t="s">
        <v>109</v>
      </c>
      <c r="E4631" s="7" t="s">
        <v>13</v>
      </c>
      <c r="F4631" s="7" t="s">
        <v>125</v>
      </c>
      <c r="G4631" s="7" t="s">
        <v>14</v>
      </c>
      <c r="H4631" s="7" t="s">
        <v>133</v>
      </c>
      <c r="I4631" s="59">
        <v>-0.1755099303928149</v>
      </c>
    </row>
    <row r="4632" spans="1:9" x14ac:dyDescent="0.2">
      <c r="A4632" s="8">
        <v>44621</v>
      </c>
      <c r="B4632" s="7" t="s">
        <v>59</v>
      </c>
      <c r="C4632" s="7" t="s">
        <v>60</v>
      </c>
      <c r="D4632" s="7" t="s">
        <v>109</v>
      </c>
      <c r="E4632" s="7" t="s">
        <v>15</v>
      </c>
      <c r="F4632" s="7" t="s">
        <v>126</v>
      </c>
      <c r="G4632" s="7" t="s">
        <v>16</v>
      </c>
      <c r="H4632" s="7" t="s">
        <v>168</v>
      </c>
      <c r="I4632" s="59">
        <v>-9.968026381547701E-3</v>
      </c>
    </row>
    <row r="4633" spans="1:9" x14ac:dyDescent="0.2">
      <c r="A4633" s="8">
        <v>44621</v>
      </c>
      <c r="B4633" s="7" t="s">
        <v>59</v>
      </c>
      <c r="C4633" s="7" t="s">
        <v>60</v>
      </c>
      <c r="D4633" s="7" t="s">
        <v>109</v>
      </c>
      <c r="E4633" s="7" t="s">
        <v>17</v>
      </c>
      <c r="F4633" s="7" t="s">
        <v>127</v>
      </c>
      <c r="G4633" s="7" t="s">
        <v>18</v>
      </c>
      <c r="H4633" s="7" t="s">
        <v>134</v>
      </c>
      <c r="I4633" s="59">
        <v>-7.3835549446028104E-2</v>
      </c>
    </row>
    <row r="4634" spans="1:9" x14ac:dyDescent="0.2">
      <c r="A4634" s="8">
        <v>44621</v>
      </c>
      <c r="B4634" s="7" t="s">
        <v>59</v>
      </c>
      <c r="C4634" s="7" t="s">
        <v>60</v>
      </c>
      <c r="D4634" s="7" t="s">
        <v>109</v>
      </c>
      <c r="E4634" s="7" t="s">
        <v>19</v>
      </c>
      <c r="F4634" s="7" t="s">
        <v>128</v>
      </c>
      <c r="G4634" s="7" t="s">
        <v>20</v>
      </c>
      <c r="H4634" s="7" t="s">
        <v>135</v>
      </c>
      <c r="I4634" s="59">
        <v>0.21950882417376949</v>
      </c>
    </row>
    <row r="4635" spans="1:9" x14ac:dyDescent="0.2">
      <c r="A4635" s="8">
        <v>44621</v>
      </c>
      <c r="B4635" s="7" t="s">
        <v>27</v>
      </c>
      <c r="C4635" s="7" t="s">
        <v>28</v>
      </c>
      <c r="D4635" s="7" t="s">
        <v>158</v>
      </c>
      <c r="E4635" s="7" t="s">
        <v>5</v>
      </c>
      <c r="F4635" s="7" t="s">
        <v>121</v>
      </c>
      <c r="G4635" s="7" t="s">
        <v>6</v>
      </c>
      <c r="H4635" s="7" t="s">
        <v>130</v>
      </c>
      <c r="I4635" s="59">
        <v>5.4810165358747387E-2</v>
      </c>
    </row>
    <row r="4636" spans="1:9" x14ac:dyDescent="0.2">
      <c r="A4636" s="8">
        <v>44621</v>
      </c>
      <c r="B4636" s="7" t="s">
        <v>27</v>
      </c>
      <c r="C4636" s="7" t="s">
        <v>28</v>
      </c>
      <c r="D4636" s="7" t="s">
        <v>158</v>
      </c>
      <c r="E4636" s="7" t="s">
        <v>7</v>
      </c>
      <c r="F4636" s="7" t="s">
        <v>122</v>
      </c>
      <c r="G4636" s="7" t="s">
        <v>8</v>
      </c>
      <c r="H4636" s="7" t="s">
        <v>167</v>
      </c>
      <c r="I4636" s="59">
        <v>2.000563122679799E-2</v>
      </c>
    </row>
    <row r="4637" spans="1:9" x14ac:dyDescent="0.2">
      <c r="A4637" s="8">
        <v>44621</v>
      </c>
      <c r="B4637" s="7" t="s">
        <v>27</v>
      </c>
      <c r="C4637" s="7" t="s">
        <v>28</v>
      </c>
      <c r="D4637" s="7" t="s">
        <v>158</v>
      </c>
      <c r="E4637" s="7" t="s">
        <v>9</v>
      </c>
      <c r="F4637" s="7" t="s">
        <v>123</v>
      </c>
      <c r="G4637" s="7" t="s">
        <v>10</v>
      </c>
      <c r="H4637" s="7" t="s">
        <v>131</v>
      </c>
      <c r="I4637" s="59">
        <v>-2.9220017539049899E-2</v>
      </c>
    </row>
    <row r="4638" spans="1:9" x14ac:dyDescent="0.2">
      <c r="A4638" s="8">
        <v>44621</v>
      </c>
      <c r="B4638" s="7" t="s">
        <v>27</v>
      </c>
      <c r="C4638" s="7" t="s">
        <v>28</v>
      </c>
      <c r="D4638" s="7" t="s">
        <v>158</v>
      </c>
      <c r="E4638" s="7" t="s">
        <v>11</v>
      </c>
      <c r="F4638" s="7" t="s">
        <v>124</v>
      </c>
      <c r="G4638" s="7" t="s">
        <v>12</v>
      </c>
      <c r="H4638" s="7" t="s">
        <v>132</v>
      </c>
      <c r="I4638" s="59">
        <v>-1.72361285132272E-2</v>
      </c>
    </row>
    <row r="4639" spans="1:9" x14ac:dyDescent="0.2">
      <c r="A4639" s="8">
        <v>44621</v>
      </c>
      <c r="B4639" s="7" t="s">
        <v>27</v>
      </c>
      <c r="C4639" s="7" t="s">
        <v>28</v>
      </c>
      <c r="D4639" s="7" t="s">
        <v>158</v>
      </c>
      <c r="E4639" s="7" t="s">
        <v>13</v>
      </c>
      <c r="F4639" s="7" t="s">
        <v>125</v>
      </c>
      <c r="G4639" s="7" t="s">
        <v>14</v>
      </c>
      <c r="H4639" s="7" t="s">
        <v>133</v>
      </c>
      <c r="I4639" s="59">
        <v>2.6698125356219289E-3</v>
      </c>
    </row>
    <row r="4640" spans="1:9" x14ac:dyDescent="0.2">
      <c r="A4640" s="8">
        <v>44621</v>
      </c>
      <c r="B4640" s="7" t="s">
        <v>27</v>
      </c>
      <c r="C4640" s="7" t="s">
        <v>28</v>
      </c>
      <c r="D4640" s="7" t="s">
        <v>158</v>
      </c>
      <c r="E4640" s="7" t="s">
        <v>15</v>
      </c>
      <c r="F4640" s="7" t="s">
        <v>126</v>
      </c>
      <c r="G4640" s="7" t="s">
        <v>16</v>
      </c>
      <c r="H4640" s="7" t="s">
        <v>168</v>
      </c>
      <c r="I4640" s="59">
        <v>6.6293175754568834E-2</v>
      </c>
    </row>
    <row r="4641" spans="1:9" x14ac:dyDescent="0.2">
      <c r="A4641" s="8">
        <v>44621</v>
      </c>
      <c r="B4641" s="7" t="s">
        <v>27</v>
      </c>
      <c r="C4641" s="7" t="s">
        <v>28</v>
      </c>
      <c r="D4641" s="7" t="s">
        <v>158</v>
      </c>
      <c r="E4641" s="7" t="s">
        <v>17</v>
      </c>
      <c r="F4641" s="7" t="s">
        <v>127</v>
      </c>
      <c r="G4641" s="7" t="s">
        <v>18</v>
      </c>
      <c r="H4641" s="7" t="s">
        <v>134</v>
      </c>
      <c r="I4641" s="59">
        <v>0.22771066823299771</v>
      </c>
    </row>
    <row r="4642" spans="1:9" x14ac:dyDescent="0.2">
      <c r="A4642" s="8">
        <v>44621</v>
      </c>
      <c r="B4642" s="7" t="s">
        <v>27</v>
      </c>
      <c r="C4642" s="7" t="s">
        <v>28</v>
      </c>
      <c r="D4642" s="7" t="s">
        <v>158</v>
      </c>
      <c r="E4642" s="7" t="s">
        <v>19</v>
      </c>
      <c r="F4642" s="7" t="s">
        <v>128</v>
      </c>
      <c r="G4642" s="7" t="s">
        <v>20</v>
      </c>
      <c r="H4642" s="7" t="s">
        <v>135</v>
      </c>
      <c r="I4642" s="59">
        <v>-2.0879589466595069E-2</v>
      </c>
    </row>
    <row r="4643" spans="1:9" x14ac:dyDescent="0.2">
      <c r="A4643" s="8">
        <v>44621</v>
      </c>
      <c r="B4643" s="7" t="s">
        <v>29</v>
      </c>
      <c r="C4643" s="7" t="s">
        <v>30</v>
      </c>
      <c r="D4643" s="7" t="s">
        <v>110</v>
      </c>
      <c r="E4643" s="7" t="s">
        <v>5</v>
      </c>
      <c r="F4643" s="7" t="s">
        <v>121</v>
      </c>
      <c r="G4643" s="7" t="s">
        <v>6</v>
      </c>
      <c r="H4643" s="7" t="s">
        <v>130</v>
      </c>
      <c r="I4643" s="59">
        <v>0.14429717763392949</v>
      </c>
    </row>
    <row r="4644" spans="1:9" x14ac:dyDescent="0.2">
      <c r="A4644" s="8">
        <v>44621</v>
      </c>
      <c r="B4644" s="7" t="s">
        <v>29</v>
      </c>
      <c r="C4644" s="7" t="s">
        <v>30</v>
      </c>
      <c r="D4644" s="7" t="s">
        <v>110</v>
      </c>
      <c r="E4644" s="7" t="s">
        <v>7</v>
      </c>
      <c r="F4644" s="7" t="s">
        <v>122</v>
      </c>
      <c r="G4644" s="7" t="s">
        <v>8</v>
      </c>
      <c r="H4644" s="7" t="s">
        <v>167</v>
      </c>
      <c r="I4644" s="59">
        <v>7.151629271808102E-2</v>
      </c>
    </row>
    <row r="4645" spans="1:9" x14ac:dyDescent="0.2">
      <c r="A4645" s="8">
        <v>44621</v>
      </c>
      <c r="B4645" s="7" t="s">
        <v>29</v>
      </c>
      <c r="C4645" s="7" t="s">
        <v>30</v>
      </c>
      <c r="D4645" s="7" t="s">
        <v>110</v>
      </c>
      <c r="E4645" s="7" t="s">
        <v>9</v>
      </c>
      <c r="F4645" s="7" t="s">
        <v>123</v>
      </c>
      <c r="G4645" s="7" t="s">
        <v>10</v>
      </c>
      <c r="H4645" s="7" t="s">
        <v>131</v>
      </c>
      <c r="I4645" s="59">
        <v>0.10451449923382269</v>
      </c>
    </row>
    <row r="4646" spans="1:9" x14ac:dyDescent="0.2">
      <c r="A4646" s="8">
        <v>44621</v>
      </c>
      <c r="B4646" s="7" t="s">
        <v>29</v>
      </c>
      <c r="C4646" s="7" t="s">
        <v>30</v>
      </c>
      <c r="D4646" s="7" t="s">
        <v>110</v>
      </c>
      <c r="E4646" s="7" t="s">
        <v>11</v>
      </c>
      <c r="F4646" s="7" t="s">
        <v>124</v>
      </c>
      <c r="G4646" s="7" t="s">
        <v>12</v>
      </c>
      <c r="H4646" s="7" t="s">
        <v>132</v>
      </c>
      <c r="I4646" s="59">
        <v>-1.6589214560138069E-2</v>
      </c>
    </row>
    <row r="4647" spans="1:9" x14ac:dyDescent="0.2">
      <c r="A4647" s="8">
        <v>44621</v>
      </c>
      <c r="B4647" s="7" t="s">
        <v>29</v>
      </c>
      <c r="C4647" s="7" t="s">
        <v>30</v>
      </c>
      <c r="D4647" s="7" t="s">
        <v>110</v>
      </c>
      <c r="E4647" s="7" t="s">
        <v>13</v>
      </c>
      <c r="F4647" s="7" t="s">
        <v>125</v>
      </c>
      <c r="G4647" s="7" t="s">
        <v>14</v>
      </c>
      <c r="H4647" s="7" t="s">
        <v>133</v>
      </c>
      <c r="I4647" s="59">
        <v>6.1416946714868192E-2</v>
      </c>
    </row>
    <row r="4648" spans="1:9" x14ac:dyDescent="0.2">
      <c r="A4648" s="8">
        <v>44621</v>
      </c>
      <c r="B4648" s="7" t="s">
        <v>29</v>
      </c>
      <c r="C4648" s="7" t="s">
        <v>30</v>
      </c>
      <c r="D4648" s="7" t="s">
        <v>110</v>
      </c>
      <c r="E4648" s="7" t="s">
        <v>15</v>
      </c>
      <c r="F4648" s="7" t="s">
        <v>126</v>
      </c>
      <c r="G4648" s="7" t="s">
        <v>16</v>
      </c>
      <c r="H4648" s="7" t="s">
        <v>168</v>
      </c>
      <c r="I4648" s="59">
        <v>0.13295123604310871</v>
      </c>
    </row>
    <row r="4649" spans="1:9" x14ac:dyDescent="0.2">
      <c r="A4649" s="8">
        <v>44621</v>
      </c>
      <c r="B4649" s="7" t="s">
        <v>29</v>
      </c>
      <c r="C4649" s="7" t="s">
        <v>30</v>
      </c>
      <c r="D4649" s="7" t="s">
        <v>110</v>
      </c>
      <c r="E4649" s="7" t="s">
        <v>17</v>
      </c>
      <c r="F4649" s="7" t="s">
        <v>127</v>
      </c>
      <c r="G4649" s="7" t="s">
        <v>18</v>
      </c>
      <c r="H4649" s="7" t="s">
        <v>134</v>
      </c>
      <c r="I4649" s="59">
        <v>1.12759371710045E-2</v>
      </c>
    </row>
    <row r="4650" spans="1:9" x14ac:dyDescent="0.2">
      <c r="A4650" s="8">
        <v>44621</v>
      </c>
      <c r="B4650" s="7" t="s">
        <v>29</v>
      </c>
      <c r="C4650" s="7" t="s">
        <v>30</v>
      </c>
      <c r="D4650" s="7" t="s">
        <v>110</v>
      </c>
      <c r="E4650" s="7" t="s">
        <v>19</v>
      </c>
      <c r="F4650" s="7" t="s">
        <v>128</v>
      </c>
      <c r="G4650" s="7" t="s">
        <v>20</v>
      </c>
      <c r="H4650" s="7" t="s">
        <v>135</v>
      </c>
      <c r="I4650" s="59">
        <v>5.9471533529619203E-2</v>
      </c>
    </row>
    <row r="4651" spans="1:9" x14ac:dyDescent="0.2">
      <c r="A4651" s="8">
        <v>44621</v>
      </c>
      <c r="B4651" s="7" t="s">
        <v>31</v>
      </c>
      <c r="C4651" s="7" t="s">
        <v>32</v>
      </c>
      <c r="D4651" s="7" t="s">
        <v>159</v>
      </c>
      <c r="E4651" s="7" t="s">
        <v>5</v>
      </c>
      <c r="F4651" s="7" t="s">
        <v>121</v>
      </c>
      <c r="G4651" s="7" t="s">
        <v>6</v>
      </c>
      <c r="H4651" s="7" t="s">
        <v>130</v>
      </c>
      <c r="I4651" s="59">
        <v>4.0352286471313947E-2</v>
      </c>
    </row>
    <row r="4652" spans="1:9" x14ac:dyDescent="0.2">
      <c r="A4652" s="8">
        <v>44621</v>
      </c>
      <c r="B4652" s="7" t="s">
        <v>31</v>
      </c>
      <c r="C4652" s="7" t="s">
        <v>32</v>
      </c>
      <c r="D4652" s="7" t="s">
        <v>159</v>
      </c>
      <c r="E4652" s="7" t="s">
        <v>7</v>
      </c>
      <c r="F4652" s="7" t="s">
        <v>122</v>
      </c>
      <c r="G4652" s="7" t="s">
        <v>8</v>
      </c>
      <c r="H4652" s="7" t="s">
        <v>167</v>
      </c>
      <c r="I4652" s="59">
        <v>0.1436913236868296</v>
      </c>
    </row>
    <row r="4653" spans="1:9" x14ac:dyDescent="0.2">
      <c r="A4653" s="8">
        <v>44621</v>
      </c>
      <c r="B4653" s="7" t="s">
        <v>31</v>
      </c>
      <c r="C4653" s="7" t="s">
        <v>32</v>
      </c>
      <c r="D4653" s="7" t="s">
        <v>159</v>
      </c>
      <c r="E4653" s="7" t="s">
        <v>9</v>
      </c>
      <c r="F4653" s="7" t="s">
        <v>123</v>
      </c>
      <c r="G4653" s="7" t="s">
        <v>10</v>
      </c>
      <c r="H4653" s="7" t="s">
        <v>131</v>
      </c>
      <c r="I4653" s="59">
        <v>0.14813180361283809</v>
      </c>
    </row>
    <row r="4654" spans="1:9" x14ac:dyDescent="0.2">
      <c r="A4654" s="8">
        <v>44621</v>
      </c>
      <c r="B4654" s="7" t="s">
        <v>31</v>
      </c>
      <c r="C4654" s="7" t="s">
        <v>32</v>
      </c>
      <c r="D4654" s="7" t="s">
        <v>159</v>
      </c>
      <c r="E4654" s="7" t="s">
        <v>11</v>
      </c>
      <c r="F4654" s="7" t="s">
        <v>124</v>
      </c>
      <c r="G4654" s="7" t="s">
        <v>12</v>
      </c>
      <c r="H4654" s="7" t="s">
        <v>132</v>
      </c>
      <c r="I4654" s="59">
        <v>0.16465682122891279</v>
      </c>
    </row>
    <row r="4655" spans="1:9" x14ac:dyDescent="0.2">
      <c r="A4655" s="8">
        <v>44621</v>
      </c>
      <c r="B4655" s="7" t="s">
        <v>31</v>
      </c>
      <c r="C4655" s="7" t="s">
        <v>32</v>
      </c>
      <c r="D4655" s="7" t="s">
        <v>159</v>
      </c>
      <c r="E4655" s="7" t="s">
        <v>13</v>
      </c>
      <c r="F4655" s="7" t="s">
        <v>125</v>
      </c>
      <c r="G4655" s="7" t="s">
        <v>14</v>
      </c>
      <c r="H4655" s="7" t="s">
        <v>133</v>
      </c>
      <c r="I4655" s="59">
        <v>0.16934935813291799</v>
      </c>
    </row>
    <row r="4656" spans="1:9" x14ac:dyDescent="0.2">
      <c r="A4656" s="8">
        <v>44621</v>
      </c>
      <c r="B4656" s="7" t="s">
        <v>31</v>
      </c>
      <c r="C4656" s="7" t="s">
        <v>32</v>
      </c>
      <c r="D4656" s="7" t="s">
        <v>159</v>
      </c>
      <c r="E4656" s="7" t="s">
        <v>15</v>
      </c>
      <c r="F4656" s="7" t="s">
        <v>126</v>
      </c>
      <c r="G4656" s="7" t="s">
        <v>16</v>
      </c>
      <c r="H4656" s="7" t="s">
        <v>168</v>
      </c>
      <c r="I4656" s="59">
        <v>0.21351885832405751</v>
      </c>
    </row>
    <row r="4657" spans="1:9" x14ac:dyDescent="0.2">
      <c r="A4657" s="8">
        <v>44621</v>
      </c>
      <c r="B4657" s="7" t="s">
        <v>31</v>
      </c>
      <c r="C4657" s="7" t="s">
        <v>32</v>
      </c>
      <c r="D4657" s="7" t="s">
        <v>159</v>
      </c>
      <c r="E4657" s="7" t="s">
        <v>17</v>
      </c>
      <c r="F4657" s="7" t="s">
        <v>127</v>
      </c>
      <c r="G4657" s="7" t="s">
        <v>18</v>
      </c>
      <c r="H4657" s="7" t="s">
        <v>134</v>
      </c>
      <c r="I4657" s="59">
        <v>2.8602737061193869E-2</v>
      </c>
    </row>
    <row r="4658" spans="1:9" x14ac:dyDescent="0.2">
      <c r="A4658" s="8">
        <v>44621</v>
      </c>
      <c r="B4658" s="7" t="s">
        <v>31</v>
      </c>
      <c r="C4658" s="7" t="s">
        <v>32</v>
      </c>
      <c r="D4658" s="7" t="s">
        <v>159</v>
      </c>
      <c r="E4658" s="7" t="s">
        <v>19</v>
      </c>
      <c r="F4658" s="7" t="s">
        <v>128</v>
      </c>
      <c r="G4658" s="7" t="s">
        <v>20</v>
      </c>
      <c r="H4658" s="7" t="s">
        <v>135</v>
      </c>
      <c r="I4658" s="59">
        <v>0.15055924414924909</v>
      </c>
    </row>
    <row r="4659" spans="1:9" x14ac:dyDescent="0.2">
      <c r="A4659" s="8">
        <v>44621</v>
      </c>
      <c r="B4659" s="7" t="s">
        <v>33</v>
      </c>
      <c r="C4659" s="7" t="s">
        <v>34</v>
      </c>
      <c r="D4659" s="7" t="s">
        <v>111</v>
      </c>
      <c r="E4659" s="7" t="s">
        <v>5</v>
      </c>
      <c r="F4659" s="7" t="s">
        <v>121</v>
      </c>
      <c r="G4659" s="7" t="s">
        <v>6</v>
      </c>
      <c r="H4659" s="7" t="s">
        <v>130</v>
      </c>
      <c r="I4659" s="59">
        <v>5.8085320477162312E-2</v>
      </c>
    </row>
    <row r="4660" spans="1:9" x14ac:dyDescent="0.2">
      <c r="A4660" s="8">
        <v>44621</v>
      </c>
      <c r="B4660" s="7" t="s">
        <v>33</v>
      </c>
      <c r="C4660" s="7" t="s">
        <v>34</v>
      </c>
      <c r="D4660" s="7" t="s">
        <v>111</v>
      </c>
      <c r="E4660" s="7" t="s">
        <v>7</v>
      </c>
      <c r="F4660" s="7" t="s">
        <v>122</v>
      </c>
      <c r="G4660" s="7" t="s">
        <v>8</v>
      </c>
      <c r="H4660" s="7" t="s">
        <v>167</v>
      </c>
      <c r="I4660" s="59">
        <v>9.2483708147343302E-2</v>
      </c>
    </row>
    <row r="4661" spans="1:9" x14ac:dyDescent="0.2">
      <c r="A4661" s="8">
        <v>44621</v>
      </c>
      <c r="B4661" s="7" t="s">
        <v>33</v>
      </c>
      <c r="C4661" s="7" t="s">
        <v>34</v>
      </c>
      <c r="D4661" s="7" t="s">
        <v>111</v>
      </c>
      <c r="E4661" s="7" t="s">
        <v>9</v>
      </c>
      <c r="F4661" s="7" t="s">
        <v>123</v>
      </c>
      <c r="G4661" s="7" t="s">
        <v>10</v>
      </c>
      <c r="H4661" s="7" t="s">
        <v>131</v>
      </c>
      <c r="I4661" s="59">
        <v>0.3340424561708748</v>
      </c>
    </row>
    <row r="4662" spans="1:9" x14ac:dyDescent="0.2">
      <c r="A4662" s="8">
        <v>44621</v>
      </c>
      <c r="B4662" s="7" t="s">
        <v>33</v>
      </c>
      <c r="C4662" s="7" t="s">
        <v>34</v>
      </c>
      <c r="D4662" s="7" t="s">
        <v>111</v>
      </c>
      <c r="E4662" s="7" t="s">
        <v>11</v>
      </c>
      <c r="F4662" s="7" t="s">
        <v>124</v>
      </c>
      <c r="G4662" s="7" t="s">
        <v>12</v>
      </c>
      <c r="H4662" s="7" t="s">
        <v>132</v>
      </c>
      <c r="I4662" s="59">
        <v>-1.8742381606120961E-2</v>
      </c>
    </row>
    <row r="4663" spans="1:9" x14ac:dyDescent="0.2">
      <c r="A4663" s="8">
        <v>44621</v>
      </c>
      <c r="B4663" s="7" t="s">
        <v>33</v>
      </c>
      <c r="C4663" s="7" t="s">
        <v>34</v>
      </c>
      <c r="D4663" s="7" t="s">
        <v>111</v>
      </c>
      <c r="E4663" s="7" t="s">
        <v>13</v>
      </c>
      <c r="F4663" s="7" t="s">
        <v>125</v>
      </c>
      <c r="G4663" s="7" t="s">
        <v>14</v>
      </c>
      <c r="H4663" s="7" t="s">
        <v>133</v>
      </c>
      <c r="I4663" s="59">
        <v>5.857387802920333E-2</v>
      </c>
    </row>
    <row r="4664" spans="1:9" x14ac:dyDescent="0.2">
      <c r="A4664" s="8">
        <v>44621</v>
      </c>
      <c r="B4664" s="7" t="s">
        <v>33</v>
      </c>
      <c r="C4664" s="7" t="s">
        <v>34</v>
      </c>
      <c r="D4664" s="7" t="s">
        <v>111</v>
      </c>
      <c r="E4664" s="7" t="s">
        <v>15</v>
      </c>
      <c r="F4664" s="7" t="s">
        <v>126</v>
      </c>
      <c r="G4664" s="7" t="s">
        <v>16</v>
      </c>
      <c r="H4664" s="7" t="s">
        <v>168</v>
      </c>
      <c r="I4664" s="59">
        <v>0.15535461267164011</v>
      </c>
    </row>
    <row r="4665" spans="1:9" x14ac:dyDescent="0.2">
      <c r="A4665" s="8">
        <v>44621</v>
      </c>
      <c r="B4665" s="7" t="s">
        <v>33</v>
      </c>
      <c r="C4665" s="7" t="s">
        <v>34</v>
      </c>
      <c r="D4665" s="7" t="s">
        <v>111</v>
      </c>
      <c r="E4665" s="7" t="s">
        <v>17</v>
      </c>
      <c r="F4665" s="7" t="s">
        <v>127</v>
      </c>
      <c r="G4665" s="7" t="s">
        <v>18</v>
      </c>
      <c r="H4665" s="7" t="s">
        <v>134</v>
      </c>
      <c r="I4665" s="59">
        <v>0.1346519439374774</v>
      </c>
    </row>
    <row r="4666" spans="1:9" x14ac:dyDescent="0.2">
      <c r="A4666" s="8">
        <v>44621</v>
      </c>
      <c r="B4666" s="7" t="s">
        <v>33</v>
      </c>
      <c r="C4666" s="7" t="s">
        <v>34</v>
      </c>
      <c r="D4666" s="7" t="s">
        <v>111</v>
      </c>
      <c r="E4666" s="7" t="s">
        <v>19</v>
      </c>
      <c r="F4666" s="7" t="s">
        <v>128</v>
      </c>
      <c r="G4666" s="7" t="s">
        <v>20</v>
      </c>
      <c r="H4666" s="7" t="s">
        <v>135</v>
      </c>
      <c r="I4666" s="59">
        <v>0.1722855094665765</v>
      </c>
    </row>
    <row r="4667" spans="1:9" x14ac:dyDescent="0.2">
      <c r="A4667" s="8">
        <v>44621</v>
      </c>
      <c r="B4667" s="7" t="s">
        <v>35</v>
      </c>
      <c r="C4667" s="7" t="s">
        <v>36</v>
      </c>
      <c r="D4667" s="7" t="s">
        <v>160</v>
      </c>
      <c r="E4667" s="7" t="s">
        <v>5</v>
      </c>
      <c r="F4667" s="7" t="s">
        <v>121</v>
      </c>
      <c r="G4667" s="7" t="s">
        <v>6</v>
      </c>
      <c r="H4667" s="7" t="s">
        <v>130</v>
      </c>
      <c r="I4667" s="59">
        <v>0.13376521303702099</v>
      </c>
    </row>
    <row r="4668" spans="1:9" x14ac:dyDescent="0.2">
      <c r="A4668" s="8">
        <v>44621</v>
      </c>
      <c r="B4668" s="7" t="s">
        <v>35</v>
      </c>
      <c r="C4668" s="7" t="s">
        <v>36</v>
      </c>
      <c r="D4668" s="7" t="s">
        <v>160</v>
      </c>
      <c r="E4668" s="7" t="s">
        <v>7</v>
      </c>
      <c r="F4668" s="7" t="s">
        <v>122</v>
      </c>
      <c r="G4668" s="7" t="s">
        <v>8</v>
      </c>
      <c r="H4668" s="7" t="s">
        <v>167</v>
      </c>
      <c r="I4668" s="59">
        <v>-5.3780979721785083E-2</v>
      </c>
    </row>
    <row r="4669" spans="1:9" x14ac:dyDescent="0.2">
      <c r="A4669" s="8">
        <v>44621</v>
      </c>
      <c r="B4669" s="7" t="s">
        <v>35</v>
      </c>
      <c r="C4669" s="7" t="s">
        <v>36</v>
      </c>
      <c r="D4669" s="7" t="s">
        <v>160</v>
      </c>
      <c r="E4669" s="7" t="s">
        <v>9</v>
      </c>
      <c r="F4669" s="7" t="s">
        <v>123</v>
      </c>
      <c r="G4669" s="7" t="s">
        <v>10</v>
      </c>
      <c r="H4669" s="7" t="s">
        <v>131</v>
      </c>
      <c r="I4669" s="59">
        <v>3.9851516332984893E-2</v>
      </c>
    </row>
    <row r="4670" spans="1:9" x14ac:dyDescent="0.2">
      <c r="A4670" s="8">
        <v>44621</v>
      </c>
      <c r="B4670" s="7" t="s">
        <v>35</v>
      </c>
      <c r="C4670" s="7" t="s">
        <v>36</v>
      </c>
      <c r="D4670" s="7" t="s">
        <v>160</v>
      </c>
      <c r="E4670" s="7" t="s">
        <v>11</v>
      </c>
      <c r="F4670" s="7" t="s">
        <v>124</v>
      </c>
      <c r="G4670" s="7" t="s">
        <v>12</v>
      </c>
      <c r="H4670" s="7" t="s">
        <v>132</v>
      </c>
      <c r="I4670" s="59">
        <v>-1.7877315943076951E-2</v>
      </c>
    </row>
    <row r="4671" spans="1:9" x14ac:dyDescent="0.2">
      <c r="A4671" s="8">
        <v>44621</v>
      </c>
      <c r="B4671" s="7" t="s">
        <v>35</v>
      </c>
      <c r="C4671" s="7" t="s">
        <v>36</v>
      </c>
      <c r="D4671" s="7" t="s">
        <v>160</v>
      </c>
      <c r="E4671" s="7" t="s">
        <v>13</v>
      </c>
      <c r="F4671" s="7" t="s">
        <v>125</v>
      </c>
      <c r="G4671" s="7" t="s">
        <v>14</v>
      </c>
      <c r="H4671" s="7" t="s">
        <v>133</v>
      </c>
      <c r="I4671" s="59">
        <v>1.8350794920914959E-2</v>
      </c>
    </row>
    <row r="4672" spans="1:9" x14ac:dyDescent="0.2">
      <c r="A4672" s="8">
        <v>44621</v>
      </c>
      <c r="B4672" s="7" t="s">
        <v>35</v>
      </c>
      <c r="C4672" s="7" t="s">
        <v>36</v>
      </c>
      <c r="D4672" s="7" t="s">
        <v>160</v>
      </c>
      <c r="E4672" s="7" t="s">
        <v>15</v>
      </c>
      <c r="F4672" s="7" t="s">
        <v>126</v>
      </c>
      <c r="G4672" s="7" t="s">
        <v>16</v>
      </c>
      <c r="H4672" s="7" t="s">
        <v>168</v>
      </c>
      <c r="I4672" s="59">
        <v>-2.7785910164245031E-2</v>
      </c>
    </row>
    <row r="4673" spans="1:9" x14ac:dyDescent="0.2">
      <c r="A4673" s="8">
        <v>44621</v>
      </c>
      <c r="B4673" s="7" t="s">
        <v>35</v>
      </c>
      <c r="C4673" s="7" t="s">
        <v>36</v>
      </c>
      <c r="D4673" s="7" t="s">
        <v>160</v>
      </c>
      <c r="E4673" s="7" t="s">
        <v>17</v>
      </c>
      <c r="F4673" s="7" t="s">
        <v>127</v>
      </c>
      <c r="G4673" s="7" t="s">
        <v>18</v>
      </c>
      <c r="H4673" s="7" t="s">
        <v>134</v>
      </c>
      <c r="I4673" s="59">
        <v>-0.13601897578388991</v>
      </c>
    </row>
    <row r="4674" spans="1:9" x14ac:dyDescent="0.2">
      <c r="A4674" s="8">
        <v>44621</v>
      </c>
      <c r="B4674" s="7" t="s">
        <v>35</v>
      </c>
      <c r="C4674" s="7" t="s">
        <v>36</v>
      </c>
      <c r="D4674" s="7" t="s">
        <v>160</v>
      </c>
      <c r="E4674" s="7" t="s">
        <v>19</v>
      </c>
      <c r="F4674" s="7" t="s">
        <v>128</v>
      </c>
      <c r="G4674" s="7" t="s">
        <v>20</v>
      </c>
      <c r="H4674" s="7" t="s">
        <v>135</v>
      </c>
      <c r="I4674" s="59">
        <v>4.051184310360334E-3</v>
      </c>
    </row>
    <row r="4675" spans="1:9" x14ac:dyDescent="0.2">
      <c r="A4675" s="8">
        <v>44621</v>
      </c>
      <c r="B4675" s="7" t="s">
        <v>37</v>
      </c>
      <c r="C4675" s="7" t="s">
        <v>38</v>
      </c>
      <c r="D4675" s="7" t="s">
        <v>161</v>
      </c>
      <c r="E4675" s="7" t="s">
        <v>5</v>
      </c>
      <c r="F4675" s="7" t="s">
        <v>121</v>
      </c>
      <c r="G4675" s="7" t="s">
        <v>6</v>
      </c>
      <c r="H4675" s="7" t="s">
        <v>130</v>
      </c>
      <c r="I4675" s="59">
        <v>-0.39180212894260052</v>
      </c>
    </row>
    <row r="4676" spans="1:9" x14ac:dyDescent="0.2">
      <c r="A4676" s="8">
        <v>44621</v>
      </c>
      <c r="B4676" s="7" t="s">
        <v>37</v>
      </c>
      <c r="C4676" s="7" t="s">
        <v>38</v>
      </c>
      <c r="D4676" s="7" t="s">
        <v>161</v>
      </c>
      <c r="E4676" s="7" t="s">
        <v>7</v>
      </c>
      <c r="F4676" s="7" t="s">
        <v>122</v>
      </c>
      <c r="G4676" s="7" t="s">
        <v>8</v>
      </c>
      <c r="H4676" s="7" t="s">
        <v>167</v>
      </c>
      <c r="I4676" s="59">
        <v>-0.18922810088281039</v>
      </c>
    </row>
    <row r="4677" spans="1:9" x14ac:dyDescent="0.2">
      <c r="A4677" s="8">
        <v>44621</v>
      </c>
      <c r="B4677" s="7" t="s">
        <v>37</v>
      </c>
      <c r="C4677" s="7" t="s">
        <v>38</v>
      </c>
      <c r="D4677" s="7" t="s">
        <v>161</v>
      </c>
      <c r="E4677" s="7" t="s">
        <v>9</v>
      </c>
      <c r="F4677" s="7" t="s">
        <v>123</v>
      </c>
      <c r="G4677" s="7" t="s">
        <v>10</v>
      </c>
      <c r="H4677" s="7" t="s">
        <v>131</v>
      </c>
      <c r="I4677" s="59">
        <v>8.3583351547934059E-2</v>
      </c>
    </row>
    <row r="4678" spans="1:9" x14ac:dyDescent="0.2">
      <c r="A4678" s="8">
        <v>44621</v>
      </c>
      <c r="B4678" s="7" t="s">
        <v>37</v>
      </c>
      <c r="C4678" s="7" t="s">
        <v>38</v>
      </c>
      <c r="D4678" s="7" t="s">
        <v>161</v>
      </c>
      <c r="E4678" s="7" t="s">
        <v>11</v>
      </c>
      <c r="F4678" s="7" t="s">
        <v>124</v>
      </c>
      <c r="G4678" s="7" t="s">
        <v>12</v>
      </c>
      <c r="H4678" s="7" t="s">
        <v>132</v>
      </c>
      <c r="I4678" s="59">
        <v>5.5250363817906933E-3</v>
      </c>
    </row>
    <row r="4679" spans="1:9" x14ac:dyDescent="0.2">
      <c r="A4679" s="8">
        <v>44621</v>
      </c>
      <c r="B4679" s="7" t="s">
        <v>37</v>
      </c>
      <c r="C4679" s="7" t="s">
        <v>38</v>
      </c>
      <c r="D4679" s="7" t="s">
        <v>161</v>
      </c>
      <c r="E4679" s="7" t="s">
        <v>13</v>
      </c>
      <c r="F4679" s="7" t="s">
        <v>125</v>
      </c>
      <c r="G4679" s="7" t="s">
        <v>14</v>
      </c>
      <c r="H4679" s="7" t="s">
        <v>133</v>
      </c>
      <c r="I4679" s="59">
        <v>8.2629739705332161E-2</v>
      </c>
    </row>
    <row r="4680" spans="1:9" x14ac:dyDescent="0.2">
      <c r="A4680" s="8">
        <v>44621</v>
      </c>
      <c r="B4680" s="7" t="s">
        <v>37</v>
      </c>
      <c r="C4680" s="7" t="s">
        <v>38</v>
      </c>
      <c r="D4680" s="7" t="s">
        <v>161</v>
      </c>
      <c r="E4680" s="7" t="s">
        <v>15</v>
      </c>
      <c r="F4680" s="7" t="s">
        <v>126</v>
      </c>
      <c r="G4680" s="7" t="s">
        <v>16</v>
      </c>
      <c r="H4680" s="7" t="s">
        <v>168</v>
      </c>
      <c r="I4680" s="59">
        <v>0.12061365455806029</v>
      </c>
    </row>
    <row r="4681" spans="1:9" x14ac:dyDescent="0.2">
      <c r="A4681" s="8">
        <v>44621</v>
      </c>
      <c r="B4681" s="7" t="s">
        <v>37</v>
      </c>
      <c r="C4681" s="7" t="s">
        <v>38</v>
      </c>
      <c r="D4681" s="7" t="s">
        <v>161</v>
      </c>
      <c r="E4681" s="7" t="s">
        <v>17</v>
      </c>
      <c r="F4681" s="7" t="s">
        <v>127</v>
      </c>
      <c r="G4681" s="7" t="s">
        <v>18</v>
      </c>
      <c r="H4681" s="7" t="s">
        <v>134</v>
      </c>
      <c r="I4681" s="59">
        <v>6.7358204130404387E-2</v>
      </c>
    </row>
    <row r="4682" spans="1:9" x14ac:dyDescent="0.2">
      <c r="A4682" s="8">
        <v>44621</v>
      </c>
      <c r="B4682" s="7" t="s">
        <v>37</v>
      </c>
      <c r="C4682" s="7" t="s">
        <v>38</v>
      </c>
      <c r="D4682" s="7" t="s">
        <v>161</v>
      </c>
      <c r="E4682" s="7" t="s">
        <v>19</v>
      </c>
      <c r="F4682" s="7" t="s">
        <v>128</v>
      </c>
      <c r="G4682" s="7" t="s">
        <v>20</v>
      </c>
      <c r="H4682" s="7" t="s">
        <v>135</v>
      </c>
      <c r="I4682" s="59">
        <v>0.20715423685760689</v>
      </c>
    </row>
    <row r="4683" spans="1:9" x14ac:dyDescent="0.2">
      <c r="A4683" s="8">
        <v>44621</v>
      </c>
      <c r="B4683" s="7" t="s">
        <v>39</v>
      </c>
      <c r="C4683" s="7" t="s">
        <v>40</v>
      </c>
      <c r="D4683" s="7" t="s">
        <v>162</v>
      </c>
      <c r="E4683" s="7" t="s">
        <v>5</v>
      </c>
      <c r="F4683" s="7" t="s">
        <v>121</v>
      </c>
      <c r="G4683" s="7" t="s">
        <v>6</v>
      </c>
      <c r="H4683" s="7" t="s">
        <v>130</v>
      </c>
      <c r="I4683" s="59">
        <v>1.073445253844612</v>
      </c>
    </row>
    <row r="4684" spans="1:9" x14ac:dyDescent="0.2">
      <c r="A4684" s="8">
        <v>44621</v>
      </c>
      <c r="B4684" s="7" t="s">
        <v>39</v>
      </c>
      <c r="C4684" s="7" t="s">
        <v>40</v>
      </c>
      <c r="D4684" s="7" t="s">
        <v>162</v>
      </c>
      <c r="E4684" s="7" t="s">
        <v>7</v>
      </c>
      <c r="F4684" s="7" t="s">
        <v>122</v>
      </c>
      <c r="G4684" s="7" t="s">
        <v>8</v>
      </c>
      <c r="H4684" s="7" t="s">
        <v>167</v>
      </c>
      <c r="I4684" s="59">
        <v>0.5855260137692273</v>
      </c>
    </row>
    <row r="4685" spans="1:9" x14ac:dyDescent="0.2">
      <c r="A4685" s="8">
        <v>44621</v>
      </c>
      <c r="B4685" s="7" t="s">
        <v>39</v>
      </c>
      <c r="C4685" s="7" t="s">
        <v>40</v>
      </c>
      <c r="D4685" s="7" t="s">
        <v>162</v>
      </c>
      <c r="E4685" s="7" t="s">
        <v>9</v>
      </c>
      <c r="F4685" s="7" t="s">
        <v>123</v>
      </c>
      <c r="G4685" s="7" t="s">
        <v>10</v>
      </c>
      <c r="H4685" s="7" t="s">
        <v>131</v>
      </c>
      <c r="I4685" s="59">
        <v>0.56686693550572698</v>
      </c>
    </row>
    <row r="4686" spans="1:9" x14ac:dyDescent="0.2">
      <c r="A4686" s="8">
        <v>44621</v>
      </c>
      <c r="B4686" s="7" t="s">
        <v>39</v>
      </c>
      <c r="C4686" s="7" t="s">
        <v>40</v>
      </c>
      <c r="D4686" s="7" t="s">
        <v>162</v>
      </c>
      <c r="E4686" s="7" t="s">
        <v>11</v>
      </c>
      <c r="F4686" s="7" t="s">
        <v>124</v>
      </c>
      <c r="G4686" s="7" t="s">
        <v>12</v>
      </c>
      <c r="H4686" s="7" t="s">
        <v>132</v>
      </c>
      <c r="I4686" s="59">
        <v>1.1650757689582669</v>
      </c>
    </row>
    <row r="4687" spans="1:9" x14ac:dyDescent="0.2">
      <c r="A4687" s="8">
        <v>44621</v>
      </c>
      <c r="B4687" s="7" t="s">
        <v>39</v>
      </c>
      <c r="C4687" s="7" t="s">
        <v>40</v>
      </c>
      <c r="D4687" s="7" t="s">
        <v>162</v>
      </c>
      <c r="E4687" s="7" t="s">
        <v>13</v>
      </c>
      <c r="F4687" s="7" t="s">
        <v>125</v>
      </c>
      <c r="G4687" s="7" t="s">
        <v>14</v>
      </c>
      <c r="H4687" s="7" t="s">
        <v>133</v>
      </c>
      <c r="I4687" s="59">
        <v>1.117607529283877</v>
      </c>
    </row>
    <row r="4688" spans="1:9" x14ac:dyDescent="0.2">
      <c r="A4688" s="8">
        <v>44621</v>
      </c>
      <c r="B4688" s="7" t="s">
        <v>39</v>
      </c>
      <c r="C4688" s="7" t="s">
        <v>40</v>
      </c>
      <c r="D4688" s="7" t="s">
        <v>162</v>
      </c>
      <c r="E4688" s="7" t="s">
        <v>15</v>
      </c>
      <c r="F4688" s="7" t="s">
        <v>126</v>
      </c>
      <c r="G4688" s="7" t="s">
        <v>16</v>
      </c>
      <c r="H4688" s="7" t="s">
        <v>168</v>
      </c>
      <c r="I4688" s="59">
        <v>1.087507562682442</v>
      </c>
    </row>
    <row r="4689" spans="1:9" x14ac:dyDescent="0.2">
      <c r="A4689" s="8">
        <v>44621</v>
      </c>
      <c r="B4689" s="7" t="s">
        <v>39</v>
      </c>
      <c r="C4689" s="7" t="s">
        <v>40</v>
      </c>
      <c r="D4689" s="7" t="s">
        <v>162</v>
      </c>
      <c r="E4689" s="7" t="s">
        <v>17</v>
      </c>
      <c r="F4689" s="7" t="s">
        <v>127</v>
      </c>
      <c r="G4689" s="7" t="s">
        <v>18</v>
      </c>
      <c r="H4689" s="7" t="s">
        <v>134</v>
      </c>
      <c r="I4689" s="59">
        <v>1.8934992938330859</v>
      </c>
    </row>
    <row r="4690" spans="1:9" x14ac:dyDescent="0.2">
      <c r="A4690" s="8">
        <v>44621</v>
      </c>
      <c r="B4690" s="7" t="s">
        <v>39</v>
      </c>
      <c r="C4690" s="7" t="s">
        <v>40</v>
      </c>
      <c r="D4690" s="7" t="s">
        <v>162</v>
      </c>
      <c r="E4690" s="7" t="s">
        <v>19</v>
      </c>
      <c r="F4690" s="7" t="s">
        <v>128</v>
      </c>
      <c r="G4690" s="7" t="s">
        <v>20</v>
      </c>
      <c r="H4690" s="7" t="s">
        <v>135</v>
      </c>
      <c r="I4690" s="59">
        <v>2.4592371780416848</v>
      </c>
    </row>
    <row r="4691" spans="1:9" x14ac:dyDescent="0.2">
      <c r="A4691" s="8">
        <v>44621</v>
      </c>
      <c r="B4691" s="7" t="s">
        <v>41</v>
      </c>
      <c r="C4691" s="7" t="s">
        <v>42</v>
      </c>
      <c r="D4691" s="7" t="s">
        <v>163</v>
      </c>
      <c r="E4691" s="7" t="s">
        <v>5</v>
      </c>
      <c r="F4691" s="7" t="s">
        <v>121</v>
      </c>
      <c r="G4691" s="7" t="s">
        <v>6</v>
      </c>
      <c r="H4691" s="7" t="s">
        <v>130</v>
      </c>
      <c r="I4691" s="59">
        <v>-3.7687111557209392E-2</v>
      </c>
    </row>
    <row r="4692" spans="1:9" x14ac:dyDescent="0.2">
      <c r="A4692" s="8">
        <v>44621</v>
      </c>
      <c r="B4692" s="7" t="s">
        <v>41</v>
      </c>
      <c r="C4692" s="7" t="s">
        <v>42</v>
      </c>
      <c r="D4692" s="7" t="s">
        <v>163</v>
      </c>
      <c r="E4692" s="7" t="s">
        <v>7</v>
      </c>
      <c r="F4692" s="7" t="s">
        <v>122</v>
      </c>
      <c r="G4692" s="7" t="s">
        <v>8</v>
      </c>
      <c r="H4692" s="7" t="s">
        <v>167</v>
      </c>
      <c r="I4692" s="59">
        <v>1.191333211489032E-2</v>
      </c>
    </row>
    <row r="4693" spans="1:9" x14ac:dyDescent="0.2">
      <c r="A4693" s="8">
        <v>44621</v>
      </c>
      <c r="B4693" s="7" t="s">
        <v>41</v>
      </c>
      <c r="C4693" s="7" t="s">
        <v>42</v>
      </c>
      <c r="D4693" s="7" t="s">
        <v>163</v>
      </c>
      <c r="E4693" s="7" t="s">
        <v>9</v>
      </c>
      <c r="F4693" s="7" t="s">
        <v>123</v>
      </c>
      <c r="G4693" s="7" t="s">
        <v>10</v>
      </c>
      <c r="H4693" s="7" t="s">
        <v>131</v>
      </c>
      <c r="I4693" s="59">
        <v>-0.10059012336564931</v>
      </c>
    </row>
    <row r="4694" spans="1:9" x14ac:dyDescent="0.2">
      <c r="A4694" s="8">
        <v>44621</v>
      </c>
      <c r="B4694" s="7" t="s">
        <v>41</v>
      </c>
      <c r="C4694" s="7" t="s">
        <v>42</v>
      </c>
      <c r="D4694" s="7" t="s">
        <v>163</v>
      </c>
      <c r="E4694" s="7" t="s">
        <v>11</v>
      </c>
      <c r="F4694" s="7" t="s">
        <v>124</v>
      </c>
      <c r="G4694" s="7" t="s">
        <v>12</v>
      </c>
      <c r="H4694" s="7" t="s">
        <v>132</v>
      </c>
      <c r="I4694" s="59">
        <v>6.160158590570286E-2</v>
      </c>
    </row>
    <row r="4695" spans="1:9" x14ac:dyDescent="0.2">
      <c r="A4695" s="8">
        <v>44621</v>
      </c>
      <c r="B4695" s="7" t="s">
        <v>41</v>
      </c>
      <c r="C4695" s="7" t="s">
        <v>42</v>
      </c>
      <c r="D4695" s="7" t="s">
        <v>163</v>
      </c>
      <c r="E4695" s="7" t="s">
        <v>13</v>
      </c>
      <c r="F4695" s="7" t="s">
        <v>125</v>
      </c>
      <c r="G4695" s="7" t="s">
        <v>14</v>
      </c>
      <c r="H4695" s="7" t="s">
        <v>133</v>
      </c>
      <c r="I4695" s="59">
        <v>4.9041000147913787E-2</v>
      </c>
    </row>
    <row r="4696" spans="1:9" x14ac:dyDescent="0.2">
      <c r="A4696" s="8">
        <v>44621</v>
      </c>
      <c r="B4696" s="7" t="s">
        <v>41</v>
      </c>
      <c r="C4696" s="7" t="s">
        <v>42</v>
      </c>
      <c r="D4696" s="7" t="s">
        <v>163</v>
      </c>
      <c r="E4696" s="7" t="s">
        <v>15</v>
      </c>
      <c r="F4696" s="7" t="s">
        <v>126</v>
      </c>
      <c r="G4696" s="7" t="s">
        <v>16</v>
      </c>
      <c r="H4696" s="7" t="s">
        <v>168</v>
      </c>
      <c r="I4696" s="59">
        <v>0.24267785306190179</v>
      </c>
    </row>
    <row r="4697" spans="1:9" x14ac:dyDescent="0.2">
      <c r="A4697" s="8">
        <v>44621</v>
      </c>
      <c r="B4697" s="7" t="s">
        <v>41</v>
      </c>
      <c r="C4697" s="7" t="s">
        <v>42</v>
      </c>
      <c r="D4697" s="7" t="s">
        <v>163</v>
      </c>
      <c r="E4697" s="7" t="s">
        <v>17</v>
      </c>
      <c r="F4697" s="7" t="s">
        <v>127</v>
      </c>
      <c r="G4697" s="7" t="s">
        <v>18</v>
      </c>
      <c r="H4697" s="7" t="s">
        <v>134</v>
      </c>
      <c r="I4697" s="59">
        <v>9.5104589230494252E-2</v>
      </c>
    </row>
    <row r="4698" spans="1:9" x14ac:dyDescent="0.2">
      <c r="A4698" s="8">
        <v>44621</v>
      </c>
      <c r="B4698" s="7" t="s">
        <v>41</v>
      </c>
      <c r="C4698" s="7" t="s">
        <v>42</v>
      </c>
      <c r="D4698" s="7" t="s">
        <v>163</v>
      </c>
      <c r="E4698" s="7" t="s">
        <v>19</v>
      </c>
      <c r="F4698" s="7" t="s">
        <v>128</v>
      </c>
      <c r="G4698" s="7" t="s">
        <v>20</v>
      </c>
      <c r="H4698" s="7" t="s">
        <v>135</v>
      </c>
      <c r="I4698" s="59">
        <v>5.9335950001208497E-2</v>
      </c>
    </row>
    <row r="4699" spans="1:9" x14ac:dyDescent="0.2">
      <c r="A4699" s="8">
        <v>44621</v>
      </c>
      <c r="B4699" s="7" t="s">
        <v>43</v>
      </c>
      <c r="C4699" s="7" t="s">
        <v>44</v>
      </c>
      <c r="D4699" s="7" t="s">
        <v>112</v>
      </c>
      <c r="E4699" s="7" t="s">
        <v>5</v>
      </c>
      <c r="F4699" s="7" t="s">
        <v>121</v>
      </c>
      <c r="G4699" s="7" t="s">
        <v>6</v>
      </c>
      <c r="H4699" s="7" t="s">
        <v>130</v>
      </c>
      <c r="I4699" s="59">
        <v>-0.2516998806793419</v>
      </c>
    </row>
    <row r="4700" spans="1:9" x14ac:dyDescent="0.2">
      <c r="A4700" s="8">
        <v>44621</v>
      </c>
      <c r="B4700" s="7" t="s">
        <v>43</v>
      </c>
      <c r="C4700" s="7" t="s">
        <v>44</v>
      </c>
      <c r="D4700" s="7" t="s">
        <v>112</v>
      </c>
      <c r="E4700" s="7" t="s">
        <v>7</v>
      </c>
      <c r="F4700" s="7" t="s">
        <v>122</v>
      </c>
      <c r="G4700" s="7" t="s">
        <v>8</v>
      </c>
      <c r="H4700" s="7" t="s">
        <v>167</v>
      </c>
      <c r="I4700" s="59">
        <v>-4.861993330635328E-2</v>
      </c>
    </row>
    <row r="4701" spans="1:9" x14ac:dyDescent="0.2">
      <c r="A4701" s="8">
        <v>44621</v>
      </c>
      <c r="B4701" s="7" t="s">
        <v>43</v>
      </c>
      <c r="C4701" s="7" t="s">
        <v>44</v>
      </c>
      <c r="D4701" s="7" t="s">
        <v>112</v>
      </c>
      <c r="E4701" s="7" t="s">
        <v>9</v>
      </c>
      <c r="F4701" s="7" t="s">
        <v>123</v>
      </c>
      <c r="G4701" s="7" t="s">
        <v>10</v>
      </c>
      <c r="H4701" s="7" t="s">
        <v>131</v>
      </c>
      <c r="I4701" s="59">
        <v>9.6769362956182103E-2</v>
      </c>
    </row>
    <row r="4702" spans="1:9" x14ac:dyDescent="0.2">
      <c r="A4702" s="8">
        <v>44621</v>
      </c>
      <c r="B4702" s="7" t="s">
        <v>43</v>
      </c>
      <c r="C4702" s="7" t="s">
        <v>44</v>
      </c>
      <c r="D4702" s="7" t="s">
        <v>112</v>
      </c>
      <c r="E4702" s="7" t="s">
        <v>11</v>
      </c>
      <c r="F4702" s="7" t="s">
        <v>124</v>
      </c>
      <c r="G4702" s="7" t="s">
        <v>12</v>
      </c>
      <c r="H4702" s="7" t="s">
        <v>132</v>
      </c>
      <c r="I4702" s="59">
        <v>8.8246019547145282E-2</v>
      </c>
    </row>
    <row r="4703" spans="1:9" x14ac:dyDescent="0.2">
      <c r="A4703" s="8">
        <v>44621</v>
      </c>
      <c r="B4703" s="7" t="s">
        <v>43</v>
      </c>
      <c r="C4703" s="7" t="s">
        <v>44</v>
      </c>
      <c r="D4703" s="7" t="s">
        <v>112</v>
      </c>
      <c r="E4703" s="7" t="s">
        <v>13</v>
      </c>
      <c r="F4703" s="7" t="s">
        <v>125</v>
      </c>
      <c r="G4703" s="7" t="s">
        <v>14</v>
      </c>
      <c r="H4703" s="7" t="s">
        <v>133</v>
      </c>
      <c r="I4703" s="59">
        <v>-8.6994319852639945E-2</v>
      </c>
    </row>
    <row r="4704" spans="1:9" x14ac:dyDescent="0.2">
      <c r="A4704" s="8">
        <v>44621</v>
      </c>
      <c r="B4704" s="7" t="s">
        <v>43</v>
      </c>
      <c r="C4704" s="7" t="s">
        <v>44</v>
      </c>
      <c r="D4704" s="7" t="s">
        <v>112</v>
      </c>
      <c r="E4704" s="7" t="s">
        <v>15</v>
      </c>
      <c r="F4704" s="7" t="s">
        <v>126</v>
      </c>
      <c r="G4704" s="7" t="s">
        <v>16</v>
      </c>
      <c r="H4704" s="7" t="s">
        <v>168</v>
      </c>
      <c r="I4704" s="59">
        <v>5.5073942700960332E-2</v>
      </c>
    </row>
    <row r="4705" spans="1:9" x14ac:dyDescent="0.2">
      <c r="A4705" s="8">
        <v>44621</v>
      </c>
      <c r="B4705" s="7" t="s">
        <v>43</v>
      </c>
      <c r="C4705" s="7" t="s">
        <v>44</v>
      </c>
      <c r="D4705" s="7" t="s">
        <v>112</v>
      </c>
      <c r="E4705" s="7" t="s">
        <v>17</v>
      </c>
      <c r="F4705" s="7" t="s">
        <v>127</v>
      </c>
      <c r="G4705" s="7" t="s">
        <v>18</v>
      </c>
      <c r="H4705" s="7" t="s">
        <v>134</v>
      </c>
      <c r="I4705" s="59">
        <v>0.29762484444092618</v>
      </c>
    </row>
    <row r="4706" spans="1:9" x14ac:dyDescent="0.2">
      <c r="A4706" s="8">
        <v>44621</v>
      </c>
      <c r="B4706" s="7" t="s">
        <v>43</v>
      </c>
      <c r="C4706" s="7" t="s">
        <v>44</v>
      </c>
      <c r="D4706" s="7" t="s">
        <v>112</v>
      </c>
      <c r="E4706" s="7" t="s">
        <v>19</v>
      </c>
      <c r="F4706" s="7" t="s">
        <v>128</v>
      </c>
      <c r="G4706" s="7" t="s">
        <v>20</v>
      </c>
      <c r="H4706" s="7" t="s">
        <v>135</v>
      </c>
      <c r="I4706" s="59">
        <v>8.3909399310887034E-2</v>
      </c>
    </row>
    <row r="4707" spans="1:9" x14ac:dyDescent="0.2">
      <c r="A4707" s="8">
        <v>44621</v>
      </c>
      <c r="B4707" s="7" t="s">
        <v>45</v>
      </c>
      <c r="C4707" s="7" t="s">
        <v>46</v>
      </c>
      <c r="D4707" s="7" t="s">
        <v>113</v>
      </c>
      <c r="E4707" s="7" t="s">
        <v>5</v>
      </c>
      <c r="F4707" s="7" t="s">
        <v>121</v>
      </c>
      <c r="G4707" s="7" t="s">
        <v>6</v>
      </c>
      <c r="H4707" s="7" t="s">
        <v>130</v>
      </c>
      <c r="I4707" s="59">
        <v>-4.1027463454483382E-2</v>
      </c>
    </row>
    <row r="4708" spans="1:9" x14ac:dyDescent="0.2">
      <c r="A4708" s="8">
        <v>44621</v>
      </c>
      <c r="B4708" s="7" t="s">
        <v>45</v>
      </c>
      <c r="C4708" s="7" t="s">
        <v>46</v>
      </c>
      <c r="D4708" s="7" t="s">
        <v>113</v>
      </c>
      <c r="E4708" s="7" t="s">
        <v>7</v>
      </c>
      <c r="F4708" s="7" t="s">
        <v>122</v>
      </c>
      <c r="G4708" s="7" t="s">
        <v>8</v>
      </c>
      <c r="H4708" s="7" t="s">
        <v>167</v>
      </c>
      <c r="I4708" s="59">
        <v>-8.0708104665749847E-2</v>
      </c>
    </row>
    <row r="4709" spans="1:9" x14ac:dyDescent="0.2">
      <c r="A4709" s="8">
        <v>44621</v>
      </c>
      <c r="B4709" s="7" t="s">
        <v>45</v>
      </c>
      <c r="C4709" s="7" t="s">
        <v>46</v>
      </c>
      <c r="D4709" s="7" t="s">
        <v>113</v>
      </c>
      <c r="E4709" s="7" t="s">
        <v>9</v>
      </c>
      <c r="F4709" s="7" t="s">
        <v>123</v>
      </c>
      <c r="G4709" s="7" t="s">
        <v>10</v>
      </c>
      <c r="H4709" s="7" t="s">
        <v>131</v>
      </c>
      <c r="I4709" s="59">
        <v>3.2577092053344803E-2</v>
      </c>
    </row>
    <row r="4710" spans="1:9" x14ac:dyDescent="0.2">
      <c r="A4710" s="8">
        <v>44621</v>
      </c>
      <c r="B4710" s="7" t="s">
        <v>45</v>
      </c>
      <c r="C4710" s="7" t="s">
        <v>46</v>
      </c>
      <c r="D4710" s="7" t="s">
        <v>113</v>
      </c>
      <c r="E4710" s="7" t="s">
        <v>11</v>
      </c>
      <c r="F4710" s="7" t="s">
        <v>124</v>
      </c>
      <c r="G4710" s="7" t="s">
        <v>12</v>
      </c>
      <c r="H4710" s="7" t="s">
        <v>132</v>
      </c>
      <c r="I4710" s="59">
        <v>-7.4349868132470576E-2</v>
      </c>
    </row>
    <row r="4711" spans="1:9" x14ac:dyDescent="0.2">
      <c r="A4711" s="8">
        <v>44621</v>
      </c>
      <c r="B4711" s="7" t="s">
        <v>45</v>
      </c>
      <c r="C4711" s="7" t="s">
        <v>46</v>
      </c>
      <c r="D4711" s="7" t="s">
        <v>113</v>
      </c>
      <c r="E4711" s="7" t="s">
        <v>13</v>
      </c>
      <c r="F4711" s="7" t="s">
        <v>125</v>
      </c>
      <c r="G4711" s="7" t="s">
        <v>14</v>
      </c>
      <c r="H4711" s="7" t="s">
        <v>133</v>
      </c>
      <c r="I4711" s="59">
        <v>6.060785185160622E-2</v>
      </c>
    </row>
    <row r="4712" spans="1:9" x14ac:dyDescent="0.2">
      <c r="A4712" s="8">
        <v>44621</v>
      </c>
      <c r="B4712" s="7" t="s">
        <v>45</v>
      </c>
      <c r="C4712" s="7" t="s">
        <v>46</v>
      </c>
      <c r="D4712" s="7" t="s">
        <v>113</v>
      </c>
      <c r="E4712" s="7" t="s">
        <v>15</v>
      </c>
      <c r="F4712" s="7" t="s">
        <v>126</v>
      </c>
      <c r="G4712" s="7" t="s">
        <v>16</v>
      </c>
      <c r="H4712" s="7" t="s">
        <v>168</v>
      </c>
      <c r="I4712" s="59">
        <v>-3.8666047448471567E-2</v>
      </c>
    </row>
    <row r="4713" spans="1:9" x14ac:dyDescent="0.2">
      <c r="A4713" s="8">
        <v>44621</v>
      </c>
      <c r="B4713" s="7" t="s">
        <v>45</v>
      </c>
      <c r="C4713" s="7" t="s">
        <v>46</v>
      </c>
      <c r="D4713" s="7" t="s">
        <v>113</v>
      </c>
      <c r="E4713" s="7" t="s">
        <v>17</v>
      </c>
      <c r="F4713" s="7" t="s">
        <v>127</v>
      </c>
      <c r="G4713" s="7" t="s">
        <v>18</v>
      </c>
      <c r="H4713" s="7" t="s">
        <v>134</v>
      </c>
      <c r="I4713" s="59">
        <v>1.6491123179381839E-2</v>
      </c>
    </row>
    <row r="4714" spans="1:9" x14ac:dyDescent="0.2">
      <c r="A4714" s="8">
        <v>44621</v>
      </c>
      <c r="B4714" s="7" t="s">
        <v>45</v>
      </c>
      <c r="C4714" s="7" t="s">
        <v>46</v>
      </c>
      <c r="D4714" s="7" t="s">
        <v>113</v>
      </c>
      <c r="E4714" s="7" t="s">
        <v>19</v>
      </c>
      <c r="F4714" s="7" t="s">
        <v>128</v>
      </c>
      <c r="G4714" s="7" t="s">
        <v>20</v>
      </c>
      <c r="H4714" s="7" t="s">
        <v>135</v>
      </c>
      <c r="I4714" s="59">
        <v>-1.06827225992987E-2</v>
      </c>
    </row>
    <row r="4715" spans="1:9" x14ac:dyDescent="0.2">
      <c r="A4715" s="8">
        <v>44621</v>
      </c>
      <c r="B4715" s="7" t="s">
        <v>47</v>
      </c>
      <c r="C4715" s="7" t="s">
        <v>48</v>
      </c>
      <c r="D4715" s="7" t="s">
        <v>164</v>
      </c>
      <c r="E4715" s="7" t="s">
        <v>5</v>
      </c>
      <c r="F4715" s="7" t="s">
        <v>121</v>
      </c>
      <c r="G4715" s="7" t="s">
        <v>6</v>
      </c>
      <c r="H4715" s="7" t="s">
        <v>130</v>
      </c>
      <c r="I4715" s="59">
        <v>0.59205263092060822</v>
      </c>
    </row>
    <row r="4716" spans="1:9" x14ac:dyDescent="0.2">
      <c r="A4716" s="8">
        <v>44621</v>
      </c>
      <c r="B4716" s="7" t="s">
        <v>47</v>
      </c>
      <c r="C4716" s="7" t="s">
        <v>48</v>
      </c>
      <c r="D4716" s="7" t="s">
        <v>164</v>
      </c>
      <c r="E4716" s="7" t="s">
        <v>7</v>
      </c>
      <c r="F4716" s="7" t="s">
        <v>122</v>
      </c>
      <c r="G4716" s="7" t="s">
        <v>8</v>
      </c>
      <c r="H4716" s="7" t="s">
        <v>167</v>
      </c>
      <c r="I4716" s="59">
        <v>0.11661783189391529</v>
      </c>
    </row>
    <row r="4717" spans="1:9" x14ac:dyDescent="0.2">
      <c r="A4717" s="8">
        <v>44621</v>
      </c>
      <c r="B4717" s="7" t="s">
        <v>47</v>
      </c>
      <c r="C4717" s="7" t="s">
        <v>48</v>
      </c>
      <c r="D4717" s="7" t="s">
        <v>164</v>
      </c>
      <c r="E4717" s="7" t="s">
        <v>9</v>
      </c>
      <c r="F4717" s="7" t="s">
        <v>123</v>
      </c>
      <c r="G4717" s="7" t="s">
        <v>10</v>
      </c>
      <c r="H4717" s="7" t="s">
        <v>131</v>
      </c>
      <c r="I4717" s="59">
        <v>8.0775319712460325E-2</v>
      </c>
    </row>
    <row r="4718" spans="1:9" x14ac:dyDescent="0.2">
      <c r="A4718" s="8">
        <v>44621</v>
      </c>
      <c r="B4718" s="7" t="s">
        <v>47</v>
      </c>
      <c r="C4718" s="7" t="s">
        <v>48</v>
      </c>
      <c r="D4718" s="7" t="s">
        <v>164</v>
      </c>
      <c r="E4718" s="7" t="s">
        <v>11</v>
      </c>
      <c r="F4718" s="7" t="s">
        <v>124</v>
      </c>
      <c r="G4718" s="7" t="s">
        <v>12</v>
      </c>
      <c r="H4718" s="7" t="s">
        <v>132</v>
      </c>
      <c r="I4718" s="59">
        <v>-7.6543727807089068E-3</v>
      </c>
    </row>
    <row r="4719" spans="1:9" x14ac:dyDescent="0.2">
      <c r="A4719" s="8">
        <v>44621</v>
      </c>
      <c r="B4719" s="7" t="s">
        <v>47</v>
      </c>
      <c r="C4719" s="7" t="s">
        <v>48</v>
      </c>
      <c r="D4719" s="7" t="s">
        <v>164</v>
      </c>
      <c r="E4719" s="7" t="s">
        <v>13</v>
      </c>
      <c r="F4719" s="7" t="s">
        <v>125</v>
      </c>
      <c r="G4719" s="7" t="s">
        <v>14</v>
      </c>
      <c r="H4719" s="7" t="s">
        <v>133</v>
      </c>
      <c r="I4719" s="59">
        <v>4.8447310581436476E-3</v>
      </c>
    </row>
    <row r="4720" spans="1:9" x14ac:dyDescent="0.2">
      <c r="A4720" s="8">
        <v>44621</v>
      </c>
      <c r="B4720" s="7" t="s">
        <v>47</v>
      </c>
      <c r="C4720" s="7" t="s">
        <v>48</v>
      </c>
      <c r="D4720" s="7" t="s">
        <v>164</v>
      </c>
      <c r="E4720" s="7" t="s">
        <v>15</v>
      </c>
      <c r="F4720" s="7" t="s">
        <v>126</v>
      </c>
      <c r="G4720" s="7" t="s">
        <v>16</v>
      </c>
      <c r="H4720" s="7" t="s">
        <v>168</v>
      </c>
      <c r="I4720" s="59">
        <v>2.259517474192152E-2</v>
      </c>
    </row>
    <row r="4721" spans="1:9" x14ac:dyDescent="0.2">
      <c r="A4721" s="8">
        <v>44621</v>
      </c>
      <c r="B4721" s="7" t="s">
        <v>47</v>
      </c>
      <c r="C4721" s="7" t="s">
        <v>48</v>
      </c>
      <c r="D4721" s="7" t="s">
        <v>164</v>
      </c>
      <c r="E4721" s="7" t="s">
        <v>17</v>
      </c>
      <c r="F4721" s="7" t="s">
        <v>127</v>
      </c>
      <c r="G4721" s="7" t="s">
        <v>18</v>
      </c>
      <c r="H4721" s="7" t="s">
        <v>134</v>
      </c>
      <c r="I4721" s="59">
        <v>4.5791121534315424E-3</v>
      </c>
    </row>
    <row r="4722" spans="1:9" x14ac:dyDescent="0.2">
      <c r="A4722" s="8">
        <v>44621</v>
      </c>
      <c r="B4722" s="7" t="s">
        <v>47</v>
      </c>
      <c r="C4722" s="7" t="s">
        <v>48</v>
      </c>
      <c r="D4722" s="7" t="s">
        <v>164</v>
      </c>
      <c r="E4722" s="7" t="s">
        <v>19</v>
      </c>
      <c r="F4722" s="7" t="s">
        <v>128</v>
      </c>
      <c r="G4722" s="7" t="s">
        <v>20</v>
      </c>
      <c r="H4722" s="7" t="s">
        <v>135</v>
      </c>
      <c r="I4722" s="59">
        <v>6.091886056466822E-2</v>
      </c>
    </row>
    <row r="4723" spans="1:9" x14ac:dyDescent="0.2">
      <c r="A4723" s="8">
        <v>44621</v>
      </c>
      <c r="B4723" s="7" t="s">
        <v>49</v>
      </c>
      <c r="C4723" s="7" t="s">
        <v>50</v>
      </c>
      <c r="D4723" s="7" t="s">
        <v>114</v>
      </c>
      <c r="E4723" s="7" t="s">
        <v>5</v>
      </c>
      <c r="F4723" s="7" t="s">
        <v>121</v>
      </c>
      <c r="G4723" s="7" t="s">
        <v>6</v>
      </c>
      <c r="H4723" s="7" t="s">
        <v>130</v>
      </c>
      <c r="I4723" s="59">
        <v>8.8796565541771066E-3</v>
      </c>
    </row>
    <row r="4724" spans="1:9" x14ac:dyDescent="0.2">
      <c r="A4724" s="8">
        <v>44621</v>
      </c>
      <c r="B4724" s="7" t="s">
        <v>49</v>
      </c>
      <c r="C4724" s="7" t="s">
        <v>50</v>
      </c>
      <c r="D4724" s="7" t="s">
        <v>114</v>
      </c>
      <c r="E4724" s="7" t="s">
        <v>7</v>
      </c>
      <c r="F4724" s="7" t="s">
        <v>122</v>
      </c>
      <c r="G4724" s="7" t="s">
        <v>8</v>
      </c>
      <c r="H4724" s="7" t="s">
        <v>167</v>
      </c>
      <c r="I4724" s="59">
        <v>1.921150460405285E-2</v>
      </c>
    </row>
    <row r="4725" spans="1:9" x14ac:dyDescent="0.2">
      <c r="A4725" s="8">
        <v>44621</v>
      </c>
      <c r="B4725" s="7" t="s">
        <v>49</v>
      </c>
      <c r="C4725" s="7" t="s">
        <v>50</v>
      </c>
      <c r="D4725" s="7" t="s">
        <v>114</v>
      </c>
      <c r="E4725" s="7" t="s">
        <v>9</v>
      </c>
      <c r="F4725" s="7" t="s">
        <v>123</v>
      </c>
      <c r="G4725" s="7" t="s">
        <v>10</v>
      </c>
      <c r="H4725" s="7" t="s">
        <v>131</v>
      </c>
      <c r="I4725" s="59">
        <v>5.2579049658583177E-3</v>
      </c>
    </row>
    <row r="4726" spans="1:9" x14ac:dyDescent="0.2">
      <c r="A4726" s="8">
        <v>44621</v>
      </c>
      <c r="B4726" s="7" t="s">
        <v>49</v>
      </c>
      <c r="C4726" s="7" t="s">
        <v>50</v>
      </c>
      <c r="D4726" s="7" t="s">
        <v>114</v>
      </c>
      <c r="E4726" s="7" t="s">
        <v>11</v>
      </c>
      <c r="F4726" s="7" t="s">
        <v>124</v>
      </c>
      <c r="G4726" s="7" t="s">
        <v>12</v>
      </c>
      <c r="H4726" s="7" t="s">
        <v>132</v>
      </c>
      <c r="I4726" s="59">
        <v>-2.1341987612828021E-2</v>
      </c>
    </row>
    <row r="4727" spans="1:9" x14ac:dyDescent="0.2">
      <c r="A4727" s="8">
        <v>44621</v>
      </c>
      <c r="B4727" s="7" t="s">
        <v>49</v>
      </c>
      <c r="C4727" s="7" t="s">
        <v>50</v>
      </c>
      <c r="D4727" s="7" t="s">
        <v>114</v>
      </c>
      <c r="E4727" s="7" t="s">
        <v>13</v>
      </c>
      <c r="F4727" s="7" t="s">
        <v>125</v>
      </c>
      <c r="G4727" s="7" t="s">
        <v>14</v>
      </c>
      <c r="H4727" s="7" t="s">
        <v>133</v>
      </c>
      <c r="I4727" s="59">
        <v>-4.0530581888972286E-3</v>
      </c>
    </row>
    <row r="4728" spans="1:9" x14ac:dyDescent="0.2">
      <c r="A4728" s="8">
        <v>44621</v>
      </c>
      <c r="B4728" s="7" t="s">
        <v>49</v>
      </c>
      <c r="C4728" s="7" t="s">
        <v>50</v>
      </c>
      <c r="D4728" s="7" t="s">
        <v>114</v>
      </c>
      <c r="E4728" s="7" t="s">
        <v>15</v>
      </c>
      <c r="F4728" s="7" t="s">
        <v>126</v>
      </c>
      <c r="G4728" s="7" t="s">
        <v>16</v>
      </c>
      <c r="H4728" s="7" t="s">
        <v>168</v>
      </c>
      <c r="I4728" s="59">
        <v>2.4787829487495031E-2</v>
      </c>
    </row>
    <row r="4729" spans="1:9" x14ac:dyDescent="0.2">
      <c r="A4729" s="8">
        <v>44621</v>
      </c>
      <c r="B4729" s="7" t="s">
        <v>49</v>
      </c>
      <c r="C4729" s="7" t="s">
        <v>50</v>
      </c>
      <c r="D4729" s="7" t="s">
        <v>114</v>
      </c>
      <c r="E4729" s="7" t="s">
        <v>17</v>
      </c>
      <c r="F4729" s="7" t="s">
        <v>127</v>
      </c>
      <c r="G4729" s="7" t="s">
        <v>18</v>
      </c>
      <c r="H4729" s="7" t="s">
        <v>134</v>
      </c>
      <c r="I4729" s="59">
        <v>1.290549884022707E-2</v>
      </c>
    </row>
    <row r="4730" spans="1:9" x14ac:dyDescent="0.2">
      <c r="A4730" s="8">
        <v>44621</v>
      </c>
      <c r="B4730" s="7" t="s">
        <v>49</v>
      </c>
      <c r="C4730" s="7" t="s">
        <v>50</v>
      </c>
      <c r="D4730" s="7" t="s">
        <v>114</v>
      </c>
      <c r="E4730" s="7" t="s">
        <v>19</v>
      </c>
      <c r="F4730" s="7" t="s">
        <v>128</v>
      </c>
      <c r="G4730" s="7" t="s">
        <v>20</v>
      </c>
      <c r="H4730" s="7" t="s">
        <v>135</v>
      </c>
      <c r="I4730" s="59">
        <v>3.450612200851122E-2</v>
      </c>
    </row>
    <row r="4731" spans="1:9" x14ac:dyDescent="0.2">
      <c r="A4731" s="8">
        <v>44621</v>
      </c>
      <c r="B4731" s="7" t="s">
        <v>51</v>
      </c>
      <c r="C4731" s="7" t="s">
        <v>52</v>
      </c>
      <c r="D4731" s="7" t="s">
        <v>165</v>
      </c>
      <c r="E4731" s="7" t="s">
        <v>5</v>
      </c>
      <c r="F4731" s="7" t="s">
        <v>121</v>
      </c>
      <c r="G4731" s="7" t="s">
        <v>6</v>
      </c>
      <c r="H4731" s="7" t="s">
        <v>130</v>
      </c>
      <c r="I4731" s="59">
        <v>0.15573277130810539</v>
      </c>
    </row>
    <row r="4732" spans="1:9" x14ac:dyDescent="0.2">
      <c r="A4732" s="8">
        <v>44621</v>
      </c>
      <c r="B4732" s="7" t="s">
        <v>51</v>
      </c>
      <c r="C4732" s="7" t="s">
        <v>52</v>
      </c>
      <c r="D4732" s="7" t="s">
        <v>165</v>
      </c>
      <c r="E4732" s="7" t="s">
        <v>7</v>
      </c>
      <c r="F4732" s="7" t="s">
        <v>122</v>
      </c>
      <c r="G4732" s="7" t="s">
        <v>8</v>
      </c>
      <c r="H4732" s="7" t="s">
        <v>167</v>
      </c>
      <c r="I4732" s="59">
        <v>0.1161952370977626</v>
      </c>
    </row>
    <row r="4733" spans="1:9" x14ac:dyDescent="0.2">
      <c r="A4733" s="8">
        <v>44621</v>
      </c>
      <c r="B4733" s="7" t="s">
        <v>51</v>
      </c>
      <c r="C4733" s="7" t="s">
        <v>52</v>
      </c>
      <c r="D4733" s="7" t="s">
        <v>165</v>
      </c>
      <c r="E4733" s="7" t="s">
        <v>9</v>
      </c>
      <c r="F4733" s="7" t="s">
        <v>123</v>
      </c>
      <c r="G4733" s="7" t="s">
        <v>10</v>
      </c>
      <c r="H4733" s="7" t="s">
        <v>131</v>
      </c>
      <c r="I4733" s="59">
        <v>0.1393235332209104</v>
      </c>
    </row>
    <row r="4734" spans="1:9" x14ac:dyDescent="0.2">
      <c r="A4734" s="8">
        <v>44621</v>
      </c>
      <c r="B4734" s="7" t="s">
        <v>51</v>
      </c>
      <c r="C4734" s="7" t="s">
        <v>52</v>
      </c>
      <c r="D4734" s="7" t="s">
        <v>165</v>
      </c>
      <c r="E4734" s="7" t="s">
        <v>11</v>
      </c>
      <c r="F4734" s="7" t="s">
        <v>124</v>
      </c>
      <c r="G4734" s="7" t="s">
        <v>12</v>
      </c>
      <c r="H4734" s="7" t="s">
        <v>132</v>
      </c>
      <c r="I4734" s="59">
        <v>1.8112312003006E-2</v>
      </c>
    </row>
    <row r="4735" spans="1:9" x14ac:dyDescent="0.2">
      <c r="A4735" s="8">
        <v>44621</v>
      </c>
      <c r="B4735" s="7" t="s">
        <v>51</v>
      </c>
      <c r="C4735" s="7" t="s">
        <v>52</v>
      </c>
      <c r="D4735" s="7" t="s">
        <v>165</v>
      </c>
      <c r="E4735" s="7" t="s">
        <v>13</v>
      </c>
      <c r="F4735" s="7" t="s">
        <v>125</v>
      </c>
      <c r="G4735" s="7" t="s">
        <v>14</v>
      </c>
      <c r="H4735" s="7" t="s">
        <v>133</v>
      </c>
      <c r="I4735" s="59">
        <v>3.166204335168787E-3</v>
      </c>
    </row>
    <row r="4736" spans="1:9" x14ac:dyDescent="0.2">
      <c r="A4736" s="8">
        <v>44621</v>
      </c>
      <c r="B4736" s="7" t="s">
        <v>51</v>
      </c>
      <c r="C4736" s="7" t="s">
        <v>52</v>
      </c>
      <c r="D4736" s="7" t="s">
        <v>165</v>
      </c>
      <c r="E4736" s="7" t="s">
        <v>15</v>
      </c>
      <c r="F4736" s="7" t="s">
        <v>126</v>
      </c>
      <c r="G4736" s="7" t="s">
        <v>16</v>
      </c>
      <c r="H4736" s="7" t="s">
        <v>168</v>
      </c>
      <c r="I4736" s="59">
        <v>5.0253486029875782E-2</v>
      </c>
    </row>
    <row r="4737" spans="1:9" x14ac:dyDescent="0.2">
      <c r="A4737" s="8">
        <v>44621</v>
      </c>
      <c r="B4737" s="7" t="s">
        <v>51</v>
      </c>
      <c r="C4737" s="7" t="s">
        <v>52</v>
      </c>
      <c r="D4737" s="7" t="s">
        <v>165</v>
      </c>
      <c r="E4737" s="7" t="s">
        <v>17</v>
      </c>
      <c r="F4737" s="7" t="s">
        <v>127</v>
      </c>
      <c r="G4737" s="7" t="s">
        <v>18</v>
      </c>
      <c r="H4737" s="7" t="s">
        <v>134</v>
      </c>
      <c r="I4737" s="59">
        <v>-2.19266334610746E-2</v>
      </c>
    </row>
    <row r="4738" spans="1:9" x14ac:dyDescent="0.2">
      <c r="A4738" s="8">
        <v>44621</v>
      </c>
      <c r="B4738" s="7" t="s">
        <v>51</v>
      </c>
      <c r="C4738" s="7" t="s">
        <v>52</v>
      </c>
      <c r="D4738" s="7" t="s">
        <v>165</v>
      </c>
      <c r="E4738" s="7" t="s">
        <v>19</v>
      </c>
      <c r="F4738" s="7" t="s">
        <v>128</v>
      </c>
      <c r="G4738" s="7" t="s">
        <v>20</v>
      </c>
      <c r="H4738" s="7" t="s">
        <v>135</v>
      </c>
      <c r="I4738" s="59">
        <v>-2.5362327455299091E-2</v>
      </c>
    </row>
    <row r="4739" spans="1:9" x14ac:dyDescent="0.2">
      <c r="A4739" s="8">
        <v>44621</v>
      </c>
      <c r="B4739" s="7" t="s">
        <v>53</v>
      </c>
      <c r="C4739" s="7" t="s">
        <v>54</v>
      </c>
      <c r="D4739" s="7" t="s">
        <v>166</v>
      </c>
      <c r="E4739" s="7" t="s">
        <v>5</v>
      </c>
      <c r="F4739" s="7" t="s">
        <v>121</v>
      </c>
      <c r="G4739" s="7" t="s">
        <v>6</v>
      </c>
      <c r="H4739" s="7" t="s">
        <v>130</v>
      </c>
      <c r="I4739" s="59">
        <v>0.1956951100567739</v>
      </c>
    </row>
    <row r="4740" spans="1:9" x14ac:dyDescent="0.2">
      <c r="A4740" s="8">
        <v>44621</v>
      </c>
      <c r="B4740" s="7" t="s">
        <v>53</v>
      </c>
      <c r="C4740" s="7" t="s">
        <v>54</v>
      </c>
      <c r="D4740" s="7" t="s">
        <v>166</v>
      </c>
      <c r="E4740" s="7" t="s">
        <v>7</v>
      </c>
      <c r="F4740" s="7" t="s">
        <v>122</v>
      </c>
      <c r="G4740" s="7" t="s">
        <v>8</v>
      </c>
      <c r="H4740" s="7" t="s">
        <v>167</v>
      </c>
      <c r="I4740" s="59">
        <v>0.20740302724119111</v>
      </c>
    </row>
    <row r="4741" spans="1:9" x14ac:dyDescent="0.2">
      <c r="A4741" s="8">
        <v>44621</v>
      </c>
      <c r="B4741" s="7" t="s">
        <v>53</v>
      </c>
      <c r="C4741" s="7" t="s">
        <v>54</v>
      </c>
      <c r="D4741" s="7" t="s">
        <v>166</v>
      </c>
      <c r="E4741" s="7" t="s">
        <v>9</v>
      </c>
      <c r="F4741" s="7" t="s">
        <v>123</v>
      </c>
      <c r="G4741" s="7" t="s">
        <v>10</v>
      </c>
      <c r="H4741" s="7" t="s">
        <v>131</v>
      </c>
      <c r="I4741" s="59">
        <v>-0.35125450369911659</v>
      </c>
    </row>
    <row r="4742" spans="1:9" x14ac:dyDescent="0.2">
      <c r="A4742" s="8">
        <v>44621</v>
      </c>
      <c r="B4742" s="7" t="s">
        <v>53</v>
      </c>
      <c r="C4742" s="7" t="s">
        <v>54</v>
      </c>
      <c r="D4742" s="7" t="s">
        <v>166</v>
      </c>
      <c r="E4742" s="7" t="s">
        <v>11</v>
      </c>
      <c r="F4742" s="7" t="s">
        <v>124</v>
      </c>
      <c r="G4742" s="7" t="s">
        <v>12</v>
      </c>
      <c r="H4742" s="7" t="s">
        <v>132</v>
      </c>
      <c r="I4742" s="59">
        <v>3.7581564373143861E-2</v>
      </c>
    </row>
    <row r="4743" spans="1:9" x14ac:dyDescent="0.2">
      <c r="A4743" s="8">
        <v>44621</v>
      </c>
      <c r="B4743" s="7" t="s">
        <v>53</v>
      </c>
      <c r="C4743" s="7" t="s">
        <v>54</v>
      </c>
      <c r="D4743" s="7" t="s">
        <v>166</v>
      </c>
      <c r="E4743" s="7" t="s">
        <v>13</v>
      </c>
      <c r="F4743" s="7" t="s">
        <v>125</v>
      </c>
      <c r="G4743" s="7" t="s">
        <v>14</v>
      </c>
      <c r="H4743" s="7" t="s">
        <v>133</v>
      </c>
      <c r="I4743" s="59">
        <v>-9.9860970257459547E-2</v>
      </c>
    </row>
    <row r="4744" spans="1:9" x14ac:dyDescent="0.2">
      <c r="A4744" s="8">
        <v>44621</v>
      </c>
      <c r="B4744" s="7" t="s">
        <v>53</v>
      </c>
      <c r="C4744" s="7" t="s">
        <v>54</v>
      </c>
      <c r="D4744" s="7" t="s">
        <v>166</v>
      </c>
      <c r="E4744" s="7" t="s">
        <v>15</v>
      </c>
      <c r="F4744" s="7" t="s">
        <v>126</v>
      </c>
      <c r="G4744" s="7" t="s">
        <v>16</v>
      </c>
      <c r="H4744" s="7" t="s">
        <v>168</v>
      </c>
      <c r="I4744" s="59">
        <v>-1.4876929197024101E-2</v>
      </c>
    </row>
    <row r="4745" spans="1:9" x14ac:dyDescent="0.2">
      <c r="A4745" s="8">
        <v>44621</v>
      </c>
      <c r="B4745" s="7" t="s">
        <v>53</v>
      </c>
      <c r="C4745" s="7" t="s">
        <v>54</v>
      </c>
      <c r="D4745" s="7" t="s">
        <v>166</v>
      </c>
      <c r="E4745" s="7" t="s">
        <v>17</v>
      </c>
      <c r="F4745" s="7" t="s">
        <v>127</v>
      </c>
      <c r="G4745" s="7" t="s">
        <v>18</v>
      </c>
      <c r="H4745" s="7" t="s">
        <v>134</v>
      </c>
      <c r="I4745" s="59">
        <v>1.1785747541744E-2</v>
      </c>
    </row>
    <row r="4746" spans="1:9" x14ac:dyDescent="0.2">
      <c r="A4746" s="8">
        <v>44621</v>
      </c>
      <c r="B4746" s="7" t="s">
        <v>53</v>
      </c>
      <c r="C4746" s="7" t="s">
        <v>54</v>
      </c>
      <c r="D4746" s="7" t="s">
        <v>166</v>
      </c>
      <c r="E4746" s="7" t="s">
        <v>19</v>
      </c>
      <c r="F4746" s="7" t="s">
        <v>128</v>
      </c>
      <c r="G4746" s="7" t="s">
        <v>20</v>
      </c>
      <c r="H4746" s="7" t="s">
        <v>135</v>
      </c>
      <c r="I4746" s="59">
        <v>0.21105264835171991</v>
      </c>
    </row>
    <row r="4747" spans="1:9" x14ac:dyDescent="0.2">
      <c r="A4747" s="8">
        <v>44621</v>
      </c>
      <c r="B4747" s="7" t="s">
        <v>55</v>
      </c>
      <c r="C4747" s="7" t="s">
        <v>56</v>
      </c>
      <c r="D4747" s="7" t="s">
        <v>115</v>
      </c>
      <c r="E4747" s="7" t="s">
        <v>5</v>
      </c>
      <c r="F4747" s="7" t="s">
        <v>121</v>
      </c>
      <c r="G4747" s="7" t="s">
        <v>6</v>
      </c>
      <c r="H4747" s="7" t="s">
        <v>130</v>
      </c>
      <c r="I4747" s="59">
        <v>4.2289410064634943E-2</v>
      </c>
    </row>
    <row r="4748" spans="1:9" x14ac:dyDescent="0.2">
      <c r="A4748" s="8">
        <v>44621</v>
      </c>
      <c r="B4748" s="7" t="s">
        <v>55</v>
      </c>
      <c r="C4748" s="7" t="s">
        <v>56</v>
      </c>
      <c r="D4748" s="7" t="s">
        <v>115</v>
      </c>
      <c r="E4748" s="7" t="s">
        <v>7</v>
      </c>
      <c r="F4748" s="7" t="s">
        <v>122</v>
      </c>
      <c r="G4748" s="7" t="s">
        <v>8</v>
      </c>
      <c r="H4748" s="7" t="s">
        <v>167</v>
      </c>
      <c r="I4748" s="59">
        <v>5.5775106233159732E-2</v>
      </c>
    </row>
    <row r="4749" spans="1:9" x14ac:dyDescent="0.2">
      <c r="A4749" s="8">
        <v>44621</v>
      </c>
      <c r="B4749" s="7" t="s">
        <v>55</v>
      </c>
      <c r="C4749" s="7" t="s">
        <v>56</v>
      </c>
      <c r="D4749" s="7" t="s">
        <v>115</v>
      </c>
      <c r="E4749" s="7" t="s">
        <v>9</v>
      </c>
      <c r="F4749" s="7" t="s">
        <v>123</v>
      </c>
      <c r="G4749" s="7" t="s">
        <v>10</v>
      </c>
      <c r="H4749" s="7" t="s">
        <v>131</v>
      </c>
      <c r="I4749" s="59">
        <v>-1.367659336092697E-2</v>
      </c>
    </row>
    <row r="4750" spans="1:9" x14ac:dyDescent="0.2">
      <c r="A4750" s="8">
        <v>44621</v>
      </c>
      <c r="B4750" s="7" t="s">
        <v>55</v>
      </c>
      <c r="C4750" s="7" t="s">
        <v>56</v>
      </c>
      <c r="D4750" s="7" t="s">
        <v>115</v>
      </c>
      <c r="E4750" s="7" t="s">
        <v>11</v>
      </c>
      <c r="F4750" s="7" t="s">
        <v>124</v>
      </c>
      <c r="G4750" s="7" t="s">
        <v>12</v>
      </c>
      <c r="H4750" s="7" t="s">
        <v>132</v>
      </c>
      <c r="I4750" s="59">
        <v>-1.6666512618464299E-2</v>
      </c>
    </row>
    <row r="4751" spans="1:9" x14ac:dyDescent="0.2">
      <c r="A4751" s="8">
        <v>44621</v>
      </c>
      <c r="B4751" s="7" t="s">
        <v>55</v>
      </c>
      <c r="C4751" s="7" t="s">
        <v>56</v>
      </c>
      <c r="D4751" s="7" t="s">
        <v>115</v>
      </c>
      <c r="E4751" s="7" t="s">
        <v>13</v>
      </c>
      <c r="F4751" s="7" t="s">
        <v>125</v>
      </c>
      <c r="G4751" s="7" t="s">
        <v>14</v>
      </c>
      <c r="H4751" s="7" t="s">
        <v>133</v>
      </c>
      <c r="I4751" s="59">
        <v>-4.0307784836974836E-3</v>
      </c>
    </row>
    <row r="4752" spans="1:9" x14ac:dyDescent="0.2">
      <c r="A4752" s="8">
        <v>44621</v>
      </c>
      <c r="B4752" s="7" t="s">
        <v>55</v>
      </c>
      <c r="C4752" s="7" t="s">
        <v>56</v>
      </c>
      <c r="D4752" s="7" t="s">
        <v>115</v>
      </c>
      <c r="E4752" s="7" t="s">
        <v>15</v>
      </c>
      <c r="F4752" s="7" t="s">
        <v>126</v>
      </c>
      <c r="G4752" s="7" t="s">
        <v>16</v>
      </c>
      <c r="H4752" s="7" t="s">
        <v>168</v>
      </c>
      <c r="I4752" s="59">
        <v>0.10070979350332571</v>
      </c>
    </row>
    <row r="4753" spans="1:9" x14ac:dyDescent="0.2">
      <c r="A4753" s="8">
        <v>44621</v>
      </c>
      <c r="B4753" s="7" t="s">
        <v>55</v>
      </c>
      <c r="C4753" s="7" t="s">
        <v>56</v>
      </c>
      <c r="D4753" s="7" t="s">
        <v>115</v>
      </c>
      <c r="E4753" s="7" t="s">
        <v>17</v>
      </c>
      <c r="F4753" s="7" t="s">
        <v>127</v>
      </c>
      <c r="G4753" s="7" t="s">
        <v>18</v>
      </c>
      <c r="H4753" s="7" t="s">
        <v>134</v>
      </c>
      <c r="I4753" s="59">
        <v>3.5643337243094209E-3</v>
      </c>
    </row>
    <row r="4754" spans="1:9" x14ac:dyDescent="0.2">
      <c r="A4754" s="8">
        <v>44621</v>
      </c>
      <c r="B4754" s="7" t="s">
        <v>55</v>
      </c>
      <c r="C4754" s="7" t="s">
        <v>56</v>
      </c>
      <c r="D4754" s="7" t="s">
        <v>115</v>
      </c>
      <c r="E4754" s="7" t="s">
        <v>19</v>
      </c>
      <c r="F4754" s="7" t="s">
        <v>128</v>
      </c>
      <c r="G4754" s="7" t="s">
        <v>20</v>
      </c>
      <c r="H4754" s="7" t="s">
        <v>135</v>
      </c>
      <c r="I4754" s="59">
        <v>9.9889358663676209E-3</v>
      </c>
    </row>
    <row r="4755" spans="1:9" x14ac:dyDescent="0.2">
      <c r="A4755" s="8">
        <v>44652</v>
      </c>
      <c r="B4755" s="7">
        <v>1</v>
      </c>
      <c r="C4755" s="44" t="s">
        <v>3</v>
      </c>
      <c r="D4755" s="7" t="s">
        <v>154</v>
      </c>
      <c r="E4755" s="7" t="s">
        <v>5</v>
      </c>
      <c r="F4755" s="7" t="s">
        <v>121</v>
      </c>
      <c r="G4755" s="7" t="s">
        <v>6</v>
      </c>
      <c r="H4755" s="7" t="s">
        <v>130</v>
      </c>
      <c r="I4755" s="59">
        <v>-1.5131540748066819E-2</v>
      </c>
    </row>
    <row r="4756" spans="1:9" x14ac:dyDescent="0.2">
      <c r="A4756" s="8">
        <v>44652</v>
      </c>
      <c r="B4756" s="7">
        <v>1</v>
      </c>
      <c r="C4756" s="44" t="s">
        <v>3</v>
      </c>
      <c r="D4756" s="7" t="s">
        <v>154</v>
      </c>
      <c r="E4756" s="7" t="s">
        <v>7</v>
      </c>
      <c r="F4756" s="7" t="s">
        <v>122</v>
      </c>
      <c r="G4756" s="7" t="s">
        <v>8</v>
      </c>
      <c r="H4756" s="7" t="s">
        <v>167</v>
      </c>
      <c r="I4756" s="59">
        <v>5.8382483001366628E-2</v>
      </c>
    </row>
    <row r="4757" spans="1:9" x14ac:dyDescent="0.2">
      <c r="A4757" s="8">
        <v>44652</v>
      </c>
      <c r="B4757" s="7">
        <v>1</v>
      </c>
      <c r="C4757" s="44" t="s">
        <v>3</v>
      </c>
      <c r="D4757" s="7" t="s">
        <v>154</v>
      </c>
      <c r="E4757" s="7" t="s">
        <v>9</v>
      </c>
      <c r="F4757" s="7" t="s">
        <v>123</v>
      </c>
      <c r="G4757" s="7" t="s">
        <v>10</v>
      </c>
      <c r="H4757" s="7" t="s">
        <v>131</v>
      </c>
      <c r="I4757" s="59">
        <v>0.10469987250558931</v>
      </c>
    </row>
    <row r="4758" spans="1:9" x14ac:dyDescent="0.2">
      <c r="A4758" s="8">
        <v>44652</v>
      </c>
      <c r="B4758" s="7">
        <v>1</v>
      </c>
      <c r="C4758" s="44" t="s">
        <v>3</v>
      </c>
      <c r="D4758" s="7" t="s">
        <v>154</v>
      </c>
      <c r="E4758" s="7" t="s">
        <v>11</v>
      </c>
      <c r="F4758" s="7" t="s">
        <v>124</v>
      </c>
      <c r="G4758" s="7" t="s">
        <v>12</v>
      </c>
      <c r="H4758" s="7" t="s">
        <v>132</v>
      </c>
      <c r="I4758" s="59">
        <v>8.8512340976888843E-2</v>
      </c>
    </row>
    <row r="4759" spans="1:9" x14ac:dyDescent="0.2">
      <c r="A4759" s="8">
        <v>44652</v>
      </c>
      <c r="B4759" s="7">
        <v>1</v>
      </c>
      <c r="C4759" s="44" t="s">
        <v>3</v>
      </c>
      <c r="D4759" s="7" t="s">
        <v>154</v>
      </c>
      <c r="E4759" s="7" t="s">
        <v>13</v>
      </c>
      <c r="F4759" s="7" t="s">
        <v>125</v>
      </c>
      <c r="G4759" s="7" t="s">
        <v>14</v>
      </c>
      <c r="H4759" s="7" t="s">
        <v>133</v>
      </c>
      <c r="I4759" s="59">
        <v>2.8221095340129291E-2</v>
      </c>
    </row>
    <row r="4760" spans="1:9" x14ac:dyDescent="0.2">
      <c r="A4760" s="8">
        <v>44652</v>
      </c>
      <c r="B4760" s="7">
        <v>1</v>
      </c>
      <c r="C4760" s="44" t="s">
        <v>3</v>
      </c>
      <c r="D4760" s="7" t="s">
        <v>154</v>
      </c>
      <c r="E4760" s="7" t="s">
        <v>15</v>
      </c>
      <c r="F4760" s="7" t="s">
        <v>126</v>
      </c>
      <c r="G4760" s="7" t="s">
        <v>16</v>
      </c>
      <c r="H4760" s="7" t="s">
        <v>168</v>
      </c>
      <c r="I4760" s="59">
        <v>3.8289999675345077E-2</v>
      </c>
    </row>
    <row r="4761" spans="1:9" x14ac:dyDescent="0.2">
      <c r="A4761" s="8">
        <v>44652</v>
      </c>
      <c r="B4761" s="7">
        <v>1</v>
      </c>
      <c r="C4761" s="44" t="s">
        <v>3</v>
      </c>
      <c r="D4761" s="7" t="s">
        <v>154</v>
      </c>
      <c r="E4761" s="7" t="s">
        <v>17</v>
      </c>
      <c r="F4761" s="7" t="s">
        <v>127</v>
      </c>
      <c r="G4761" s="7" t="s">
        <v>18</v>
      </c>
      <c r="H4761" s="7" t="s">
        <v>134</v>
      </c>
      <c r="I4761" s="59">
        <v>0.15392652123822201</v>
      </c>
    </row>
    <row r="4762" spans="1:9" x14ac:dyDescent="0.2">
      <c r="A4762" s="8">
        <v>44652</v>
      </c>
      <c r="B4762" s="7">
        <v>1</v>
      </c>
      <c r="C4762" s="44" t="s">
        <v>3</v>
      </c>
      <c r="D4762" s="7" t="s">
        <v>154</v>
      </c>
      <c r="E4762" s="7" t="s">
        <v>19</v>
      </c>
      <c r="F4762" s="7" t="s">
        <v>128</v>
      </c>
      <c r="G4762" s="7" t="s">
        <v>20</v>
      </c>
      <c r="H4762" s="7" t="s">
        <v>135</v>
      </c>
      <c r="I4762" s="59">
        <v>-2.0943231950244941E-2</v>
      </c>
    </row>
    <row r="4763" spans="1:9" x14ac:dyDescent="0.2">
      <c r="A4763" s="8">
        <v>44652</v>
      </c>
      <c r="B4763" s="7">
        <v>2</v>
      </c>
      <c r="C4763" s="44" t="s">
        <v>69</v>
      </c>
      <c r="D4763" s="7" t="s">
        <v>155</v>
      </c>
      <c r="E4763" s="7" t="s">
        <v>5</v>
      </c>
      <c r="F4763" s="7" t="s">
        <v>121</v>
      </c>
      <c r="G4763" s="7" t="s">
        <v>6</v>
      </c>
      <c r="H4763" s="7" t="s">
        <v>130</v>
      </c>
      <c r="I4763" s="59">
        <v>-1.138986174952744E-2</v>
      </c>
    </row>
    <row r="4764" spans="1:9" x14ac:dyDescent="0.2">
      <c r="A4764" s="8">
        <v>44652</v>
      </c>
      <c r="B4764" s="7">
        <v>2</v>
      </c>
      <c r="C4764" s="44" t="s">
        <v>69</v>
      </c>
      <c r="D4764" s="7" t="s">
        <v>155</v>
      </c>
      <c r="E4764" s="7" t="s">
        <v>7</v>
      </c>
      <c r="F4764" s="7" t="s">
        <v>122</v>
      </c>
      <c r="G4764" s="7" t="s">
        <v>8</v>
      </c>
      <c r="H4764" s="7" t="s">
        <v>167</v>
      </c>
      <c r="I4764" s="59">
        <v>4.5496885017975081E-2</v>
      </c>
    </row>
    <row r="4765" spans="1:9" x14ac:dyDescent="0.2">
      <c r="A4765" s="8">
        <v>44652</v>
      </c>
      <c r="B4765" s="7">
        <v>2</v>
      </c>
      <c r="C4765" s="44" t="s">
        <v>69</v>
      </c>
      <c r="D4765" s="7" t="s">
        <v>155</v>
      </c>
      <c r="E4765" s="7" t="s">
        <v>9</v>
      </c>
      <c r="F4765" s="7" t="s">
        <v>123</v>
      </c>
      <c r="G4765" s="7" t="s">
        <v>10</v>
      </c>
      <c r="H4765" s="7" t="s">
        <v>131</v>
      </c>
      <c r="I4765" s="59">
        <v>8.3550609409601864E-2</v>
      </c>
    </row>
    <row r="4766" spans="1:9" x14ac:dyDescent="0.2">
      <c r="A4766" s="8">
        <v>44652</v>
      </c>
      <c r="B4766" s="7">
        <v>2</v>
      </c>
      <c r="C4766" s="44" t="s">
        <v>69</v>
      </c>
      <c r="D4766" s="7" t="s">
        <v>155</v>
      </c>
      <c r="E4766" s="7" t="s">
        <v>11</v>
      </c>
      <c r="F4766" s="7" t="s">
        <v>124</v>
      </c>
      <c r="G4766" s="7" t="s">
        <v>12</v>
      </c>
      <c r="H4766" s="7" t="s">
        <v>132</v>
      </c>
      <c r="I4766" s="59">
        <v>8.8527509626737028E-2</v>
      </c>
    </row>
    <row r="4767" spans="1:9" x14ac:dyDescent="0.2">
      <c r="A4767" s="8">
        <v>44652</v>
      </c>
      <c r="B4767" s="7">
        <v>2</v>
      </c>
      <c r="C4767" s="44" t="s">
        <v>69</v>
      </c>
      <c r="D4767" s="7" t="s">
        <v>155</v>
      </c>
      <c r="E4767" s="7" t="s">
        <v>13</v>
      </c>
      <c r="F4767" s="7" t="s">
        <v>125</v>
      </c>
      <c r="G4767" s="7" t="s">
        <v>14</v>
      </c>
      <c r="H4767" s="7" t="s">
        <v>133</v>
      </c>
      <c r="I4767" s="59">
        <v>1.487374257650506E-2</v>
      </c>
    </row>
    <row r="4768" spans="1:9" x14ac:dyDescent="0.2">
      <c r="A4768" s="8">
        <v>44652</v>
      </c>
      <c r="B4768" s="7">
        <v>2</v>
      </c>
      <c r="C4768" s="44" t="s">
        <v>69</v>
      </c>
      <c r="D4768" s="7" t="s">
        <v>155</v>
      </c>
      <c r="E4768" s="7" t="s">
        <v>15</v>
      </c>
      <c r="F4768" s="7" t="s">
        <v>126</v>
      </c>
      <c r="G4768" s="7" t="s">
        <v>16</v>
      </c>
      <c r="H4768" s="7" t="s">
        <v>168</v>
      </c>
      <c r="I4768" s="59">
        <v>3.5610076201200047E-2</v>
      </c>
    </row>
    <row r="4769" spans="1:9" x14ac:dyDescent="0.2">
      <c r="A4769" s="8">
        <v>44652</v>
      </c>
      <c r="B4769" s="7">
        <v>2</v>
      </c>
      <c r="C4769" s="44" t="s">
        <v>69</v>
      </c>
      <c r="D4769" s="7" t="s">
        <v>155</v>
      </c>
      <c r="E4769" s="7" t="s">
        <v>17</v>
      </c>
      <c r="F4769" s="7" t="s">
        <v>127</v>
      </c>
      <c r="G4769" s="7" t="s">
        <v>18</v>
      </c>
      <c r="H4769" s="7" t="s">
        <v>134</v>
      </c>
      <c r="I4769" s="59">
        <v>0.19928415150421461</v>
      </c>
    </row>
    <row r="4770" spans="1:9" x14ac:dyDescent="0.2">
      <c r="A4770" s="8">
        <v>44652</v>
      </c>
      <c r="B4770" s="7">
        <v>2</v>
      </c>
      <c r="C4770" s="44" t="s">
        <v>69</v>
      </c>
      <c r="D4770" s="7" t="s">
        <v>155</v>
      </c>
      <c r="E4770" s="7" t="s">
        <v>19</v>
      </c>
      <c r="F4770" s="7" t="s">
        <v>128</v>
      </c>
      <c r="G4770" s="7" t="s">
        <v>20</v>
      </c>
      <c r="H4770" s="7" t="s">
        <v>135</v>
      </c>
      <c r="I4770" s="59">
        <v>4.0554300459369641E-2</v>
      </c>
    </row>
    <row r="4771" spans="1:9" x14ac:dyDescent="0.2">
      <c r="A4771" s="8">
        <v>44652</v>
      </c>
      <c r="B4771" s="7">
        <v>3</v>
      </c>
      <c r="C4771" s="44" t="s">
        <v>81</v>
      </c>
      <c r="D4771" s="7" t="s">
        <v>263</v>
      </c>
      <c r="E4771" s="7" t="s">
        <v>5</v>
      </c>
      <c r="F4771" s="7" t="s">
        <v>121</v>
      </c>
      <c r="G4771" s="7" t="s">
        <v>6</v>
      </c>
      <c r="H4771" s="7" t="s">
        <v>130</v>
      </c>
      <c r="I4771" s="59">
        <v>-2.540471924559885E-2</v>
      </c>
    </row>
    <row r="4772" spans="1:9" x14ac:dyDescent="0.2">
      <c r="A4772" s="8">
        <v>44652</v>
      </c>
      <c r="B4772" s="7">
        <v>3</v>
      </c>
      <c r="C4772" s="44" t="s">
        <v>81</v>
      </c>
      <c r="D4772" s="7" t="s">
        <v>263</v>
      </c>
      <c r="E4772" s="7" t="s">
        <v>7</v>
      </c>
      <c r="F4772" s="7" t="s">
        <v>122</v>
      </c>
      <c r="G4772" s="7" t="s">
        <v>8</v>
      </c>
      <c r="H4772" s="7" t="s">
        <v>167</v>
      </c>
      <c r="I4772" s="59">
        <v>4.2788926924852123E-2</v>
      </c>
    </row>
    <row r="4773" spans="1:9" x14ac:dyDescent="0.2">
      <c r="A4773" s="8">
        <v>44652</v>
      </c>
      <c r="B4773" s="7">
        <v>3</v>
      </c>
      <c r="C4773" s="44" t="s">
        <v>81</v>
      </c>
      <c r="D4773" s="7" t="s">
        <v>263</v>
      </c>
      <c r="E4773" s="7" t="s">
        <v>9</v>
      </c>
      <c r="F4773" s="7" t="s">
        <v>123</v>
      </c>
      <c r="G4773" s="7" t="s">
        <v>10</v>
      </c>
      <c r="H4773" s="7" t="s">
        <v>131</v>
      </c>
      <c r="I4773" s="59">
        <v>9.3500100999177355E-2</v>
      </c>
    </row>
    <row r="4774" spans="1:9" x14ac:dyDescent="0.2">
      <c r="A4774" s="8">
        <v>44652</v>
      </c>
      <c r="B4774" s="7">
        <v>3</v>
      </c>
      <c r="C4774" s="44" t="s">
        <v>81</v>
      </c>
      <c r="D4774" s="7" t="s">
        <v>263</v>
      </c>
      <c r="E4774" s="7" t="s">
        <v>11</v>
      </c>
      <c r="F4774" s="7" t="s">
        <v>124</v>
      </c>
      <c r="G4774" s="7" t="s">
        <v>12</v>
      </c>
      <c r="H4774" s="7" t="s">
        <v>132</v>
      </c>
      <c r="I4774" s="59">
        <v>7.4054135520226258E-2</v>
      </c>
    </row>
    <row r="4775" spans="1:9" x14ac:dyDescent="0.2">
      <c r="A4775" s="8">
        <v>44652</v>
      </c>
      <c r="B4775" s="7">
        <v>3</v>
      </c>
      <c r="C4775" s="44" t="s">
        <v>81</v>
      </c>
      <c r="D4775" s="7" t="s">
        <v>263</v>
      </c>
      <c r="E4775" s="7" t="s">
        <v>13</v>
      </c>
      <c r="F4775" s="7" t="s">
        <v>125</v>
      </c>
      <c r="G4775" s="7" t="s">
        <v>14</v>
      </c>
      <c r="H4775" s="7" t="s">
        <v>133</v>
      </c>
      <c r="I4775" s="59">
        <v>1.024472764225343E-2</v>
      </c>
    </row>
    <row r="4776" spans="1:9" x14ac:dyDescent="0.2">
      <c r="A4776" s="8">
        <v>44652</v>
      </c>
      <c r="B4776" s="7">
        <v>3</v>
      </c>
      <c r="C4776" s="44" t="s">
        <v>81</v>
      </c>
      <c r="D4776" s="7" t="s">
        <v>263</v>
      </c>
      <c r="E4776" s="7" t="s">
        <v>15</v>
      </c>
      <c r="F4776" s="7" t="s">
        <v>126</v>
      </c>
      <c r="G4776" s="7" t="s">
        <v>16</v>
      </c>
      <c r="H4776" s="7" t="s">
        <v>168</v>
      </c>
      <c r="I4776" s="59">
        <v>3.7659882298990623E-2</v>
      </c>
    </row>
    <row r="4777" spans="1:9" x14ac:dyDescent="0.2">
      <c r="A4777" s="8">
        <v>44652</v>
      </c>
      <c r="B4777" s="7">
        <v>3</v>
      </c>
      <c r="C4777" s="44" t="s">
        <v>81</v>
      </c>
      <c r="D4777" s="7" t="s">
        <v>263</v>
      </c>
      <c r="E4777" s="7" t="s">
        <v>17</v>
      </c>
      <c r="F4777" s="7" t="s">
        <v>127</v>
      </c>
      <c r="G4777" s="7" t="s">
        <v>18</v>
      </c>
      <c r="H4777" s="7" t="s">
        <v>134</v>
      </c>
      <c r="I4777" s="59">
        <v>0.20630897715368229</v>
      </c>
    </row>
    <row r="4778" spans="1:9" x14ac:dyDescent="0.2">
      <c r="A4778" s="8">
        <v>44652</v>
      </c>
      <c r="B4778" s="7">
        <v>3</v>
      </c>
      <c r="C4778" s="44" t="s">
        <v>81</v>
      </c>
      <c r="D4778" s="7" t="s">
        <v>263</v>
      </c>
      <c r="E4778" s="7" t="s">
        <v>19</v>
      </c>
      <c r="F4778" s="7" t="s">
        <v>128</v>
      </c>
      <c r="G4778" s="7" t="s">
        <v>20</v>
      </c>
      <c r="H4778" s="7" t="s">
        <v>135</v>
      </c>
      <c r="I4778" s="59">
        <v>4.5544945177894203E-2</v>
      </c>
    </row>
    <row r="4779" spans="1:9" x14ac:dyDescent="0.2">
      <c r="A4779" s="8">
        <v>44652</v>
      </c>
      <c r="B4779" s="7" t="s">
        <v>21</v>
      </c>
      <c r="C4779" s="44" t="s">
        <v>22</v>
      </c>
      <c r="D4779" s="7" t="s">
        <v>107</v>
      </c>
      <c r="E4779" s="7" t="s">
        <v>5</v>
      </c>
      <c r="F4779" s="7" t="s">
        <v>121</v>
      </c>
      <c r="G4779" s="7" t="s">
        <v>6</v>
      </c>
      <c r="H4779" s="7" t="s">
        <v>130</v>
      </c>
      <c r="I4779" s="59">
        <v>2.913398055207006E-2</v>
      </c>
    </row>
    <row r="4780" spans="1:9" x14ac:dyDescent="0.2">
      <c r="A4780" s="8">
        <v>44652</v>
      </c>
      <c r="B4780" s="7" t="s">
        <v>21</v>
      </c>
      <c r="C4780" s="44" t="s">
        <v>22</v>
      </c>
      <c r="D4780" s="7" t="s">
        <v>107</v>
      </c>
      <c r="E4780" s="7" t="s">
        <v>7</v>
      </c>
      <c r="F4780" s="7" t="s">
        <v>122</v>
      </c>
      <c r="G4780" s="7" t="s">
        <v>8</v>
      </c>
      <c r="H4780" s="7" t="s">
        <v>167</v>
      </c>
      <c r="I4780" s="59">
        <v>-1.0964404340655929E-2</v>
      </c>
    </row>
    <row r="4781" spans="1:9" x14ac:dyDescent="0.2">
      <c r="A4781" s="8">
        <v>44652</v>
      </c>
      <c r="B4781" s="7" t="s">
        <v>21</v>
      </c>
      <c r="C4781" s="44" t="s">
        <v>22</v>
      </c>
      <c r="D4781" s="7" t="s">
        <v>107</v>
      </c>
      <c r="E4781" s="7" t="s">
        <v>9</v>
      </c>
      <c r="F4781" s="7" t="s">
        <v>123</v>
      </c>
      <c r="G4781" s="7" t="s">
        <v>10</v>
      </c>
      <c r="H4781" s="7" t="s">
        <v>131</v>
      </c>
      <c r="I4781" s="59">
        <v>0.1330721068699989</v>
      </c>
    </row>
    <row r="4782" spans="1:9" x14ac:dyDescent="0.2">
      <c r="A4782" s="8">
        <v>44652</v>
      </c>
      <c r="B4782" s="7" t="s">
        <v>21</v>
      </c>
      <c r="C4782" s="44" t="s">
        <v>22</v>
      </c>
      <c r="D4782" s="7" t="s">
        <v>107</v>
      </c>
      <c r="E4782" s="7" t="s">
        <v>11</v>
      </c>
      <c r="F4782" s="7" t="s">
        <v>124</v>
      </c>
      <c r="G4782" s="7" t="s">
        <v>12</v>
      </c>
      <c r="H4782" s="7" t="s">
        <v>132</v>
      </c>
      <c r="I4782" s="59">
        <v>-1.1466955415888051E-2</v>
      </c>
    </row>
    <row r="4783" spans="1:9" x14ac:dyDescent="0.2">
      <c r="A4783" s="8">
        <v>44652</v>
      </c>
      <c r="B4783" s="7" t="s">
        <v>21</v>
      </c>
      <c r="C4783" s="44" t="s">
        <v>22</v>
      </c>
      <c r="D4783" s="7" t="s">
        <v>107</v>
      </c>
      <c r="E4783" s="7" t="s">
        <v>13</v>
      </c>
      <c r="F4783" s="7" t="s">
        <v>125</v>
      </c>
      <c r="G4783" s="7" t="s">
        <v>14</v>
      </c>
      <c r="H4783" s="7" t="s">
        <v>133</v>
      </c>
      <c r="I4783" s="59">
        <v>0.1064736832396689</v>
      </c>
    </row>
    <row r="4784" spans="1:9" x14ac:dyDescent="0.2">
      <c r="A4784" s="8">
        <v>44652</v>
      </c>
      <c r="B4784" s="7" t="s">
        <v>21</v>
      </c>
      <c r="C4784" s="44" t="s">
        <v>22</v>
      </c>
      <c r="D4784" s="7" t="s">
        <v>107</v>
      </c>
      <c r="E4784" s="7" t="s">
        <v>15</v>
      </c>
      <c r="F4784" s="7" t="s">
        <v>126</v>
      </c>
      <c r="G4784" s="7" t="s">
        <v>16</v>
      </c>
      <c r="H4784" s="7" t="s">
        <v>168</v>
      </c>
      <c r="I4784" s="59">
        <v>7.5636694535698767E-2</v>
      </c>
    </row>
    <row r="4785" spans="1:9" x14ac:dyDescent="0.2">
      <c r="A4785" s="8">
        <v>44652</v>
      </c>
      <c r="B4785" s="7" t="s">
        <v>21</v>
      </c>
      <c r="C4785" s="44" t="s">
        <v>22</v>
      </c>
      <c r="D4785" s="7" t="s">
        <v>107</v>
      </c>
      <c r="E4785" s="7" t="s">
        <v>17</v>
      </c>
      <c r="F4785" s="7" t="s">
        <v>127</v>
      </c>
      <c r="G4785" s="7" t="s">
        <v>18</v>
      </c>
      <c r="H4785" s="7" t="s">
        <v>134</v>
      </c>
      <c r="I4785" s="59">
        <v>-1.0478052898754029E-2</v>
      </c>
    </row>
    <row r="4786" spans="1:9" x14ac:dyDescent="0.2">
      <c r="A4786" s="8">
        <v>44652</v>
      </c>
      <c r="B4786" s="7" t="s">
        <v>21</v>
      </c>
      <c r="C4786" s="44" t="s">
        <v>22</v>
      </c>
      <c r="D4786" s="7" t="s">
        <v>107</v>
      </c>
      <c r="E4786" s="7" t="s">
        <v>19</v>
      </c>
      <c r="F4786" s="7" t="s">
        <v>128</v>
      </c>
      <c r="G4786" s="7" t="s">
        <v>20</v>
      </c>
      <c r="H4786" s="7" t="s">
        <v>135</v>
      </c>
      <c r="I4786" s="59">
        <v>0.33837702252339968</v>
      </c>
    </row>
    <row r="4787" spans="1:9" x14ac:dyDescent="0.2">
      <c r="A4787" s="8">
        <v>44652</v>
      </c>
      <c r="B4787" s="7" t="s">
        <v>23</v>
      </c>
      <c r="C4787" s="44" t="s">
        <v>24</v>
      </c>
      <c r="D4787" s="7" t="s">
        <v>157</v>
      </c>
      <c r="E4787" s="7" t="s">
        <v>5</v>
      </c>
      <c r="F4787" s="7" t="s">
        <v>121</v>
      </c>
      <c r="G4787" s="7" t="s">
        <v>6</v>
      </c>
      <c r="H4787" s="7" t="s">
        <v>130</v>
      </c>
      <c r="I4787" s="59">
        <v>-0.47909973656694849</v>
      </c>
    </row>
    <row r="4788" spans="1:9" x14ac:dyDescent="0.2">
      <c r="A4788" s="8">
        <v>44652</v>
      </c>
      <c r="B4788" s="7" t="s">
        <v>23</v>
      </c>
      <c r="C4788" s="44" t="s">
        <v>24</v>
      </c>
      <c r="D4788" s="7" t="s">
        <v>157</v>
      </c>
      <c r="E4788" s="7" t="s">
        <v>7</v>
      </c>
      <c r="F4788" s="7" t="s">
        <v>122</v>
      </c>
      <c r="G4788" s="7" t="s">
        <v>8</v>
      </c>
      <c r="H4788" s="7" t="s">
        <v>167</v>
      </c>
      <c r="I4788" s="59">
        <v>0.2065668598103694</v>
      </c>
    </row>
    <row r="4789" spans="1:9" x14ac:dyDescent="0.2">
      <c r="A4789" s="8">
        <v>44652</v>
      </c>
      <c r="B4789" s="7" t="s">
        <v>23</v>
      </c>
      <c r="C4789" s="44" t="s">
        <v>24</v>
      </c>
      <c r="D4789" s="7" t="s">
        <v>157</v>
      </c>
      <c r="E4789" s="7" t="s">
        <v>9</v>
      </c>
      <c r="F4789" s="7" t="s">
        <v>123</v>
      </c>
      <c r="G4789" s="7" t="s">
        <v>10</v>
      </c>
      <c r="H4789" s="7" t="s">
        <v>131</v>
      </c>
      <c r="I4789" s="59">
        <v>0.3900616687717382</v>
      </c>
    </row>
    <row r="4790" spans="1:9" x14ac:dyDescent="0.2">
      <c r="A4790" s="8">
        <v>44652</v>
      </c>
      <c r="B4790" s="7" t="s">
        <v>23</v>
      </c>
      <c r="C4790" s="44" t="s">
        <v>24</v>
      </c>
      <c r="D4790" s="7" t="s">
        <v>157</v>
      </c>
      <c r="E4790" s="7" t="s">
        <v>11</v>
      </c>
      <c r="F4790" s="7" t="s">
        <v>124</v>
      </c>
      <c r="G4790" s="7" t="s">
        <v>12</v>
      </c>
      <c r="H4790" s="7" t="s">
        <v>132</v>
      </c>
      <c r="I4790" s="59">
        <v>8.6360559648420709E-2</v>
      </c>
    </row>
    <row r="4791" spans="1:9" x14ac:dyDescent="0.2">
      <c r="A4791" s="8">
        <v>44652</v>
      </c>
      <c r="B4791" s="7" t="s">
        <v>23</v>
      </c>
      <c r="C4791" s="44" t="s">
        <v>24</v>
      </c>
      <c r="D4791" s="7" t="s">
        <v>157</v>
      </c>
      <c r="E4791" s="7" t="s">
        <v>13</v>
      </c>
      <c r="F4791" s="7" t="s">
        <v>125</v>
      </c>
      <c r="G4791" s="7" t="s">
        <v>14</v>
      </c>
      <c r="H4791" s="7" t="s">
        <v>133</v>
      </c>
      <c r="I4791" s="59">
        <v>9.6759342353340827E-2</v>
      </c>
    </row>
    <row r="4792" spans="1:9" x14ac:dyDescent="0.2">
      <c r="A4792" s="8">
        <v>44652</v>
      </c>
      <c r="B4792" s="7" t="s">
        <v>23</v>
      </c>
      <c r="C4792" s="44" t="s">
        <v>24</v>
      </c>
      <c r="D4792" s="7" t="s">
        <v>157</v>
      </c>
      <c r="E4792" s="7" t="s">
        <v>15</v>
      </c>
      <c r="F4792" s="7" t="s">
        <v>126</v>
      </c>
      <c r="G4792" s="7" t="s">
        <v>16</v>
      </c>
      <c r="H4792" s="7" t="s">
        <v>168</v>
      </c>
      <c r="I4792" s="59">
        <v>4.1645939881706839E-2</v>
      </c>
    </row>
    <row r="4793" spans="1:9" x14ac:dyDescent="0.2">
      <c r="A4793" s="8">
        <v>44652</v>
      </c>
      <c r="B4793" s="7" t="s">
        <v>23</v>
      </c>
      <c r="C4793" s="44" t="s">
        <v>24</v>
      </c>
      <c r="D4793" s="7" t="s">
        <v>157</v>
      </c>
      <c r="E4793" s="7" t="s">
        <v>17</v>
      </c>
      <c r="F4793" s="7" t="s">
        <v>127</v>
      </c>
      <c r="G4793" s="7" t="s">
        <v>18</v>
      </c>
      <c r="H4793" s="7" t="s">
        <v>134</v>
      </c>
      <c r="I4793" s="59">
        <v>-1.2667391794816241E-2</v>
      </c>
    </row>
    <row r="4794" spans="1:9" x14ac:dyDescent="0.2">
      <c r="A4794" s="8">
        <v>44652</v>
      </c>
      <c r="B4794" s="7" t="s">
        <v>23</v>
      </c>
      <c r="C4794" s="44" t="s">
        <v>24</v>
      </c>
      <c r="D4794" s="7" t="s">
        <v>157</v>
      </c>
      <c r="E4794" s="7" t="s">
        <v>19</v>
      </c>
      <c r="F4794" s="7" t="s">
        <v>128</v>
      </c>
      <c r="G4794" s="7" t="s">
        <v>20</v>
      </c>
      <c r="H4794" s="7" t="s">
        <v>135</v>
      </c>
      <c r="I4794" s="59">
        <v>-0.15162548832067591</v>
      </c>
    </row>
    <row r="4795" spans="1:9" x14ac:dyDescent="0.2">
      <c r="A4795" s="8">
        <v>44652</v>
      </c>
      <c r="B4795" s="7" t="s">
        <v>25</v>
      </c>
      <c r="C4795" s="44" t="s">
        <v>26</v>
      </c>
      <c r="D4795" s="7" t="s">
        <v>108</v>
      </c>
      <c r="E4795" s="7" t="s">
        <v>5</v>
      </c>
      <c r="F4795" s="7" t="s">
        <v>121</v>
      </c>
      <c r="G4795" s="7" t="s">
        <v>6</v>
      </c>
      <c r="H4795" s="7" t="s">
        <v>130</v>
      </c>
      <c r="I4795" s="59">
        <v>0.1179456192611541</v>
      </c>
    </row>
    <row r="4796" spans="1:9" x14ac:dyDescent="0.2">
      <c r="A4796" s="8">
        <v>44652</v>
      </c>
      <c r="B4796" s="7" t="s">
        <v>25</v>
      </c>
      <c r="C4796" s="44" t="s">
        <v>26</v>
      </c>
      <c r="D4796" s="7" t="s">
        <v>108</v>
      </c>
      <c r="E4796" s="7" t="s">
        <v>7</v>
      </c>
      <c r="F4796" s="7" t="s">
        <v>122</v>
      </c>
      <c r="G4796" s="7" t="s">
        <v>8</v>
      </c>
      <c r="H4796" s="7" t="s">
        <v>167</v>
      </c>
      <c r="I4796" s="59">
        <v>0.14389967087237299</v>
      </c>
    </row>
    <row r="4797" spans="1:9" x14ac:dyDescent="0.2">
      <c r="A4797" s="8">
        <v>44652</v>
      </c>
      <c r="B4797" s="7" t="s">
        <v>25</v>
      </c>
      <c r="C4797" s="44" t="s">
        <v>26</v>
      </c>
      <c r="D4797" s="7" t="s">
        <v>108</v>
      </c>
      <c r="E4797" s="7" t="s">
        <v>9</v>
      </c>
      <c r="F4797" s="7" t="s">
        <v>123</v>
      </c>
      <c r="G4797" s="7" t="s">
        <v>10</v>
      </c>
      <c r="H4797" s="7" t="s">
        <v>131</v>
      </c>
      <c r="I4797" s="59">
        <v>0.1057060302777979</v>
      </c>
    </row>
    <row r="4798" spans="1:9" x14ac:dyDescent="0.2">
      <c r="A4798" s="8">
        <v>44652</v>
      </c>
      <c r="B4798" s="7" t="s">
        <v>25</v>
      </c>
      <c r="C4798" s="44" t="s">
        <v>26</v>
      </c>
      <c r="D4798" s="7" t="s">
        <v>108</v>
      </c>
      <c r="E4798" s="7" t="s">
        <v>11</v>
      </c>
      <c r="F4798" s="7" t="s">
        <v>124</v>
      </c>
      <c r="G4798" s="7" t="s">
        <v>12</v>
      </c>
      <c r="H4798" s="7" t="s">
        <v>132</v>
      </c>
      <c r="I4798" s="59">
        <v>8.2582106966546664E-3</v>
      </c>
    </row>
    <row r="4799" spans="1:9" x14ac:dyDescent="0.2">
      <c r="A4799" s="8">
        <v>44652</v>
      </c>
      <c r="B4799" s="7" t="s">
        <v>25</v>
      </c>
      <c r="C4799" s="44" t="s">
        <v>26</v>
      </c>
      <c r="D4799" s="7" t="s">
        <v>108</v>
      </c>
      <c r="E4799" s="7" t="s">
        <v>13</v>
      </c>
      <c r="F4799" s="7" t="s">
        <v>125</v>
      </c>
      <c r="G4799" s="7" t="s">
        <v>14</v>
      </c>
      <c r="H4799" s="7" t="s">
        <v>133</v>
      </c>
      <c r="I4799" s="59">
        <v>-4.0765284203549412E-2</v>
      </c>
    </row>
    <row r="4800" spans="1:9" x14ac:dyDescent="0.2">
      <c r="A4800" s="8">
        <v>44652</v>
      </c>
      <c r="B4800" s="7" t="s">
        <v>25</v>
      </c>
      <c r="C4800" s="44" t="s">
        <v>26</v>
      </c>
      <c r="D4800" s="7" t="s">
        <v>108</v>
      </c>
      <c r="E4800" s="7" t="s">
        <v>15</v>
      </c>
      <c r="F4800" s="7" t="s">
        <v>126</v>
      </c>
      <c r="G4800" s="7" t="s">
        <v>16</v>
      </c>
      <c r="H4800" s="7" t="s">
        <v>168</v>
      </c>
      <c r="I4800" s="59">
        <v>4.1025925485482562E-2</v>
      </c>
    </row>
    <row r="4801" spans="1:9" x14ac:dyDescent="0.2">
      <c r="A4801" s="8">
        <v>44652</v>
      </c>
      <c r="B4801" s="7" t="s">
        <v>25</v>
      </c>
      <c r="C4801" s="44" t="s">
        <v>26</v>
      </c>
      <c r="D4801" s="7" t="s">
        <v>108</v>
      </c>
      <c r="E4801" s="7" t="s">
        <v>17</v>
      </c>
      <c r="F4801" s="7" t="s">
        <v>127</v>
      </c>
      <c r="G4801" s="7" t="s">
        <v>18</v>
      </c>
      <c r="H4801" s="7" t="s">
        <v>134</v>
      </c>
      <c r="I4801" s="59">
        <v>0.67147174446263991</v>
      </c>
    </row>
    <row r="4802" spans="1:9" x14ac:dyDescent="0.2">
      <c r="A4802" s="8">
        <v>44652</v>
      </c>
      <c r="B4802" s="7" t="s">
        <v>25</v>
      </c>
      <c r="C4802" s="44" t="s">
        <v>26</v>
      </c>
      <c r="D4802" s="7" t="s">
        <v>108</v>
      </c>
      <c r="E4802" s="7" t="s">
        <v>19</v>
      </c>
      <c r="F4802" s="7" t="s">
        <v>128</v>
      </c>
      <c r="G4802" s="7" t="s">
        <v>20</v>
      </c>
      <c r="H4802" s="7" t="s">
        <v>135</v>
      </c>
      <c r="I4802" s="59">
        <v>4.1827443326739377E-2</v>
      </c>
    </row>
    <row r="4803" spans="1:9" x14ac:dyDescent="0.2">
      <c r="A4803" s="8">
        <v>44652</v>
      </c>
      <c r="B4803" s="7" t="s">
        <v>59</v>
      </c>
      <c r="C4803" s="44" t="s">
        <v>60</v>
      </c>
      <c r="D4803" s="7" t="s">
        <v>109</v>
      </c>
      <c r="E4803" s="7" t="s">
        <v>5</v>
      </c>
      <c r="F4803" s="7" t="s">
        <v>121</v>
      </c>
      <c r="G4803" s="7" t="s">
        <v>6</v>
      </c>
      <c r="H4803" s="7" t="s">
        <v>130</v>
      </c>
      <c r="I4803" s="59">
        <v>-3.41941280450061E-2</v>
      </c>
    </row>
    <row r="4804" spans="1:9" x14ac:dyDescent="0.2">
      <c r="A4804" s="8">
        <v>44652</v>
      </c>
      <c r="B4804" s="7" t="s">
        <v>59</v>
      </c>
      <c r="C4804" s="44" t="s">
        <v>60</v>
      </c>
      <c r="D4804" s="7" t="s">
        <v>109</v>
      </c>
      <c r="E4804" s="7" t="s">
        <v>7</v>
      </c>
      <c r="F4804" s="7" t="s">
        <v>122</v>
      </c>
      <c r="G4804" s="7" t="s">
        <v>8</v>
      </c>
      <c r="H4804" s="7" t="s">
        <v>167</v>
      </c>
      <c r="I4804" s="59">
        <v>-5.4818177749650143E-2</v>
      </c>
    </row>
    <row r="4805" spans="1:9" x14ac:dyDescent="0.2">
      <c r="A4805" s="8">
        <v>44652</v>
      </c>
      <c r="B4805" s="7" t="s">
        <v>59</v>
      </c>
      <c r="C4805" s="44" t="s">
        <v>60</v>
      </c>
      <c r="D4805" s="7" t="s">
        <v>109</v>
      </c>
      <c r="E4805" s="7" t="s">
        <v>9</v>
      </c>
      <c r="F4805" s="7" t="s">
        <v>123</v>
      </c>
      <c r="G4805" s="7" t="s">
        <v>10</v>
      </c>
      <c r="H4805" s="7" t="s">
        <v>131</v>
      </c>
      <c r="I4805" s="59">
        <v>0.26606301006424032</v>
      </c>
    </row>
    <row r="4806" spans="1:9" x14ac:dyDescent="0.2">
      <c r="A4806" s="8">
        <v>44652</v>
      </c>
      <c r="B4806" s="7" t="s">
        <v>59</v>
      </c>
      <c r="C4806" s="44" t="s">
        <v>60</v>
      </c>
      <c r="D4806" s="7" t="s">
        <v>109</v>
      </c>
      <c r="E4806" s="7" t="s">
        <v>11</v>
      </c>
      <c r="F4806" s="7" t="s">
        <v>124</v>
      </c>
      <c r="G4806" s="7" t="s">
        <v>12</v>
      </c>
      <c r="H4806" s="7" t="s">
        <v>132</v>
      </c>
      <c r="I4806" s="59">
        <v>9.2688483311860859E-2</v>
      </c>
    </row>
    <row r="4807" spans="1:9" x14ac:dyDescent="0.2">
      <c r="A4807" s="8">
        <v>44652</v>
      </c>
      <c r="B4807" s="7" t="s">
        <v>59</v>
      </c>
      <c r="C4807" s="44" t="s">
        <v>60</v>
      </c>
      <c r="D4807" s="7" t="s">
        <v>109</v>
      </c>
      <c r="E4807" s="7" t="s">
        <v>13</v>
      </c>
      <c r="F4807" s="7" t="s">
        <v>125</v>
      </c>
      <c r="G4807" s="7" t="s">
        <v>14</v>
      </c>
      <c r="H4807" s="7" t="s">
        <v>133</v>
      </c>
      <c r="I4807" s="59">
        <v>5.0626735150273161E-2</v>
      </c>
    </row>
    <row r="4808" spans="1:9" x14ac:dyDescent="0.2">
      <c r="A4808" s="8">
        <v>44652</v>
      </c>
      <c r="B4808" s="7" t="s">
        <v>59</v>
      </c>
      <c r="C4808" s="44" t="s">
        <v>60</v>
      </c>
      <c r="D4808" s="7" t="s">
        <v>109</v>
      </c>
      <c r="E4808" s="7" t="s">
        <v>15</v>
      </c>
      <c r="F4808" s="7" t="s">
        <v>126</v>
      </c>
      <c r="G4808" s="7" t="s">
        <v>16</v>
      </c>
      <c r="H4808" s="7" t="s">
        <v>168</v>
      </c>
      <c r="I4808" s="59">
        <v>5.0812681101176427E-2</v>
      </c>
    </row>
    <row r="4809" spans="1:9" x14ac:dyDescent="0.2">
      <c r="A4809" s="8">
        <v>44652</v>
      </c>
      <c r="B4809" s="7" t="s">
        <v>59</v>
      </c>
      <c r="C4809" s="44" t="s">
        <v>60</v>
      </c>
      <c r="D4809" s="7" t="s">
        <v>109</v>
      </c>
      <c r="E4809" s="7" t="s">
        <v>17</v>
      </c>
      <c r="F4809" s="7" t="s">
        <v>127</v>
      </c>
      <c r="G4809" s="7" t="s">
        <v>18</v>
      </c>
      <c r="H4809" s="7" t="s">
        <v>134</v>
      </c>
      <c r="I4809" s="59">
        <v>-6.0743881664282462E-4</v>
      </c>
    </row>
    <row r="4810" spans="1:9" x14ac:dyDescent="0.2">
      <c r="A4810" s="8">
        <v>44652</v>
      </c>
      <c r="B4810" s="7" t="s">
        <v>59</v>
      </c>
      <c r="C4810" s="44" t="s">
        <v>60</v>
      </c>
      <c r="D4810" s="7" t="s">
        <v>109</v>
      </c>
      <c r="E4810" s="7" t="s">
        <v>19</v>
      </c>
      <c r="F4810" s="7" t="s">
        <v>128</v>
      </c>
      <c r="G4810" s="7" t="s">
        <v>20</v>
      </c>
      <c r="H4810" s="7" t="s">
        <v>135</v>
      </c>
      <c r="I4810" s="59">
        <v>5.2366113991224587E-2</v>
      </c>
    </row>
    <row r="4811" spans="1:9" x14ac:dyDescent="0.2">
      <c r="A4811" s="8">
        <v>44652</v>
      </c>
      <c r="B4811" s="7" t="s">
        <v>27</v>
      </c>
      <c r="C4811" s="44" t="s">
        <v>28</v>
      </c>
      <c r="D4811" s="7" t="s">
        <v>158</v>
      </c>
      <c r="E4811" s="7" t="s">
        <v>5</v>
      </c>
      <c r="F4811" s="7" t="s">
        <v>121</v>
      </c>
      <c r="G4811" s="7" t="s">
        <v>6</v>
      </c>
      <c r="H4811" s="7" t="s">
        <v>130</v>
      </c>
      <c r="I4811" s="59">
        <v>3.7896634677232248E-2</v>
      </c>
    </row>
    <row r="4812" spans="1:9" x14ac:dyDescent="0.2">
      <c r="A4812" s="8">
        <v>44652</v>
      </c>
      <c r="B4812" s="7" t="s">
        <v>27</v>
      </c>
      <c r="C4812" s="44" t="s">
        <v>28</v>
      </c>
      <c r="D4812" s="7" t="s">
        <v>158</v>
      </c>
      <c r="E4812" s="7" t="s">
        <v>7</v>
      </c>
      <c r="F4812" s="7" t="s">
        <v>122</v>
      </c>
      <c r="G4812" s="7" t="s">
        <v>8</v>
      </c>
      <c r="H4812" s="7" t="s">
        <v>167</v>
      </c>
      <c r="I4812" s="59">
        <v>2.3600537291124102E-3</v>
      </c>
    </row>
    <row r="4813" spans="1:9" x14ac:dyDescent="0.2">
      <c r="A4813" s="8">
        <v>44652</v>
      </c>
      <c r="B4813" s="7" t="s">
        <v>27</v>
      </c>
      <c r="C4813" s="44" t="s">
        <v>28</v>
      </c>
      <c r="D4813" s="7" t="s">
        <v>158</v>
      </c>
      <c r="E4813" s="7" t="s">
        <v>9</v>
      </c>
      <c r="F4813" s="7" t="s">
        <v>123</v>
      </c>
      <c r="G4813" s="7" t="s">
        <v>10</v>
      </c>
      <c r="H4813" s="7" t="s">
        <v>131</v>
      </c>
      <c r="I4813" s="59">
        <v>0.21500007112661049</v>
      </c>
    </row>
    <row r="4814" spans="1:9" x14ac:dyDescent="0.2">
      <c r="A4814" s="8">
        <v>44652</v>
      </c>
      <c r="B4814" s="7" t="s">
        <v>27</v>
      </c>
      <c r="C4814" s="44" t="s">
        <v>28</v>
      </c>
      <c r="D4814" s="7" t="s">
        <v>158</v>
      </c>
      <c r="E4814" s="7" t="s">
        <v>11</v>
      </c>
      <c r="F4814" s="7" t="s">
        <v>124</v>
      </c>
      <c r="G4814" s="7" t="s">
        <v>12</v>
      </c>
      <c r="H4814" s="7" t="s">
        <v>132</v>
      </c>
      <c r="I4814" s="59">
        <v>-6.4244037993841485E-2</v>
      </c>
    </row>
    <row r="4815" spans="1:9" x14ac:dyDescent="0.2">
      <c r="A4815" s="8">
        <v>44652</v>
      </c>
      <c r="B4815" s="7" t="s">
        <v>27</v>
      </c>
      <c r="C4815" s="44" t="s">
        <v>28</v>
      </c>
      <c r="D4815" s="7" t="s">
        <v>158</v>
      </c>
      <c r="E4815" s="7" t="s">
        <v>13</v>
      </c>
      <c r="F4815" s="7" t="s">
        <v>125</v>
      </c>
      <c r="G4815" s="7" t="s">
        <v>14</v>
      </c>
      <c r="H4815" s="7" t="s">
        <v>133</v>
      </c>
      <c r="I4815" s="59">
        <v>-6.2620016809807333E-2</v>
      </c>
    </row>
    <row r="4816" spans="1:9" x14ac:dyDescent="0.2">
      <c r="A4816" s="8">
        <v>44652</v>
      </c>
      <c r="B4816" s="7" t="s">
        <v>27</v>
      </c>
      <c r="C4816" s="44" t="s">
        <v>28</v>
      </c>
      <c r="D4816" s="7" t="s">
        <v>158</v>
      </c>
      <c r="E4816" s="7" t="s">
        <v>15</v>
      </c>
      <c r="F4816" s="7" t="s">
        <v>126</v>
      </c>
      <c r="G4816" s="7" t="s">
        <v>16</v>
      </c>
      <c r="H4816" s="7" t="s">
        <v>168</v>
      </c>
      <c r="I4816" s="59">
        <v>3.5812589821687453E-2</v>
      </c>
    </row>
    <row r="4817" spans="1:9" x14ac:dyDescent="0.2">
      <c r="A4817" s="8">
        <v>44652</v>
      </c>
      <c r="B4817" s="7" t="s">
        <v>27</v>
      </c>
      <c r="C4817" s="44" t="s">
        <v>28</v>
      </c>
      <c r="D4817" s="7" t="s">
        <v>158</v>
      </c>
      <c r="E4817" s="7" t="s">
        <v>17</v>
      </c>
      <c r="F4817" s="7" t="s">
        <v>127</v>
      </c>
      <c r="G4817" s="7" t="s">
        <v>18</v>
      </c>
      <c r="H4817" s="7" t="s">
        <v>134</v>
      </c>
      <c r="I4817" s="59">
        <v>-1.917991121184881E-2</v>
      </c>
    </row>
    <row r="4818" spans="1:9" x14ac:dyDescent="0.2">
      <c r="A4818" s="8">
        <v>44652</v>
      </c>
      <c r="B4818" s="7" t="s">
        <v>27</v>
      </c>
      <c r="C4818" s="44" t="s">
        <v>28</v>
      </c>
      <c r="D4818" s="7" t="s">
        <v>158</v>
      </c>
      <c r="E4818" s="7" t="s">
        <v>19</v>
      </c>
      <c r="F4818" s="7" t="s">
        <v>128</v>
      </c>
      <c r="G4818" s="7" t="s">
        <v>20</v>
      </c>
      <c r="H4818" s="7" t="s">
        <v>135</v>
      </c>
      <c r="I4818" s="59">
        <v>1.7836468971743399E-2</v>
      </c>
    </row>
    <row r="4819" spans="1:9" x14ac:dyDescent="0.2">
      <c r="A4819" s="8">
        <v>44652</v>
      </c>
      <c r="B4819" s="7" t="s">
        <v>29</v>
      </c>
      <c r="C4819" s="44" t="s">
        <v>30</v>
      </c>
      <c r="D4819" s="7" t="s">
        <v>110</v>
      </c>
      <c r="E4819" s="7" t="s">
        <v>5</v>
      </c>
      <c r="F4819" s="7" t="s">
        <v>121</v>
      </c>
      <c r="G4819" s="7" t="s">
        <v>6</v>
      </c>
      <c r="H4819" s="7" t="s">
        <v>130</v>
      </c>
      <c r="I4819" s="59">
        <v>3.2471251220627113E-2</v>
      </c>
    </row>
    <row r="4820" spans="1:9" x14ac:dyDescent="0.2">
      <c r="A4820" s="8">
        <v>44652</v>
      </c>
      <c r="B4820" s="7" t="s">
        <v>29</v>
      </c>
      <c r="C4820" s="44" t="s">
        <v>30</v>
      </c>
      <c r="D4820" s="7" t="s">
        <v>110</v>
      </c>
      <c r="E4820" s="7" t="s">
        <v>7</v>
      </c>
      <c r="F4820" s="7" t="s">
        <v>122</v>
      </c>
      <c r="G4820" s="7" t="s">
        <v>8</v>
      </c>
      <c r="H4820" s="7" t="s">
        <v>167</v>
      </c>
      <c r="I4820" s="59">
        <v>1.8045144031038959E-2</v>
      </c>
    </row>
    <row r="4821" spans="1:9" x14ac:dyDescent="0.2">
      <c r="A4821" s="8">
        <v>44652</v>
      </c>
      <c r="B4821" s="7" t="s">
        <v>29</v>
      </c>
      <c r="C4821" s="44" t="s">
        <v>30</v>
      </c>
      <c r="D4821" s="7" t="s">
        <v>110</v>
      </c>
      <c r="E4821" s="7" t="s">
        <v>9</v>
      </c>
      <c r="F4821" s="7" t="s">
        <v>123</v>
      </c>
      <c r="G4821" s="7" t="s">
        <v>10</v>
      </c>
      <c r="H4821" s="7" t="s">
        <v>131</v>
      </c>
      <c r="I4821" s="59">
        <v>2.186674285346446E-2</v>
      </c>
    </row>
    <row r="4822" spans="1:9" x14ac:dyDescent="0.2">
      <c r="A4822" s="8">
        <v>44652</v>
      </c>
      <c r="B4822" s="7" t="s">
        <v>29</v>
      </c>
      <c r="C4822" s="44" t="s">
        <v>30</v>
      </c>
      <c r="D4822" s="7" t="s">
        <v>110</v>
      </c>
      <c r="E4822" s="7" t="s">
        <v>11</v>
      </c>
      <c r="F4822" s="7" t="s">
        <v>124</v>
      </c>
      <c r="G4822" s="7" t="s">
        <v>12</v>
      </c>
      <c r="H4822" s="7" t="s">
        <v>132</v>
      </c>
      <c r="I4822" s="59">
        <v>6.3333273823481084E-2</v>
      </c>
    </row>
    <row r="4823" spans="1:9" x14ac:dyDescent="0.2">
      <c r="A4823" s="8">
        <v>44652</v>
      </c>
      <c r="B4823" s="7" t="s">
        <v>29</v>
      </c>
      <c r="C4823" s="44" t="s">
        <v>30</v>
      </c>
      <c r="D4823" s="7" t="s">
        <v>110</v>
      </c>
      <c r="E4823" s="7" t="s">
        <v>13</v>
      </c>
      <c r="F4823" s="7" t="s">
        <v>125</v>
      </c>
      <c r="G4823" s="7" t="s">
        <v>14</v>
      </c>
      <c r="H4823" s="7" t="s">
        <v>133</v>
      </c>
      <c r="I4823" s="59">
        <v>1.369812327629716E-2</v>
      </c>
    </row>
    <row r="4824" spans="1:9" x14ac:dyDescent="0.2">
      <c r="A4824" s="8">
        <v>44652</v>
      </c>
      <c r="B4824" s="7" t="s">
        <v>29</v>
      </c>
      <c r="C4824" s="44" t="s">
        <v>30</v>
      </c>
      <c r="D4824" s="7" t="s">
        <v>110</v>
      </c>
      <c r="E4824" s="7" t="s">
        <v>15</v>
      </c>
      <c r="F4824" s="7" t="s">
        <v>126</v>
      </c>
      <c r="G4824" s="7" t="s">
        <v>16</v>
      </c>
      <c r="H4824" s="7" t="s">
        <v>168</v>
      </c>
      <c r="I4824" s="59">
        <v>6.0983026298499173E-2</v>
      </c>
    </row>
    <row r="4825" spans="1:9" x14ac:dyDescent="0.2">
      <c r="A4825" s="8">
        <v>44652</v>
      </c>
      <c r="B4825" s="7" t="s">
        <v>29</v>
      </c>
      <c r="C4825" s="44" t="s">
        <v>30</v>
      </c>
      <c r="D4825" s="7" t="s">
        <v>110</v>
      </c>
      <c r="E4825" s="7" t="s">
        <v>17</v>
      </c>
      <c r="F4825" s="7" t="s">
        <v>127</v>
      </c>
      <c r="G4825" s="7" t="s">
        <v>18</v>
      </c>
      <c r="H4825" s="7" t="s">
        <v>134</v>
      </c>
      <c r="I4825" s="59">
        <v>1.503045902153355E-2</v>
      </c>
    </row>
    <row r="4826" spans="1:9" x14ac:dyDescent="0.2">
      <c r="A4826" s="8">
        <v>44652</v>
      </c>
      <c r="B4826" s="7" t="s">
        <v>29</v>
      </c>
      <c r="C4826" s="44" t="s">
        <v>30</v>
      </c>
      <c r="D4826" s="7" t="s">
        <v>110</v>
      </c>
      <c r="E4826" s="7" t="s">
        <v>19</v>
      </c>
      <c r="F4826" s="7" t="s">
        <v>128</v>
      </c>
      <c r="G4826" s="7" t="s">
        <v>20</v>
      </c>
      <c r="H4826" s="7" t="s">
        <v>135</v>
      </c>
      <c r="I4826" s="59">
        <v>6.6659437165444091E-2</v>
      </c>
    </row>
    <row r="4827" spans="1:9" x14ac:dyDescent="0.2">
      <c r="A4827" s="8">
        <v>44652</v>
      </c>
      <c r="B4827" s="7" t="s">
        <v>31</v>
      </c>
      <c r="C4827" s="44" t="s">
        <v>32</v>
      </c>
      <c r="D4827" s="7" t="s">
        <v>159</v>
      </c>
      <c r="E4827" s="7" t="s">
        <v>5</v>
      </c>
      <c r="F4827" s="7" t="s">
        <v>121</v>
      </c>
      <c r="G4827" s="7" t="s">
        <v>6</v>
      </c>
      <c r="H4827" s="7" t="s">
        <v>130</v>
      </c>
      <c r="I4827" s="59">
        <v>-0.11336129395804991</v>
      </c>
    </row>
    <row r="4828" spans="1:9" x14ac:dyDescent="0.2">
      <c r="A4828" s="8">
        <v>44652</v>
      </c>
      <c r="B4828" s="7" t="s">
        <v>31</v>
      </c>
      <c r="C4828" s="44" t="s">
        <v>32</v>
      </c>
      <c r="D4828" s="7" t="s">
        <v>159</v>
      </c>
      <c r="E4828" s="7" t="s">
        <v>7</v>
      </c>
      <c r="F4828" s="7" t="s">
        <v>122</v>
      </c>
      <c r="G4828" s="7" t="s">
        <v>8</v>
      </c>
      <c r="H4828" s="7" t="s">
        <v>167</v>
      </c>
      <c r="I4828" s="59">
        <v>-4.835205886136551E-2</v>
      </c>
    </row>
    <row r="4829" spans="1:9" x14ac:dyDescent="0.2">
      <c r="A4829" s="8">
        <v>44652</v>
      </c>
      <c r="B4829" s="7" t="s">
        <v>31</v>
      </c>
      <c r="C4829" s="44" t="s">
        <v>32</v>
      </c>
      <c r="D4829" s="7" t="s">
        <v>159</v>
      </c>
      <c r="E4829" s="7" t="s">
        <v>9</v>
      </c>
      <c r="F4829" s="7" t="s">
        <v>123</v>
      </c>
      <c r="G4829" s="7" t="s">
        <v>10</v>
      </c>
      <c r="H4829" s="7" t="s">
        <v>131</v>
      </c>
      <c r="I4829" s="59">
        <v>-1.485422277456439E-2</v>
      </c>
    </row>
    <row r="4830" spans="1:9" x14ac:dyDescent="0.2">
      <c r="A4830" s="8">
        <v>44652</v>
      </c>
      <c r="B4830" s="7" t="s">
        <v>31</v>
      </c>
      <c r="C4830" s="44" t="s">
        <v>32</v>
      </c>
      <c r="D4830" s="7" t="s">
        <v>159</v>
      </c>
      <c r="E4830" s="7" t="s">
        <v>11</v>
      </c>
      <c r="F4830" s="7" t="s">
        <v>124</v>
      </c>
      <c r="G4830" s="7" t="s">
        <v>12</v>
      </c>
      <c r="H4830" s="7" t="s">
        <v>132</v>
      </c>
      <c r="I4830" s="59">
        <v>6.6748601186940704E-2</v>
      </c>
    </row>
    <row r="4831" spans="1:9" x14ac:dyDescent="0.2">
      <c r="A4831" s="8">
        <v>44652</v>
      </c>
      <c r="B4831" s="7" t="s">
        <v>31</v>
      </c>
      <c r="C4831" s="44" t="s">
        <v>32</v>
      </c>
      <c r="D4831" s="7" t="s">
        <v>159</v>
      </c>
      <c r="E4831" s="7" t="s">
        <v>13</v>
      </c>
      <c r="F4831" s="7" t="s">
        <v>125</v>
      </c>
      <c r="G4831" s="7" t="s">
        <v>14</v>
      </c>
      <c r="H4831" s="7" t="s">
        <v>133</v>
      </c>
      <c r="I4831" s="59">
        <v>-1.4151889267743131E-2</v>
      </c>
    </row>
    <row r="4832" spans="1:9" x14ac:dyDescent="0.2">
      <c r="A4832" s="8">
        <v>44652</v>
      </c>
      <c r="B4832" s="7" t="s">
        <v>31</v>
      </c>
      <c r="C4832" s="44" t="s">
        <v>32</v>
      </c>
      <c r="D4832" s="7" t="s">
        <v>159</v>
      </c>
      <c r="E4832" s="7" t="s">
        <v>15</v>
      </c>
      <c r="F4832" s="7" t="s">
        <v>126</v>
      </c>
      <c r="G4832" s="7" t="s">
        <v>16</v>
      </c>
      <c r="H4832" s="7" t="s">
        <v>168</v>
      </c>
      <c r="I4832" s="59">
        <v>-3.1354988469212142E-3</v>
      </c>
    </row>
    <row r="4833" spans="1:9" x14ac:dyDescent="0.2">
      <c r="A4833" s="8">
        <v>44652</v>
      </c>
      <c r="B4833" s="7" t="s">
        <v>31</v>
      </c>
      <c r="C4833" s="44" t="s">
        <v>32</v>
      </c>
      <c r="D4833" s="7" t="s">
        <v>159</v>
      </c>
      <c r="E4833" s="7" t="s">
        <v>17</v>
      </c>
      <c r="F4833" s="7" t="s">
        <v>127</v>
      </c>
      <c r="G4833" s="7" t="s">
        <v>18</v>
      </c>
      <c r="H4833" s="7" t="s">
        <v>134</v>
      </c>
      <c r="I4833" s="59">
        <v>-2.176119154983946E-3</v>
      </c>
    </row>
    <row r="4834" spans="1:9" x14ac:dyDescent="0.2">
      <c r="A4834" s="8">
        <v>44652</v>
      </c>
      <c r="B4834" s="7" t="s">
        <v>31</v>
      </c>
      <c r="C4834" s="44" t="s">
        <v>32</v>
      </c>
      <c r="D4834" s="7" t="s">
        <v>159</v>
      </c>
      <c r="E4834" s="7" t="s">
        <v>19</v>
      </c>
      <c r="F4834" s="7" t="s">
        <v>128</v>
      </c>
      <c r="G4834" s="7" t="s">
        <v>20</v>
      </c>
      <c r="H4834" s="7" t="s">
        <v>135</v>
      </c>
      <c r="I4834" s="59">
        <v>2.8684926335342809E-4</v>
      </c>
    </row>
    <row r="4835" spans="1:9" x14ac:dyDescent="0.2">
      <c r="A4835" s="8">
        <v>44652</v>
      </c>
      <c r="B4835" s="7" t="s">
        <v>33</v>
      </c>
      <c r="C4835" s="44" t="s">
        <v>34</v>
      </c>
      <c r="D4835" s="7" t="s">
        <v>111</v>
      </c>
      <c r="E4835" s="7" t="s">
        <v>5</v>
      </c>
      <c r="F4835" s="7" t="s">
        <v>121</v>
      </c>
      <c r="G4835" s="7" t="s">
        <v>6</v>
      </c>
      <c r="H4835" s="7" t="s">
        <v>130</v>
      </c>
      <c r="I4835" s="59">
        <v>7.1130968519901305E-2</v>
      </c>
    </row>
    <row r="4836" spans="1:9" x14ac:dyDescent="0.2">
      <c r="A4836" s="8">
        <v>44652</v>
      </c>
      <c r="B4836" s="7" t="s">
        <v>33</v>
      </c>
      <c r="C4836" s="44" t="s">
        <v>34</v>
      </c>
      <c r="D4836" s="7" t="s">
        <v>111</v>
      </c>
      <c r="E4836" s="7" t="s">
        <v>7</v>
      </c>
      <c r="F4836" s="7" t="s">
        <v>122</v>
      </c>
      <c r="G4836" s="7" t="s">
        <v>8</v>
      </c>
      <c r="H4836" s="7" t="s">
        <v>167</v>
      </c>
      <c r="I4836" s="59">
        <v>3.7608687181106333E-2</v>
      </c>
    </row>
    <row r="4837" spans="1:9" x14ac:dyDescent="0.2">
      <c r="A4837" s="8">
        <v>44652</v>
      </c>
      <c r="B4837" s="7" t="s">
        <v>33</v>
      </c>
      <c r="C4837" s="44" t="s">
        <v>34</v>
      </c>
      <c r="D4837" s="7" t="s">
        <v>111</v>
      </c>
      <c r="E4837" s="7" t="s">
        <v>9</v>
      </c>
      <c r="F4837" s="7" t="s">
        <v>123</v>
      </c>
      <c r="G4837" s="7" t="s">
        <v>10</v>
      </c>
      <c r="H4837" s="7" t="s">
        <v>131</v>
      </c>
      <c r="I4837" s="59">
        <v>9.7537505646073441E-2</v>
      </c>
    </row>
    <row r="4838" spans="1:9" x14ac:dyDescent="0.2">
      <c r="A4838" s="8">
        <v>44652</v>
      </c>
      <c r="B4838" s="7" t="s">
        <v>33</v>
      </c>
      <c r="C4838" s="44" t="s">
        <v>34</v>
      </c>
      <c r="D4838" s="7" t="s">
        <v>111</v>
      </c>
      <c r="E4838" s="7" t="s">
        <v>11</v>
      </c>
      <c r="F4838" s="7" t="s">
        <v>124</v>
      </c>
      <c r="G4838" s="7" t="s">
        <v>12</v>
      </c>
      <c r="H4838" s="7" t="s">
        <v>132</v>
      </c>
      <c r="I4838" s="59">
        <v>0.25943756775852611</v>
      </c>
    </row>
    <row r="4839" spans="1:9" x14ac:dyDescent="0.2">
      <c r="A4839" s="8">
        <v>44652</v>
      </c>
      <c r="B4839" s="7" t="s">
        <v>33</v>
      </c>
      <c r="C4839" s="44" t="s">
        <v>34</v>
      </c>
      <c r="D4839" s="7" t="s">
        <v>111</v>
      </c>
      <c r="E4839" s="7" t="s">
        <v>13</v>
      </c>
      <c r="F4839" s="7" t="s">
        <v>125</v>
      </c>
      <c r="G4839" s="7" t="s">
        <v>14</v>
      </c>
      <c r="H4839" s="7" t="s">
        <v>133</v>
      </c>
      <c r="I4839" s="59">
        <v>9.7869979216666403E-2</v>
      </c>
    </row>
    <row r="4840" spans="1:9" x14ac:dyDescent="0.2">
      <c r="A4840" s="8">
        <v>44652</v>
      </c>
      <c r="B4840" s="7" t="s">
        <v>33</v>
      </c>
      <c r="C4840" s="44" t="s">
        <v>34</v>
      </c>
      <c r="D4840" s="7" t="s">
        <v>111</v>
      </c>
      <c r="E4840" s="7" t="s">
        <v>15</v>
      </c>
      <c r="F4840" s="7" t="s">
        <v>126</v>
      </c>
      <c r="G4840" s="7" t="s">
        <v>16</v>
      </c>
      <c r="H4840" s="7" t="s">
        <v>168</v>
      </c>
      <c r="I4840" s="59">
        <v>3.819359923201282E-2</v>
      </c>
    </row>
    <row r="4841" spans="1:9" x14ac:dyDescent="0.2">
      <c r="A4841" s="8">
        <v>44652</v>
      </c>
      <c r="B4841" s="7" t="s">
        <v>33</v>
      </c>
      <c r="C4841" s="44" t="s">
        <v>34</v>
      </c>
      <c r="D4841" s="7" t="s">
        <v>111</v>
      </c>
      <c r="E4841" s="7" t="s">
        <v>17</v>
      </c>
      <c r="F4841" s="7" t="s">
        <v>127</v>
      </c>
      <c r="G4841" s="7" t="s">
        <v>18</v>
      </c>
      <c r="H4841" s="7" t="s">
        <v>134</v>
      </c>
      <c r="I4841" s="59">
        <v>3.0095209508077089E-2</v>
      </c>
    </row>
    <row r="4842" spans="1:9" x14ac:dyDescent="0.2">
      <c r="A4842" s="8">
        <v>44652</v>
      </c>
      <c r="B4842" s="7" t="s">
        <v>33</v>
      </c>
      <c r="C4842" s="44" t="s">
        <v>34</v>
      </c>
      <c r="D4842" s="7" t="s">
        <v>111</v>
      </c>
      <c r="E4842" s="7" t="s">
        <v>19</v>
      </c>
      <c r="F4842" s="7" t="s">
        <v>128</v>
      </c>
      <c r="G4842" s="7" t="s">
        <v>20</v>
      </c>
      <c r="H4842" s="7" t="s">
        <v>135</v>
      </c>
      <c r="I4842" s="59">
        <v>-6.579253016017883E-2</v>
      </c>
    </row>
    <row r="4843" spans="1:9" x14ac:dyDescent="0.2">
      <c r="A4843" s="8">
        <v>44652</v>
      </c>
      <c r="B4843" s="7" t="s">
        <v>35</v>
      </c>
      <c r="C4843" s="44" t="s">
        <v>36</v>
      </c>
      <c r="D4843" s="7" t="s">
        <v>160</v>
      </c>
      <c r="E4843" s="7" t="s">
        <v>5</v>
      </c>
      <c r="F4843" s="7" t="s">
        <v>121</v>
      </c>
      <c r="G4843" s="7" t="s">
        <v>6</v>
      </c>
      <c r="H4843" s="7" t="s">
        <v>130</v>
      </c>
      <c r="I4843" s="59">
        <v>-7.2976295595188811E-2</v>
      </c>
    </row>
    <row r="4844" spans="1:9" x14ac:dyDescent="0.2">
      <c r="A4844" s="8">
        <v>44652</v>
      </c>
      <c r="B4844" s="7" t="s">
        <v>35</v>
      </c>
      <c r="C4844" s="44" t="s">
        <v>36</v>
      </c>
      <c r="D4844" s="7" t="s">
        <v>160</v>
      </c>
      <c r="E4844" s="7" t="s">
        <v>7</v>
      </c>
      <c r="F4844" s="7" t="s">
        <v>122</v>
      </c>
      <c r="G4844" s="7" t="s">
        <v>8</v>
      </c>
      <c r="H4844" s="7" t="s">
        <v>167</v>
      </c>
      <c r="I4844" s="59">
        <v>3.6538520367800358E-2</v>
      </c>
    </row>
    <row r="4845" spans="1:9" x14ac:dyDescent="0.2">
      <c r="A4845" s="8">
        <v>44652</v>
      </c>
      <c r="B4845" s="7" t="s">
        <v>35</v>
      </c>
      <c r="C4845" s="44" t="s">
        <v>36</v>
      </c>
      <c r="D4845" s="7" t="s">
        <v>160</v>
      </c>
      <c r="E4845" s="7" t="s">
        <v>9</v>
      </c>
      <c r="F4845" s="7" t="s">
        <v>123</v>
      </c>
      <c r="G4845" s="7" t="s">
        <v>10</v>
      </c>
      <c r="H4845" s="7" t="s">
        <v>131</v>
      </c>
      <c r="I4845" s="59">
        <v>9.12519636849769E-2</v>
      </c>
    </row>
    <row r="4846" spans="1:9" x14ac:dyDescent="0.2">
      <c r="A4846" s="8">
        <v>44652</v>
      </c>
      <c r="B4846" s="7" t="s">
        <v>35</v>
      </c>
      <c r="C4846" s="44" t="s">
        <v>36</v>
      </c>
      <c r="D4846" s="7" t="s">
        <v>160</v>
      </c>
      <c r="E4846" s="7" t="s">
        <v>11</v>
      </c>
      <c r="F4846" s="7" t="s">
        <v>124</v>
      </c>
      <c r="G4846" s="7" t="s">
        <v>12</v>
      </c>
      <c r="H4846" s="7" t="s">
        <v>132</v>
      </c>
      <c r="I4846" s="59">
        <v>0.17208163600765339</v>
      </c>
    </row>
    <row r="4847" spans="1:9" x14ac:dyDescent="0.2">
      <c r="A4847" s="8">
        <v>44652</v>
      </c>
      <c r="B4847" s="7" t="s">
        <v>35</v>
      </c>
      <c r="C4847" s="44" t="s">
        <v>36</v>
      </c>
      <c r="D4847" s="7" t="s">
        <v>160</v>
      </c>
      <c r="E4847" s="7" t="s">
        <v>13</v>
      </c>
      <c r="F4847" s="7" t="s">
        <v>125</v>
      </c>
      <c r="G4847" s="7" t="s">
        <v>14</v>
      </c>
      <c r="H4847" s="7" t="s">
        <v>133</v>
      </c>
      <c r="I4847" s="59">
        <v>2.1527474893259239E-2</v>
      </c>
    </row>
    <row r="4848" spans="1:9" x14ac:dyDescent="0.2">
      <c r="A4848" s="8">
        <v>44652</v>
      </c>
      <c r="B4848" s="7" t="s">
        <v>35</v>
      </c>
      <c r="C4848" s="44" t="s">
        <v>36</v>
      </c>
      <c r="D4848" s="7" t="s">
        <v>160</v>
      </c>
      <c r="E4848" s="7" t="s">
        <v>15</v>
      </c>
      <c r="F4848" s="7" t="s">
        <v>126</v>
      </c>
      <c r="G4848" s="7" t="s">
        <v>16</v>
      </c>
      <c r="H4848" s="7" t="s">
        <v>168</v>
      </c>
      <c r="I4848" s="59">
        <v>9.6343540996096211E-2</v>
      </c>
    </row>
    <row r="4849" spans="1:9" x14ac:dyDescent="0.2">
      <c r="A4849" s="8">
        <v>44652</v>
      </c>
      <c r="B4849" s="7" t="s">
        <v>35</v>
      </c>
      <c r="C4849" s="44" t="s">
        <v>36</v>
      </c>
      <c r="D4849" s="7" t="s">
        <v>160</v>
      </c>
      <c r="E4849" s="7" t="s">
        <v>17</v>
      </c>
      <c r="F4849" s="7" t="s">
        <v>127</v>
      </c>
      <c r="G4849" s="7" t="s">
        <v>18</v>
      </c>
      <c r="H4849" s="7" t="s">
        <v>134</v>
      </c>
      <c r="I4849" s="59">
        <v>0.16057387873912529</v>
      </c>
    </row>
    <row r="4850" spans="1:9" x14ac:dyDescent="0.2">
      <c r="A4850" s="8">
        <v>44652</v>
      </c>
      <c r="B4850" s="7" t="s">
        <v>35</v>
      </c>
      <c r="C4850" s="44" t="s">
        <v>36</v>
      </c>
      <c r="D4850" s="7" t="s">
        <v>160</v>
      </c>
      <c r="E4850" s="7" t="s">
        <v>19</v>
      </c>
      <c r="F4850" s="7" t="s">
        <v>128</v>
      </c>
      <c r="G4850" s="7" t="s">
        <v>20</v>
      </c>
      <c r="H4850" s="7" t="s">
        <v>135</v>
      </c>
      <c r="I4850" s="59">
        <v>2.9063649515512099E-2</v>
      </c>
    </row>
    <row r="4851" spans="1:9" x14ac:dyDescent="0.2">
      <c r="A4851" s="8">
        <v>44652</v>
      </c>
      <c r="B4851" s="7" t="s">
        <v>37</v>
      </c>
      <c r="C4851" s="44" t="s">
        <v>38</v>
      </c>
      <c r="D4851" s="7" t="s">
        <v>161</v>
      </c>
      <c r="E4851" s="7" t="s">
        <v>5</v>
      </c>
      <c r="F4851" s="7" t="s">
        <v>121</v>
      </c>
      <c r="G4851" s="7" t="s">
        <v>6</v>
      </c>
      <c r="H4851" s="7" t="s">
        <v>130</v>
      </c>
      <c r="I4851" s="59">
        <v>-0.35170436712014241</v>
      </c>
    </row>
    <row r="4852" spans="1:9" x14ac:dyDescent="0.2">
      <c r="A4852" s="8">
        <v>44652</v>
      </c>
      <c r="B4852" s="7" t="s">
        <v>37</v>
      </c>
      <c r="C4852" s="44" t="s">
        <v>38</v>
      </c>
      <c r="D4852" s="7" t="s">
        <v>161</v>
      </c>
      <c r="E4852" s="7" t="s">
        <v>7</v>
      </c>
      <c r="F4852" s="7" t="s">
        <v>122</v>
      </c>
      <c r="G4852" s="7" t="s">
        <v>8</v>
      </c>
      <c r="H4852" s="7" t="s">
        <v>167</v>
      </c>
      <c r="I4852" s="59">
        <v>-0.10401293806756449</v>
      </c>
    </row>
    <row r="4853" spans="1:9" x14ac:dyDescent="0.2">
      <c r="A4853" s="8">
        <v>44652</v>
      </c>
      <c r="B4853" s="7" t="s">
        <v>37</v>
      </c>
      <c r="C4853" s="44" t="s">
        <v>38</v>
      </c>
      <c r="D4853" s="7" t="s">
        <v>161</v>
      </c>
      <c r="E4853" s="7" t="s">
        <v>9</v>
      </c>
      <c r="F4853" s="7" t="s">
        <v>123</v>
      </c>
      <c r="G4853" s="7" t="s">
        <v>10</v>
      </c>
      <c r="H4853" s="7" t="s">
        <v>131</v>
      </c>
      <c r="I4853" s="59">
        <v>3.8175893791708937E-2</v>
      </c>
    </row>
    <row r="4854" spans="1:9" x14ac:dyDescent="0.2">
      <c r="A4854" s="8">
        <v>44652</v>
      </c>
      <c r="B4854" s="7" t="s">
        <v>37</v>
      </c>
      <c r="C4854" s="44" t="s">
        <v>38</v>
      </c>
      <c r="D4854" s="7" t="s">
        <v>161</v>
      </c>
      <c r="E4854" s="7" t="s">
        <v>11</v>
      </c>
      <c r="F4854" s="7" t="s">
        <v>124</v>
      </c>
      <c r="G4854" s="7" t="s">
        <v>12</v>
      </c>
      <c r="H4854" s="7" t="s">
        <v>132</v>
      </c>
      <c r="I4854" s="59">
        <v>-8.5328243137523518E-3</v>
      </c>
    </row>
    <row r="4855" spans="1:9" x14ac:dyDescent="0.2">
      <c r="A4855" s="8">
        <v>44652</v>
      </c>
      <c r="B4855" s="7" t="s">
        <v>37</v>
      </c>
      <c r="C4855" s="44" t="s">
        <v>38</v>
      </c>
      <c r="D4855" s="7" t="s">
        <v>161</v>
      </c>
      <c r="E4855" s="7" t="s">
        <v>13</v>
      </c>
      <c r="F4855" s="7" t="s">
        <v>125</v>
      </c>
      <c r="G4855" s="7" t="s">
        <v>14</v>
      </c>
      <c r="H4855" s="7" t="s">
        <v>133</v>
      </c>
      <c r="I4855" s="59">
        <v>-0.14046402450953591</v>
      </c>
    </row>
    <row r="4856" spans="1:9" x14ac:dyDescent="0.2">
      <c r="A4856" s="8">
        <v>44652</v>
      </c>
      <c r="B4856" s="7" t="s">
        <v>37</v>
      </c>
      <c r="C4856" s="44" t="s">
        <v>38</v>
      </c>
      <c r="D4856" s="7" t="s">
        <v>161</v>
      </c>
      <c r="E4856" s="7" t="s">
        <v>15</v>
      </c>
      <c r="F4856" s="7" t="s">
        <v>126</v>
      </c>
      <c r="G4856" s="7" t="s">
        <v>16</v>
      </c>
      <c r="H4856" s="7" t="s">
        <v>168</v>
      </c>
      <c r="I4856" s="59">
        <v>-1.5614263611016701E-2</v>
      </c>
    </row>
    <row r="4857" spans="1:9" x14ac:dyDescent="0.2">
      <c r="A4857" s="8">
        <v>44652</v>
      </c>
      <c r="B4857" s="7" t="s">
        <v>37</v>
      </c>
      <c r="C4857" s="44" t="s">
        <v>38</v>
      </c>
      <c r="D4857" s="7" t="s">
        <v>161</v>
      </c>
      <c r="E4857" s="7" t="s">
        <v>17</v>
      </c>
      <c r="F4857" s="7" t="s">
        <v>127</v>
      </c>
      <c r="G4857" s="7" t="s">
        <v>18</v>
      </c>
      <c r="H4857" s="7" t="s">
        <v>134</v>
      </c>
      <c r="I4857" s="59">
        <v>3.020588901361099E-2</v>
      </c>
    </row>
    <row r="4858" spans="1:9" x14ac:dyDescent="0.2">
      <c r="A4858" s="8">
        <v>44652</v>
      </c>
      <c r="B4858" s="7" t="s">
        <v>37</v>
      </c>
      <c r="C4858" s="44" t="s">
        <v>38</v>
      </c>
      <c r="D4858" s="7" t="s">
        <v>161</v>
      </c>
      <c r="E4858" s="7" t="s">
        <v>19</v>
      </c>
      <c r="F4858" s="7" t="s">
        <v>128</v>
      </c>
      <c r="G4858" s="7" t="s">
        <v>20</v>
      </c>
      <c r="H4858" s="7" t="s">
        <v>135</v>
      </c>
      <c r="I4858" s="59">
        <v>-6.6418745129525725E-2</v>
      </c>
    </row>
    <row r="4859" spans="1:9" x14ac:dyDescent="0.2">
      <c r="A4859" s="8">
        <v>44652</v>
      </c>
      <c r="B4859" s="7" t="s">
        <v>39</v>
      </c>
      <c r="C4859" s="44" t="s">
        <v>40</v>
      </c>
      <c r="D4859" s="7" t="s">
        <v>162</v>
      </c>
      <c r="E4859" s="7" t="s">
        <v>5</v>
      </c>
      <c r="F4859" s="7" t="s">
        <v>121</v>
      </c>
      <c r="G4859" s="7" t="s">
        <v>6</v>
      </c>
      <c r="H4859" s="7" t="s">
        <v>130</v>
      </c>
      <c r="I4859" s="59">
        <v>0.12264478339217</v>
      </c>
    </row>
    <row r="4860" spans="1:9" x14ac:dyDescent="0.2">
      <c r="A4860" s="8">
        <v>44652</v>
      </c>
      <c r="B4860" s="7" t="s">
        <v>39</v>
      </c>
      <c r="C4860" s="44" t="s">
        <v>40</v>
      </c>
      <c r="D4860" s="7" t="s">
        <v>162</v>
      </c>
      <c r="E4860" s="7" t="s">
        <v>7</v>
      </c>
      <c r="F4860" s="7" t="s">
        <v>122</v>
      </c>
      <c r="G4860" s="7" t="s">
        <v>8</v>
      </c>
      <c r="H4860" s="7" t="s">
        <v>167</v>
      </c>
      <c r="I4860" s="59">
        <v>0.30166307638168077</v>
      </c>
    </row>
    <row r="4861" spans="1:9" x14ac:dyDescent="0.2">
      <c r="A4861" s="8">
        <v>44652</v>
      </c>
      <c r="B4861" s="7" t="s">
        <v>39</v>
      </c>
      <c r="C4861" s="44" t="s">
        <v>40</v>
      </c>
      <c r="D4861" s="7" t="s">
        <v>162</v>
      </c>
      <c r="E4861" s="7" t="s">
        <v>9</v>
      </c>
      <c r="F4861" s="7" t="s">
        <v>123</v>
      </c>
      <c r="G4861" s="7" t="s">
        <v>10</v>
      </c>
      <c r="H4861" s="7" t="s">
        <v>131</v>
      </c>
      <c r="I4861" s="59">
        <v>0.32500042997270723</v>
      </c>
    </row>
    <row r="4862" spans="1:9" x14ac:dyDescent="0.2">
      <c r="A4862" s="8">
        <v>44652</v>
      </c>
      <c r="B4862" s="7" t="s">
        <v>39</v>
      </c>
      <c r="C4862" s="44" t="s">
        <v>40</v>
      </c>
      <c r="D4862" s="7" t="s">
        <v>162</v>
      </c>
      <c r="E4862" s="7" t="s">
        <v>11</v>
      </c>
      <c r="F4862" s="7" t="s">
        <v>124</v>
      </c>
      <c r="G4862" s="7" t="s">
        <v>12</v>
      </c>
      <c r="H4862" s="7" t="s">
        <v>132</v>
      </c>
      <c r="I4862" s="59">
        <v>0.27196483998243548</v>
      </c>
    </row>
    <row r="4863" spans="1:9" x14ac:dyDescent="0.2">
      <c r="A4863" s="8">
        <v>44652</v>
      </c>
      <c r="B4863" s="7" t="s">
        <v>39</v>
      </c>
      <c r="C4863" s="44" t="s">
        <v>40</v>
      </c>
      <c r="D4863" s="7" t="s">
        <v>162</v>
      </c>
      <c r="E4863" s="7" t="s">
        <v>13</v>
      </c>
      <c r="F4863" s="7" t="s">
        <v>125</v>
      </c>
      <c r="G4863" s="7" t="s">
        <v>14</v>
      </c>
      <c r="H4863" s="7" t="s">
        <v>133</v>
      </c>
      <c r="I4863" s="59">
        <v>0.47008932104607187</v>
      </c>
    </row>
    <row r="4864" spans="1:9" x14ac:dyDescent="0.2">
      <c r="A4864" s="8">
        <v>44652</v>
      </c>
      <c r="B4864" s="7" t="s">
        <v>39</v>
      </c>
      <c r="C4864" s="44" t="s">
        <v>40</v>
      </c>
      <c r="D4864" s="7" t="s">
        <v>162</v>
      </c>
      <c r="E4864" s="7" t="s">
        <v>15</v>
      </c>
      <c r="F4864" s="7" t="s">
        <v>126</v>
      </c>
      <c r="G4864" s="7" t="s">
        <v>16</v>
      </c>
      <c r="H4864" s="7" t="s">
        <v>168</v>
      </c>
      <c r="I4864" s="59">
        <v>0.1150548050200515</v>
      </c>
    </row>
    <row r="4865" spans="1:9" x14ac:dyDescent="0.2">
      <c r="A4865" s="8">
        <v>44652</v>
      </c>
      <c r="B4865" s="7" t="s">
        <v>39</v>
      </c>
      <c r="C4865" s="44" t="s">
        <v>40</v>
      </c>
      <c r="D4865" s="7" t="s">
        <v>162</v>
      </c>
      <c r="E4865" s="7" t="s">
        <v>17</v>
      </c>
      <c r="F4865" s="7" t="s">
        <v>127</v>
      </c>
      <c r="G4865" s="7" t="s">
        <v>18</v>
      </c>
      <c r="H4865" s="7" t="s">
        <v>134</v>
      </c>
      <c r="I4865" s="59">
        <v>0.37402357076159309</v>
      </c>
    </row>
    <row r="4866" spans="1:9" x14ac:dyDescent="0.2">
      <c r="A4866" s="8">
        <v>44652</v>
      </c>
      <c r="B4866" s="7" t="s">
        <v>39</v>
      </c>
      <c r="C4866" s="44" t="s">
        <v>40</v>
      </c>
      <c r="D4866" s="7" t="s">
        <v>162</v>
      </c>
      <c r="E4866" s="7" t="s">
        <v>19</v>
      </c>
      <c r="F4866" s="7" t="s">
        <v>128</v>
      </c>
      <c r="G4866" s="7" t="s">
        <v>20</v>
      </c>
      <c r="H4866" s="7" t="s">
        <v>135</v>
      </c>
      <c r="I4866" s="59">
        <v>1.224930965080453</v>
      </c>
    </row>
    <row r="4867" spans="1:9" x14ac:dyDescent="0.2">
      <c r="A4867" s="8">
        <v>44652</v>
      </c>
      <c r="B4867" s="7" t="s">
        <v>41</v>
      </c>
      <c r="C4867" s="44" t="s">
        <v>42</v>
      </c>
      <c r="D4867" s="7" t="s">
        <v>163</v>
      </c>
      <c r="E4867" s="7" t="s">
        <v>5</v>
      </c>
      <c r="F4867" s="7" t="s">
        <v>121</v>
      </c>
      <c r="G4867" s="7" t="s">
        <v>6</v>
      </c>
      <c r="H4867" s="7" t="s">
        <v>130</v>
      </c>
      <c r="I4867" s="59">
        <v>-5.2819890881244842E-2</v>
      </c>
    </row>
    <row r="4868" spans="1:9" x14ac:dyDescent="0.2">
      <c r="A4868" s="8">
        <v>44652</v>
      </c>
      <c r="B4868" s="7" t="s">
        <v>41</v>
      </c>
      <c r="C4868" s="44" t="s">
        <v>42</v>
      </c>
      <c r="D4868" s="7" t="s">
        <v>163</v>
      </c>
      <c r="E4868" s="7" t="s">
        <v>7</v>
      </c>
      <c r="F4868" s="7" t="s">
        <v>122</v>
      </c>
      <c r="G4868" s="7" t="s">
        <v>8</v>
      </c>
      <c r="H4868" s="7" t="s">
        <v>167</v>
      </c>
      <c r="I4868" s="59">
        <v>-3.1385085646885913E-2</v>
      </c>
    </row>
    <row r="4869" spans="1:9" x14ac:dyDescent="0.2">
      <c r="A4869" s="8">
        <v>44652</v>
      </c>
      <c r="B4869" s="7" t="s">
        <v>41</v>
      </c>
      <c r="C4869" s="44" t="s">
        <v>42</v>
      </c>
      <c r="D4869" s="7" t="s">
        <v>163</v>
      </c>
      <c r="E4869" s="7" t="s">
        <v>9</v>
      </c>
      <c r="F4869" s="7" t="s">
        <v>123</v>
      </c>
      <c r="G4869" s="7" t="s">
        <v>10</v>
      </c>
      <c r="H4869" s="7" t="s">
        <v>131</v>
      </c>
      <c r="I4869" s="59">
        <v>0.4619657187551065</v>
      </c>
    </row>
    <row r="4870" spans="1:9" x14ac:dyDescent="0.2">
      <c r="A4870" s="8">
        <v>44652</v>
      </c>
      <c r="B4870" s="7" t="s">
        <v>41</v>
      </c>
      <c r="C4870" s="44" t="s">
        <v>42</v>
      </c>
      <c r="D4870" s="7" t="s">
        <v>163</v>
      </c>
      <c r="E4870" s="7" t="s">
        <v>11</v>
      </c>
      <c r="F4870" s="7" t="s">
        <v>124</v>
      </c>
      <c r="G4870" s="7" t="s">
        <v>12</v>
      </c>
      <c r="H4870" s="7" t="s">
        <v>132</v>
      </c>
      <c r="I4870" s="59">
        <v>-5.9584859839498239E-2</v>
      </c>
    </row>
    <row r="4871" spans="1:9" x14ac:dyDescent="0.2">
      <c r="A4871" s="8">
        <v>44652</v>
      </c>
      <c r="B4871" s="7" t="s">
        <v>41</v>
      </c>
      <c r="C4871" s="44" t="s">
        <v>42</v>
      </c>
      <c r="D4871" s="7" t="s">
        <v>163</v>
      </c>
      <c r="E4871" s="7" t="s">
        <v>13</v>
      </c>
      <c r="F4871" s="7" t="s">
        <v>125</v>
      </c>
      <c r="G4871" s="7" t="s">
        <v>14</v>
      </c>
      <c r="H4871" s="7" t="s">
        <v>133</v>
      </c>
      <c r="I4871" s="59">
        <v>1.01607550271432E-2</v>
      </c>
    </row>
    <row r="4872" spans="1:9" x14ac:dyDescent="0.2">
      <c r="A4872" s="8">
        <v>44652</v>
      </c>
      <c r="B4872" s="7" t="s">
        <v>41</v>
      </c>
      <c r="C4872" s="44" t="s">
        <v>42</v>
      </c>
      <c r="D4872" s="7" t="s">
        <v>163</v>
      </c>
      <c r="E4872" s="7" t="s">
        <v>15</v>
      </c>
      <c r="F4872" s="7" t="s">
        <v>126</v>
      </c>
      <c r="G4872" s="7" t="s">
        <v>16</v>
      </c>
      <c r="H4872" s="7" t="s">
        <v>168</v>
      </c>
      <c r="I4872" s="59">
        <v>-7.3340264776762032E-2</v>
      </c>
    </row>
    <row r="4873" spans="1:9" x14ac:dyDescent="0.2">
      <c r="A4873" s="8">
        <v>44652</v>
      </c>
      <c r="B4873" s="7" t="s">
        <v>41</v>
      </c>
      <c r="C4873" s="44" t="s">
        <v>42</v>
      </c>
      <c r="D4873" s="7" t="s">
        <v>163</v>
      </c>
      <c r="E4873" s="7" t="s">
        <v>17</v>
      </c>
      <c r="F4873" s="7" t="s">
        <v>127</v>
      </c>
      <c r="G4873" s="7" t="s">
        <v>18</v>
      </c>
      <c r="H4873" s="7" t="s">
        <v>134</v>
      </c>
      <c r="I4873" s="59">
        <v>-2.5321589960552782E-2</v>
      </c>
    </row>
    <row r="4874" spans="1:9" x14ac:dyDescent="0.2">
      <c r="A4874" s="8">
        <v>44652</v>
      </c>
      <c r="B4874" s="7" t="s">
        <v>41</v>
      </c>
      <c r="C4874" s="44" t="s">
        <v>42</v>
      </c>
      <c r="D4874" s="7" t="s">
        <v>163</v>
      </c>
      <c r="E4874" s="7" t="s">
        <v>19</v>
      </c>
      <c r="F4874" s="7" t="s">
        <v>128</v>
      </c>
      <c r="G4874" s="7" t="s">
        <v>20</v>
      </c>
      <c r="H4874" s="7" t="s">
        <v>135</v>
      </c>
      <c r="I4874" s="59">
        <v>4.5892990968840142E-2</v>
      </c>
    </row>
    <row r="4875" spans="1:9" x14ac:dyDescent="0.2">
      <c r="A4875" s="8">
        <v>44652</v>
      </c>
      <c r="B4875" s="7" t="s">
        <v>43</v>
      </c>
      <c r="C4875" s="44" t="s">
        <v>44</v>
      </c>
      <c r="D4875" s="7" t="s">
        <v>112</v>
      </c>
      <c r="E4875" s="7" t="s">
        <v>5</v>
      </c>
      <c r="F4875" s="7" t="s">
        <v>121</v>
      </c>
      <c r="G4875" s="7" t="s">
        <v>6</v>
      </c>
      <c r="H4875" s="7" t="s">
        <v>130</v>
      </c>
      <c r="I4875" s="59">
        <v>-3.8635075731350388E-2</v>
      </c>
    </row>
    <row r="4876" spans="1:9" x14ac:dyDescent="0.2">
      <c r="A4876" s="8">
        <v>44652</v>
      </c>
      <c r="B4876" s="7" t="s">
        <v>43</v>
      </c>
      <c r="C4876" s="44" t="s">
        <v>44</v>
      </c>
      <c r="D4876" s="7" t="s">
        <v>112</v>
      </c>
      <c r="E4876" s="7" t="s">
        <v>7</v>
      </c>
      <c r="F4876" s="7" t="s">
        <v>122</v>
      </c>
      <c r="G4876" s="7" t="s">
        <v>8</v>
      </c>
      <c r="H4876" s="7" t="s">
        <v>167</v>
      </c>
      <c r="I4876" s="59">
        <v>0.13817783334069669</v>
      </c>
    </row>
    <row r="4877" spans="1:9" x14ac:dyDescent="0.2">
      <c r="A4877" s="8">
        <v>44652</v>
      </c>
      <c r="B4877" s="7" t="s">
        <v>43</v>
      </c>
      <c r="C4877" s="44" t="s">
        <v>44</v>
      </c>
      <c r="D4877" s="7" t="s">
        <v>112</v>
      </c>
      <c r="E4877" s="7" t="s">
        <v>9</v>
      </c>
      <c r="F4877" s="7" t="s">
        <v>123</v>
      </c>
      <c r="G4877" s="7" t="s">
        <v>10</v>
      </c>
      <c r="H4877" s="7" t="s">
        <v>131</v>
      </c>
      <c r="I4877" s="59">
        <v>0.12770319458270271</v>
      </c>
    </row>
    <row r="4878" spans="1:9" x14ac:dyDescent="0.2">
      <c r="A4878" s="8">
        <v>44652</v>
      </c>
      <c r="B4878" s="7" t="s">
        <v>43</v>
      </c>
      <c r="C4878" s="44" t="s">
        <v>44</v>
      </c>
      <c r="D4878" s="7" t="s">
        <v>112</v>
      </c>
      <c r="E4878" s="7" t="s">
        <v>11</v>
      </c>
      <c r="F4878" s="7" t="s">
        <v>124</v>
      </c>
      <c r="G4878" s="7" t="s">
        <v>12</v>
      </c>
      <c r="H4878" s="7" t="s">
        <v>132</v>
      </c>
      <c r="I4878" s="59">
        <v>-4.7166960391523023E-2</v>
      </c>
    </row>
    <row r="4879" spans="1:9" x14ac:dyDescent="0.2">
      <c r="A4879" s="8">
        <v>44652</v>
      </c>
      <c r="B4879" s="7" t="s">
        <v>43</v>
      </c>
      <c r="C4879" s="44" t="s">
        <v>44</v>
      </c>
      <c r="D4879" s="7" t="s">
        <v>112</v>
      </c>
      <c r="E4879" s="7" t="s">
        <v>13</v>
      </c>
      <c r="F4879" s="7" t="s">
        <v>125</v>
      </c>
      <c r="G4879" s="7" t="s">
        <v>14</v>
      </c>
      <c r="H4879" s="7" t="s">
        <v>133</v>
      </c>
      <c r="I4879" s="59">
        <v>0.1343000570464343</v>
      </c>
    </row>
    <row r="4880" spans="1:9" x14ac:dyDescent="0.2">
      <c r="A4880" s="8">
        <v>44652</v>
      </c>
      <c r="B4880" s="7" t="s">
        <v>43</v>
      </c>
      <c r="C4880" s="44" t="s">
        <v>44</v>
      </c>
      <c r="D4880" s="7" t="s">
        <v>112</v>
      </c>
      <c r="E4880" s="7" t="s">
        <v>15</v>
      </c>
      <c r="F4880" s="7" t="s">
        <v>126</v>
      </c>
      <c r="G4880" s="7" t="s">
        <v>16</v>
      </c>
      <c r="H4880" s="7" t="s">
        <v>168</v>
      </c>
      <c r="I4880" s="59">
        <v>0.21618325475933339</v>
      </c>
    </row>
    <row r="4881" spans="1:9" x14ac:dyDescent="0.2">
      <c r="A4881" s="8">
        <v>44652</v>
      </c>
      <c r="B4881" s="7" t="s">
        <v>43</v>
      </c>
      <c r="C4881" s="44" t="s">
        <v>44</v>
      </c>
      <c r="D4881" s="7" t="s">
        <v>112</v>
      </c>
      <c r="E4881" s="7" t="s">
        <v>17</v>
      </c>
      <c r="F4881" s="7" t="s">
        <v>127</v>
      </c>
      <c r="G4881" s="7" t="s">
        <v>18</v>
      </c>
      <c r="H4881" s="7" t="s">
        <v>134</v>
      </c>
      <c r="I4881" s="59">
        <v>2.1530222535135701E-2</v>
      </c>
    </row>
    <row r="4882" spans="1:9" x14ac:dyDescent="0.2">
      <c r="A4882" s="8">
        <v>44652</v>
      </c>
      <c r="B4882" s="7" t="s">
        <v>43</v>
      </c>
      <c r="C4882" s="44" t="s">
        <v>44</v>
      </c>
      <c r="D4882" s="7" t="s">
        <v>112</v>
      </c>
      <c r="E4882" s="7" t="s">
        <v>19</v>
      </c>
      <c r="F4882" s="7" t="s">
        <v>128</v>
      </c>
      <c r="G4882" s="7" t="s">
        <v>20</v>
      </c>
      <c r="H4882" s="7" t="s">
        <v>135</v>
      </c>
      <c r="I4882" s="59">
        <v>-0.102102065921722</v>
      </c>
    </row>
    <row r="4883" spans="1:9" x14ac:dyDescent="0.2">
      <c r="A4883" s="8">
        <v>44652</v>
      </c>
      <c r="B4883" s="7" t="s">
        <v>45</v>
      </c>
      <c r="C4883" s="44" t="s">
        <v>46</v>
      </c>
      <c r="D4883" s="7" t="s">
        <v>113</v>
      </c>
      <c r="E4883" s="7" t="s">
        <v>5</v>
      </c>
      <c r="F4883" s="7" t="s">
        <v>121</v>
      </c>
      <c r="G4883" s="7" t="s">
        <v>6</v>
      </c>
      <c r="H4883" s="7" t="s">
        <v>130</v>
      </c>
      <c r="I4883" s="59">
        <v>-6.2904320645188805E-2</v>
      </c>
    </row>
    <row r="4884" spans="1:9" x14ac:dyDescent="0.2">
      <c r="A4884" s="8">
        <v>44652</v>
      </c>
      <c r="B4884" s="7" t="s">
        <v>45</v>
      </c>
      <c r="C4884" s="44" t="s">
        <v>46</v>
      </c>
      <c r="D4884" s="7" t="s">
        <v>113</v>
      </c>
      <c r="E4884" s="7" t="s">
        <v>7</v>
      </c>
      <c r="F4884" s="7" t="s">
        <v>122</v>
      </c>
      <c r="G4884" s="7" t="s">
        <v>8</v>
      </c>
      <c r="H4884" s="7" t="s">
        <v>167</v>
      </c>
      <c r="I4884" s="59">
        <v>3.006296139803899E-2</v>
      </c>
    </row>
    <row r="4885" spans="1:9" x14ac:dyDescent="0.2">
      <c r="A4885" s="8">
        <v>44652</v>
      </c>
      <c r="B4885" s="7" t="s">
        <v>45</v>
      </c>
      <c r="C4885" s="44" t="s">
        <v>46</v>
      </c>
      <c r="D4885" s="7" t="s">
        <v>113</v>
      </c>
      <c r="E4885" s="7" t="s">
        <v>9</v>
      </c>
      <c r="F4885" s="7" t="s">
        <v>123</v>
      </c>
      <c r="G4885" s="7" t="s">
        <v>10</v>
      </c>
      <c r="H4885" s="7" t="s">
        <v>131</v>
      </c>
      <c r="I4885" s="59">
        <v>8.2730475489596111E-2</v>
      </c>
    </row>
    <row r="4886" spans="1:9" x14ac:dyDescent="0.2">
      <c r="A4886" s="8">
        <v>44652</v>
      </c>
      <c r="B4886" s="7" t="s">
        <v>45</v>
      </c>
      <c r="C4886" s="44" t="s">
        <v>46</v>
      </c>
      <c r="D4886" s="7" t="s">
        <v>113</v>
      </c>
      <c r="E4886" s="7" t="s">
        <v>11</v>
      </c>
      <c r="F4886" s="7" t="s">
        <v>124</v>
      </c>
      <c r="G4886" s="7" t="s">
        <v>12</v>
      </c>
      <c r="H4886" s="7" t="s">
        <v>132</v>
      </c>
      <c r="I4886" s="59">
        <v>4.1108087540304039E-2</v>
      </c>
    </row>
    <row r="4887" spans="1:9" x14ac:dyDescent="0.2">
      <c r="A4887" s="8">
        <v>44652</v>
      </c>
      <c r="B4887" s="7" t="s">
        <v>45</v>
      </c>
      <c r="C4887" s="44" t="s">
        <v>46</v>
      </c>
      <c r="D4887" s="7" t="s">
        <v>113</v>
      </c>
      <c r="E4887" s="7" t="s">
        <v>13</v>
      </c>
      <c r="F4887" s="7" t="s">
        <v>125</v>
      </c>
      <c r="G4887" s="7" t="s">
        <v>14</v>
      </c>
      <c r="H4887" s="7" t="s">
        <v>133</v>
      </c>
      <c r="I4887" s="59">
        <v>-7.6141614308154804E-2</v>
      </c>
    </row>
    <row r="4888" spans="1:9" x14ac:dyDescent="0.2">
      <c r="A4888" s="8">
        <v>44652</v>
      </c>
      <c r="B4888" s="7" t="s">
        <v>45</v>
      </c>
      <c r="C4888" s="44" t="s">
        <v>46</v>
      </c>
      <c r="D4888" s="7" t="s">
        <v>113</v>
      </c>
      <c r="E4888" s="7" t="s">
        <v>15</v>
      </c>
      <c r="F4888" s="7" t="s">
        <v>126</v>
      </c>
      <c r="G4888" s="7" t="s">
        <v>16</v>
      </c>
      <c r="H4888" s="7" t="s">
        <v>168</v>
      </c>
      <c r="I4888" s="59">
        <v>4.6998950484293589E-2</v>
      </c>
    </row>
    <row r="4889" spans="1:9" x14ac:dyDescent="0.2">
      <c r="A4889" s="8">
        <v>44652</v>
      </c>
      <c r="B4889" s="7" t="s">
        <v>45</v>
      </c>
      <c r="C4889" s="44" t="s">
        <v>46</v>
      </c>
      <c r="D4889" s="7" t="s">
        <v>113</v>
      </c>
      <c r="E4889" s="7" t="s">
        <v>17</v>
      </c>
      <c r="F4889" s="7" t="s">
        <v>127</v>
      </c>
      <c r="G4889" s="7" t="s">
        <v>18</v>
      </c>
      <c r="H4889" s="7" t="s">
        <v>134</v>
      </c>
      <c r="I4889" s="59">
        <v>0.27892149155525647</v>
      </c>
    </row>
    <row r="4890" spans="1:9" x14ac:dyDescent="0.2">
      <c r="A4890" s="8">
        <v>44652</v>
      </c>
      <c r="B4890" s="7" t="s">
        <v>45</v>
      </c>
      <c r="C4890" s="44" t="s">
        <v>46</v>
      </c>
      <c r="D4890" s="7" t="s">
        <v>113</v>
      </c>
      <c r="E4890" s="7" t="s">
        <v>19</v>
      </c>
      <c r="F4890" s="7" t="s">
        <v>128</v>
      </c>
      <c r="G4890" s="7" t="s">
        <v>20</v>
      </c>
      <c r="H4890" s="7" t="s">
        <v>135</v>
      </c>
      <c r="I4890" s="59">
        <v>2.0953710058936981E-2</v>
      </c>
    </row>
    <row r="4891" spans="1:9" x14ac:dyDescent="0.2">
      <c r="A4891" s="8">
        <v>44652</v>
      </c>
      <c r="B4891" s="7" t="s">
        <v>47</v>
      </c>
      <c r="C4891" s="44" t="s">
        <v>48</v>
      </c>
      <c r="D4891" s="7" t="s">
        <v>164</v>
      </c>
      <c r="E4891" s="7" t="s">
        <v>5</v>
      </c>
      <c r="F4891" s="7" t="s">
        <v>121</v>
      </c>
      <c r="G4891" s="7" t="s">
        <v>6</v>
      </c>
      <c r="H4891" s="7" t="s">
        <v>130</v>
      </c>
      <c r="I4891" s="59">
        <v>0.28354502822335309</v>
      </c>
    </row>
    <row r="4892" spans="1:9" x14ac:dyDescent="0.2">
      <c r="A4892" s="8">
        <v>44652</v>
      </c>
      <c r="B4892" s="7" t="s">
        <v>47</v>
      </c>
      <c r="C4892" s="44" t="s">
        <v>48</v>
      </c>
      <c r="D4892" s="7" t="s">
        <v>164</v>
      </c>
      <c r="E4892" s="7" t="s">
        <v>7</v>
      </c>
      <c r="F4892" s="7" t="s">
        <v>122</v>
      </c>
      <c r="G4892" s="7" t="s">
        <v>8</v>
      </c>
      <c r="H4892" s="7" t="s">
        <v>167</v>
      </c>
      <c r="I4892" s="59">
        <v>9.9409868871968454E-2</v>
      </c>
    </row>
    <row r="4893" spans="1:9" x14ac:dyDescent="0.2">
      <c r="A4893" s="8">
        <v>44652</v>
      </c>
      <c r="B4893" s="7" t="s">
        <v>47</v>
      </c>
      <c r="C4893" s="44" t="s">
        <v>48</v>
      </c>
      <c r="D4893" s="7" t="s">
        <v>164</v>
      </c>
      <c r="E4893" s="7" t="s">
        <v>9</v>
      </c>
      <c r="F4893" s="7" t="s">
        <v>123</v>
      </c>
      <c r="G4893" s="7" t="s">
        <v>10</v>
      </c>
      <c r="H4893" s="7" t="s">
        <v>131</v>
      </c>
      <c r="I4893" s="59">
        <v>-7.8036503998873741E-2</v>
      </c>
    </row>
    <row r="4894" spans="1:9" x14ac:dyDescent="0.2">
      <c r="A4894" s="8">
        <v>44652</v>
      </c>
      <c r="B4894" s="7" t="s">
        <v>47</v>
      </c>
      <c r="C4894" s="44" t="s">
        <v>48</v>
      </c>
      <c r="D4894" s="7" t="s">
        <v>164</v>
      </c>
      <c r="E4894" s="7" t="s">
        <v>11</v>
      </c>
      <c r="F4894" s="7" t="s">
        <v>124</v>
      </c>
      <c r="G4894" s="7" t="s">
        <v>12</v>
      </c>
      <c r="H4894" s="7" t="s">
        <v>132</v>
      </c>
      <c r="I4894" s="59">
        <v>0.22376309893444721</v>
      </c>
    </row>
    <row r="4895" spans="1:9" x14ac:dyDescent="0.2">
      <c r="A4895" s="8">
        <v>44652</v>
      </c>
      <c r="B4895" s="7" t="s">
        <v>47</v>
      </c>
      <c r="C4895" s="44" t="s">
        <v>48</v>
      </c>
      <c r="D4895" s="7" t="s">
        <v>164</v>
      </c>
      <c r="E4895" s="7" t="s">
        <v>13</v>
      </c>
      <c r="F4895" s="7" t="s">
        <v>125</v>
      </c>
      <c r="G4895" s="7" t="s">
        <v>14</v>
      </c>
      <c r="H4895" s="7" t="s">
        <v>133</v>
      </c>
      <c r="I4895" s="59">
        <v>0.1047443739829514</v>
      </c>
    </row>
    <row r="4896" spans="1:9" x14ac:dyDescent="0.2">
      <c r="A4896" s="8">
        <v>44652</v>
      </c>
      <c r="B4896" s="7" t="s">
        <v>47</v>
      </c>
      <c r="C4896" s="44" t="s">
        <v>48</v>
      </c>
      <c r="D4896" s="7" t="s">
        <v>164</v>
      </c>
      <c r="E4896" s="7" t="s">
        <v>15</v>
      </c>
      <c r="F4896" s="7" t="s">
        <v>126</v>
      </c>
      <c r="G4896" s="7" t="s">
        <v>16</v>
      </c>
      <c r="H4896" s="7" t="s">
        <v>168</v>
      </c>
      <c r="I4896" s="59">
        <v>-7.927805315871117E-3</v>
      </c>
    </row>
    <row r="4897" spans="1:9" x14ac:dyDescent="0.2">
      <c r="A4897" s="8">
        <v>44652</v>
      </c>
      <c r="B4897" s="7" t="s">
        <v>47</v>
      </c>
      <c r="C4897" s="44" t="s">
        <v>48</v>
      </c>
      <c r="D4897" s="7" t="s">
        <v>164</v>
      </c>
      <c r="E4897" s="7" t="s">
        <v>17</v>
      </c>
      <c r="F4897" s="7" t="s">
        <v>127</v>
      </c>
      <c r="G4897" s="7" t="s">
        <v>18</v>
      </c>
      <c r="H4897" s="7" t="s">
        <v>134</v>
      </c>
      <c r="I4897" s="59">
        <v>9.12774571436481E-2</v>
      </c>
    </row>
    <row r="4898" spans="1:9" x14ac:dyDescent="0.2">
      <c r="A4898" s="8">
        <v>44652</v>
      </c>
      <c r="B4898" s="7" t="s">
        <v>47</v>
      </c>
      <c r="C4898" s="44" t="s">
        <v>48</v>
      </c>
      <c r="D4898" s="7" t="s">
        <v>164</v>
      </c>
      <c r="E4898" s="7" t="s">
        <v>19</v>
      </c>
      <c r="F4898" s="7" t="s">
        <v>128</v>
      </c>
      <c r="G4898" s="7" t="s">
        <v>20</v>
      </c>
      <c r="H4898" s="7" t="s">
        <v>135</v>
      </c>
      <c r="I4898" s="59">
        <v>-6.6648764928244342E-3</v>
      </c>
    </row>
    <row r="4899" spans="1:9" x14ac:dyDescent="0.2">
      <c r="A4899" s="8">
        <v>44652</v>
      </c>
      <c r="B4899" s="7" t="s">
        <v>49</v>
      </c>
      <c r="C4899" s="44" t="s">
        <v>50</v>
      </c>
      <c r="D4899" s="7" t="s">
        <v>114</v>
      </c>
      <c r="E4899" s="7" t="s">
        <v>5</v>
      </c>
      <c r="F4899" s="7" t="s">
        <v>121</v>
      </c>
      <c r="G4899" s="7" t="s">
        <v>6</v>
      </c>
      <c r="H4899" s="7" t="s">
        <v>130</v>
      </c>
      <c r="I4899" s="59">
        <v>-2.345107580638606E-2</v>
      </c>
    </row>
    <row r="4900" spans="1:9" x14ac:dyDescent="0.2">
      <c r="A4900" s="8">
        <v>44652</v>
      </c>
      <c r="B4900" s="7" t="s">
        <v>49</v>
      </c>
      <c r="C4900" s="44" t="s">
        <v>50</v>
      </c>
      <c r="D4900" s="7" t="s">
        <v>114</v>
      </c>
      <c r="E4900" s="7" t="s">
        <v>7</v>
      </c>
      <c r="F4900" s="7" t="s">
        <v>122</v>
      </c>
      <c r="G4900" s="7" t="s">
        <v>8</v>
      </c>
      <c r="H4900" s="7" t="s">
        <v>167</v>
      </c>
      <c r="I4900" s="59">
        <v>5.5836678814615397E-2</v>
      </c>
    </row>
    <row r="4901" spans="1:9" x14ac:dyDescent="0.2">
      <c r="A4901" s="8">
        <v>44652</v>
      </c>
      <c r="B4901" s="7" t="s">
        <v>49</v>
      </c>
      <c r="C4901" s="44" t="s">
        <v>50</v>
      </c>
      <c r="D4901" s="7" t="s">
        <v>114</v>
      </c>
      <c r="E4901" s="7" t="s">
        <v>9</v>
      </c>
      <c r="F4901" s="7" t="s">
        <v>123</v>
      </c>
      <c r="G4901" s="7" t="s">
        <v>10</v>
      </c>
      <c r="H4901" s="7" t="s">
        <v>131</v>
      </c>
      <c r="I4901" s="59">
        <v>9.822713811842454E-2</v>
      </c>
    </row>
    <row r="4902" spans="1:9" x14ac:dyDescent="0.2">
      <c r="A4902" s="8">
        <v>44652</v>
      </c>
      <c r="B4902" s="7" t="s">
        <v>49</v>
      </c>
      <c r="C4902" s="44" t="s">
        <v>50</v>
      </c>
      <c r="D4902" s="7" t="s">
        <v>114</v>
      </c>
      <c r="E4902" s="7" t="s">
        <v>11</v>
      </c>
      <c r="F4902" s="7" t="s">
        <v>124</v>
      </c>
      <c r="G4902" s="7" t="s">
        <v>12</v>
      </c>
      <c r="H4902" s="7" t="s">
        <v>132</v>
      </c>
      <c r="I4902" s="59">
        <v>8.289324081624061E-2</v>
      </c>
    </row>
    <row r="4903" spans="1:9" x14ac:dyDescent="0.2">
      <c r="A4903" s="8">
        <v>44652</v>
      </c>
      <c r="B4903" s="7" t="s">
        <v>49</v>
      </c>
      <c r="C4903" s="44" t="s">
        <v>50</v>
      </c>
      <c r="D4903" s="7" t="s">
        <v>114</v>
      </c>
      <c r="E4903" s="7" t="s">
        <v>13</v>
      </c>
      <c r="F4903" s="7" t="s">
        <v>125</v>
      </c>
      <c r="G4903" s="7" t="s">
        <v>14</v>
      </c>
      <c r="H4903" s="7" t="s">
        <v>133</v>
      </c>
      <c r="I4903" s="59">
        <v>4.9512065498933833E-2</v>
      </c>
    </row>
    <row r="4904" spans="1:9" x14ac:dyDescent="0.2">
      <c r="A4904" s="8">
        <v>44652</v>
      </c>
      <c r="B4904" s="7" t="s">
        <v>49</v>
      </c>
      <c r="C4904" s="44" t="s">
        <v>50</v>
      </c>
      <c r="D4904" s="7" t="s">
        <v>114</v>
      </c>
      <c r="E4904" s="7" t="s">
        <v>15</v>
      </c>
      <c r="F4904" s="7" t="s">
        <v>126</v>
      </c>
      <c r="G4904" s="7" t="s">
        <v>16</v>
      </c>
      <c r="H4904" s="7" t="s">
        <v>168</v>
      </c>
      <c r="I4904" s="59">
        <v>3.5066868240720472E-2</v>
      </c>
    </row>
    <row r="4905" spans="1:9" x14ac:dyDescent="0.2">
      <c r="A4905" s="8">
        <v>44652</v>
      </c>
      <c r="B4905" s="7" t="s">
        <v>49</v>
      </c>
      <c r="C4905" s="44" t="s">
        <v>50</v>
      </c>
      <c r="D4905" s="7" t="s">
        <v>114</v>
      </c>
      <c r="E4905" s="7" t="s">
        <v>17</v>
      </c>
      <c r="F4905" s="7" t="s">
        <v>127</v>
      </c>
      <c r="G4905" s="7" t="s">
        <v>18</v>
      </c>
      <c r="H4905" s="7" t="s">
        <v>134</v>
      </c>
      <c r="I4905" s="59">
        <v>4.4176049869212093E-2</v>
      </c>
    </row>
    <row r="4906" spans="1:9" x14ac:dyDescent="0.2">
      <c r="A4906" s="8">
        <v>44652</v>
      </c>
      <c r="B4906" s="7" t="s">
        <v>49</v>
      </c>
      <c r="C4906" s="44" t="s">
        <v>50</v>
      </c>
      <c r="D4906" s="7" t="s">
        <v>114</v>
      </c>
      <c r="E4906" s="7" t="s">
        <v>19</v>
      </c>
      <c r="F4906" s="7" t="s">
        <v>128</v>
      </c>
      <c r="G4906" s="7" t="s">
        <v>20</v>
      </c>
      <c r="H4906" s="7" t="s">
        <v>135</v>
      </c>
      <c r="I4906" s="59">
        <v>-2.3386405734376781E-2</v>
      </c>
    </row>
    <row r="4907" spans="1:9" x14ac:dyDescent="0.2">
      <c r="A4907" s="8">
        <v>44652</v>
      </c>
      <c r="B4907" s="7" t="s">
        <v>51</v>
      </c>
      <c r="C4907" s="44" t="s">
        <v>52</v>
      </c>
      <c r="D4907" s="7" t="s">
        <v>165</v>
      </c>
      <c r="E4907" s="7" t="s">
        <v>5</v>
      </c>
      <c r="F4907" s="7" t="s">
        <v>121</v>
      </c>
      <c r="G4907" s="7" t="s">
        <v>6</v>
      </c>
      <c r="H4907" s="7" t="s">
        <v>130</v>
      </c>
      <c r="I4907" s="59">
        <v>-7.3541447621747746E-3</v>
      </c>
    </row>
    <row r="4908" spans="1:9" x14ac:dyDescent="0.2">
      <c r="A4908" s="8">
        <v>44652</v>
      </c>
      <c r="B4908" s="7" t="s">
        <v>51</v>
      </c>
      <c r="C4908" s="44" t="s">
        <v>52</v>
      </c>
      <c r="D4908" s="7" t="s">
        <v>165</v>
      </c>
      <c r="E4908" s="7" t="s">
        <v>7</v>
      </c>
      <c r="F4908" s="7" t="s">
        <v>122</v>
      </c>
      <c r="G4908" s="7" t="s">
        <v>8</v>
      </c>
      <c r="H4908" s="7" t="s">
        <v>167</v>
      </c>
      <c r="I4908" s="59">
        <v>6.3347269077658863E-2</v>
      </c>
    </row>
    <row r="4909" spans="1:9" x14ac:dyDescent="0.2">
      <c r="A4909" s="8">
        <v>44652</v>
      </c>
      <c r="B4909" s="7" t="s">
        <v>51</v>
      </c>
      <c r="C4909" s="44" t="s">
        <v>52</v>
      </c>
      <c r="D4909" s="7" t="s">
        <v>165</v>
      </c>
      <c r="E4909" s="7" t="s">
        <v>9</v>
      </c>
      <c r="F4909" s="7" t="s">
        <v>123</v>
      </c>
      <c r="G4909" s="7" t="s">
        <v>10</v>
      </c>
      <c r="H4909" s="7" t="s">
        <v>131</v>
      </c>
      <c r="I4909" s="59">
        <v>-0.1208017771792208</v>
      </c>
    </row>
    <row r="4910" spans="1:9" x14ac:dyDescent="0.2">
      <c r="A4910" s="8">
        <v>44652</v>
      </c>
      <c r="B4910" s="7" t="s">
        <v>51</v>
      </c>
      <c r="C4910" s="44" t="s">
        <v>52</v>
      </c>
      <c r="D4910" s="7" t="s">
        <v>165</v>
      </c>
      <c r="E4910" s="7" t="s">
        <v>11</v>
      </c>
      <c r="F4910" s="7" t="s">
        <v>124</v>
      </c>
      <c r="G4910" s="7" t="s">
        <v>12</v>
      </c>
      <c r="H4910" s="7" t="s">
        <v>132</v>
      </c>
      <c r="I4910" s="59">
        <v>0.2387324325565405</v>
      </c>
    </row>
    <row r="4911" spans="1:9" x14ac:dyDescent="0.2">
      <c r="A4911" s="8">
        <v>44652</v>
      </c>
      <c r="B4911" s="7" t="s">
        <v>51</v>
      </c>
      <c r="C4911" s="44" t="s">
        <v>52</v>
      </c>
      <c r="D4911" s="7" t="s">
        <v>165</v>
      </c>
      <c r="E4911" s="7" t="s">
        <v>13</v>
      </c>
      <c r="F4911" s="7" t="s">
        <v>125</v>
      </c>
      <c r="G4911" s="7" t="s">
        <v>14</v>
      </c>
      <c r="H4911" s="7" t="s">
        <v>133</v>
      </c>
      <c r="I4911" s="59">
        <v>3.4797539169376217E-2</v>
      </c>
    </row>
    <row r="4912" spans="1:9" x14ac:dyDescent="0.2">
      <c r="A4912" s="8">
        <v>44652</v>
      </c>
      <c r="B4912" s="7" t="s">
        <v>51</v>
      </c>
      <c r="C4912" s="44" t="s">
        <v>52</v>
      </c>
      <c r="D4912" s="7" t="s">
        <v>165</v>
      </c>
      <c r="E4912" s="7" t="s">
        <v>15</v>
      </c>
      <c r="F4912" s="7" t="s">
        <v>126</v>
      </c>
      <c r="G4912" s="7" t="s">
        <v>16</v>
      </c>
      <c r="H4912" s="7" t="s">
        <v>168</v>
      </c>
      <c r="I4912" s="59">
        <v>-7.4244434535587489E-3</v>
      </c>
    </row>
    <row r="4913" spans="1:9" x14ac:dyDescent="0.2">
      <c r="A4913" s="8">
        <v>44652</v>
      </c>
      <c r="B4913" s="7" t="s">
        <v>51</v>
      </c>
      <c r="C4913" s="44" t="s">
        <v>52</v>
      </c>
      <c r="D4913" s="7" t="s">
        <v>165</v>
      </c>
      <c r="E4913" s="7" t="s">
        <v>17</v>
      </c>
      <c r="F4913" s="7" t="s">
        <v>127</v>
      </c>
      <c r="G4913" s="7" t="s">
        <v>18</v>
      </c>
      <c r="H4913" s="7" t="s">
        <v>134</v>
      </c>
      <c r="I4913" s="59">
        <v>5.7842963485739141E-3</v>
      </c>
    </row>
    <row r="4914" spans="1:9" x14ac:dyDescent="0.2">
      <c r="A4914" s="8">
        <v>44652</v>
      </c>
      <c r="B4914" s="7" t="s">
        <v>51</v>
      </c>
      <c r="C4914" s="44" t="s">
        <v>52</v>
      </c>
      <c r="D4914" s="7" t="s">
        <v>165</v>
      </c>
      <c r="E4914" s="7" t="s">
        <v>19</v>
      </c>
      <c r="F4914" s="7" t="s">
        <v>128</v>
      </c>
      <c r="G4914" s="7" t="s">
        <v>20</v>
      </c>
      <c r="H4914" s="7" t="s">
        <v>135</v>
      </c>
      <c r="I4914" s="59">
        <v>9.6804464141200475E-2</v>
      </c>
    </row>
    <row r="4915" spans="1:9" x14ac:dyDescent="0.2">
      <c r="A4915" s="8">
        <v>44652</v>
      </c>
      <c r="B4915" s="7" t="s">
        <v>53</v>
      </c>
      <c r="C4915" s="44" t="s">
        <v>54</v>
      </c>
      <c r="D4915" s="7" t="s">
        <v>166</v>
      </c>
      <c r="E4915" s="7" t="s">
        <v>5</v>
      </c>
      <c r="F4915" s="7" t="s">
        <v>121</v>
      </c>
      <c r="G4915" s="7" t="s">
        <v>6</v>
      </c>
      <c r="H4915" s="7" t="s">
        <v>130</v>
      </c>
      <c r="I4915" s="59">
        <v>3.5283104509419072E-2</v>
      </c>
    </row>
    <row r="4916" spans="1:9" x14ac:dyDescent="0.2">
      <c r="A4916" s="8">
        <v>44652</v>
      </c>
      <c r="B4916" s="7" t="s">
        <v>53</v>
      </c>
      <c r="C4916" s="44" t="s">
        <v>54</v>
      </c>
      <c r="D4916" s="7" t="s">
        <v>166</v>
      </c>
      <c r="E4916" s="7" t="s">
        <v>7</v>
      </c>
      <c r="F4916" s="7" t="s">
        <v>122</v>
      </c>
      <c r="G4916" s="7" t="s">
        <v>8</v>
      </c>
      <c r="H4916" s="7" t="s">
        <v>167</v>
      </c>
      <c r="I4916" s="59">
        <v>9.1816623975149891E-2</v>
      </c>
    </row>
    <row r="4917" spans="1:9" x14ac:dyDescent="0.2">
      <c r="A4917" s="8">
        <v>44652</v>
      </c>
      <c r="B4917" s="7" t="s">
        <v>53</v>
      </c>
      <c r="C4917" s="44" t="s">
        <v>54</v>
      </c>
      <c r="D4917" s="7" t="s">
        <v>166</v>
      </c>
      <c r="E4917" s="7" t="s">
        <v>9</v>
      </c>
      <c r="F4917" s="7" t="s">
        <v>123</v>
      </c>
      <c r="G4917" s="7" t="s">
        <v>10</v>
      </c>
      <c r="H4917" s="7" t="s">
        <v>131</v>
      </c>
      <c r="I4917" s="59">
        <v>-9.0648474729393524E-2</v>
      </c>
    </row>
    <row r="4918" spans="1:9" x14ac:dyDescent="0.2">
      <c r="A4918" s="8">
        <v>44652</v>
      </c>
      <c r="B4918" s="7" t="s">
        <v>53</v>
      </c>
      <c r="C4918" s="44" t="s">
        <v>54</v>
      </c>
      <c r="D4918" s="7" t="s">
        <v>166</v>
      </c>
      <c r="E4918" s="7" t="s">
        <v>11</v>
      </c>
      <c r="F4918" s="7" t="s">
        <v>124</v>
      </c>
      <c r="G4918" s="7" t="s">
        <v>12</v>
      </c>
      <c r="H4918" s="7" t="s">
        <v>132</v>
      </c>
      <c r="I4918" s="59">
        <v>9.1539281020702301E-2</v>
      </c>
    </row>
    <row r="4919" spans="1:9" x14ac:dyDescent="0.2">
      <c r="A4919" s="8">
        <v>44652</v>
      </c>
      <c r="B4919" s="7" t="s">
        <v>53</v>
      </c>
      <c r="C4919" s="44" t="s">
        <v>54</v>
      </c>
      <c r="D4919" s="7" t="s">
        <v>166</v>
      </c>
      <c r="E4919" s="7" t="s">
        <v>13</v>
      </c>
      <c r="F4919" s="7" t="s">
        <v>125</v>
      </c>
      <c r="G4919" s="7" t="s">
        <v>14</v>
      </c>
      <c r="H4919" s="7" t="s">
        <v>133</v>
      </c>
      <c r="I4919" s="59">
        <v>-3.1372165513083861E-3</v>
      </c>
    </row>
    <row r="4920" spans="1:9" x14ac:dyDescent="0.2">
      <c r="A4920" s="8">
        <v>44652</v>
      </c>
      <c r="B4920" s="7" t="s">
        <v>53</v>
      </c>
      <c r="C4920" s="44" t="s">
        <v>54</v>
      </c>
      <c r="D4920" s="7" t="s">
        <v>166</v>
      </c>
      <c r="E4920" s="7" t="s">
        <v>15</v>
      </c>
      <c r="F4920" s="7" t="s">
        <v>126</v>
      </c>
      <c r="G4920" s="7" t="s">
        <v>16</v>
      </c>
      <c r="H4920" s="7" t="s">
        <v>168</v>
      </c>
      <c r="I4920" s="59">
        <v>4.7936871397594498E-2</v>
      </c>
    </row>
    <row r="4921" spans="1:9" x14ac:dyDescent="0.2">
      <c r="A4921" s="8">
        <v>44652</v>
      </c>
      <c r="B4921" s="7" t="s">
        <v>53</v>
      </c>
      <c r="C4921" s="44" t="s">
        <v>54</v>
      </c>
      <c r="D4921" s="7" t="s">
        <v>166</v>
      </c>
      <c r="E4921" s="7" t="s">
        <v>17</v>
      </c>
      <c r="F4921" s="7" t="s">
        <v>127</v>
      </c>
      <c r="G4921" s="7" t="s">
        <v>18</v>
      </c>
      <c r="H4921" s="7" t="s">
        <v>134</v>
      </c>
      <c r="I4921" s="59">
        <v>-0.17061077151081219</v>
      </c>
    </row>
    <row r="4922" spans="1:9" x14ac:dyDescent="0.2">
      <c r="A4922" s="8">
        <v>44652</v>
      </c>
      <c r="B4922" s="7" t="s">
        <v>53</v>
      </c>
      <c r="C4922" s="44" t="s">
        <v>54</v>
      </c>
      <c r="D4922" s="7" t="s">
        <v>166</v>
      </c>
      <c r="E4922" s="7" t="s">
        <v>19</v>
      </c>
      <c r="F4922" s="7" t="s">
        <v>128</v>
      </c>
      <c r="G4922" s="7" t="s">
        <v>20</v>
      </c>
      <c r="H4922" s="7" t="s">
        <v>135</v>
      </c>
      <c r="I4922" s="59">
        <v>0.31953708879863968</v>
      </c>
    </row>
    <row r="4923" spans="1:9" x14ac:dyDescent="0.2">
      <c r="A4923" s="8">
        <v>44652</v>
      </c>
      <c r="B4923" s="7" t="s">
        <v>55</v>
      </c>
      <c r="C4923" s="44" t="s">
        <v>56</v>
      </c>
      <c r="D4923" s="7" t="s">
        <v>115</v>
      </c>
      <c r="E4923" s="7" t="s">
        <v>5</v>
      </c>
      <c r="F4923" s="7" t="s">
        <v>121</v>
      </c>
      <c r="G4923" s="7" t="s">
        <v>6</v>
      </c>
      <c r="H4923" s="7" t="s">
        <v>130</v>
      </c>
      <c r="I4923" s="59">
        <v>8.0155166228061958E-3</v>
      </c>
    </row>
    <row r="4924" spans="1:9" x14ac:dyDescent="0.2">
      <c r="A4924" s="8">
        <v>44652</v>
      </c>
      <c r="B4924" s="7" t="s">
        <v>55</v>
      </c>
      <c r="C4924" s="44" t="s">
        <v>56</v>
      </c>
      <c r="D4924" s="7" t="s">
        <v>115</v>
      </c>
      <c r="E4924" s="7" t="s">
        <v>7</v>
      </c>
      <c r="F4924" s="7" t="s">
        <v>122</v>
      </c>
      <c r="G4924" s="7" t="s">
        <v>8</v>
      </c>
      <c r="H4924" s="7" t="s">
        <v>167</v>
      </c>
      <c r="I4924" s="59">
        <v>0.1824991109136784</v>
      </c>
    </row>
    <row r="4925" spans="1:9" x14ac:dyDescent="0.2">
      <c r="A4925" s="8">
        <v>44652</v>
      </c>
      <c r="B4925" s="7" t="s">
        <v>55</v>
      </c>
      <c r="C4925" s="44" t="s">
        <v>56</v>
      </c>
      <c r="D4925" s="7" t="s">
        <v>115</v>
      </c>
      <c r="E4925" s="7" t="s">
        <v>9</v>
      </c>
      <c r="F4925" s="7" t="s">
        <v>123</v>
      </c>
      <c r="G4925" s="7" t="s">
        <v>10</v>
      </c>
      <c r="H4925" s="7" t="s">
        <v>131</v>
      </c>
      <c r="I4925" s="59">
        <v>5.6708518560387278E-2</v>
      </c>
    </row>
    <row r="4926" spans="1:9" x14ac:dyDescent="0.2">
      <c r="A4926" s="8">
        <v>44652</v>
      </c>
      <c r="B4926" s="7" t="s">
        <v>55</v>
      </c>
      <c r="C4926" s="44" t="s">
        <v>56</v>
      </c>
      <c r="D4926" s="7" t="s">
        <v>115</v>
      </c>
      <c r="E4926" s="7" t="s">
        <v>11</v>
      </c>
      <c r="F4926" s="7" t="s">
        <v>124</v>
      </c>
      <c r="G4926" s="7" t="s">
        <v>12</v>
      </c>
      <c r="H4926" s="7" t="s">
        <v>132</v>
      </c>
      <c r="I4926" s="59">
        <v>0.28908247299682271</v>
      </c>
    </row>
    <row r="4927" spans="1:9" x14ac:dyDescent="0.2">
      <c r="A4927" s="8">
        <v>44652</v>
      </c>
      <c r="B4927" s="7" t="s">
        <v>55</v>
      </c>
      <c r="C4927" s="44" t="s">
        <v>56</v>
      </c>
      <c r="D4927" s="7" t="s">
        <v>115</v>
      </c>
      <c r="E4927" s="7" t="s">
        <v>13</v>
      </c>
      <c r="F4927" s="7" t="s">
        <v>125</v>
      </c>
      <c r="G4927" s="7" t="s">
        <v>14</v>
      </c>
      <c r="H4927" s="7" t="s">
        <v>133</v>
      </c>
      <c r="I4927" s="59">
        <v>0.1323568040004077</v>
      </c>
    </row>
    <row r="4928" spans="1:9" x14ac:dyDescent="0.2">
      <c r="A4928" s="8">
        <v>44652</v>
      </c>
      <c r="B4928" s="7" t="s">
        <v>55</v>
      </c>
      <c r="C4928" s="44" t="s">
        <v>56</v>
      </c>
      <c r="D4928" s="7" t="s">
        <v>115</v>
      </c>
      <c r="E4928" s="7" t="s">
        <v>15</v>
      </c>
      <c r="F4928" s="7" t="s">
        <v>126</v>
      </c>
      <c r="G4928" s="7" t="s">
        <v>16</v>
      </c>
      <c r="H4928" s="7" t="s">
        <v>168</v>
      </c>
      <c r="I4928" s="59">
        <v>0.18100059477666861</v>
      </c>
    </row>
    <row r="4929" spans="1:9" x14ac:dyDescent="0.2">
      <c r="A4929" s="8">
        <v>44652</v>
      </c>
      <c r="B4929" s="7" t="s">
        <v>55</v>
      </c>
      <c r="C4929" s="44" t="s">
        <v>56</v>
      </c>
      <c r="D4929" s="7" t="s">
        <v>115</v>
      </c>
      <c r="E4929" s="7" t="s">
        <v>17</v>
      </c>
      <c r="F4929" s="7" t="s">
        <v>127</v>
      </c>
      <c r="G4929" s="7" t="s">
        <v>18</v>
      </c>
      <c r="H4929" s="7" t="s">
        <v>134</v>
      </c>
      <c r="I4929" s="59">
        <v>-4.0961704702487722E-2</v>
      </c>
    </row>
    <row r="4930" spans="1:9" x14ac:dyDescent="0.2">
      <c r="A4930" s="8">
        <v>44652</v>
      </c>
      <c r="B4930" s="7" t="s">
        <v>55</v>
      </c>
      <c r="C4930" s="44" t="s">
        <v>56</v>
      </c>
      <c r="D4930" s="7" t="s">
        <v>115</v>
      </c>
      <c r="E4930" s="7" t="s">
        <v>19</v>
      </c>
      <c r="F4930" s="7" t="s">
        <v>128</v>
      </c>
      <c r="G4930" s="7" t="s">
        <v>20</v>
      </c>
      <c r="H4930" s="7" t="s">
        <v>135</v>
      </c>
      <c r="I4930" s="59">
        <v>6.5679151924350698E-2</v>
      </c>
    </row>
    <row r="4931" spans="1:9" x14ac:dyDescent="0.2">
      <c r="A4931" s="8">
        <v>44682</v>
      </c>
      <c r="B4931" s="7">
        <v>1</v>
      </c>
      <c r="C4931" s="44" t="s">
        <v>3</v>
      </c>
      <c r="D4931" s="7" t="s">
        <v>154</v>
      </c>
      <c r="E4931" s="7" t="s">
        <v>5</v>
      </c>
      <c r="F4931" s="7" t="s">
        <v>121</v>
      </c>
      <c r="G4931" s="7" t="s">
        <v>6</v>
      </c>
      <c r="H4931" s="7" t="s">
        <v>130</v>
      </c>
      <c r="I4931" s="59">
        <v>-4.3679314795779099E-2</v>
      </c>
    </row>
    <row r="4932" spans="1:9" x14ac:dyDescent="0.2">
      <c r="A4932" s="8">
        <v>44682</v>
      </c>
      <c r="B4932" s="7">
        <v>1</v>
      </c>
      <c r="C4932" s="44" t="s">
        <v>3</v>
      </c>
      <c r="D4932" s="7" t="s">
        <v>154</v>
      </c>
      <c r="E4932" s="7" t="s">
        <v>7</v>
      </c>
      <c r="F4932" s="7" t="s">
        <v>122</v>
      </c>
      <c r="G4932" s="7" t="s">
        <v>8</v>
      </c>
      <c r="H4932" s="7" t="s">
        <v>167</v>
      </c>
      <c r="I4932" s="59">
        <v>2.9057489231298929E-3</v>
      </c>
    </row>
    <row r="4933" spans="1:9" x14ac:dyDescent="0.2">
      <c r="A4933" s="8">
        <v>44682</v>
      </c>
      <c r="B4933" s="7">
        <v>1</v>
      </c>
      <c r="C4933" s="44" t="s">
        <v>3</v>
      </c>
      <c r="D4933" s="7" t="s">
        <v>154</v>
      </c>
      <c r="E4933" s="7" t="s">
        <v>9</v>
      </c>
      <c r="F4933" s="7" t="s">
        <v>123</v>
      </c>
      <c r="G4933" s="7" t="s">
        <v>10</v>
      </c>
      <c r="H4933" s="7" t="s">
        <v>131</v>
      </c>
      <c r="I4933" s="59">
        <v>0.11223404310476209</v>
      </c>
    </row>
    <row r="4934" spans="1:9" x14ac:dyDescent="0.2">
      <c r="A4934" s="8">
        <v>44682</v>
      </c>
      <c r="B4934" s="7">
        <v>1</v>
      </c>
      <c r="C4934" s="44" t="s">
        <v>3</v>
      </c>
      <c r="D4934" s="7" t="s">
        <v>154</v>
      </c>
      <c r="E4934" s="7" t="s">
        <v>11</v>
      </c>
      <c r="F4934" s="7" t="s">
        <v>124</v>
      </c>
      <c r="G4934" s="7" t="s">
        <v>12</v>
      </c>
      <c r="H4934" s="7" t="s">
        <v>132</v>
      </c>
      <c r="I4934" s="59">
        <v>3.8156087044176633E-2</v>
      </c>
    </row>
    <row r="4935" spans="1:9" x14ac:dyDescent="0.2">
      <c r="A4935" s="8">
        <v>44682</v>
      </c>
      <c r="B4935" s="7">
        <v>1</v>
      </c>
      <c r="C4935" s="44" t="s">
        <v>3</v>
      </c>
      <c r="D4935" s="7" t="s">
        <v>154</v>
      </c>
      <c r="E4935" s="7" t="s">
        <v>13</v>
      </c>
      <c r="F4935" s="7" t="s">
        <v>125</v>
      </c>
      <c r="G4935" s="7" t="s">
        <v>14</v>
      </c>
      <c r="H4935" s="7" t="s">
        <v>133</v>
      </c>
      <c r="I4935" s="59">
        <v>-7.0583939760391984E-2</v>
      </c>
    </row>
    <row r="4936" spans="1:9" x14ac:dyDescent="0.2">
      <c r="A4936" s="8">
        <v>44682</v>
      </c>
      <c r="B4936" s="7">
        <v>1</v>
      </c>
      <c r="C4936" s="44" t="s">
        <v>3</v>
      </c>
      <c r="D4936" s="7" t="s">
        <v>154</v>
      </c>
      <c r="E4936" s="7" t="s">
        <v>15</v>
      </c>
      <c r="F4936" s="7" t="s">
        <v>126</v>
      </c>
      <c r="G4936" s="7" t="s">
        <v>16</v>
      </c>
      <c r="H4936" s="7" t="s">
        <v>168</v>
      </c>
      <c r="I4936" s="59">
        <v>5.4316931861129188E-2</v>
      </c>
    </row>
    <row r="4937" spans="1:9" x14ac:dyDescent="0.2">
      <c r="A4937" s="8">
        <v>44682</v>
      </c>
      <c r="B4937" s="7">
        <v>1</v>
      </c>
      <c r="C4937" s="44" t="s">
        <v>3</v>
      </c>
      <c r="D4937" s="7" t="s">
        <v>154</v>
      </c>
      <c r="E4937" s="7" t="s">
        <v>17</v>
      </c>
      <c r="F4937" s="7" t="s">
        <v>127</v>
      </c>
      <c r="G4937" s="7" t="s">
        <v>18</v>
      </c>
      <c r="H4937" s="7" t="s">
        <v>134</v>
      </c>
      <c r="I4937" s="59">
        <v>0.29100155146667173</v>
      </c>
    </row>
    <row r="4938" spans="1:9" x14ac:dyDescent="0.2">
      <c r="A4938" s="8">
        <v>44682</v>
      </c>
      <c r="B4938" s="7">
        <v>1</v>
      </c>
      <c r="C4938" s="44" t="s">
        <v>3</v>
      </c>
      <c r="D4938" s="7" t="s">
        <v>154</v>
      </c>
      <c r="E4938" s="7" t="s">
        <v>19</v>
      </c>
      <c r="F4938" s="7" t="s">
        <v>128</v>
      </c>
      <c r="G4938" s="7" t="s">
        <v>20</v>
      </c>
      <c r="H4938" s="7" t="s">
        <v>135</v>
      </c>
      <c r="I4938" s="59">
        <v>-1.817022213528182E-2</v>
      </c>
    </row>
    <row r="4939" spans="1:9" x14ac:dyDescent="0.2">
      <c r="A4939" s="8">
        <v>44682</v>
      </c>
      <c r="B4939" s="7">
        <v>2</v>
      </c>
      <c r="C4939" s="44" t="s">
        <v>69</v>
      </c>
      <c r="D4939" s="7" t="s">
        <v>155</v>
      </c>
      <c r="E4939" s="7" t="s">
        <v>5</v>
      </c>
      <c r="F4939" s="7" t="s">
        <v>121</v>
      </c>
      <c r="G4939" s="7" t="s">
        <v>6</v>
      </c>
      <c r="H4939" s="7" t="s">
        <v>130</v>
      </c>
      <c r="I4939" s="59">
        <v>-4.2630310841481139E-2</v>
      </c>
    </row>
    <row r="4940" spans="1:9" x14ac:dyDescent="0.2">
      <c r="A4940" s="8">
        <v>44682</v>
      </c>
      <c r="B4940" s="7">
        <v>2</v>
      </c>
      <c r="C4940" s="44" t="s">
        <v>69</v>
      </c>
      <c r="D4940" s="7" t="s">
        <v>155</v>
      </c>
      <c r="E4940" s="7" t="s">
        <v>7</v>
      </c>
      <c r="F4940" s="7" t="s">
        <v>122</v>
      </c>
      <c r="G4940" s="7" t="s">
        <v>8</v>
      </c>
      <c r="H4940" s="7" t="s">
        <v>167</v>
      </c>
      <c r="I4940" s="59">
        <v>-2.134896643587766E-4</v>
      </c>
    </row>
    <row r="4941" spans="1:9" x14ac:dyDescent="0.2">
      <c r="A4941" s="8">
        <v>44682</v>
      </c>
      <c r="B4941" s="7">
        <v>2</v>
      </c>
      <c r="C4941" s="44" t="s">
        <v>69</v>
      </c>
      <c r="D4941" s="7" t="s">
        <v>155</v>
      </c>
      <c r="E4941" s="7" t="s">
        <v>9</v>
      </c>
      <c r="F4941" s="7" t="s">
        <v>123</v>
      </c>
      <c r="G4941" s="7" t="s">
        <v>10</v>
      </c>
      <c r="H4941" s="7" t="s">
        <v>131</v>
      </c>
      <c r="I4941" s="59">
        <v>8.366791993448762E-2</v>
      </c>
    </row>
    <row r="4942" spans="1:9" x14ac:dyDescent="0.2">
      <c r="A4942" s="8">
        <v>44682</v>
      </c>
      <c r="B4942" s="7">
        <v>2</v>
      </c>
      <c r="C4942" s="44" t="s">
        <v>69</v>
      </c>
      <c r="D4942" s="7" t="s">
        <v>155</v>
      </c>
      <c r="E4942" s="7" t="s">
        <v>11</v>
      </c>
      <c r="F4942" s="7" t="s">
        <v>124</v>
      </c>
      <c r="G4942" s="7" t="s">
        <v>12</v>
      </c>
      <c r="H4942" s="7" t="s">
        <v>132</v>
      </c>
      <c r="I4942" s="59">
        <v>3.848974922987862E-2</v>
      </c>
    </row>
    <row r="4943" spans="1:9" x14ac:dyDescent="0.2">
      <c r="A4943" s="8">
        <v>44682</v>
      </c>
      <c r="B4943" s="7">
        <v>2</v>
      </c>
      <c r="C4943" s="44" t="s">
        <v>69</v>
      </c>
      <c r="D4943" s="7" t="s">
        <v>155</v>
      </c>
      <c r="E4943" s="7" t="s">
        <v>13</v>
      </c>
      <c r="F4943" s="7" t="s">
        <v>125</v>
      </c>
      <c r="G4943" s="7" t="s">
        <v>14</v>
      </c>
      <c r="H4943" s="7" t="s">
        <v>133</v>
      </c>
      <c r="I4943" s="59">
        <v>-4.443885092163706E-2</v>
      </c>
    </row>
    <row r="4944" spans="1:9" x14ac:dyDescent="0.2">
      <c r="A4944" s="8">
        <v>44682</v>
      </c>
      <c r="B4944" s="7">
        <v>2</v>
      </c>
      <c r="C4944" s="44" t="s">
        <v>69</v>
      </c>
      <c r="D4944" s="7" t="s">
        <v>155</v>
      </c>
      <c r="E4944" s="7" t="s">
        <v>15</v>
      </c>
      <c r="F4944" s="7" t="s">
        <v>126</v>
      </c>
      <c r="G4944" s="7" t="s">
        <v>16</v>
      </c>
      <c r="H4944" s="7" t="s">
        <v>168</v>
      </c>
      <c r="I4944" s="59">
        <v>6.6280467868295681E-2</v>
      </c>
    </row>
    <row r="4945" spans="1:9" x14ac:dyDescent="0.2">
      <c r="A4945" s="8">
        <v>44682</v>
      </c>
      <c r="B4945" s="7">
        <v>2</v>
      </c>
      <c r="C4945" s="44" t="s">
        <v>69</v>
      </c>
      <c r="D4945" s="7" t="s">
        <v>155</v>
      </c>
      <c r="E4945" s="7" t="s">
        <v>17</v>
      </c>
      <c r="F4945" s="7" t="s">
        <v>127</v>
      </c>
      <c r="G4945" s="7" t="s">
        <v>18</v>
      </c>
      <c r="H4945" s="7" t="s">
        <v>134</v>
      </c>
      <c r="I4945" s="59">
        <v>0.42572193930588481</v>
      </c>
    </row>
    <row r="4946" spans="1:9" x14ac:dyDescent="0.2">
      <c r="A4946" s="8">
        <v>44682</v>
      </c>
      <c r="B4946" s="7">
        <v>2</v>
      </c>
      <c r="C4946" s="44" t="s">
        <v>69</v>
      </c>
      <c r="D4946" s="7" t="s">
        <v>155</v>
      </c>
      <c r="E4946" s="7" t="s">
        <v>19</v>
      </c>
      <c r="F4946" s="7" t="s">
        <v>128</v>
      </c>
      <c r="G4946" s="7" t="s">
        <v>20</v>
      </c>
      <c r="H4946" s="7" t="s">
        <v>135</v>
      </c>
      <c r="I4946" s="59">
        <v>2.3174809850354101E-2</v>
      </c>
    </row>
    <row r="4947" spans="1:9" x14ac:dyDescent="0.2">
      <c r="A4947" s="8">
        <v>44682</v>
      </c>
      <c r="B4947" s="7">
        <v>3</v>
      </c>
      <c r="C4947" s="44" t="s">
        <v>81</v>
      </c>
      <c r="D4947" s="7" t="s">
        <v>263</v>
      </c>
      <c r="E4947" s="7" t="s">
        <v>5</v>
      </c>
      <c r="F4947" s="7" t="s">
        <v>121</v>
      </c>
      <c r="G4947" s="7" t="s">
        <v>6</v>
      </c>
      <c r="H4947" s="7" t="s">
        <v>130</v>
      </c>
      <c r="I4947" s="59">
        <v>-6.0507919605078633E-2</v>
      </c>
    </row>
    <row r="4948" spans="1:9" x14ac:dyDescent="0.2">
      <c r="A4948" s="8">
        <v>44682</v>
      </c>
      <c r="B4948" s="7">
        <v>3</v>
      </c>
      <c r="C4948" s="44" t="s">
        <v>81</v>
      </c>
      <c r="D4948" s="7" t="s">
        <v>263</v>
      </c>
      <c r="E4948" s="7" t="s">
        <v>7</v>
      </c>
      <c r="F4948" s="7" t="s">
        <v>122</v>
      </c>
      <c r="G4948" s="7" t="s">
        <v>8</v>
      </c>
      <c r="H4948" s="7" t="s">
        <v>167</v>
      </c>
      <c r="I4948" s="59">
        <v>-2.442823864548489E-3</v>
      </c>
    </row>
    <row r="4949" spans="1:9" x14ac:dyDescent="0.2">
      <c r="A4949" s="8">
        <v>44682</v>
      </c>
      <c r="B4949" s="7">
        <v>3</v>
      </c>
      <c r="C4949" s="44" t="s">
        <v>81</v>
      </c>
      <c r="D4949" s="7" t="s">
        <v>263</v>
      </c>
      <c r="E4949" s="7" t="s">
        <v>9</v>
      </c>
      <c r="F4949" s="7" t="s">
        <v>123</v>
      </c>
      <c r="G4949" s="7" t="s">
        <v>10</v>
      </c>
      <c r="H4949" s="7" t="s">
        <v>131</v>
      </c>
      <c r="I4949" s="59">
        <v>8.3792448296863484E-2</v>
      </c>
    </row>
    <row r="4950" spans="1:9" x14ac:dyDescent="0.2">
      <c r="A4950" s="8">
        <v>44682</v>
      </c>
      <c r="B4950" s="7">
        <v>3</v>
      </c>
      <c r="C4950" s="44" t="s">
        <v>81</v>
      </c>
      <c r="D4950" s="7" t="s">
        <v>263</v>
      </c>
      <c r="E4950" s="7" t="s">
        <v>11</v>
      </c>
      <c r="F4950" s="7" t="s">
        <v>124</v>
      </c>
      <c r="G4950" s="7" t="s">
        <v>12</v>
      </c>
      <c r="H4950" s="7" t="s">
        <v>132</v>
      </c>
      <c r="I4950" s="59">
        <v>2.1831492103857202E-2</v>
      </c>
    </row>
    <row r="4951" spans="1:9" x14ac:dyDescent="0.2">
      <c r="A4951" s="8">
        <v>44682</v>
      </c>
      <c r="B4951" s="7">
        <v>3</v>
      </c>
      <c r="C4951" s="44" t="s">
        <v>81</v>
      </c>
      <c r="D4951" s="7" t="s">
        <v>263</v>
      </c>
      <c r="E4951" s="7" t="s">
        <v>13</v>
      </c>
      <c r="F4951" s="7" t="s">
        <v>125</v>
      </c>
      <c r="G4951" s="7" t="s">
        <v>14</v>
      </c>
      <c r="H4951" s="7" t="s">
        <v>133</v>
      </c>
      <c r="I4951" s="59">
        <v>-5.1846032606819879E-2</v>
      </c>
    </row>
    <row r="4952" spans="1:9" x14ac:dyDescent="0.2">
      <c r="A4952" s="8">
        <v>44682</v>
      </c>
      <c r="B4952" s="7">
        <v>3</v>
      </c>
      <c r="C4952" s="44" t="s">
        <v>81</v>
      </c>
      <c r="D4952" s="7" t="s">
        <v>263</v>
      </c>
      <c r="E4952" s="7" t="s">
        <v>15</v>
      </c>
      <c r="F4952" s="7" t="s">
        <v>126</v>
      </c>
      <c r="G4952" s="7" t="s">
        <v>16</v>
      </c>
      <c r="H4952" s="7" t="s">
        <v>168</v>
      </c>
      <c r="I4952" s="59">
        <v>6.9675357208792935E-2</v>
      </c>
    </row>
    <row r="4953" spans="1:9" x14ac:dyDescent="0.2">
      <c r="A4953" s="8">
        <v>44682</v>
      </c>
      <c r="B4953" s="7">
        <v>3</v>
      </c>
      <c r="C4953" s="44" t="s">
        <v>81</v>
      </c>
      <c r="D4953" s="7" t="s">
        <v>263</v>
      </c>
      <c r="E4953" s="7" t="s">
        <v>17</v>
      </c>
      <c r="F4953" s="7" t="s">
        <v>127</v>
      </c>
      <c r="G4953" s="7" t="s">
        <v>18</v>
      </c>
      <c r="H4953" s="7" t="s">
        <v>134</v>
      </c>
      <c r="I4953" s="59">
        <v>0.43533519744055299</v>
      </c>
    </row>
    <row r="4954" spans="1:9" x14ac:dyDescent="0.2">
      <c r="A4954" s="8">
        <v>44682</v>
      </c>
      <c r="B4954" s="7">
        <v>3</v>
      </c>
      <c r="C4954" s="44" t="s">
        <v>81</v>
      </c>
      <c r="D4954" s="7" t="s">
        <v>263</v>
      </c>
      <c r="E4954" s="7" t="s">
        <v>19</v>
      </c>
      <c r="F4954" s="7" t="s">
        <v>128</v>
      </c>
      <c r="G4954" s="7" t="s">
        <v>20</v>
      </c>
      <c r="H4954" s="7" t="s">
        <v>135</v>
      </c>
      <c r="I4954" s="59">
        <v>1.270548107590911E-2</v>
      </c>
    </row>
    <row r="4955" spans="1:9" x14ac:dyDescent="0.2">
      <c r="A4955" s="8">
        <v>44682</v>
      </c>
      <c r="B4955" s="7" t="s">
        <v>21</v>
      </c>
      <c r="C4955" s="44" t="s">
        <v>22</v>
      </c>
      <c r="D4955" s="7" t="s">
        <v>107</v>
      </c>
      <c r="E4955" s="7" t="s">
        <v>5</v>
      </c>
      <c r="F4955" s="7" t="s">
        <v>121</v>
      </c>
      <c r="G4955" s="7" t="s">
        <v>6</v>
      </c>
      <c r="H4955" s="7" t="s">
        <v>130</v>
      </c>
      <c r="I4955" s="59">
        <v>-0.1322602367249345</v>
      </c>
    </row>
    <row r="4956" spans="1:9" x14ac:dyDescent="0.2">
      <c r="A4956" s="8">
        <v>44682</v>
      </c>
      <c r="B4956" s="7" t="s">
        <v>21</v>
      </c>
      <c r="C4956" s="44" t="s">
        <v>22</v>
      </c>
      <c r="D4956" s="7" t="s">
        <v>107</v>
      </c>
      <c r="E4956" s="7" t="s">
        <v>7</v>
      </c>
      <c r="F4956" s="7" t="s">
        <v>122</v>
      </c>
      <c r="G4956" s="7" t="s">
        <v>8</v>
      </c>
      <c r="H4956" s="7" t="s">
        <v>167</v>
      </c>
      <c r="I4956" s="59">
        <v>-3.05796415221995E-2</v>
      </c>
    </row>
    <row r="4957" spans="1:9" x14ac:dyDescent="0.2">
      <c r="A4957" s="8">
        <v>44682</v>
      </c>
      <c r="B4957" s="7" t="s">
        <v>21</v>
      </c>
      <c r="C4957" s="44" t="s">
        <v>22</v>
      </c>
      <c r="D4957" s="7" t="s">
        <v>107</v>
      </c>
      <c r="E4957" s="7" t="s">
        <v>9</v>
      </c>
      <c r="F4957" s="7" t="s">
        <v>123</v>
      </c>
      <c r="G4957" s="7" t="s">
        <v>10</v>
      </c>
      <c r="H4957" s="7" t="s">
        <v>131</v>
      </c>
      <c r="I4957" s="59">
        <v>0.25267961414952689</v>
      </c>
    </row>
    <row r="4958" spans="1:9" x14ac:dyDescent="0.2">
      <c r="A4958" s="8">
        <v>44682</v>
      </c>
      <c r="B4958" s="7" t="s">
        <v>21</v>
      </c>
      <c r="C4958" s="44" t="s">
        <v>22</v>
      </c>
      <c r="D4958" s="7" t="s">
        <v>107</v>
      </c>
      <c r="E4958" s="7" t="s">
        <v>11</v>
      </c>
      <c r="F4958" s="7" t="s">
        <v>124</v>
      </c>
      <c r="G4958" s="7" t="s">
        <v>12</v>
      </c>
      <c r="H4958" s="7" t="s">
        <v>132</v>
      </c>
      <c r="I4958" s="59">
        <v>-8.2780865992992392E-2</v>
      </c>
    </row>
    <row r="4959" spans="1:9" x14ac:dyDescent="0.2">
      <c r="A4959" s="8">
        <v>44682</v>
      </c>
      <c r="B4959" s="7" t="s">
        <v>21</v>
      </c>
      <c r="C4959" s="44" t="s">
        <v>22</v>
      </c>
      <c r="D4959" s="7" t="s">
        <v>107</v>
      </c>
      <c r="E4959" s="7" t="s">
        <v>13</v>
      </c>
      <c r="F4959" s="7" t="s">
        <v>125</v>
      </c>
      <c r="G4959" s="7" t="s">
        <v>14</v>
      </c>
      <c r="H4959" s="7" t="s">
        <v>133</v>
      </c>
      <c r="I4959" s="59">
        <v>8.1486047332354428E-2</v>
      </c>
    </row>
    <row r="4960" spans="1:9" x14ac:dyDescent="0.2">
      <c r="A4960" s="8">
        <v>44682</v>
      </c>
      <c r="B4960" s="7" t="s">
        <v>21</v>
      </c>
      <c r="C4960" s="44" t="s">
        <v>22</v>
      </c>
      <c r="D4960" s="7" t="s">
        <v>107</v>
      </c>
      <c r="E4960" s="7" t="s">
        <v>15</v>
      </c>
      <c r="F4960" s="7" t="s">
        <v>126</v>
      </c>
      <c r="G4960" s="7" t="s">
        <v>16</v>
      </c>
      <c r="H4960" s="7" t="s">
        <v>168</v>
      </c>
      <c r="I4960" s="59">
        <v>0.1820106703294504</v>
      </c>
    </row>
    <row r="4961" spans="1:9" x14ac:dyDescent="0.2">
      <c r="A4961" s="8">
        <v>44682</v>
      </c>
      <c r="B4961" s="7" t="s">
        <v>21</v>
      </c>
      <c r="C4961" s="44" t="s">
        <v>22</v>
      </c>
      <c r="D4961" s="7" t="s">
        <v>107</v>
      </c>
      <c r="E4961" s="7" t="s">
        <v>17</v>
      </c>
      <c r="F4961" s="7" t="s">
        <v>127</v>
      </c>
      <c r="G4961" s="7" t="s">
        <v>18</v>
      </c>
      <c r="H4961" s="7" t="s">
        <v>134</v>
      </c>
      <c r="I4961" s="59">
        <v>9.2388846852077711E-2</v>
      </c>
    </row>
    <row r="4962" spans="1:9" x14ac:dyDescent="0.2">
      <c r="A4962" s="8">
        <v>44682</v>
      </c>
      <c r="B4962" s="7" t="s">
        <v>21</v>
      </c>
      <c r="C4962" s="44" t="s">
        <v>22</v>
      </c>
      <c r="D4962" s="7" t="s">
        <v>107</v>
      </c>
      <c r="E4962" s="7" t="s">
        <v>19</v>
      </c>
      <c r="F4962" s="7" t="s">
        <v>128</v>
      </c>
      <c r="G4962" s="7" t="s">
        <v>20</v>
      </c>
      <c r="H4962" s="7" t="s">
        <v>135</v>
      </c>
      <c r="I4962" s="59">
        <v>0.11407251390649931</v>
      </c>
    </row>
    <row r="4963" spans="1:9" x14ac:dyDescent="0.2">
      <c r="A4963" s="8">
        <v>44682</v>
      </c>
      <c r="B4963" s="7" t="s">
        <v>23</v>
      </c>
      <c r="C4963" s="44" t="s">
        <v>24</v>
      </c>
      <c r="D4963" s="7" t="s">
        <v>157</v>
      </c>
      <c r="E4963" s="7" t="s">
        <v>5</v>
      </c>
      <c r="F4963" s="7" t="s">
        <v>121</v>
      </c>
      <c r="G4963" s="7" t="s">
        <v>6</v>
      </c>
      <c r="H4963" s="7" t="s">
        <v>130</v>
      </c>
      <c r="I4963" s="59">
        <v>-0.17375580512872521</v>
      </c>
    </row>
    <row r="4964" spans="1:9" x14ac:dyDescent="0.2">
      <c r="A4964" s="8">
        <v>44682</v>
      </c>
      <c r="B4964" s="7" t="s">
        <v>23</v>
      </c>
      <c r="C4964" s="44" t="s">
        <v>24</v>
      </c>
      <c r="D4964" s="7" t="s">
        <v>157</v>
      </c>
      <c r="E4964" s="7" t="s">
        <v>7</v>
      </c>
      <c r="F4964" s="7" t="s">
        <v>122</v>
      </c>
      <c r="G4964" s="7" t="s">
        <v>8</v>
      </c>
      <c r="H4964" s="7" t="s">
        <v>167</v>
      </c>
      <c r="I4964" s="59">
        <v>3.8776992679249611E-2</v>
      </c>
    </row>
    <row r="4965" spans="1:9" x14ac:dyDescent="0.2">
      <c r="A4965" s="8">
        <v>44682</v>
      </c>
      <c r="B4965" s="7" t="s">
        <v>23</v>
      </c>
      <c r="C4965" s="44" t="s">
        <v>24</v>
      </c>
      <c r="D4965" s="7" t="s">
        <v>157</v>
      </c>
      <c r="E4965" s="7" t="s">
        <v>9</v>
      </c>
      <c r="F4965" s="7" t="s">
        <v>123</v>
      </c>
      <c r="G4965" s="7" t="s">
        <v>10</v>
      </c>
      <c r="H4965" s="7" t="s">
        <v>131</v>
      </c>
      <c r="I4965" s="59">
        <v>0.49766970501092872</v>
      </c>
    </row>
    <row r="4966" spans="1:9" x14ac:dyDescent="0.2">
      <c r="A4966" s="8">
        <v>44682</v>
      </c>
      <c r="B4966" s="7" t="s">
        <v>23</v>
      </c>
      <c r="C4966" s="44" t="s">
        <v>24</v>
      </c>
      <c r="D4966" s="7" t="s">
        <v>157</v>
      </c>
      <c r="E4966" s="7" t="s">
        <v>11</v>
      </c>
      <c r="F4966" s="7" t="s">
        <v>124</v>
      </c>
      <c r="G4966" s="7" t="s">
        <v>12</v>
      </c>
      <c r="H4966" s="7" t="s">
        <v>132</v>
      </c>
      <c r="I4966" s="59">
        <v>-9.1762772989788521E-3</v>
      </c>
    </row>
    <row r="4967" spans="1:9" x14ac:dyDescent="0.2">
      <c r="A4967" s="8">
        <v>44682</v>
      </c>
      <c r="B4967" s="7" t="s">
        <v>23</v>
      </c>
      <c r="C4967" s="44" t="s">
        <v>24</v>
      </c>
      <c r="D4967" s="7" t="s">
        <v>157</v>
      </c>
      <c r="E4967" s="7" t="s">
        <v>13</v>
      </c>
      <c r="F4967" s="7" t="s">
        <v>125</v>
      </c>
      <c r="G4967" s="7" t="s">
        <v>14</v>
      </c>
      <c r="H4967" s="7" t="s">
        <v>133</v>
      </c>
      <c r="I4967" s="59">
        <v>-0.20483816895080839</v>
      </c>
    </row>
    <row r="4968" spans="1:9" x14ac:dyDescent="0.2">
      <c r="A4968" s="8">
        <v>44682</v>
      </c>
      <c r="B4968" s="7" t="s">
        <v>23</v>
      </c>
      <c r="C4968" s="44" t="s">
        <v>24</v>
      </c>
      <c r="D4968" s="7" t="s">
        <v>157</v>
      </c>
      <c r="E4968" s="7" t="s">
        <v>15</v>
      </c>
      <c r="F4968" s="7" t="s">
        <v>126</v>
      </c>
      <c r="G4968" s="7" t="s">
        <v>16</v>
      </c>
      <c r="H4968" s="7" t="s">
        <v>168</v>
      </c>
      <c r="I4968" s="59">
        <v>3.9335566951254057E-2</v>
      </c>
    </row>
    <row r="4969" spans="1:9" x14ac:dyDescent="0.2">
      <c r="A4969" s="8">
        <v>44682</v>
      </c>
      <c r="B4969" s="7" t="s">
        <v>23</v>
      </c>
      <c r="C4969" s="44" t="s">
        <v>24</v>
      </c>
      <c r="D4969" s="7" t="s">
        <v>157</v>
      </c>
      <c r="E4969" s="7" t="s">
        <v>17</v>
      </c>
      <c r="F4969" s="7" t="s">
        <v>127</v>
      </c>
      <c r="G4969" s="7" t="s">
        <v>18</v>
      </c>
      <c r="H4969" s="7" t="s">
        <v>134</v>
      </c>
      <c r="I4969" s="59">
        <v>-0.20381258330726049</v>
      </c>
    </row>
    <row r="4970" spans="1:9" x14ac:dyDescent="0.2">
      <c r="A4970" s="8">
        <v>44682</v>
      </c>
      <c r="B4970" s="7" t="s">
        <v>23</v>
      </c>
      <c r="C4970" s="44" t="s">
        <v>24</v>
      </c>
      <c r="D4970" s="7" t="s">
        <v>157</v>
      </c>
      <c r="E4970" s="7" t="s">
        <v>19</v>
      </c>
      <c r="F4970" s="7" t="s">
        <v>128</v>
      </c>
      <c r="G4970" s="7" t="s">
        <v>20</v>
      </c>
      <c r="H4970" s="7" t="s">
        <v>135</v>
      </c>
      <c r="I4970" s="59">
        <v>-0.10602841510475811</v>
      </c>
    </row>
    <row r="4971" spans="1:9" x14ac:dyDescent="0.2">
      <c r="A4971" s="8">
        <v>44682</v>
      </c>
      <c r="B4971" s="7" t="s">
        <v>25</v>
      </c>
      <c r="C4971" s="44" t="s">
        <v>26</v>
      </c>
      <c r="D4971" s="7" t="s">
        <v>108</v>
      </c>
      <c r="E4971" s="7" t="s">
        <v>5</v>
      </c>
      <c r="F4971" s="7" t="s">
        <v>121</v>
      </c>
      <c r="G4971" s="7" t="s">
        <v>6</v>
      </c>
      <c r="H4971" s="7" t="s">
        <v>130</v>
      </c>
      <c r="I4971" s="59">
        <v>2.293628997229602E-2</v>
      </c>
    </row>
    <row r="4972" spans="1:9" x14ac:dyDescent="0.2">
      <c r="A4972" s="8">
        <v>44682</v>
      </c>
      <c r="B4972" s="7" t="s">
        <v>25</v>
      </c>
      <c r="C4972" s="44" t="s">
        <v>26</v>
      </c>
      <c r="D4972" s="7" t="s">
        <v>108</v>
      </c>
      <c r="E4972" s="7" t="s">
        <v>7</v>
      </c>
      <c r="F4972" s="7" t="s">
        <v>122</v>
      </c>
      <c r="G4972" s="7" t="s">
        <v>8</v>
      </c>
      <c r="H4972" s="7" t="s">
        <v>167</v>
      </c>
      <c r="I4972" s="59">
        <v>4.7888393373763723E-2</v>
      </c>
    </row>
    <row r="4973" spans="1:9" x14ac:dyDescent="0.2">
      <c r="A4973" s="8">
        <v>44682</v>
      </c>
      <c r="B4973" s="7" t="s">
        <v>25</v>
      </c>
      <c r="C4973" s="44" t="s">
        <v>26</v>
      </c>
      <c r="D4973" s="7" t="s">
        <v>108</v>
      </c>
      <c r="E4973" s="7" t="s">
        <v>9</v>
      </c>
      <c r="F4973" s="7" t="s">
        <v>123</v>
      </c>
      <c r="G4973" s="7" t="s">
        <v>10</v>
      </c>
      <c r="H4973" s="7" t="s">
        <v>131</v>
      </c>
      <c r="I4973" s="59">
        <v>2.8069074415240092E-2</v>
      </c>
    </row>
    <row r="4974" spans="1:9" x14ac:dyDescent="0.2">
      <c r="A4974" s="8">
        <v>44682</v>
      </c>
      <c r="B4974" s="7" t="s">
        <v>25</v>
      </c>
      <c r="C4974" s="44" t="s">
        <v>26</v>
      </c>
      <c r="D4974" s="7" t="s">
        <v>108</v>
      </c>
      <c r="E4974" s="7" t="s">
        <v>11</v>
      </c>
      <c r="F4974" s="7" t="s">
        <v>124</v>
      </c>
      <c r="G4974" s="7" t="s">
        <v>12</v>
      </c>
      <c r="H4974" s="7" t="s">
        <v>132</v>
      </c>
      <c r="I4974" s="59">
        <v>0.2025120685731607</v>
      </c>
    </row>
    <row r="4975" spans="1:9" x14ac:dyDescent="0.2">
      <c r="A4975" s="8">
        <v>44682</v>
      </c>
      <c r="B4975" s="7" t="s">
        <v>25</v>
      </c>
      <c r="C4975" s="44" t="s">
        <v>26</v>
      </c>
      <c r="D4975" s="7" t="s">
        <v>108</v>
      </c>
      <c r="E4975" s="7" t="s">
        <v>13</v>
      </c>
      <c r="F4975" s="7" t="s">
        <v>125</v>
      </c>
      <c r="G4975" s="7" t="s">
        <v>14</v>
      </c>
      <c r="H4975" s="7" t="s">
        <v>133</v>
      </c>
      <c r="I4975" s="59">
        <v>-0.21034525315088931</v>
      </c>
    </row>
    <row r="4976" spans="1:9" x14ac:dyDescent="0.2">
      <c r="A4976" s="8">
        <v>44682</v>
      </c>
      <c r="B4976" s="7" t="s">
        <v>25</v>
      </c>
      <c r="C4976" s="44" t="s">
        <v>26</v>
      </c>
      <c r="D4976" s="7" t="s">
        <v>108</v>
      </c>
      <c r="E4976" s="7" t="s">
        <v>15</v>
      </c>
      <c r="F4976" s="7" t="s">
        <v>126</v>
      </c>
      <c r="G4976" s="7" t="s">
        <v>16</v>
      </c>
      <c r="H4976" s="7" t="s">
        <v>168</v>
      </c>
      <c r="I4976" s="59">
        <v>8.4377205127163402E-2</v>
      </c>
    </row>
    <row r="4977" spans="1:9" x14ac:dyDescent="0.2">
      <c r="A4977" s="8">
        <v>44682</v>
      </c>
      <c r="B4977" s="7" t="s">
        <v>25</v>
      </c>
      <c r="C4977" s="44" t="s">
        <v>26</v>
      </c>
      <c r="D4977" s="7" t="s">
        <v>108</v>
      </c>
      <c r="E4977" s="7" t="s">
        <v>17</v>
      </c>
      <c r="F4977" s="7" t="s">
        <v>127</v>
      </c>
      <c r="G4977" s="7" t="s">
        <v>18</v>
      </c>
      <c r="H4977" s="7" t="s">
        <v>134</v>
      </c>
      <c r="I4977" s="59">
        <v>1.426878354035126</v>
      </c>
    </row>
    <row r="4978" spans="1:9" x14ac:dyDescent="0.2">
      <c r="A4978" s="8">
        <v>44682</v>
      </c>
      <c r="B4978" s="7" t="s">
        <v>25</v>
      </c>
      <c r="C4978" s="44" t="s">
        <v>26</v>
      </c>
      <c r="D4978" s="7" t="s">
        <v>108</v>
      </c>
      <c r="E4978" s="7" t="s">
        <v>19</v>
      </c>
      <c r="F4978" s="7" t="s">
        <v>128</v>
      </c>
      <c r="G4978" s="7" t="s">
        <v>20</v>
      </c>
      <c r="H4978" s="7" t="s">
        <v>135</v>
      </c>
      <c r="I4978" s="59">
        <v>-1.822642906908423E-2</v>
      </c>
    </row>
    <row r="4979" spans="1:9" x14ac:dyDescent="0.2">
      <c r="A4979" s="8">
        <v>44682</v>
      </c>
      <c r="B4979" s="7" t="s">
        <v>59</v>
      </c>
      <c r="C4979" s="44" t="s">
        <v>60</v>
      </c>
      <c r="D4979" s="7" t="s">
        <v>109</v>
      </c>
      <c r="E4979" s="7" t="s">
        <v>5</v>
      </c>
      <c r="F4979" s="7" t="s">
        <v>121</v>
      </c>
      <c r="G4979" s="7" t="s">
        <v>6</v>
      </c>
      <c r="H4979" s="7" t="s">
        <v>130</v>
      </c>
      <c r="I4979" s="59">
        <v>0.14561387873524481</v>
      </c>
    </row>
    <row r="4980" spans="1:9" x14ac:dyDescent="0.2">
      <c r="A4980" s="8">
        <v>44682</v>
      </c>
      <c r="B4980" s="7" t="s">
        <v>59</v>
      </c>
      <c r="C4980" s="44" t="s">
        <v>60</v>
      </c>
      <c r="D4980" s="7" t="s">
        <v>109</v>
      </c>
      <c r="E4980" s="7" t="s">
        <v>7</v>
      </c>
      <c r="F4980" s="7" t="s">
        <v>122</v>
      </c>
      <c r="G4980" s="7" t="s">
        <v>8</v>
      </c>
      <c r="H4980" s="7" t="s">
        <v>167</v>
      </c>
      <c r="I4980" s="59">
        <v>3.2936287147896433E-2</v>
      </c>
    </row>
    <row r="4981" spans="1:9" x14ac:dyDescent="0.2">
      <c r="A4981" s="8">
        <v>44682</v>
      </c>
      <c r="B4981" s="7" t="s">
        <v>59</v>
      </c>
      <c r="C4981" s="44" t="s">
        <v>60</v>
      </c>
      <c r="D4981" s="7" t="s">
        <v>109</v>
      </c>
      <c r="E4981" s="7" t="s">
        <v>9</v>
      </c>
      <c r="F4981" s="7" t="s">
        <v>123</v>
      </c>
      <c r="G4981" s="7" t="s">
        <v>10</v>
      </c>
      <c r="H4981" s="7" t="s">
        <v>131</v>
      </c>
      <c r="I4981" s="59">
        <v>0.1218666713316241</v>
      </c>
    </row>
    <row r="4982" spans="1:9" x14ac:dyDescent="0.2">
      <c r="A4982" s="8">
        <v>44682</v>
      </c>
      <c r="B4982" s="7" t="s">
        <v>59</v>
      </c>
      <c r="C4982" s="44" t="s">
        <v>60</v>
      </c>
      <c r="D4982" s="7" t="s">
        <v>109</v>
      </c>
      <c r="E4982" s="7" t="s">
        <v>11</v>
      </c>
      <c r="F4982" s="7" t="s">
        <v>124</v>
      </c>
      <c r="G4982" s="7" t="s">
        <v>12</v>
      </c>
      <c r="H4982" s="7" t="s">
        <v>132</v>
      </c>
      <c r="I4982" s="59">
        <v>-5.9033952752400753E-2</v>
      </c>
    </row>
    <row r="4983" spans="1:9" x14ac:dyDescent="0.2">
      <c r="A4983" s="8">
        <v>44682</v>
      </c>
      <c r="B4983" s="7" t="s">
        <v>59</v>
      </c>
      <c r="C4983" s="44" t="s">
        <v>60</v>
      </c>
      <c r="D4983" s="7" t="s">
        <v>109</v>
      </c>
      <c r="E4983" s="7" t="s">
        <v>13</v>
      </c>
      <c r="F4983" s="7" t="s">
        <v>125</v>
      </c>
      <c r="G4983" s="7" t="s">
        <v>14</v>
      </c>
      <c r="H4983" s="7" t="s">
        <v>133</v>
      </c>
      <c r="I4983" s="59">
        <v>0.1062643961008243</v>
      </c>
    </row>
    <row r="4984" spans="1:9" x14ac:dyDescent="0.2">
      <c r="A4984" s="8">
        <v>44682</v>
      </c>
      <c r="B4984" s="7" t="s">
        <v>59</v>
      </c>
      <c r="C4984" s="44" t="s">
        <v>60</v>
      </c>
      <c r="D4984" s="7" t="s">
        <v>109</v>
      </c>
      <c r="E4984" s="7" t="s">
        <v>15</v>
      </c>
      <c r="F4984" s="7" t="s">
        <v>126</v>
      </c>
      <c r="G4984" s="7" t="s">
        <v>16</v>
      </c>
      <c r="H4984" s="7" t="s">
        <v>168</v>
      </c>
      <c r="I4984" s="59">
        <v>7.9511786665673156E-2</v>
      </c>
    </row>
    <row r="4985" spans="1:9" x14ac:dyDescent="0.2">
      <c r="A4985" s="8">
        <v>44682</v>
      </c>
      <c r="B4985" s="7" t="s">
        <v>59</v>
      </c>
      <c r="C4985" s="44" t="s">
        <v>60</v>
      </c>
      <c r="D4985" s="7" t="s">
        <v>109</v>
      </c>
      <c r="E4985" s="7" t="s">
        <v>17</v>
      </c>
      <c r="F4985" s="7" t="s">
        <v>127</v>
      </c>
      <c r="G4985" s="7" t="s">
        <v>18</v>
      </c>
      <c r="H4985" s="7" t="s">
        <v>134</v>
      </c>
      <c r="I4985" s="59">
        <v>0.12763001064050261</v>
      </c>
    </row>
    <row r="4986" spans="1:9" x14ac:dyDescent="0.2">
      <c r="A4986" s="8">
        <v>44682</v>
      </c>
      <c r="B4986" s="7" t="s">
        <v>59</v>
      </c>
      <c r="C4986" s="44" t="s">
        <v>60</v>
      </c>
      <c r="D4986" s="7" t="s">
        <v>109</v>
      </c>
      <c r="E4986" s="7" t="s">
        <v>19</v>
      </c>
      <c r="F4986" s="7" t="s">
        <v>128</v>
      </c>
      <c r="G4986" s="7" t="s">
        <v>20</v>
      </c>
      <c r="H4986" s="7" t="s">
        <v>135</v>
      </c>
      <c r="I4986" s="59">
        <v>6.0683671551400753E-2</v>
      </c>
    </row>
    <row r="4987" spans="1:9" x14ac:dyDescent="0.2">
      <c r="A4987" s="8">
        <v>44682</v>
      </c>
      <c r="B4987" s="7" t="s">
        <v>27</v>
      </c>
      <c r="C4987" s="44" t="s">
        <v>28</v>
      </c>
      <c r="D4987" s="7" t="s">
        <v>158</v>
      </c>
      <c r="E4987" s="7" t="s">
        <v>5</v>
      </c>
      <c r="F4987" s="7" t="s">
        <v>121</v>
      </c>
      <c r="G4987" s="7" t="s">
        <v>6</v>
      </c>
      <c r="H4987" s="7" t="s">
        <v>130</v>
      </c>
      <c r="I4987" s="59">
        <v>0.1005934252565792</v>
      </c>
    </row>
    <row r="4988" spans="1:9" x14ac:dyDescent="0.2">
      <c r="A4988" s="8">
        <v>44682</v>
      </c>
      <c r="B4988" s="7" t="s">
        <v>27</v>
      </c>
      <c r="C4988" s="44" t="s">
        <v>28</v>
      </c>
      <c r="D4988" s="7" t="s">
        <v>158</v>
      </c>
      <c r="E4988" s="7" t="s">
        <v>7</v>
      </c>
      <c r="F4988" s="7" t="s">
        <v>122</v>
      </c>
      <c r="G4988" s="7" t="s">
        <v>8</v>
      </c>
      <c r="H4988" s="7" t="s">
        <v>167</v>
      </c>
      <c r="I4988" s="59">
        <v>1.3302547331815349E-2</v>
      </c>
    </row>
    <row r="4989" spans="1:9" x14ac:dyDescent="0.2">
      <c r="A4989" s="8">
        <v>44682</v>
      </c>
      <c r="B4989" s="7" t="s">
        <v>27</v>
      </c>
      <c r="C4989" s="44" t="s">
        <v>28</v>
      </c>
      <c r="D4989" s="7" t="s">
        <v>158</v>
      </c>
      <c r="E4989" s="7" t="s">
        <v>9</v>
      </c>
      <c r="F4989" s="7" t="s">
        <v>123</v>
      </c>
      <c r="G4989" s="7" t="s">
        <v>10</v>
      </c>
      <c r="H4989" s="7" t="s">
        <v>131</v>
      </c>
      <c r="I4989" s="59">
        <v>0.16563463264985809</v>
      </c>
    </row>
    <row r="4990" spans="1:9" x14ac:dyDescent="0.2">
      <c r="A4990" s="8">
        <v>44682</v>
      </c>
      <c r="B4990" s="7" t="s">
        <v>27</v>
      </c>
      <c r="C4990" s="44" t="s">
        <v>28</v>
      </c>
      <c r="D4990" s="7" t="s">
        <v>158</v>
      </c>
      <c r="E4990" s="7" t="s">
        <v>11</v>
      </c>
      <c r="F4990" s="7" t="s">
        <v>124</v>
      </c>
      <c r="G4990" s="7" t="s">
        <v>12</v>
      </c>
      <c r="H4990" s="7" t="s">
        <v>132</v>
      </c>
      <c r="I4990" s="59">
        <v>-2.5366854609711661E-2</v>
      </c>
    </row>
    <row r="4991" spans="1:9" x14ac:dyDescent="0.2">
      <c r="A4991" s="8">
        <v>44682</v>
      </c>
      <c r="B4991" s="7" t="s">
        <v>27</v>
      </c>
      <c r="C4991" s="44" t="s">
        <v>28</v>
      </c>
      <c r="D4991" s="7" t="s">
        <v>158</v>
      </c>
      <c r="E4991" s="7" t="s">
        <v>13</v>
      </c>
      <c r="F4991" s="7" t="s">
        <v>125</v>
      </c>
      <c r="G4991" s="7" t="s">
        <v>14</v>
      </c>
      <c r="H4991" s="7" t="s">
        <v>133</v>
      </c>
      <c r="I4991" s="59">
        <v>-1.7581400289966461E-2</v>
      </c>
    </row>
    <row r="4992" spans="1:9" x14ac:dyDescent="0.2">
      <c r="A4992" s="8">
        <v>44682</v>
      </c>
      <c r="B4992" s="7" t="s">
        <v>27</v>
      </c>
      <c r="C4992" s="44" t="s">
        <v>28</v>
      </c>
      <c r="D4992" s="7" t="s">
        <v>158</v>
      </c>
      <c r="E4992" s="7" t="s">
        <v>15</v>
      </c>
      <c r="F4992" s="7" t="s">
        <v>126</v>
      </c>
      <c r="G4992" s="7" t="s">
        <v>16</v>
      </c>
      <c r="H4992" s="7" t="s">
        <v>168</v>
      </c>
      <c r="I4992" s="59">
        <v>6.4788239028357175E-2</v>
      </c>
    </row>
    <row r="4993" spans="1:9" x14ac:dyDescent="0.2">
      <c r="A4993" s="8">
        <v>44682</v>
      </c>
      <c r="B4993" s="7" t="s">
        <v>27</v>
      </c>
      <c r="C4993" s="44" t="s">
        <v>28</v>
      </c>
      <c r="D4993" s="7" t="s">
        <v>158</v>
      </c>
      <c r="E4993" s="7" t="s">
        <v>17</v>
      </c>
      <c r="F4993" s="7" t="s">
        <v>127</v>
      </c>
      <c r="G4993" s="7" t="s">
        <v>18</v>
      </c>
      <c r="H4993" s="7" t="s">
        <v>134</v>
      </c>
      <c r="I4993" s="59">
        <v>-0.13748195325243201</v>
      </c>
    </row>
    <row r="4994" spans="1:9" x14ac:dyDescent="0.2">
      <c r="A4994" s="8">
        <v>44682</v>
      </c>
      <c r="B4994" s="7" t="s">
        <v>27</v>
      </c>
      <c r="C4994" s="44" t="s">
        <v>28</v>
      </c>
      <c r="D4994" s="7" t="s">
        <v>158</v>
      </c>
      <c r="E4994" s="7" t="s">
        <v>19</v>
      </c>
      <c r="F4994" s="7" t="s">
        <v>128</v>
      </c>
      <c r="G4994" s="7" t="s">
        <v>20</v>
      </c>
      <c r="H4994" s="7" t="s">
        <v>135</v>
      </c>
      <c r="I4994" s="59">
        <v>-8.3817990318284852E-2</v>
      </c>
    </row>
    <row r="4995" spans="1:9" x14ac:dyDescent="0.2">
      <c r="A4995" s="8">
        <v>44682</v>
      </c>
      <c r="B4995" s="7" t="s">
        <v>29</v>
      </c>
      <c r="C4995" s="44" t="s">
        <v>30</v>
      </c>
      <c r="D4995" s="7" t="s">
        <v>110</v>
      </c>
      <c r="E4995" s="7" t="s">
        <v>5</v>
      </c>
      <c r="F4995" s="7" t="s">
        <v>121</v>
      </c>
      <c r="G4995" s="7" t="s">
        <v>6</v>
      </c>
      <c r="H4995" s="7" t="s">
        <v>130</v>
      </c>
      <c r="I4995" s="59">
        <v>5.5978901540359338E-2</v>
      </c>
    </row>
    <row r="4996" spans="1:9" x14ac:dyDescent="0.2">
      <c r="A4996" s="8">
        <v>44682</v>
      </c>
      <c r="B4996" s="7" t="s">
        <v>29</v>
      </c>
      <c r="C4996" s="44" t="s">
        <v>30</v>
      </c>
      <c r="D4996" s="7" t="s">
        <v>110</v>
      </c>
      <c r="E4996" s="7" t="s">
        <v>7</v>
      </c>
      <c r="F4996" s="7" t="s">
        <v>122</v>
      </c>
      <c r="G4996" s="7" t="s">
        <v>8</v>
      </c>
      <c r="H4996" s="7" t="s">
        <v>167</v>
      </c>
      <c r="I4996" s="59">
        <v>8.05903889476276E-2</v>
      </c>
    </row>
    <row r="4997" spans="1:9" x14ac:dyDescent="0.2">
      <c r="A4997" s="8">
        <v>44682</v>
      </c>
      <c r="B4997" s="7" t="s">
        <v>29</v>
      </c>
      <c r="C4997" s="44" t="s">
        <v>30</v>
      </c>
      <c r="D4997" s="7" t="s">
        <v>110</v>
      </c>
      <c r="E4997" s="7" t="s">
        <v>9</v>
      </c>
      <c r="F4997" s="7" t="s">
        <v>123</v>
      </c>
      <c r="G4997" s="7" t="s">
        <v>10</v>
      </c>
      <c r="H4997" s="7" t="s">
        <v>131</v>
      </c>
      <c r="I4997" s="59">
        <v>8.2560914101362792E-2</v>
      </c>
    </row>
    <row r="4998" spans="1:9" x14ac:dyDescent="0.2">
      <c r="A4998" s="8">
        <v>44682</v>
      </c>
      <c r="B4998" s="7" t="s">
        <v>29</v>
      </c>
      <c r="C4998" s="44" t="s">
        <v>30</v>
      </c>
      <c r="D4998" s="7" t="s">
        <v>110</v>
      </c>
      <c r="E4998" s="7" t="s">
        <v>11</v>
      </c>
      <c r="F4998" s="7" t="s">
        <v>124</v>
      </c>
      <c r="G4998" s="7" t="s">
        <v>12</v>
      </c>
      <c r="H4998" s="7" t="s">
        <v>132</v>
      </c>
      <c r="I4998" s="59">
        <v>0.1330600559925261</v>
      </c>
    </row>
    <row r="4999" spans="1:9" x14ac:dyDescent="0.2">
      <c r="A4999" s="8">
        <v>44682</v>
      </c>
      <c r="B4999" s="7" t="s">
        <v>29</v>
      </c>
      <c r="C4999" s="44" t="s">
        <v>30</v>
      </c>
      <c r="D4999" s="7" t="s">
        <v>110</v>
      </c>
      <c r="E4999" s="7" t="s">
        <v>13</v>
      </c>
      <c r="F4999" s="7" t="s">
        <v>125</v>
      </c>
      <c r="G4999" s="7" t="s">
        <v>14</v>
      </c>
      <c r="H4999" s="7" t="s">
        <v>133</v>
      </c>
      <c r="I4999" s="59">
        <v>4.6200461476674448E-2</v>
      </c>
    </row>
    <row r="5000" spans="1:9" x14ac:dyDescent="0.2">
      <c r="A5000" s="8">
        <v>44682</v>
      </c>
      <c r="B5000" s="7" t="s">
        <v>29</v>
      </c>
      <c r="C5000" s="44" t="s">
        <v>30</v>
      </c>
      <c r="D5000" s="7" t="s">
        <v>110</v>
      </c>
      <c r="E5000" s="7" t="s">
        <v>15</v>
      </c>
      <c r="F5000" s="7" t="s">
        <v>126</v>
      </c>
      <c r="G5000" s="7" t="s">
        <v>16</v>
      </c>
      <c r="H5000" s="7" t="s">
        <v>168</v>
      </c>
      <c r="I5000" s="59">
        <v>6.3347472908501956E-2</v>
      </c>
    </row>
    <row r="5001" spans="1:9" x14ac:dyDescent="0.2">
      <c r="A5001" s="8">
        <v>44682</v>
      </c>
      <c r="B5001" s="7" t="s">
        <v>29</v>
      </c>
      <c r="C5001" s="44" t="s">
        <v>30</v>
      </c>
      <c r="D5001" s="7" t="s">
        <v>110</v>
      </c>
      <c r="E5001" s="7" t="s">
        <v>17</v>
      </c>
      <c r="F5001" s="7" t="s">
        <v>127</v>
      </c>
      <c r="G5001" s="7" t="s">
        <v>18</v>
      </c>
      <c r="H5001" s="7" t="s">
        <v>134</v>
      </c>
      <c r="I5001" s="59">
        <v>7.7124450903692798E-2</v>
      </c>
    </row>
    <row r="5002" spans="1:9" x14ac:dyDescent="0.2">
      <c r="A5002" s="8">
        <v>44682</v>
      </c>
      <c r="B5002" s="7" t="s">
        <v>29</v>
      </c>
      <c r="C5002" s="44" t="s">
        <v>30</v>
      </c>
      <c r="D5002" s="7" t="s">
        <v>110</v>
      </c>
      <c r="E5002" s="7" t="s">
        <v>19</v>
      </c>
      <c r="F5002" s="7" t="s">
        <v>128</v>
      </c>
      <c r="G5002" s="7" t="s">
        <v>20</v>
      </c>
      <c r="H5002" s="7" t="s">
        <v>135</v>
      </c>
      <c r="I5002" s="59">
        <v>8.8258313204838013E-2</v>
      </c>
    </row>
    <row r="5003" spans="1:9" x14ac:dyDescent="0.2">
      <c r="A5003" s="8">
        <v>44682</v>
      </c>
      <c r="B5003" s="7" t="s">
        <v>31</v>
      </c>
      <c r="C5003" s="44" t="s">
        <v>32</v>
      </c>
      <c r="D5003" s="7" t="s">
        <v>159</v>
      </c>
      <c r="E5003" s="7" t="s">
        <v>5</v>
      </c>
      <c r="F5003" s="7" t="s">
        <v>121</v>
      </c>
      <c r="G5003" s="7" t="s">
        <v>6</v>
      </c>
      <c r="H5003" s="7" t="s">
        <v>130</v>
      </c>
      <c r="I5003" s="59">
        <v>-0.18674003985727131</v>
      </c>
    </row>
    <row r="5004" spans="1:9" x14ac:dyDescent="0.2">
      <c r="A5004" s="8">
        <v>44682</v>
      </c>
      <c r="B5004" s="7" t="s">
        <v>31</v>
      </c>
      <c r="C5004" s="44" t="s">
        <v>32</v>
      </c>
      <c r="D5004" s="7" t="s">
        <v>159</v>
      </c>
      <c r="E5004" s="7" t="s">
        <v>7</v>
      </c>
      <c r="F5004" s="7" t="s">
        <v>122</v>
      </c>
      <c r="G5004" s="7" t="s">
        <v>8</v>
      </c>
      <c r="H5004" s="7" t="s">
        <v>167</v>
      </c>
      <c r="I5004" s="59">
        <v>-9.0057711938305252E-2</v>
      </c>
    </row>
    <row r="5005" spans="1:9" x14ac:dyDescent="0.2">
      <c r="A5005" s="8">
        <v>44682</v>
      </c>
      <c r="B5005" s="7" t="s">
        <v>31</v>
      </c>
      <c r="C5005" s="44" t="s">
        <v>32</v>
      </c>
      <c r="D5005" s="7" t="s">
        <v>159</v>
      </c>
      <c r="E5005" s="7" t="s">
        <v>9</v>
      </c>
      <c r="F5005" s="7" t="s">
        <v>123</v>
      </c>
      <c r="G5005" s="7" t="s">
        <v>10</v>
      </c>
      <c r="H5005" s="7" t="s">
        <v>131</v>
      </c>
      <c r="I5005" s="59">
        <v>4.4021685452300119E-3</v>
      </c>
    </row>
    <row r="5006" spans="1:9" x14ac:dyDescent="0.2">
      <c r="A5006" s="8">
        <v>44682</v>
      </c>
      <c r="B5006" s="7" t="s">
        <v>31</v>
      </c>
      <c r="C5006" s="44" t="s">
        <v>32</v>
      </c>
      <c r="D5006" s="7" t="s">
        <v>159</v>
      </c>
      <c r="E5006" s="7" t="s">
        <v>11</v>
      </c>
      <c r="F5006" s="7" t="s">
        <v>124</v>
      </c>
      <c r="G5006" s="7" t="s">
        <v>12</v>
      </c>
      <c r="H5006" s="7" t="s">
        <v>132</v>
      </c>
      <c r="I5006" s="59">
        <v>-6.306971082286239E-2</v>
      </c>
    </row>
    <row r="5007" spans="1:9" x14ac:dyDescent="0.2">
      <c r="A5007" s="8">
        <v>44682</v>
      </c>
      <c r="B5007" s="7" t="s">
        <v>31</v>
      </c>
      <c r="C5007" s="44" t="s">
        <v>32</v>
      </c>
      <c r="D5007" s="7" t="s">
        <v>159</v>
      </c>
      <c r="E5007" s="7" t="s">
        <v>13</v>
      </c>
      <c r="F5007" s="7" t="s">
        <v>125</v>
      </c>
      <c r="G5007" s="7" t="s">
        <v>14</v>
      </c>
      <c r="H5007" s="7" t="s">
        <v>133</v>
      </c>
      <c r="I5007" s="59">
        <v>-3.6631721846484562E-2</v>
      </c>
    </row>
    <row r="5008" spans="1:9" x14ac:dyDescent="0.2">
      <c r="A5008" s="8">
        <v>44682</v>
      </c>
      <c r="B5008" s="7" t="s">
        <v>31</v>
      </c>
      <c r="C5008" s="44" t="s">
        <v>32</v>
      </c>
      <c r="D5008" s="7" t="s">
        <v>159</v>
      </c>
      <c r="E5008" s="7" t="s">
        <v>15</v>
      </c>
      <c r="F5008" s="7" t="s">
        <v>126</v>
      </c>
      <c r="G5008" s="7" t="s">
        <v>16</v>
      </c>
      <c r="H5008" s="7" t="s">
        <v>168</v>
      </c>
      <c r="I5008" s="59">
        <v>3.5243322395312138E-2</v>
      </c>
    </row>
    <row r="5009" spans="1:9" x14ac:dyDescent="0.2">
      <c r="A5009" s="8">
        <v>44682</v>
      </c>
      <c r="B5009" s="7" t="s">
        <v>31</v>
      </c>
      <c r="C5009" s="44" t="s">
        <v>32</v>
      </c>
      <c r="D5009" s="7" t="s">
        <v>159</v>
      </c>
      <c r="E5009" s="7" t="s">
        <v>17</v>
      </c>
      <c r="F5009" s="7" t="s">
        <v>127</v>
      </c>
      <c r="G5009" s="7" t="s">
        <v>18</v>
      </c>
      <c r="H5009" s="7" t="s">
        <v>134</v>
      </c>
      <c r="I5009" s="59">
        <v>-4.511903589312749E-2</v>
      </c>
    </row>
    <row r="5010" spans="1:9" x14ac:dyDescent="0.2">
      <c r="A5010" s="8">
        <v>44682</v>
      </c>
      <c r="B5010" s="7" t="s">
        <v>31</v>
      </c>
      <c r="C5010" s="44" t="s">
        <v>32</v>
      </c>
      <c r="D5010" s="7" t="s">
        <v>159</v>
      </c>
      <c r="E5010" s="7" t="s">
        <v>19</v>
      </c>
      <c r="F5010" s="7" t="s">
        <v>128</v>
      </c>
      <c r="G5010" s="7" t="s">
        <v>20</v>
      </c>
      <c r="H5010" s="7" t="s">
        <v>135</v>
      </c>
      <c r="I5010" s="59">
        <v>3.8790520852730159E-2</v>
      </c>
    </row>
    <row r="5011" spans="1:9" x14ac:dyDescent="0.2">
      <c r="A5011" s="8">
        <v>44682</v>
      </c>
      <c r="B5011" s="7" t="s">
        <v>33</v>
      </c>
      <c r="C5011" s="44" t="s">
        <v>34</v>
      </c>
      <c r="D5011" s="7" t="s">
        <v>111</v>
      </c>
      <c r="E5011" s="7" t="s">
        <v>5</v>
      </c>
      <c r="F5011" s="7" t="s">
        <v>121</v>
      </c>
      <c r="G5011" s="7" t="s">
        <v>6</v>
      </c>
      <c r="H5011" s="7" t="s">
        <v>130</v>
      </c>
      <c r="I5011" s="59">
        <v>0.12734726757312179</v>
      </c>
    </row>
    <row r="5012" spans="1:9" x14ac:dyDescent="0.2">
      <c r="A5012" s="8">
        <v>44682</v>
      </c>
      <c r="B5012" s="7" t="s">
        <v>33</v>
      </c>
      <c r="C5012" s="44" t="s">
        <v>34</v>
      </c>
      <c r="D5012" s="7" t="s">
        <v>111</v>
      </c>
      <c r="E5012" s="7" t="s">
        <v>7</v>
      </c>
      <c r="F5012" s="7" t="s">
        <v>122</v>
      </c>
      <c r="G5012" s="7" t="s">
        <v>8</v>
      </c>
      <c r="H5012" s="7" t="s">
        <v>167</v>
      </c>
      <c r="I5012" s="59">
        <v>7.6007894834289047E-3</v>
      </c>
    </row>
    <row r="5013" spans="1:9" x14ac:dyDescent="0.2">
      <c r="A5013" s="8">
        <v>44682</v>
      </c>
      <c r="B5013" s="7" t="s">
        <v>33</v>
      </c>
      <c r="C5013" s="44" t="s">
        <v>34</v>
      </c>
      <c r="D5013" s="7" t="s">
        <v>111</v>
      </c>
      <c r="E5013" s="7" t="s">
        <v>9</v>
      </c>
      <c r="F5013" s="7" t="s">
        <v>123</v>
      </c>
      <c r="G5013" s="7" t="s">
        <v>10</v>
      </c>
      <c r="H5013" s="7" t="s">
        <v>131</v>
      </c>
      <c r="I5013" s="59">
        <v>0.28216433912200611</v>
      </c>
    </row>
    <row r="5014" spans="1:9" x14ac:dyDescent="0.2">
      <c r="A5014" s="8">
        <v>44682</v>
      </c>
      <c r="B5014" s="7" t="s">
        <v>33</v>
      </c>
      <c r="C5014" s="44" t="s">
        <v>34</v>
      </c>
      <c r="D5014" s="7" t="s">
        <v>111</v>
      </c>
      <c r="E5014" s="7" t="s">
        <v>11</v>
      </c>
      <c r="F5014" s="7" t="s">
        <v>124</v>
      </c>
      <c r="G5014" s="7" t="s">
        <v>12</v>
      </c>
      <c r="H5014" s="7" t="s">
        <v>132</v>
      </c>
      <c r="I5014" s="59">
        <v>2.348936646133426E-2</v>
      </c>
    </row>
    <row r="5015" spans="1:9" x14ac:dyDescent="0.2">
      <c r="A5015" s="8">
        <v>44682</v>
      </c>
      <c r="B5015" s="7" t="s">
        <v>33</v>
      </c>
      <c r="C5015" s="44" t="s">
        <v>34</v>
      </c>
      <c r="D5015" s="7" t="s">
        <v>111</v>
      </c>
      <c r="E5015" s="7" t="s">
        <v>13</v>
      </c>
      <c r="F5015" s="7" t="s">
        <v>125</v>
      </c>
      <c r="G5015" s="7" t="s">
        <v>14</v>
      </c>
      <c r="H5015" s="7" t="s">
        <v>133</v>
      </c>
      <c r="I5015" s="59">
        <v>6.7746199546347752E-2</v>
      </c>
    </row>
    <row r="5016" spans="1:9" x14ac:dyDescent="0.2">
      <c r="A5016" s="8">
        <v>44682</v>
      </c>
      <c r="B5016" s="7" t="s">
        <v>33</v>
      </c>
      <c r="C5016" s="44" t="s">
        <v>34</v>
      </c>
      <c r="D5016" s="7" t="s">
        <v>111</v>
      </c>
      <c r="E5016" s="7" t="s">
        <v>15</v>
      </c>
      <c r="F5016" s="7" t="s">
        <v>126</v>
      </c>
      <c r="G5016" s="7" t="s">
        <v>16</v>
      </c>
      <c r="H5016" s="7" t="s">
        <v>168</v>
      </c>
      <c r="I5016" s="59">
        <v>6.5322697749222058E-2</v>
      </c>
    </row>
    <row r="5017" spans="1:9" x14ac:dyDescent="0.2">
      <c r="A5017" s="8">
        <v>44682</v>
      </c>
      <c r="B5017" s="7" t="s">
        <v>33</v>
      </c>
      <c r="C5017" s="44" t="s">
        <v>34</v>
      </c>
      <c r="D5017" s="7" t="s">
        <v>111</v>
      </c>
      <c r="E5017" s="7" t="s">
        <v>17</v>
      </c>
      <c r="F5017" s="7" t="s">
        <v>127</v>
      </c>
      <c r="G5017" s="7" t="s">
        <v>18</v>
      </c>
      <c r="H5017" s="7" t="s">
        <v>134</v>
      </c>
      <c r="I5017" s="59">
        <v>6.3794180172064285E-2</v>
      </c>
    </row>
    <row r="5018" spans="1:9" x14ac:dyDescent="0.2">
      <c r="A5018" s="8">
        <v>44682</v>
      </c>
      <c r="B5018" s="7" t="s">
        <v>33</v>
      </c>
      <c r="C5018" s="44" t="s">
        <v>34</v>
      </c>
      <c r="D5018" s="7" t="s">
        <v>111</v>
      </c>
      <c r="E5018" s="7" t="s">
        <v>19</v>
      </c>
      <c r="F5018" s="7" t="s">
        <v>128</v>
      </c>
      <c r="G5018" s="7" t="s">
        <v>20</v>
      </c>
      <c r="H5018" s="7" t="s">
        <v>135</v>
      </c>
      <c r="I5018" s="59">
        <v>-5.9547975914411078E-2</v>
      </c>
    </row>
    <row r="5019" spans="1:9" x14ac:dyDescent="0.2">
      <c r="A5019" s="8">
        <v>44682</v>
      </c>
      <c r="B5019" s="7" t="s">
        <v>35</v>
      </c>
      <c r="C5019" s="44" t="s">
        <v>36</v>
      </c>
      <c r="D5019" s="7" t="s">
        <v>160</v>
      </c>
      <c r="E5019" s="7" t="s">
        <v>5</v>
      </c>
      <c r="F5019" s="7" t="s">
        <v>121</v>
      </c>
      <c r="G5019" s="7" t="s">
        <v>6</v>
      </c>
      <c r="H5019" s="7" t="s">
        <v>130</v>
      </c>
      <c r="I5019" s="59">
        <v>-5.744268599818525E-2</v>
      </c>
    </row>
    <row r="5020" spans="1:9" x14ac:dyDescent="0.2">
      <c r="A5020" s="8">
        <v>44682</v>
      </c>
      <c r="B5020" s="7" t="s">
        <v>35</v>
      </c>
      <c r="C5020" s="44" t="s">
        <v>36</v>
      </c>
      <c r="D5020" s="7" t="s">
        <v>160</v>
      </c>
      <c r="E5020" s="7" t="s">
        <v>7</v>
      </c>
      <c r="F5020" s="7" t="s">
        <v>122</v>
      </c>
      <c r="G5020" s="7" t="s">
        <v>8</v>
      </c>
      <c r="H5020" s="7" t="s">
        <v>167</v>
      </c>
      <c r="I5020" s="59">
        <v>-8.3828560359000548E-3</v>
      </c>
    </row>
    <row r="5021" spans="1:9" x14ac:dyDescent="0.2">
      <c r="A5021" s="8">
        <v>44682</v>
      </c>
      <c r="B5021" s="7" t="s">
        <v>35</v>
      </c>
      <c r="C5021" s="44" t="s">
        <v>36</v>
      </c>
      <c r="D5021" s="7" t="s">
        <v>160</v>
      </c>
      <c r="E5021" s="7" t="s">
        <v>9</v>
      </c>
      <c r="F5021" s="7" t="s">
        <v>123</v>
      </c>
      <c r="G5021" s="7" t="s">
        <v>10</v>
      </c>
      <c r="H5021" s="7" t="s">
        <v>131</v>
      </c>
      <c r="I5021" s="59">
        <v>0.1457844825312504</v>
      </c>
    </row>
    <row r="5022" spans="1:9" x14ac:dyDescent="0.2">
      <c r="A5022" s="8">
        <v>44682</v>
      </c>
      <c r="B5022" s="7" t="s">
        <v>35</v>
      </c>
      <c r="C5022" s="44" t="s">
        <v>36</v>
      </c>
      <c r="D5022" s="7" t="s">
        <v>160</v>
      </c>
      <c r="E5022" s="7" t="s">
        <v>11</v>
      </c>
      <c r="F5022" s="7" t="s">
        <v>124</v>
      </c>
      <c r="G5022" s="7" t="s">
        <v>12</v>
      </c>
      <c r="H5022" s="7" t="s">
        <v>132</v>
      </c>
      <c r="I5022" s="59">
        <v>0.21373550262219829</v>
      </c>
    </row>
    <row r="5023" spans="1:9" x14ac:dyDescent="0.2">
      <c r="A5023" s="8">
        <v>44682</v>
      </c>
      <c r="B5023" s="7" t="s">
        <v>35</v>
      </c>
      <c r="C5023" s="44" t="s">
        <v>36</v>
      </c>
      <c r="D5023" s="7" t="s">
        <v>160</v>
      </c>
      <c r="E5023" s="7" t="s">
        <v>13</v>
      </c>
      <c r="F5023" s="7" t="s">
        <v>125</v>
      </c>
      <c r="G5023" s="7" t="s">
        <v>14</v>
      </c>
      <c r="H5023" s="7" t="s">
        <v>133</v>
      </c>
      <c r="I5023" s="59">
        <v>5.0315443544233229E-2</v>
      </c>
    </row>
    <row r="5024" spans="1:9" x14ac:dyDescent="0.2">
      <c r="A5024" s="8">
        <v>44682</v>
      </c>
      <c r="B5024" s="7" t="s">
        <v>35</v>
      </c>
      <c r="C5024" s="44" t="s">
        <v>36</v>
      </c>
      <c r="D5024" s="7" t="s">
        <v>160</v>
      </c>
      <c r="E5024" s="7" t="s">
        <v>15</v>
      </c>
      <c r="F5024" s="7" t="s">
        <v>126</v>
      </c>
      <c r="G5024" s="7" t="s">
        <v>16</v>
      </c>
      <c r="H5024" s="7" t="s">
        <v>168</v>
      </c>
      <c r="I5024" s="59">
        <v>0.15665663284495859</v>
      </c>
    </row>
    <row r="5025" spans="1:9" x14ac:dyDescent="0.2">
      <c r="A5025" s="8">
        <v>44682</v>
      </c>
      <c r="B5025" s="7" t="s">
        <v>35</v>
      </c>
      <c r="C5025" s="44" t="s">
        <v>36</v>
      </c>
      <c r="D5025" s="7" t="s">
        <v>160</v>
      </c>
      <c r="E5025" s="7" t="s">
        <v>17</v>
      </c>
      <c r="F5025" s="7" t="s">
        <v>127</v>
      </c>
      <c r="G5025" s="7" t="s">
        <v>18</v>
      </c>
      <c r="H5025" s="7" t="s">
        <v>134</v>
      </c>
      <c r="I5025" s="59">
        <v>0.29438610598370812</v>
      </c>
    </row>
    <row r="5026" spans="1:9" x14ac:dyDescent="0.2">
      <c r="A5026" s="8">
        <v>44682</v>
      </c>
      <c r="B5026" s="7" t="s">
        <v>35</v>
      </c>
      <c r="C5026" s="44" t="s">
        <v>36</v>
      </c>
      <c r="D5026" s="7" t="s">
        <v>160</v>
      </c>
      <c r="E5026" s="7" t="s">
        <v>19</v>
      </c>
      <c r="F5026" s="7" t="s">
        <v>128</v>
      </c>
      <c r="G5026" s="7" t="s">
        <v>20</v>
      </c>
      <c r="H5026" s="7" t="s">
        <v>135</v>
      </c>
      <c r="I5026" s="59">
        <v>3.2158227291650077E-2</v>
      </c>
    </row>
    <row r="5027" spans="1:9" x14ac:dyDescent="0.2">
      <c r="A5027" s="8">
        <v>44682</v>
      </c>
      <c r="B5027" s="7" t="s">
        <v>37</v>
      </c>
      <c r="C5027" s="44" t="s">
        <v>38</v>
      </c>
      <c r="D5027" s="7" t="s">
        <v>161</v>
      </c>
      <c r="E5027" s="7" t="s">
        <v>5</v>
      </c>
      <c r="F5027" s="7" t="s">
        <v>121</v>
      </c>
      <c r="G5027" s="7" t="s">
        <v>6</v>
      </c>
      <c r="H5027" s="7" t="s">
        <v>130</v>
      </c>
      <c r="I5027" s="59">
        <v>-0.22744596619703231</v>
      </c>
    </row>
    <row r="5028" spans="1:9" x14ac:dyDescent="0.2">
      <c r="A5028" s="8">
        <v>44682</v>
      </c>
      <c r="B5028" s="7" t="s">
        <v>37</v>
      </c>
      <c r="C5028" s="44" t="s">
        <v>38</v>
      </c>
      <c r="D5028" s="7" t="s">
        <v>161</v>
      </c>
      <c r="E5028" s="7" t="s">
        <v>7</v>
      </c>
      <c r="F5028" s="7" t="s">
        <v>122</v>
      </c>
      <c r="G5028" s="7" t="s">
        <v>8</v>
      </c>
      <c r="H5028" s="7" t="s">
        <v>167</v>
      </c>
      <c r="I5028" s="59">
        <v>-0.14366178142046099</v>
      </c>
    </row>
    <row r="5029" spans="1:9" x14ac:dyDescent="0.2">
      <c r="A5029" s="8">
        <v>44682</v>
      </c>
      <c r="B5029" s="7" t="s">
        <v>37</v>
      </c>
      <c r="C5029" s="44" t="s">
        <v>38</v>
      </c>
      <c r="D5029" s="7" t="s">
        <v>161</v>
      </c>
      <c r="E5029" s="7" t="s">
        <v>9</v>
      </c>
      <c r="F5029" s="7" t="s">
        <v>123</v>
      </c>
      <c r="G5029" s="7" t="s">
        <v>10</v>
      </c>
      <c r="H5029" s="7" t="s">
        <v>131</v>
      </c>
      <c r="I5029" s="59">
        <v>1.910085528326233E-2</v>
      </c>
    </row>
    <row r="5030" spans="1:9" x14ac:dyDescent="0.2">
      <c r="A5030" s="8">
        <v>44682</v>
      </c>
      <c r="B5030" s="7" t="s">
        <v>37</v>
      </c>
      <c r="C5030" s="44" t="s">
        <v>38</v>
      </c>
      <c r="D5030" s="7" t="s">
        <v>161</v>
      </c>
      <c r="E5030" s="7" t="s">
        <v>11</v>
      </c>
      <c r="F5030" s="7" t="s">
        <v>124</v>
      </c>
      <c r="G5030" s="7" t="s">
        <v>12</v>
      </c>
      <c r="H5030" s="7" t="s">
        <v>132</v>
      </c>
      <c r="I5030" s="59">
        <v>2.9213805386717251E-2</v>
      </c>
    </row>
    <row r="5031" spans="1:9" x14ac:dyDescent="0.2">
      <c r="A5031" s="8">
        <v>44682</v>
      </c>
      <c r="B5031" s="7" t="s">
        <v>37</v>
      </c>
      <c r="C5031" s="44" t="s">
        <v>38</v>
      </c>
      <c r="D5031" s="7" t="s">
        <v>161</v>
      </c>
      <c r="E5031" s="7" t="s">
        <v>13</v>
      </c>
      <c r="F5031" s="7" t="s">
        <v>125</v>
      </c>
      <c r="G5031" s="7" t="s">
        <v>14</v>
      </c>
      <c r="H5031" s="7" t="s">
        <v>133</v>
      </c>
      <c r="I5031" s="59">
        <v>-0.1335818418552743</v>
      </c>
    </row>
    <row r="5032" spans="1:9" x14ac:dyDescent="0.2">
      <c r="A5032" s="8">
        <v>44682</v>
      </c>
      <c r="B5032" s="7" t="s">
        <v>37</v>
      </c>
      <c r="C5032" s="44" t="s">
        <v>38</v>
      </c>
      <c r="D5032" s="7" t="s">
        <v>161</v>
      </c>
      <c r="E5032" s="7" t="s">
        <v>15</v>
      </c>
      <c r="F5032" s="7" t="s">
        <v>126</v>
      </c>
      <c r="G5032" s="7" t="s">
        <v>16</v>
      </c>
      <c r="H5032" s="7" t="s">
        <v>168</v>
      </c>
      <c r="I5032" s="59">
        <v>2.3495782948690151E-2</v>
      </c>
    </row>
    <row r="5033" spans="1:9" x14ac:dyDescent="0.2">
      <c r="A5033" s="8">
        <v>44682</v>
      </c>
      <c r="B5033" s="7" t="s">
        <v>37</v>
      </c>
      <c r="C5033" s="44" t="s">
        <v>38</v>
      </c>
      <c r="D5033" s="7" t="s">
        <v>161</v>
      </c>
      <c r="E5033" s="7" t="s">
        <v>17</v>
      </c>
      <c r="F5033" s="7" t="s">
        <v>127</v>
      </c>
      <c r="G5033" s="7" t="s">
        <v>18</v>
      </c>
      <c r="H5033" s="7" t="s">
        <v>134</v>
      </c>
      <c r="I5033" s="59">
        <v>0.111582334042557</v>
      </c>
    </row>
    <row r="5034" spans="1:9" x14ac:dyDescent="0.2">
      <c r="A5034" s="8">
        <v>44682</v>
      </c>
      <c r="B5034" s="7" t="s">
        <v>37</v>
      </c>
      <c r="C5034" s="44" t="s">
        <v>38</v>
      </c>
      <c r="D5034" s="7" t="s">
        <v>161</v>
      </c>
      <c r="E5034" s="7" t="s">
        <v>19</v>
      </c>
      <c r="F5034" s="7" t="s">
        <v>128</v>
      </c>
      <c r="G5034" s="7" t="s">
        <v>20</v>
      </c>
      <c r="H5034" s="7" t="s">
        <v>135</v>
      </c>
      <c r="I5034" s="59">
        <v>-3.4614648646841613E-2</v>
      </c>
    </row>
    <row r="5035" spans="1:9" x14ac:dyDescent="0.2">
      <c r="A5035" s="8">
        <v>44682</v>
      </c>
      <c r="B5035" s="7" t="s">
        <v>39</v>
      </c>
      <c r="C5035" s="44" t="s">
        <v>40</v>
      </c>
      <c r="D5035" s="7" t="s">
        <v>162</v>
      </c>
      <c r="E5035" s="7" t="s">
        <v>5</v>
      </c>
      <c r="F5035" s="7" t="s">
        <v>121</v>
      </c>
      <c r="G5035" s="7" t="s">
        <v>6</v>
      </c>
      <c r="H5035" s="7" t="s">
        <v>130</v>
      </c>
      <c r="I5035" s="59">
        <v>-4.0794148193292754E-3</v>
      </c>
    </row>
    <row r="5036" spans="1:9" x14ac:dyDescent="0.2">
      <c r="A5036" s="8">
        <v>44682</v>
      </c>
      <c r="B5036" s="7" t="s">
        <v>39</v>
      </c>
      <c r="C5036" s="44" t="s">
        <v>40</v>
      </c>
      <c r="D5036" s="7" t="s">
        <v>162</v>
      </c>
      <c r="E5036" s="7" t="s">
        <v>7</v>
      </c>
      <c r="F5036" s="7" t="s">
        <v>122</v>
      </c>
      <c r="G5036" s="7" t="s">
        <v>8</v>
      </c>
      <c r="H5036" s="7" t="s">
        <v>167</v>
      </c>
      <c r="I5036" s="59">
        <v>0.21443478486396739</v>
      </c>
    </row>
    <row r="5037" spans="1:9" x14ac:dyDescent="0.2">
      <c r="A5037" s="8">
        <v>44682</v>
      </c>
      <c r="B5037" s="7" t="s">
        <v>39</v>
      </c>
      <c r="C5037" s="44" t="s">
        <v>40</v>
      </c>
      <c r="D5037" s="7" t="s">
        <v>162</v>
      </c>
      <c r="E5037" s="7" t="s">
        <v>9</v>
      </c>
      <c r="F5037" s="7" t="s">
        <v>123</v>
      </c>
      <c r="G5037" s="7" t="s">
        <v>10</v>
      </c>
      <c r="H5037" s="7" t="s">
        <v>131</v>
      </c>
      <c r="I5037" s="59">
        <v>-9.827574473641898E-2</v>
      </c>
    </row>
    <row r="5038" spans="1:9" x14ac:dyDescent="0.2">
      <c r="A5038" s="8">
        <v>44682</v>
      </c>
      <c r="B5038" s="7" t="s">
        <v>39</v>
      </c>
      <c r="C5038" s="44" t="s">
        <v>40</v>
      </c>
      <c r="D5038" s="7" t="s">
        <v>162</v>
      </c>
      <c r="E5038" s="7" t="s">
        <v>11</v>
      </c>
      <c r="F5038" s="7" t="s">
        <v>124</v>
      </c>
      <c r="G5038" s="7" t="s">
        <v>12</v>
      </c>
      <c r="H5038" s="7" t="s">
        <v>132</v>
      </c>
      <c r="I5038" s="59">
        <v>0.30079833814605372</v>
      </c>
    </row>
    <row r="5039" spans="1:9" x14ac:dyDescent="0.2">
      <c r="A5039" s="8">
        <v>44682</v>
      </c>
      <c r="B5039" s="7" t="s">
        <v>39</v>
      </c>
      <c r="C5039" s="44" t="s">
        <v>40</v>
      </c>
      <c r="D5039" s="7" t="s">
        <v>162</v>
      </c>
      <c r="E5039" s="7" t="s">
        <v>13</v>
      </c>
      <c r="F5039" s="7" t="s">
        <v>125</v>
      </c>
      <c r="G5039" s="7" t="s">
        <v>14</v>
      </c>
      <c r="H5039" s="7" t="s">
        <v>133</v>
      </c>
      <c r="I5039" s="59">
        <v>-0.1007563456967395</v>
      </c>
    </row>
    <row r="5040" spans="1:9" x14ac:dyDescent="0.2">
      <c r="A5040" s="8">
        <v>44682</v>
      </c>
      <c r="B5040" s="7" t="s">
        <v>39</v>
      </c>
      <c r="C5040" s="44" t="s">
        <v>40</v>
      </c>
      <c r="D5040" s="7" t="s">
        <v>162</v>
      </c>
      <c r="E5040" s="7" t="s">
        <v>15</v>
      </c>
      <c r="F5040" s="7" t="s">
        <v>126</v>
      </c>
      <c r="G5040" s="7" t="s">
        <v>16</v>
      </c>
      <c r="H5040" s="7" t="s">
        <v>168</v>
      </c>
      <c r="I5040" s="59">
        <v>-0.27896689819907899</v>
      </c>
    </row>
    <row r="5041" spans="1:9" x14ac:dyDescent="0.2">
      <c r="A5041" s="8">
        <v>44682</v>
      </c>
      <c r="B5041" s="7" t="s">
        <v>39</v>
      </c>
      <c r="C5041" s="44" t="s">
        <v>40</v>
      </c>
      <c r="D5041" s="7" t="s">
        <v>162</v>
      </c>
      <c r="E5041" s="7" t="s">
        <v>17</v>
      </c>
      <c r="F5041" s="7" t="s">
        <v>127</v>
      </c>
      <c r="G5041" s="7" t="s">
        <v>18</v>
      </c>
      <c r="H5041" s="7" t="s">
        <v>134</v>
      </c>
      <c r="I5041" s="59">
        <v>0.17730119567880709</v>
      </c>
    </row>
    <row r="5042" spans="1:9" x14ac:dyDescent="0.2">
      <c r="A5042" s="8">
        <v>44682</v>
      </c>
      <c r="B5042" s="7" t="s">
        <v>39</v>
      </c>
      <c r="C5042" s="44" t="s">
        <v>40</v>
      </c>
      <c r="D5042" s="7" t="s">
        <v>162</v>
      </c>
      <c r="E5042" s="7" t="s">
        <v>19</v>
      </c>
      <c r="F5042" s="7" t="s">
        <v>128</v>
      </c>
      <c r="G5042" s="7" t="s">
        <v>20</v>
      </c>
      <c r="H5042" s="7" t="s">
        <v>135</v>
      </c>
      <c r="I5042" s="59">
        <v>0.30195269806814168</v>
      </c>
    </row>
    <row r="5043" spans="1:9" x14ac:dyDescent="0.2">
      <c r="A5043" s="8">
        <v>44682</v>
      </c>
      <c r="B5043" s="7" t="s">
        <v>41</v>
      </c>
      <c r="C5043" s="44" t="s">
        <v>42</v>
      </c>
      <c r="D5043" s="7" t="s">
        <v>163</v>
      </c>
      <c r="E5043" s="7" t="s">
        <v>5</v>
      </c>
      <c r="F5043" s="7" t="s">
        <v>121</v>
      </c>
      <c r="G5043" s="7" t="s">
        <v>6</v>
      </c>
      <c r="H5043" s="7" t="s">
        <v>130</v>
      </c>
      <c r="I5043" s="59">
        <v>-3.255326443903217E-2</v>
      </c>
    </row>
    <row r="5044" spans="1:9" x14ac:dyDescent="0.2">
      <c r="A5044" s="8">
        <v>44682</v>
      </c>
      <c r="B5044" s="7" t="s">
        <v>41</v>
      </c>
      <c r="C5044" s="44" t="s">
        <v>42</v>
      </c>
      <c r="D5044" s="7" t="s">
        <v>163</v>
      </c>
      <c r="E5044" s="7" t="s">
        <v>7</v>
      </c>
      <c r="F5044" s="7" t="s">
        <v>122</v>
      </c>
      <c r="G5044" s="7" t="s">
        <v>8</v>
      </c>
      <c r="H5044" s="7" t="s">
        <v>167</v>
      </c>
      <c r="I5044" s="59">
        <v>-4.5467386856852587E-2</v>
      </c>
    </row>
    <row r="5045" spans="1:9" x14ac:dyDescent="0.2">
      <c r="A5045" s="8">
        <v>44682</v>
      </c>
      <c r="B5045" s="7" t="s">
        <v>41</v>
      </c>
      <c r="C5045" s="44" t="s">
        <v>42</v>
      </c>
      <c r="D5045" s="7" t="s">
        <v>163</v>
      </c>
      <c r="E5045" s="7" t="s">
        <v>9</v>
      </c>
      <c r="F5045" s="7" t="s">
        <v>123</v>
      </c>
      <c r="G5045" s="7" t="s">
        <v>10</v>
      </c>
      <c r="H5045" s="7" t="s">
        <v>131</v>
      </c>
      <c r="I5045" s="59">
        <v>1.871925499943106E-2</v>
      </c>
    </row>
    <row r="5046" spans="1:9" x14ac:dyDescent="0.2">
      <c r="A5046" s="8">
        <v>44682</v>
      </c>
      <c r="B5046" s="7" t="s">
        <v>41</v>
      </c>
      <c r="C5046" s="44" t="s">
        <v>42</v>
      </c>
      <c r="D5046" s="7" t="s">
        <v>163</v>
      </c>
      <c r="E5046" s="7" t="s">
        <v>11</v>
      </c>
      <c r="F5046" s="7" t="s">
        <v>124</v>
      </c>
      <c r="G5046" s="7" t="s">
        <v>12</v>
      </c>
      <c r="H5046" s="7" t="s">
        <v>132</v>
      </c>
      <c r="I5046" s="59">
        <v>1.943523613029052E-2</v>
      </c>
    </row>
    <row r="5047" spans="1:9" x14ac:dyDescent="0.2">
      <c r="A5047" s="8">
        <v>44682</v>
      </c>
      <c r="B5047" s="7" t="s">
        <v>41</v>
      </c>
      <c r="C5047" s="44" t="s">
        <v>42</v>
      </c>
      <c r="D5047" s="7" t="s">
        <v>163</v>
      </c>
      <c r="E5047" s="7" t="s">
        <v>13</v>
      </c>
      <c r="F5047" s="7" t="s">
        <v>125</v>
      </c>
      <c r="G5047" s="7" t="s">
        <v>14</v>
      </c>
      <c r="H5047" s="7" t="s">
        <v>133</v>
      </c>
      <c r="I5047" s="59">
        <v>-3.7046078651112202E-2</v>
      </c>
    </row>
    <row r="5048" spans="1:9" x14ac:dyDescent="0.2">
      <c r="A5048" s="8">
        <v>44682</v>
      </c>
      <c r="B5048" s="7" t="s">
        <v>41</v>
      </c>
      <c r="C5048" s="44" t="s">
        <v>42</v>
      </c>
      <c r="D5048" s="7" t="s">
        <v>163</v>
      </c>
      <c r="E5048" s="7" t="s">
        <v>15</v>
      </c>
      <c r="F5048" s="7" t="s">
        <v>126</v>
      </c>
      <c r="G5048" s="7" t="s">
        <v>16</v>
      </c>
      <c r="H5048" s="7" t="s">
        <v>168</v>
      </c>
      <c r="I5048" s="59">
        <v>-2.043433386359084E-2</v>
      </c>
    </row>
    <row r="5049" spans="1:9" x14ac:dyDescent="0.2">
      <c r="A5049" s="8">
        <v>44682</v>
      </c>
      <c r="B5049" s="7" t="s">
        <v>41</v>
      </c>
      <c r="C5049" s="44" t="s">
        <v>42</v>
      </c>
      <c r="D5049" s="7" t="s">
        <v>163</v>
      </c>
      <c r="E5049" s="7" t="s">
        <v>17</v>
      </c>
      <c r="F5049" s="7" t="s">
        <v>127</v>
      </c>
      <c r="G5049" s="7" t="s">
        <v>18</v>
      </c>
      <c r="H5049" s="7" t="s">
        <v>134</v>
      </c>
      <c r="I5049" s="59">
        <v>-4.7032255060373007E-2</v>
      </c>
    </row>
    <row r="5050" spans="1:9" x14ac:dyDescent="0.2">
      <c r="A5050" s="8">
        <v>44682</v>
      </c>
      <c r="B5050" s="7" t="s">
        <v>41</v>
      </c>
      <c r="C5050" s="44" t="s">
        <v>42</v>
      </c>
      <c r="D5050" s="7" t="s">
        <v>163</v>
      </c>
      <c r="E5050" s="7" t="s">
        <v>19</v>
      </c>
      <c r="F5050" s="7" t="s">
        <v>128</v>
      </c>
      <c r="G5050" s="7" t="s">
        <v>20</v>
      </c>
      <c r="H5050" s="7" t="s">
        <v>135</v>
      </c>
      <c r="I5050" s="59">
        <v>4.2217511399436303E-2</v>
      </c>
    </row>
    <row r="5051" spans="1:9" x14ac:dyDescent="0.2">
      <c r="A5051" s="8">
        <v>44682</v>
      </c>
      <c r="B5051" s="7" t="s">
        <v>43</v>
      </c>
      <c r="C5051" s="44" t="s">
        <v>44</v>
      </c>
      <c r="D5051" s="7" t="s">
        <v>112</v>
      </c>
      <c r="E5051" s="7" t="s">
        <v>5</v>
      </c>
      <c r="F5051" s="7" t="s">
        <v>121</v>
      </c>
      <c r="G5051" s="7" t="s">
        <v>6</v>
      </c>
      <c r="H5051" s="7" t="s">
        <v>130</v>
      </c>
      <c r="I5051" s="59">
        <v>-0.20660976781822471</v>
      </c>
    </row>
    <row r="5052" spans="1:9" x14ac:dyDescent="0.2">
      <c r="A5052" s="8">
        <v>44682</v>
      </c>
      <c r="B5052" s="7" t="s">
        <v>43</v>
      </c>
      <c r="C5052" s="44" t="s">
        <v>44</v>
      </c>
      <c r="D5052" s="7" t="s">
        <v>112</v>
      </c>
      <c r="E5052" s="7" t="s">
        <v>7</v>
      </c>
      <c r="F5052" s="7" t="s">
        <v>122</v>
      </c>
      <c r="G5052" s="7" t="s">
        <v>8</v>
      </c>
      <c r="H5052" s="7" t="s">
        <v>167</v>
      </c>
      <c r="I5052" s="59">
        <v>6.9505777324462281E-2</v>
      </c>
    </row>
    <row r="5053" spans="1:9" x14ac:dyDescent="0.2">
      <c r="A5053" s="8">
        <v>44682</v>
      </c>
      <c r="B5053" s="7" t="s">
        <v>43</v>
      </c>
      <c r="C5053" s="44" t="s">
        <v>44</v>
      </c>
      <c r="D5053" s="7" t="s">
        <v>112</v>
      </c>
      <c r="E5053" s="7" t="s">
        <v>9</v>
      </c>
      <c r="F5053" s="7" t="s">
        <v>123</v>
      </c>
      <c r="G5053" s="7" t="s">
        <v>10</v>
      </c>
      <c r="H5053" s="7" t="s">
        <v>131</v>
      </c>
      <c r="I5053" s="59">
        <v>0.14760723870196671</v>
      </c>
    </row>
    <row r="5054" spans="1:9" x14ac:dyDescent="0.2">
      <c r="A5054" s="8">
        <v>44682</v>
      </c>
      <c r="B5054" s="7" t="s">
        <v>43</v>
      </c>
      <c r="C5054" s="44" t="s">
        <v>44</v>
      </c>
      <c r="D5054" s="7" t="s">
        <v>112</v>
      </c>
      <c r="E5054" s="7" t="s">
        <v>11</v>
      </c>
      <c r="F5054" s="7" t="s">
        <v>124</v>
      </c>
      <c r="G5054" s="7" t="s">
        <v>12</v>
      </c>
      <c r="H5054" s="7" t="s">
        <v>132</v>
      </c>
      <c r="I5054" s="59">
        <v>0.12583349200705499</v>
      </c>
    </row>
    <row r="5055" spans="1:9" x14ac:dyDescent="0.2">
      <c r="A5055" s="8">
        <v>44682</v>
      </c>
      <c r="B5055" s="7" t="s">
        <v>43</v>
      </c>
      <c r="C5055" s="44" t="s">
        <v>44</v>
      </c>
      <c r="D5055" s="7" t="s">
        <v>112</v>
      </c>
      <c r="E5055" s="7" t="s">
        <v>13</v>
      </c>
      <c r="F5055" s="7" t="s">
        <v>125</v>
      </c>
      <c r="G5055" s="7" t="s">
        <v>14</v>
      </c>
      <c r="H5055" s="7" t="s">
        <v>133</v>
      </c>
      <c r="I5055" s="59">
        <v>6.9901617582084352E-3</v>
      </c>
    </row>
    <row r="5056" spans="1:9" x14ac:dyDescent="0.2">
      <c r="A5056" s="8">
        <v>44682</v>
      </c>
      <c r="B5056" s="7" t="s">
        <v>43</v>
      </c>
      <c r="C5056" s="44" t="s">
        <v>44</v>
      </c>
      <c r="D5056" s="7" t="s">
        <v>112</v>
      </c>
      <c r="E5056" s="7" t="s">
        <v>15</v>
      </c>
      <c r="F5056" s="7" t="s">
        <v>126</v>
      </c>
      <c r="G5056" s="7" t="s">
        <v>16</v>
      </c>
      <c r="H5056" s="7" t="s">
        <v>168</v>
      </c>
      <c r="I5056" s="59">
        <v>0.17087962715925389</v>
      </c>
    </row>
    <row r="5057" spans="1:9" x14ac:dyDescent="0.2">
      <c r="A5057" s="8">
        <v>44682</v>
      </c>
      <c r="B5057" s="7" t="s">
        <v>43</v>
      </c>
      <c r="C5057" s="44" t="s">
        <v>44</v>
      </c>
      <c r="D5057" s="7" t="s">
        <v>112</v>
      </c>
      <c r="E5057" s="7" t="s">
        <v>17</v>
      </c>
      <c r="F5057" s="7" t="s">
        <v>127</v>
      </c>
      <c r="G5057" s="7" t="s">
        <v>18</v>
      </c>
      <c r="H5057" s="7" t="s">
        <v>134</v>
      </c>
      <c r="I5057" s="59">
        <v>0.21262878215028719</v>
      </c>
    </row>
    <row r="5058" spans="1:9" x14ac:dyDescent="0.2">
      <c r="A5058" s="8">
        <v>44682</v>
      </c>
      <c r="B5058" s="7" t="s">
        <v>43</v>
      </c>
      <c r="C5058" s="44" t="s">
        <v>44</v>
      </c>
      <c r="D5058" s="7" t="s">
        <v>112</v>
      </c>
      <c r="E5058" s="7" t="s">
        <v>19</v>
      </c>
      <c r="F5058" s="7" t="s">
        <v>128</v>
      </c>
      <c r="G5058" s="7" t="s">
        <v>20</v>
      </c>
      <c r="H5058" s="7" t="s">
        <v>135</v>
      </c>
      <c r="I5058" s="59">
        <v>-0.15776802251211361</v>
      </c>
    </row>
    <row r="5059" spans="1:9" x14ac:dyDescent="0.2">
      <c r="A5059" s="8">
        <v>44682</v>
      </c>
      <c r="B5059" s="7" t="s">
        <v>45</v>
      </c>
      <c r="C5059" s="44" t="s">
        <v>46</v>
      </c>
      <c r="D5059" s="7" t="s">
        <v>113</v>
      </c>
      <c r="E5059" s="7" t="s">
        <v>5</v>
      </c>
      <c r="F5059" s="7" t="s">
        <v>121</v>
      </c>
      <c r="G5059" s="7" t="s">
        <v>6</v>
      </c>
      <c r="H5059" s="7" t="s">
        <v>130</v>
      </c>
      <c r="I5059" s="59">
        <v>5.8907270257135158E-2</v>
      </c>
    </row>
    <row r="5060" spans="1:9" x14ac:dyDescent="0.2">
      <c r="A5060" s="8">
        <v>44682</v>
      </c>
      <c r="B5060" s="7" t="s">
        <v>45</v>
      </c>
      <c r="C5060" s="44" t="s">
        <v>46</v>
      </c>
      <c r="D5060" s="7" t="s">
        <v>113</v>
      </c>
      <c r="E5060" s="7" t="s">
        <v>7</v>
      </c>
      <c r="F5060" s="7" t="s">
        <v>122</v>
      </c>
      <c r="G5060" s="7" t="s">
        <v>8</v>
      </c>
      <c r="H5060" s="7" t="s">
        <v>167</v>
      </c>
      <c r="I5060" s="59">
        <v>0.1026255463041621</v>
      </c>
    </row>
    <row r="5061" spans="1:9" x14ac:dyDescent="0.2">
      <c r="A5061" s="8">
        <v>44682</v>
      </c>
      <c r="B5061" s="7" t="s">
        <v>45</v>
      </c>
      <c r="C5061" s="44" t="s">
        <v>46</v>
      </c>
      <c r="D5061" s="7" t="s">
        <v>113</v>
      </c>
      <c r="E5061" s="7" t="s">
        <v>9</v>
      </c>
      <c r="F5061" s="7" t="s">
        <v>123</v>
      </c>
      <c r="G5061" s="7" t="s">
        <v>10</v>
      </c>
      <c r="H5061" s="7" t="s">
        <v>131</v>
      </c>
      <c r="I5061" s="59">
        <v>0.20169786840179491</v>
      </c>
    </row>
    <row r="5062" spans="1:9" x14ac:dyDescent="0.2">
      <c r="A5062" s="8">
        <v>44682</v>
      </c>
      <c r="B5062" s="7" t="s">
        <v>45</v>
      </c>
      <c r="C5062" s="44" t="s">
        <v>46</v>
      </c>
      <c r="D5062" s="7" t="s">
        <v>113</v>
      </c>
      <c r="E5062" s="7" t="s">
        <v>11</v>
      </c>
      <c r="F5062" s="7" t="s">
        <v>124</v>
      </c>
      <c r="G5062" s="7" t="s">
        <v>12</v>
      </c>
      <c r="H5062" s="7" t="s">
        <v>132</v>
      </c>
      <c r="I5062" s="59">
        <v>3.76112312650283E-2</v>
      </c>
    </row>
    <row r="5063" spans="1:9" x14ac:dyDescent="0.2">
      <c r="A5063" s="8">
        <v>44682</v>
      </c>
      <c r="B5063" s="7" t="s">
        <v>45</v>
      </c>
      <c r="C5063" s="44" t="s">
        <v>46</v>
      </c>
      <c r="D5063" s="7" t="s">
        <v>113</v>
      </c>
      <c r="E5063" s="7" t="s">
        <v>13</v>
      </c>
      <c r="F5063" s="7" t="s">
        <v>125</v>
      </c>
      <c r="G5063" s="7" t="s">
        <v>14</v>
      </c>
      <c r="H5063" s="7" t="s">
        <v>133</v>
      </c>
      <c r="I5063" s="59">
        <v>5.9005291192927523E-2</v>
      </c>
    </row>
    <row r="5064" spans="1:9" x14ac:dyDescent="0.2">
      <c r="A5064" s="8">
        <v>44682</v>
      </c>
      <c r="B5064" s="7" t="s">
        <v>45</v>
      </c>
      <c r="C5064" s="44" t="s">
        <v>46</v>
      </c>
      <c r="D5064" s="7" t="s">
        <v>113</v>
      </c>
      <c r="E5064" s="7" t="s">
        <v>15</v>
      </c>
      <c r="F5064" s="7" t="s">
        <v>126</v>
      </c>
      <c r="G5064" s="7" t="s">
        <v>16</v>
      </c>
      <c r="H5064" s="7" t="s">
        <v>168</v>
      </c>
      <c r="I5064" s="59">
        <v>0.28786222145706541</v>
      </c>
    </row>
    <row r="5065" spans="1:9" x14ac:dyDescent="0.2">
      <c r="A5065" s="8">
        <v>44682</v>
      </c>
      <c r="B5065" s="7" t="s">
        <v>45</v>
      </c>
      <c r="C5065" s="44" t="s">
        <v>46</v>
      </c>
      <c r="D5065" s="7" t="s">
        <v>113</v>
      </c>
      <c r="E5065" s="7" t="s">
        <v>17</v>
      </c>
      <c r="F5065" s="7" t="s">
        <v>127</v>
      </c>
      <c r="G5065" s="7" t="s">
        <v>18</v>
      </c>
      <c r="H5065" s="7" t="s">
        <v>134</v>
      </c>
      <c r="I5065" s="59">
        <v>0.28459174183761449</v>
      </c>
    </row>
    <row r="5066" spans="1:9" x14ac:dyDescent="0.2">
      <c r="A5066" s="8">
        <v>44682</v>
      </c>
      <c r="B5066" s="7" t="s">
        <v>45</v>
      </c>
      <c r="C5066" s="44" t="s">
        <v>46</v>
      </c>
      <c r="D5066" s="7" t="s">
        <v>113</v>
      </c>
      <c r="E5066" s="7" t="s">
        <v>19</v>
      </c>
      <c r="F5066" s="7" t="s">
        <v>128</v>
      </c>
      <c r="G5066" s="7" t="s">
        <v>20</v>
      </c>
      <c r="H5066" s="7" t="s">
        <v>135</v>
      </c>
      <c r="I5066" s="59">
        <v>4.7401830060828758E-2</v>
      </c>
    </row>
    <row r="5067" spans="1:9" x14ac:dyDescent="0.2">
      <c r="A5067" s="8">
        <v>44682</v>
      </c>
      <c r="B5067" s="7" t="s">
        <v>47</v>
      </c>
      <c r="C5067" s="44" t="s">
        <v>48</v>
      </c>
      <c r="D5067" s="7" t="s">
        <v>164</v>
      </c>
      <c r="E5067" s="7" t="s">
        <v>5</v>
      </c>
      <c r="F5067" s="7" t="s">
        <v>121</v>
      </c>
      <c r="G5067" s="7" t="s">
        <v>6</v>
      </c>
      <c r="H5067" s="7" t="s">
        <v>130</v>
      </c>
      <c r="I5067" s="59">
        <v>0.33359403358355899</v>
      </c>
    </row>
    <row r="5068" spans="1:9" x14ac:dyDescent="0.2">
      <c r="A5068" s="8">
        <v>44682</v>
      </c>
      <c r="B5068" s="7" t="s">
        <v>47</v>
      </c>
      <c r="C5068" s="44" t="s">
        <v>48</v>
      </c>
      <c r="D5068" s="7" t="s">
        <v>164</v>
      </c>
      <c r="E5068" s="7" t="s">
        <v>7</v>
      </c>
      <c r="F5068" s="7" t="s">
        <v>122</v>
      </c>
      <c r="G5068" s="7" t="s">
        <v>8</v>
      </c>
      <c r="H5068" s="7" t="s">
        <v>167</v>
      </c>
      <c r="I5068" s="59">
        <v>4.4170527593963671E-2</v>
      </c>
    </row>
    <row r="5069" spans="1:9" x14ac:dyDescent="0.2">
      <c r="A5069" s="8">
        <v>44682</v>
      </c>
      <c r="B5069" s="7" t="s">
        <v>47</v>
      </c>
      <c r="C5069" s="44" t="s">
        <v>48</v>
      </c>
      <c r="D5069" s="7" t="s">
        <v>164</v>
      </c>
      <c r="E5069" s="7" t="s">
        <v>9</v>
      </c>
      <c r="F5069" s="7" t="s">
        <v>123</v>
      </c>
      <c r="G5069" s="7" t="s">
        <v>10</v>
      </c>
      <c r="H5069" s="7" t="s">
        <v>131</v>
      </c>
      <c r="I5069" s="59">
        <v>8.1645487086272173E-2</v>
      </c>
    </row>
    <row r="5070" spans="1:9" x14ac:dyDescent="0.2">
      <c r="A5070" s="8">
        <v>44682</v>
      </c>
      <c r="B5070" s="7" t="s">
        <v>47</v>
      </c>
      <c r="C5070" s="44" t="s">
        <v>48</v>
      </c>
      <c r="D5070" s="7" t="s">
        <v>164</v>
      </c>
      <c r="E5070" s="7" t="s">
        <v>11</v>
      </c>
      <c r="F5070" s="7" t="s">
        <v>124</v>
      </c>
      <c r="G5070" s="7" t="s">
        <v>12</v>
      </c>
      <c r="H5070" s="7" t="s">
        <v>132</v>
      </c>
      <c r="I5070" s="59">
        <v>0.19414033925114141</v>
      </c>
    </row>
    <row r="5071" spans="1:9" x14ac:dyDescent="0.2">
      <c r="A5071" s="8">
        <v>44682</v>
      </c>
      <c r="B5071" s="7" t="s">
        <v>47</v>
      </c>
      <c r="C5071" s="44" t="s">
        <v>48</v>
      </c>
      <c r="D5071" s="7" t="s">
        <v>164</v>
      </c>
      <c r="E5071" s="7" t="s">
        <v>13</v>
      </c>
      <c r="F5071" s="7" t="s">
        <v>125</v>
      </c>
      <c r="G5071" s="7" t="s">
        <v>14</v>
      </c>
      <c r="H5071" s="7" t="s">
        <v>133</v>
      </c>
      <c r="I5071" s="59">
        <v>9.9368871551668292E-2</v>
      </c>
    </row>
    <row r="5072" spans="1:9" x14ac:dyDescent="0.2">
      <c r="A5072" s="8">
        <v>44682</v>
      </c>
      <c r="B5072" s="7" t="s">
        <v>47</v>
      </c>
      <c r="C5072" s="44" t="s">
        <v>48</v>
      </c>
      <c r="D5072" s="7" t="s">
        <v>164</v>
      </c>
      <c r="E5072" s="7" t="s">
        <v>15</v>
      </c>
      <c r="F5072" s="7" t="s">
        <v>126</v>
      </c>
      <c r="G5072" s="7" t="s">
        <v>16</v>
      </c>
      <c r="H5072" s="7" t="s">
        <v>168</v>
      </c>
      <c r="I5072" s="59">
        <v>-5.826981723865754E-3</v>
      </c>
    </row>
    <row r="5073" spans="1:9" x14ac:dyDescent="0.2">
      <c r="A5073" s="8">
        <v>44682</v>
      </c>
      <c r="B5073" s="7" t="s">
        <v>47</v>
      </c>
      <c r="C5073" s="44" t="s">
        <v>48</v>
      </c>
      <c r="D5073" s="7" t="s">
        <v>164</v>
      </c>
      <c r="E5073" s="7" t="s">
        <v>17</v>
      </c>
      <c r="F5073" s="7" t="s">
        <v>127</v>
      </c>
      <c r="G5073" s="7" t="s">
        <v>18</v>
      </c>
      <c r="H5073" s="7" t="s">
        <v>134</v>
      </c>
      <c r="I5073" s="59">
        <v>0.27791809548535912</v>
      </c>
    </row>
    <row r="5074" spans="1:9" x14ac:dyDescent="0.2">
      <c r="A5074" s="8">
        <v>44682</v>
      </c>
      <c r="B5074" s="7" t="s">
        <v>47</v>
      </c>
      <c r="C5074" s="44" t="s">
        <v>48</v>
      </c>
      <c r="D5074" s="7" t="s">
        <v>164</v>
      </c>
      <c r="E5074" s="7" t="s">
        <v>19</v>
      </c>
      <c r="F5074" s="7" t="s">
        <v>128</v>
      </c>
      <c r="G5074" s="7" t="s">
        <v>20</v>
      </c>
      <c r="H5074" s="7" t="s">
        <v>135</v>
      </c>
      <c r="I5074" s="59">
        <v>0.12223076671625679</v>
      </c>
    </row>
    <row r="5075" spans="1:9" x14ac:dyDescent="0.2">
      <c r="A5075" s="8">
        <v>44682</v>
      </c>
      <c r="B5075" s="7" t="s">
        <v>49</v>
      </c>
      <c r="C5075" s="44" t="s">
        <v>50</v>
      </c>
      <c r="D5075" s="7" t="s">
        <v>114</v>
      </c>
      <c r="E5075" s="7" t="s">
        <v>5</v>
      </c>
      <c r="F5075" s="7" t="s">
        <v>121</v>
      </c>
      <c r="G5075" s="7" t="s">
        <v>6</v>
      </c>
      <c r="H5075" s="7" t="s">
        <v>130</v>
      </c>
      <c r="I5075" s="59">
        <v>6.3265898549155652E-2</v>
      </c>
    </row>
    <row r="5076" spans="1:9" x14ac:dyDescent="0.2">
      <c r="A5076" s="8">
        <v>44682</v>
      </c>
      <c r="B5076" s="7" t="s">
        <v>49</v>
      </c>
      <c r="C5076" s="44" t="s">
        <v>50</v>
      </c>
      <c r="D5076" s="7" t="s">
        <v>114</v>
      </c>
      <c r="E5076" s="7" t="s">
        <v>7</v>
      </c>
      <c r="F5076" s="7" t="s">
        <v>122</v>
      </c>
      <c r="G5076" s="7" t="s">
        <v>8</v>
      </c>
      <c r="H5076" s="7" t="s">
        <v>167</v>
      </c>
      <c r="I5076" s="59">
        <v>8.4668336855227011E-3</v>
      </c>
    </row>
    <row r="5077" spans="1:9" x14ac:dyDescent="0.2">
      <c r="A5077" s="8">
        <v>44682</v>
      </c>
      <c r="B5077" s="7" t="s">
        <v>49</v>
      </c>
      <c r="C5077" s="44" t="s">
        <v>50</v>
      </c>
      <c r="D5077" s="7" t="s">
        <v>114</v>
      </c>
      <c r="E5077" s="7" t="s">
        <v>9</v>
      </c>
      <c r="F5077" s="7" t="s">
        <v>123</v>
      </c>
      <c r="G5077" s="7" t="s">
        <v>10</v>
      </c>
      <c r="H5077" s="7" t="s">
        <v>131</v>
      </c>
      <c r="I5077" s="59">
        <v>-2.8134899241204821E-2</v>
      </c>
    </row>
    <row r="5078" spans="1:9" x14ac:dyDescent="0.2">
      <c r="A5078" s="8">
        <v>44682</v>
      </c>
      <c r="B5078" s="7" t="s">
        <v>49</v>
      </c>
      <c r="C5078" s="44" t="s">
        <v>50</v>
      </c>
      <c r="D5078" s="7" t="s">
        <v>114</v>
      </c>
      <c r="E5078" s="7" t="s">
        <v>11</v>
      </c>
      <c r="F5078" s="7" t="s">
        <v>124</v>
      </c>
      <c r="G5078" s="7" t="s">
        <v>12</v>
      </c>
      <c r="H5078" s="7" t="s">
        <v>132</v>
      </c>
      <c r="I5078" s="59">
        <v>6.149589086050411E-2</v>
      </c>
    </row>
    <row r="5079" spans="1:9" x14ac:dyDescent="0.2">
      <c r="A5079" s="8">
        <v>44682</v>
      </c>
      <c r="B5079" s="7" t="s">
        <v>49</v>
      </c>
      <c r="C5079" s="44" t="s">
        <v>50</v>
      </c>
      <c r="D5079" s="7" t="s">
        <v>114</v>
      </c>
      <c r="E5079" s="7" t="s">
        <v>13</v>
      </c>
      <c r="F5079" s="7" t="s">
        <v>125</v>
      </c>
      <c r="G5079" s="7" t="s">
        <v>14</v>
      </c>
      <c r="H5079" s="7" t="s">
        <v>133</v>
      </c>
      <c r="I5079" s="59">
        <v>3.4934050786976201E-2</v>
      </c>
    </row>
    <row r="5080" spans="1:9" x14ac:dyDescent="0.2">
      <c r="A5080" s="8">
        <v>44682</v>
      </c>
      <c r="B5080" s="7" t="s">
        <v>49</v>
      </c>
      <c r="C5080" s="44" t="s">
        <v>50</v>
      </c>
      <c r="D5080" s="7" t="s">
        <v>114</v>
      </c>
      <c r="E5080" s="7" t="s">
        <v>15</v>
      </c>
      <c r="F5080" s="7" t="s">
        <v>126</v>
      </c>
      <c r="G5080" s="7" t="s">
        <v>16</v>
      </c>
      <c r="H5080" s="7" t="s">
        <v>168</v>
      </c>
      <c r="I5080" s="59">
        <v>6.9117417038232043E-2</v>
      </c>
    </row>
    <row r="5081" spans="1:9" x14ac:dyDescent="0.2">
      <c r="A5081" s="8">
        <v>44682</v>
      </c>
      <c r="B5081" s="7" t="s">
        <v>49</v>
      </c>
      <c r="C5081" s="44" t="s">
        <v>50</v>
      </c>
      <c r="D5081" s="7" t="s">
        <v>114</v>
      </c>
      <c r="E5081" s="7" t="s">
        <v>17</v>
      </c>
      <c r="F5081" s="7" t="s">
        <v>127</v>
      </c>
      <c r="G5081" s="7" t="s">
        <v>18</v>
      </c>
      <c r="H5081" s="7" t="s">
        <v>134</v>
      </c>
      <c r="I5081" s="59">
        <v>1.888521128012477E-2</v>
      </c>
    </row>
    <row r="5082" spans="1:9" x14ac:dyDescent="0.2">
      <c r="A5082" s="8">
        <v>44682</v>
      </c>
      <c r="B5082" s="7" t="s">
        <v>49</v>
      </c>
      <c r="C5082" s="44" t="s">
        <v>50</v>
      </c>
      <c r="D5082" s="7" t="s">
        <v>114</v>
      </c>
      <c r="E5082" s="7" t="s">
        <v>19</v>
      </c>
      <c r="F5082" s="7" t="s">
        <v>128</v>
      </c>
      <c r="G5082" s="7" t="s">
        <v>20</v>
      </c>
      <c r="H5082" s="7" t="s">
        <v>135</v>
      </c>
      <c r="I5082" s="59">
        <v>-1.6176661331492981E-2</v>
      </c>
    </row>
    <row r="5083" spans="1:9" x14ac:dyDescent="0.2">
      <c r="A5083" s="8">
        <v>44682</v>
      </c>
      <c r="B5083" s="7" t="s">
        <v>51</v>
      </c>
      <c r="C5083" s="44" t="s">
        <v>52</v>
      </c>
      <c r="D5083" s="7" t="s">
        <v>165</v>
      </c>
      <c r="E5083" s="7" t="s">
        <v>5</v>
      </c>
      <c r="F5083" s="7" t="s">
        <v>121</v>
      </c>
      <c r="G5083" s="7" t="s">
        <v>6</v>
      </c>
      <c r="H5083" s="7" t="s">
        <v>130</v>
      </c>
      <c r="I5083" s="59">
        <v>-0.1205188219512027</v>
      </c>
    </row>
    <row r="5084" spans="1:9" x14ac:dyDescent="0.2">
      <c r="A5084" s="8">
        <v>44682</v>
      </c>
      <c r="B5084" s="7" t="s">
        <v>51</v>
      </c>
      <c r="C5084" s="44" t="s">
        <v>52</v>
      </c>
      <c r="D5084" s="7" t="s">
        <v>165</v>
      </c>
      <c r="E5084" s="7" t="s">
        <v>7</v>
      </c>
      <c r="F5084" s="7" t="s">
        <v>122</v>
      </c>
      <c r="G5084" s="7" t="s">
        <v>8</v>
      </c>
      <c r="H5084" s="7" t="s">
        <v>167</v>
      </c>
      <c r="I5084" s="59">
        <v>-0.13546713123180709</v>
      </c>
    </row>
    <row r="5085" spans="1:9" x14ac:dyDescent="0.2">
      <c r="A5085" s="8">
        <v>44682</v>
      </c>
      <c r="B5085" s="7" t="s">
        <v>51</v>
      </c>
      <c r="C5085" s="44" t="s">
        <v>52</v>
      </c>
      <c r="D5085" s="7" t="s">
        <v>165</v>
      </c>
      <c r="E5085" s="7" t="s">
        <v>9</v>
      </c>
      <c r="F5085" s="7" t="s">
        <v>123</v>
      </c>
      <c r="G5085" s="7" t="s">
        <v>10</v>
      </c>
      <c r="H5085" s="7" t="s">
        <v>131</v>
      </c>
      <c r="I5085" s="59">
        <v>-0.1102997014039694</v>
      </c>
    </row>
    <row r="5086" spans="1:9" x14ac:dyDescent="0.2">
      <c r="A5086" s="8">
        <v>44682</v>
      </c>
      <c r="B5086" s="7" t="s">
        <v>51</v>
      </c>
      <c r="C5086" s="44" t="s">
        <v>52</v>
      </c>
      <c r="D5086" s="7" t="s">
        <v>165</v>
      </c>
      <c r="E5086" s="7" t="s">
        <v>11</v>
      </c>
      <c r="F5086" s="7" t="s">
        <v>124</v>
      </c>
      <c r="G5086" s="7" t="s">
        <v>12</v>
      </c>
      <c r="H5086" s="7" t="s">
        <v>132</v>
      </c>
      <c r="I5086" s="59">
        <v>-3.2987476467083887E-2</v>
      </c>
    </row>
    <row r="5087" spans="1:9" x14ac:dyDescent="0.2">
      <c r="A5087" s="8">
        <v>44682</v>
      </c>
      <c r="B5087" s="7" t="s">
        <v>51</v>
      </c>
      <c r="C5087" s="44" t="s">
        <v>52</v>
      </c>
      <c r="D5087" s="7" t="s">
        <v>165</v>
      </c>
      <c r="E5087" s="7" t="s">
        <v>13</v>
      </c>
      <c r="F5087" s="7" t="s">
        <v>125</v>
      </c>
      <c r="G5087" s="7" t="s">
        <v>14</v>
      </c>
      <c r="H5087" s="7" t="s">
        <v>133</v>
      </c>
      <c r="I5087" s="59">
        <v>2.888772677450024E-3</v>
      </c>
    </row>
    <row r="5088" spans="1:9" x14ac:dyDescent="0.2">
      <c r="A5088" s="8">
        <v>44682</v>
      </c>
      <c r="B5088" s="7" t="s">
        <v>51</v>
      </c>
      <c r="C5088" s="44" t="s">
        <v>52</v>
      </c>
      <c r="D5088" s="7" t="s">
        <v>165</v>
      </c>
      <c r="E5088" s="7" t="s">
        <v>15</v>
      </c>
      <c r="F5088" s="7" t="s">
        <v>126</v>
      </c>
      <c r="G5088" s="7" t="s">
        <v>16</v>
      </c>
      <c r="H5088" s="7" t="s">
        <v>168</v>
      </c>
      <c r="I5088" s="59">
        <v>-7.801880254755833E-2</v>
      </c>
    </row>
    <row r="5089" spans="1:9" x14ac:dyDescent="0.2">
      <c r="A5089" s="8">
        <v>44682</v>
      </c>
      <c r="B5089" s="7" t="s">
        <v>51</v>
      </c>
      <c r="C5089" s="44" t="s">
        <v>52</v>
      </c>
      <c r="D5089" s="7" t="s">
        <v>165</v>
      </c>
      <c r="E5089" s="7" t="s">
        <v>17</v>
      </c>
      <c r="F5089" s="7" t="s">
        <v>127</v>
      </c>
      <c r="G5089" s="7" t="s">
        <v>18</v>
      </c>
      <c r="H5089" s="7" t="s">
        <v>134</v>
      </c>
      <c r="I5089" s="59">
        <v>-0.13440864141894501</v>
      </c>
    </row>
    <row r="5090" spans="1:9" x14ac:dyDescent="0.2">
      <c r="A5090" s="8">
        <v>44682</v>
      </c>
      <c r="B5090" s="7" t="s">
        <v>51</v>
      </c>
      <c r="C5090" s="44" t="s">
        <v>52</v>
      </c>
      <c r="D5090" s="7" t="s">
        <v>165</v>
      </c>
      <c r="E5090" s="7" t="s">
        <v>19</v>
      </c>
      <c r="F5090" s="7" t="s">
        <v>128</v>
      </c>
      <c r="G5090" s="7" t="s">
        <v>20</v>
      </c>
      <c r="H5090" s="7" t="s">
        <v>135</v>
      </c>
      <c r="I5090" s="59">
        <v>-6.7703120002213235E-2</v>
      </c>
    </row>
    <row r="5091" spans="1:9" x14ac:dyDescent="0.2">
      <c r="A5091" s="8">
        <v>44682</v>
      </c>
      <c r="B5091" s="7" t="s">
        <v>53</v>
      </c>
      <c r="C5091" s="44" t="s">
        <v>54</v>
      </c>
      <c r="D5091" s="7" t="s">
        <v>166</v>
      </c>
      <c r="E5091" s="7" t="s">
        <v>5</v>
      </c>
      <c r="F5091" s="7" t="s">
        <v>121</v>
      </c>
      <c r="G5091" s="7" t="s">
        <v>6</v>
      </c>
      <c r="H5091" s="7" t="s">
        <v>130</v>
      </c>
      <c r="I5091" s="59">
        <v>3.3692732520460567E-2</v>
      </c>
    </row>
    <row r="5092" spans="1:9" x14ac:dyDescent="0.2">
      <c r="A5092" s="8">
        <v>44682</v>
      </c>
      <c r="B5092" s="7" t="s">
        <v>53</v>
      </c>
      <c r="C5092" s="44" t="s">
        <v>54</v>
      </c>
      <c r="D5092" s="7" t="s">
        <v>166</v>
      </c>
      <c r="E5092" s="7" t="s">
        <v>7</v>
      </c>
      <c r="F5092" s="7" t="s">
        <v>122</v>
      </c>
      <c r="G5092" s="7" t="s">
        <v>8</v>
      </c>
      <c r="H5092" s="7" t="s">
        <v>167</v>
      </c>
      <c r="I5092" s="59">
        <v>0.11657627050104399</v>
      </c>
    </row>
    <row r="5093" spans="1:9" x14ac:dyDescent="0.2">
      <c r="A5093" s="8">
        <v>44682</v>
      </c>
      <c r="B5093" s="7" t="s">
        <v>53</v>
      </c>
      <c r="C5093" s="44" t="s">
        <v>54</v>
      </c>
      <c r="D5093" s="7" t="s">
        <v>166</v>
      </c>
      <c r="E5093" s="7" t="s">
        <v>9</v>
      </c>
      <c r="F5093" s="7" t="s">
        <v>123</v>
      </c>
      <c r="G5093" s="7" t="s">
        <v>10</v>
      </c>
      <c r="H5093" s="7" t="s">
        <v>131</v>
      </c>
      <c r="I5093" s="59">
        <v>-0.293127750875397</v>
      </c>
    </row>
    <row r="5094" spans="1:9" x14ac:dyDescent="0.2">
      <c r="A5094" s="8">
        <v>44682</v>
      </c>
      <c r="B5094" s="7" t="s">
        <v>53</v>
      </c>
      <c r="C5094" s="44" t="s">
        <v>54</v>
      </c>
      <c r="D5094" s="7" t="s">
        <v>166</v>
      </c>
      <c r="E5094" s="7" t="s">
        <v>11</v>
      </c>
      <c r="F5094" s="7" t="s">
        <v>124</v>
      </c>
      <c r="G5094" s="7" t="s">
        <v>12</v>
      </c>
      <c r="H5094" s="7" t="s">
        <v>132</v>
      </c>
      <c r="I5094" s="59">
        <v>2.215719015785433E-3</v>
      </c>
    </row>
    <row r="5095" spans="1:9" x14ac:dyDescent="0.2">
      <c r="A5095" s="8">
        <v>44682</v>
      </c>
      <c r="B5095" s="7" t="s">
        <v>53</v>
      </c>
      <c r="C5095" s="44" t="s">
        <v>54</v>
      </c>
      <c r="D5095" s="7" t="s">
        <v>166</v>
      </c>
      <c r="E5095" s="7" t="s">
        <v>13</v>
      </c>
      <c r="F5095" s="7" t="s">
        <v>125</v>
      </c>
      <c r="G5095" s="7" t="s">
        <v>14</v>
      </c>
      <c r="H5095" s="7" t="s">
        <v>133</v>
      </c>
      <c r="I5095" s="59">
        <v>0.19934489966620439</v>
      </c>
    </row>
    <row r="5096" spans="1:9" x14ac:dyDescent="0.2">
      <c r="A5096" s="8">
        <v>44682</v>
      </c>
      <c r="B5096" s="7" t="s">
        <v>53</v>
      </c>
      <c r="C5096" s="44" t="s">
        <v>54</v>
      </c>
      <c r="D5096" s="7" t="s">
        <v>166</v>
      </c>
      <c r="E5096" s="7" t="s">
        <v>15</v>
      </c>
      <c r="F5096" s="7" t="s">
        <v>126</v>
      </c>
      <c r="G5096" s="7" t="s">
        <v>16</v>
      </c>
      <c r="H5096" s="7" t="s">
        <v>168</v>
      </c>
      <c r="I5096" s="59">
        <v>-5.6625885901339101E-3</v>
      </c>
    </row>
    <row r="5097" spans="1:9" x14ac:dyDescent="0.2">
      <c r="A5097" s="8">
        <v>44682</v>
      </c>
      <c r="B5097" s="7" t="s">
        <v>53</v>
      </c>
      <c r="C5097" s="44" t="s">
        <v>54</v>
      </c>
      <c r="D5097" s="7" t="s">
        <v>166</v>
      </c>
      <c r="E5097" s="7" t="s">
        <v>17</v>
      </c>
      <c r="F5097" s="7" t="s">
        <v>127</v>
      </c>
      <c r="G5097" s="7" t="s">
        <v>18</v>
      </c>
      <c r="H5097" s="7" t="s">
        <v>134</v>
      </c>
      <c r="I5097" s="59">
        <v>4.4373064187999127E-2</v>
      </c>
    </row>
    <row r="5098" spans="1:9" x14ac:dyDescent="0.2">
      <c r="A5098" s="8">
        <v>44682</v>
      </c>
      <c r="B5098" s="7" t="s">
        <v>53</v>
      </c>
      <c r="C5098" s="44" t="s">
        <v>54</v>
      </c>
      <c r="D5098" s="7" t="s">
        <v>166</v>
      </c>
      <c r="E5098" s="7" t="s">
        <v>19</v>
      </c>
      <c r="F5098" s="7" t="s">
        <v>128</v>
      </c>
      <c r="G5098" s="7" t="s">
        <v>20</v>
      </c>
      <c r="H5098" s="7" t="s">
        <v>135</v>
      </c>
      <c r="I5098" s="59">
        <v>0.20603204170457889</v>
      </c>
    </row>
    <row r="5099" spans="1:9" x14ac:dyDescent="0.2">
      <c r="A5099" s="8">
        <v>44682</v>
      </c>
      <c r="B5099" s="7" t="s">
        <v>55</v>
      </c>
      <c r="C5099" s="44" t="s">
        <v>56</v>
      </c>
      <c r="D5099" s="7" t="s">
        <v>115</v>
      </c>
      <c r="E5099" s="7" t="s">
        <v>5</v>
      </c>
      <c r="F5099" s="7" t="s">
        <v>121</v>
      </c>
      <c r="G5099" s="7" t="s">
        <v>6</v>
      </c>
      <c r="H5099" s="7" t="s">
        <v>130</v>
      </c>
      <c r="I5099" s="59">
        <v>7.739642234830435E-2</v>
      </c>
    </row>
    <row r="5100" spans="1:9" x14ac:dyDescent="0.2">
      <c r="A5100" s="8">
        <v>44682</v>
      </c>
      <c r="B5100" s="7" t="s">
        <v>55</v>
      </c>
      <c r="C5100" s="44" t="s">
        <v>56</v>
      </c>
      <c r="D5100" s="7" t="s">
        <v>115</v>
      </c>
      <c r="E5100" s="7" t="s">
        <v>7</v>
      </c>
      <c r="F5100" s="7" t="s">
        <v>122</v>
      </c>
      <c r="G5100" s="7" t="s">
        <v>8</v>
      </c>
      <c r="H5100" s="7" t="s">
        <v>167</v>
      </c>
      <c r="I5100" s="59">
        <v>3.7719684337593977E-2</v>
      </c>
    </row>
    <row r="5101" spans="1:9" x14ac:dyDescent="0.2">
      <c r="A5101" s="8">
        <v>44682</v>
      </c>
      <c r="B5101" s="7" t="s">
        <v>55</v>
      </c>
      <c r="C5101" s="44" t="s">
        <v>56</v>
      </c>
      <c r="D5101" s="7" t="s">
        <v>115</v>
      </c>
      <c r="E5101" s="7" t="s">
        <v>9</v>
      </c>
      <c r="F5101" s="7" t="s">
        <v>123</v>
      </c>
      <c r="G5101" s="7" t="s">
        <v>10</v>
      </c>
      <c r="H5101" s="7" t="s">
        <v>131</v>
      </c>
      <c r="I5101" s="59">
        <v>6.6590128057574471E-2</v>
      </c>
    </row>
    <row r="5102" spans="1:9" x14ac:dyDescent="0.2">
      <c r="A5102" s="8">
        <v>44682</v>
      </c>
      <c r="B5102" s="7" t="s">
        <v>55</v>
      </c>
      <c r="C5102" s="44" t="s">
        <v>56</v>
      </c>
      <c r="D5102" s="7" t="s">
        <v>115</v>
      </c>
      <c r="E5102" s="7" t="s">
        <v>11</v>
      </c>
      <c r="F5102" s="7" t="s">
        <v>124</v>
      </c>
      <c r="G5102" s="7" t="s">
        <v>12</v>
      </c>
      <c r="H5102" s="7" t="s">
        <v>132</v>
      </c>
      <c r="I5102" s="59">
        <v>-2.589696183713008E-2</v>
      </c>
    </row>
    <row r="5103" spans="1:9" x14ac:dyDescent="0.2">
      <c r="A5103" s="8">
        <v>44682</v>
      </c>
      <c r="B5103" s="7" t="s">
        <v>55</v>
      </c>
      <c r="C5103" s="44" t="s">
        <v>56</v>
      </c>
      <c r="D5103" s="7" t="s">
        <v>115</v>
      </c>
      <c r="E5103" s="7" t="s">
        <v>13</v>
      </c>
      <c r="F5103" s="7" t="s">
        <v>125</v>
      </c>
      <c r="G5103" s="7" t="s">
        <v>14</v>
      </c>
      <c r="H5103" s="7" t="s">
        <v>133</v>
      </c>
      <c r="I5103" s="59">
        <v>4.441588470390978E-2</v>
      </c>
    </row>
    <row r="5104" spans="1:9" x14ac:dyDescent="0.2">
      <c r="A5104" s="8">
        <v>44682</v>
      </c>
      <c r="B5104" s="7" t="s">
        <v>55</v>
      </c>
      <c r="C5104" s="44" t="s">
        <v>56</v>
      </c>
      <c r="D5104" s="7" t="s">
        <v>115</v>
      </c>
      <c r="E5104" s="7" t="s">
        <v>15</v>
      </c>
      <c r="F5104" s="7" t="s">
        <v>126</v>
      </c>
      <c r="G5104" s="7" t="s">
        <v>16</v>
      </c>
      <c r="H5104" s="7" t="s">
        <v>168</v>
      </c>
      <c r="I5104" s="59">
        <v>0.15377134287675659</v>
      </c>
    </row>
    <row r="5105" spans="1:9" x14ac:dyDescent="0.2">
      <c r="A5105" s="8">
        <v>44682</v>
      </c>
      <c r="B5105" s="7" t="s">
        <v>55</v>
      </c>
      <c r="C5105" s="44" t="s">
        <v>56</v>
      </c>
      <c r="D5105" s="7" t="s">
        <v>115</v>
      </c>
      <c r="E5105" s="7" t="s">
        <v>17</v>
      </c>
      <c r="F5105" s="7" t="s">
        <v>127</v>
      </c>
      <c r="G5105" s="7" t="s">
        <v>18</v>
      </c>
      <c r="H5105" s="7" t="s">
        <v>134</v>
      </c>
      <c r="I5105" s="59">
        <v>3.7610050650775939E-3</v>
      </c>
    </row>
    <row r="5106" spans="1:9" x14ac:dyDescent="0.2">
      <c r="A5106" s="8">
        <v>44682</v>
      </c>
      <c r="B5106" s="7" t="s">
        <v>55</v>
      </c>
      <c r="C5106" s="44" t="s">
        <v>56</v>
      </c>
      <c r="D5106" s="7" t="s">
        <v>115</v>
      </c>
      <c r="E5106" s="7" t="s">
        <v>19</v>
      </c>
      <c r="F5106" s="7" t="s">
        <v>128</v>
      </c>
      <c r="G5106" s="7" t="s">
        <v>20</v>
      </c>
      <c r="H5106" s="7" t="s">
        <v>135</v>
      </c>
      <c r="I5106" s="59">
        <v>6.581603981520856E-2</v>
      </c>
    </row>
    <row r="5107" spans="1:9" x14ac:dyDescent="0.2">
      <c r="A5107" s="8">
        <v>44713</v>
      </c>
      <c r="B5107" s="7">
        <v>1</v>
      </c>
      <c r="C5107" s="44" t="s">
        <v>3</v>
      </c>
      <c r="D5107" s="7" t="s">
        <v>154</v>
      </c>
      <c r="E5107" s="7" t="s">
        <v>5</v>
      </c>
      <c r="F5107" s="7" t="s">
        <v>121</v>
      </c>
      <c r="G5107" s="7" t="s">
        <v>6</v>
      </c>
      <c r="H5107" s="7" t="s">
        <v>130</v>
      </c>
      <c r="I5107" s="59">
        <v>-0.11948875166972631</v>
      </c>
    </row>
    <row r="5108" spans="1:9" x14ac:dyDescent="0.2">
      <c r="A5108" s="8">
        <v>44713</v>
      </c>
      <c r="B5108" s="7">
        <v>1</v>
      </c>
      <c r="C5108" s="44" t="s">
        <v>3</v>
      </c>
      <c r="D5108" s="7" t="s">
        <v>154</v>
      </c>
      <c r="E5108" s="7" t="s">
        <v>7</v>
      </c>
      <c r="F5108" s="7" t="s">
        <v>122</v>
      </c>
      <c r="G5108" s="7" t="s">
        <v>8</v>
      </c>
      <c r="H5108" s="7" t="s">
        <v>167</v>
      </c>
      <c r="I5108" s="59">
        <v>-5.8394943901952698E-2</v>
      </c>
    </row>
    <row r="5109" spans="1:9" x14ac:dyDescent="0.2">
      <c r="A5109" s="8">
        <v>44713</v>
      </c>
      <c r="B5109" s="7">
        <v>1</v>
      </c>
      <c r="C5109" s="44" t="s">
        <v>3</v>
      </c>
      <c r="D5109" s="7" t="s">
        <v>154</v>
      </c>
      <c r="E5109" s="7" t="s">
        <v>9</v>
      </c>
      <c r="F5109" s="7" t="s">
        <v>123</v>
      </c>
      <c r="G5109" s="7" t="s">
        <v>10</v>
      </c>
      <c r="H5109" s="7" t="s">
        <v>131</v>
      </c>
      <c r="I5109" s="59">
        <v>6.9831683356683702E-2</v>
      </c>
    </row>
    <row r="5110" spans="1:9" x14ac:dyDescent="0.2">
      <c r="A5110" s="8">
        <v>44713</v>
      </c>
      <c r="B5110" s="7">
        <v>1</v>
      </c>
      <c r="C5110" s="44" t="s">
        <v>3</v>
      </c>
      <c r="D5110" s="7" t="s">
        <v>154</v>
      </c>
      <c r="E5110" s="7" t="s">
        <v>11</v>
      </c>
      <c r="F5110" s="7" t="s">
        <v>124</v>
      </c>
      <c r="G5110" s="7" t="s">
        <v>12</v>
      </c>
      <c r="H5110" s="7" t="s">
        <v>132</v>
      </c>
      <c r="I5110" s="59">
        <v>7.1148085582894441E-2</v>
      </c>
    </row>
    <row r="5111" spans="1:9" x14ac:dyDescent="0.2">
      <c r="A5111" s="8">
        <v>44713</v>
      </c>
      <c r="B5111" s="7">
        <v>1</v>
      </c>
      <c r="C5111" s="44" t="s">
        <v>3</v>
      </c>
      <c r="D5111" s="7" t="s">
        <v>154</v>
      </c>
      <c r="E5111" s="7" t="s">
        <v>13</v>
      </c>
      <c r="F5111" s="7" t="s">
        <v>125</v>
      </c>
      <c r="G5111" s="7" t="s">
        <v>14</v>
      </c>
      <c r="H5111" s="7" t="s">
        <v>133</v>
      </c>
      <c r="I5111" s="59">
        <v>-9.5919180660574282E-2</v>
      </c>
    </row>
    <row r="5112" spans="1:9" x14ac:dyDescent="0.2">
      <c r="A5112" s="8">
        <v>44713</v>
      </c>
      <c r="B5112" s="7">
        <v>1</v>
      </c>
      <c r="C5112" s="44" t="s">
        <v>3</v>
      </c>
      <c r="D5112" s="7" t="s">
        <v>154</v>
      </c>
      <c r="E5112" s="7" t="s">
        <v>15</v>
      </c>
      <c r="F5112" s="7" t="s">
        <v>126</v>
      </c>
      <c r="G5112" s="7" t="s">
        <v>16</v>
      </c>
      <c r="H5112" s="7" t="s">
        <v>168</v>
      </c>
      <c r="I5112" s="59">
        <v>3.0529352530707252E-2</v>
      </c>
    </row>
    <row r="5113" spans="1:9" x14ac:dyDescent="0.2">
      <c r="A5113" s="8">
        <v>44713</v>
      </c>
      <c r="B5113" s="7">
        <v>1</v>
      </c>
      <c r="C5113" s="44" t="s">
        <v>3</v>
      </c>
      <c r="D5113" s="7" t="s">
        <v>154</v>
      </c>
      <c r="E5113" s="7" t="s">
        <v>17</v>
      </c>
      <c r="F5113" s="7" t="s">
        <v>127</v>
      </c>
      <c r="G5113" s="7" t="s">
        <v>18</v>
      </c>
      <c r="H5113" s="7" t="s">
        <v>134</v>
      </c>
      <c r="I5113" s="59">
        <v>6.3945911636773933E-2</v>
      </c>
    </row>
    <row r="5114" spans="1:9" x14ac:dyDescent="0.2">
      <c r="A5114" s="8">
        <v>44713</v>
      </c>
      <c r="B5114" s="7">
        <v>1</v>
      </c>
      <c r="C5114" s="44" t="s">
        <v>3</v>
      </c>
      <c r="D5114" s="7" t="s">
        <v>154</v>
      </c>
      <c r="E5114" s="7" t="s">
        <v>19</v>
      </c>
      <c r="F5114" s="7" t="s">
        <v>128</v>
      </c>
      <c r="G5114" s="7" t="s">
        <v>20</v>
      </c>
      <c r="H5114" s="7" t="s">
        <v>135</v>
      </c>
      <c r="I5114" s="59">
        <v>0.10755103535229529</v>
      </c>
    </row>
    <row r="5115" spans="1:9" x14ac:dyDescent="0.2">
      <c r="A5115" s="8">
        <v>44713</v>
      </c>
      <c r="B5115" s="7">
        <v>2</v>
      </c>
      <c r="C5115" s="44" t="s">
        <v>69</v>
      </c>
      <c r="D5115" s="7" t="s">
        <v>155</v>
      </c>
      <c r="E5115" s="7" t="s">
        <v>5</v>
      </c>
      <c r="F5115" s="7" t="s">
        <v>121</v>
      </c>
      <c r="G5115" s="7" t="s">
        <v>6</v>
      </c>
      <c r="H5115" s="7" t="s">
        <v>130</v>
      </c>
      <c r="I5115" s="59">
        <v>-0.1159068787641894</v>
      </c>
    </row>
    <row r="5116" spans="1:9" x14ac:dyDescent="0.2">
      <c r="A5116" s="8">
        <v>44713</v>
      </c>
      <c r="B5116" s="7">
        <v>2</v>
      </c>
      <c r="C5116" s="44" t="s">
        <v>69</v>
      </c>
      <c r="D5116" s="7" t="s">
        <v>155</v>
      </c>
      <c r="E5116" s="7" t="s">
        <v>7</v>
      </c>
      <c r="F5116" s="7" t="s">
        <v>122</v>
      </c>
      <c r="G5116" s="7" t="s">
        <v>8</v>
      </c>
      <c r="H5116" s="7" t="s">
        <v>167</v>
      </c>
      <c r="I5116" s="59">
        <v>-6.2182138595301743E-2</v>
      </c>
    </row>
    <row r="5117" spans="1:9" x14ac:dyDescent="0.2">
      <c r="A5117" s="8">
        <v>44713</v>
      </c>
      <c r="B5117" s="7">
        <v>2</v>
      </c>
      <c r="C5117" s="44" t="s">
        <v>69</v>
      </c>
      <c r="D5117" s="7" t="s">
        <v>155</v>
      </c>
      <c r="E5117" s="7" t="s">
        <v>9</v>
      </c>
      <c r="F5117" s="7" t="s">
        <v>123</v>
      </c>
      <c r="G5117" s="7" t="s">
        <v>10</v>
      </c>
      <c r="H5117" s="7" t="s">
        <v>131</v>
      </c>
      <c r="I5117" s="59">
        <v>2.3411207918428829E-2</v>
      </c>
    </row>
    <row r="5118" spans="1:9" x14ac:dyDescent="0.2">
      <c r="A5118" s="8">
        <v>44713</v>
      </c>
      <c r="B5118" s="7">
        <v>2</v>
      </c>
      <c r="C5118" s="44" t="s">
        <v>69</v>
      </c>
      <c r="D5118" s="7" t="s">
        <v>155</v>
      </c>
      <c r="E5118" s="7" t="s">
        <v>11</v>
      </c>
      <c r="F5118" s="7" t="s">
        <v>124</v>
      </c>
      <c r="G5118" s="7" t="s">
        <v>12</v>
      </c>
      <c r="H5118" s="7" t="s">
        <v>132</v>
      </c>
      <c r="I5118" s="59">
        <v>7.1531350664994345E-2</v>
      </c>
    </row>
    <row r="5119" spans="1:9" x14ac:dyDescent="0.2">
      <c r="A5119" s="8">
        <v>44713</v>
      </c>
      <c r="B5119" s="7">
        <v>2</v>
      </c>
      <c r="C5119" s="44" t="s">
        <v>69</v>
      </c>
      <c r="D5119" s="7" t="s">
        <v>155</v>
      </c>
      <c r="E5119" s="7" t="s">
        <v>13</v>
      </c>
      <c r="F5119" s="7" t="s">
        <v>125</v>
      </c>
      <c r="G5119" s="7" t="s">
        <v>14</v>
      </c>
      <c r="H5119" s="7" t="s">
        <v>133</v>
      </c>
      <c r="I5119" s="59">
        <v>-4.4310628275212163E-2</v>
      </c>
    </row>
    <row r="5120" spans="1:9" x14ac:dyDescent="0.2">
      <c r="A5120" s="8">
        <v>44713</v>
      </c>
      <c r="B5120" s="7">
        <v>2</v>
      </c>
      <c r="C5120" s="44" t="s">
        <v>69</v>
      </c>
      <c r="D5120" s="7" t="s">
        <v>155</v>
      </c>
      <c r="E5120" s="7" t="s">
        <v>15</v>
      </c>
      <c r="F5120" s="7" t="s">
        <v>126</v>
      </c>
      <c r="G5120" s="7" t="s">
        <v>16</v>
      </c>
      <c r="H5120" s="7" t="s">
        <v>168</v>
      </c>
      <c r="I5120" s="59">
        <v>1.1676697871209689E-2</v>
      </c>
    </row>
    <row r="5121" spans="1:9" x14ac:dyDescent="0.2">
      <c r="A5121" s="8">
        <v>44713</v>
      </c>
      <c r="B5121" s="7">
        <v>2</v>
      </c>
      <c r="C5121" s="44" t="s">
        <v>69</v>
      </c>
      <c r="D5121" s="7" t="s">
        <v>155</v>
      </c>
      <c r="E5121" s="7" t="s">
        <v>17</v>
      </c>
      <c r="F5121" s="7" t="s">
        <v>127</v>
      </c>
      <c r="G5121" s="7" t="s">
        <v>18</v>
      </c>
      <c r="H5121" s="7" t="s">
        <v>134</v>
      </c>
      <c r="I5121" s="59">
        <v>0.21912152417580241</v>
      </c>
    </row>
    <row r="5122" spans="1:9" x14ac:dyDescent="0.2">
      <c r="A5122" s="8">
        <v>44713</v>
      </c>
      <c r="B5122" s="7">
        <v>2</v>
      </c>
      <c r="C5122" s="44" t="s">
        <v>69</v>
      </c>
      <c r="D5122" s="7" t="s">
        <v>155</v>
      </c>
      <c r="E5122" s="7" t="s">
        <v>19</v>
      </c>
      <c r="F5122" s="7" t="s">
        <v>128</v>
      </c>
      <c r="G5122" s="7" t="s">
        <v>20</v>
      </c>
      <c r="H5122" s="7" t="s">
        <v>135</v>
      </c>
      <c r="I5122" s="59">
        <v>-1.416811622020101E-2</v>
      </c>
    </row>
    <row r="5123" spans="1:9" x14ac:dyDescent="0.2">
      <c r="A5123" s="8">
        <v>44713</v>
      </c>
      <c r="B5123" s="7">
        <v>3</v>
      </c>
      <c r="C5123" s="44" t="s">
        <v>81</v>
      </c>
      <c r="D5123" s="7" t="s">
        <v>263</v>
      </c>
      <c r="E5123" s="7" t="s">
        <v>5</v>
      </c>
      <c r="F5123" s="7" t="s">
        <v>121</v>
      </c>
      <c r="G5123" s="7" t="s">
        <v>6</v>
      </c>
      <c r="H5123" s="7" t="s">
        <v>130</v>
      </c>
      <c r="I5123" s="59">
        <v>-0.12848945485354821</v>
      </c>
    </row>
    <row r="5124" spans="1:9" x14ac:dyDescent="0.2">
      <c r="A5124" s="8">
        <v>44713</v>
      </c>
      <c r="B5124" s="7">
        <v>3</v>
      </c>
      <c r="C5124" s="44" t="s">
        <v>81</v>
      </c>
      <c r="D5124" s="7" t="s">
        <v>263</v>
      </c>
      <c r="E5124" s="7" t="s">
        <v>7</v>
      </c>
      <c r="F5124" s="7" t="s">
        <v>122</v>
      </c>
      <c r="G5124" s="7" t="s">
        <v>8</v>
      </c>
      <c r="H5124" s="7" t="s">
        <v>167</v>
      </c>
      <c r="I5124" s="59">
        <v>-6.7349181294644039E-2</v>
      </c>
    </row>
    <row r="5125" spans="1:9" x14ac:dyDescent="0.2">
      <c r="A5125" s="8">
        <v>44713</v>
      </c>
      <c r="B5125" s="7">
        <v>3</v>
      </c>
      <c r="C5125" s="44" t="s">
        <v>81</v>
      </c>
      <c r="D5125" s="7" t="s">
        <v>263</v>
      </c>
      <c r="E5125" s="7" t="s">
        <v>9</v>
      </c>
      <c r="F5125" s="7" t="s">
        <v>123</v>
      </c>
      <c r="G5125" s="7" t="s">
        <v>10</v>
      </c>
      <c r="H5125" s="7" t="s">
        <v>131</v>
      </c>
      <c r="I5125" s="59">
        <v>2.480743609896198E-2</v>
      </c>
    </row>
    <row r="5126" spans="1:9" x14ac:dyDescent="0.2">
      <c r="A5126" s="8">
        <v>44713</v>
      </c>
      <c r="B5126" s="7">
        <v>3</v>
      </c>
      <c r="C5126" s="44" t="s">
        <v>81</v>
      </c>
      <c r="D5126" s="7" t="s">
        <v>263</v>
      </c>
      <c r="E5126" s="7" t="s">
        <v>11</v>
      </c>
      <c r="F5126" s="7" t="s">
        <v>124</v>
      </c>
      <c r="G5126" s="7" t="s">
        <v>12</v>
      </c>
      <c r="H5126" s="7" t="s">
        <v>132</v>
      </c>
      <c r="I5126" s="59">
        <v>5.7181887797828693E-2</v>
      </c>
    </row>
    <row r="5127" spans="1:9" x14ac:dyDescent="0.2">
      <c r="A5127" s="8">
        <v>44713</v>
      </c>
      <c r="B5127" s="7">
        <v>3</v>
      </c>
      <c r="C5127" s="44" t="s">
        <v>81</v>
      </c>
      <c r="D5127" s="7" t="s">
        <v>263</v>
      </c>
      <c r="E5127" s="7" t="s">
        <v>13</v>
      </c>
      <c r="F5127" s="7" t="s">
        <v>125</v>
      </c>
      <c r="G5127" s="7" t="s">
        <v>14</v>
      </c>
      <c r="H5127" s="7" t="s">
        <v>133</v>
      </c>
      <c r="I5127" s="59">
        <v>-4.7790595741240782E-2</v>
      </c>
    </row>
    <row r="5128" spans="1:9" x14ac:dyDescent="0.2">
      <c r="A5128" s="8">
        <v>44713</v>
      </c>
      <c r="B5128" s="7">
        <v>3</v>
      </c>
      <c r="C5128" s="44" t="s">
        <v>81</v>
      </c>
      <c r="D5128" s="7" t="s">
        <v>263</v>
      </c>
      <c r="E5128" s="7" t="s">
        <v>15</v>
      </c>
      <c r="F5128" s="7" t="s">
        <v>126</v>
      </c>
      <c r="G5128" s="7" t="s">
        <v>16</v>
      </c>
      <c r="H5128" s="7" t="s">
        <v>168</v>
      </c>
      <c r="I5128" s="59">
        <v>1.526061126003854E-2</v>
      </c>
    </row>
    <row r="5129" spans="1:9" x14ac:dyDescent="0.2">
      <c r="A5129" s="8">
        <v>44713</v>
      </c>
      <c r="B5129" s="7">
        <v>3</v>
      </c>
      <c r="C5129" s="44" t="s">
        <v>81</v>
      </c>
      <c r="D5129" s="7" t="s">
        <v>263</v>
      </c>
      <c r="E5129" s="7" t="s">
        <v>17</v>
      </c>
      <c r="F5129" s="7" t="s">
        <v>127</v>
      </c>
      <c r="G5129" s="7" t="s">
        <v>18</v>
      </c>
      <c r="H5129" s="7" t="s">
        <v>134</v>
      </c>
      <c r="I5129" s="59">
        <v>0.23032672750529379</v>
      </c>
    </row>
    <row r="5130" spans="1:9" x14ac:dyDescent="0.2">
      <c r="A5130" s="8">
        <v>44713</v>
      </c>
      <c r="B5130" s="7">
        <v>3</v>
      </c>
      <c r="C5130" s="44" t="s">
        <v>81</v>
      </c>
      <c r="D5130" s="7" t="s">
        <v>263</v>
      </c>
      <c r="E5130" s="7" t="s">
        <v>19</v>
      </c>
      <c r="F5130" s="7" t="s">
        <v>128</v>
      </c>
      <c r="G5130" s="7" t="s">
        <v>20</v>
      </c>
      <c r="H5130" s="7" t="s">
        <v>135</v>
      </c>
      <c r="I5130" s="59">
        <v>-1.2644594733952351E-2</v>
      </c>
    </row>
    <row r="5131" spans="1:9" x14ac:dyDescent="0.2">
      <c r="A5131" s="8">
        <v>44713</v>
      </c>
      <c r="B5131" s="7" t="s">
        <v>21</v>
      </c>
      <c r="C5131" s="44" t="s">
        <v>22</v>
      </c>
      <c r="D5131" s="7" t="s">
        <v>107</v>
      </c>
      <c r="E5131" s="7" t="s">
        <v>5</v>
      </c>
      <c r="F5131" s="7" t="s">
        <v>121</v>
      </c>
      <c r="G5131" s="7" t="s">
        <v>6</v>
      </c>
      <c r="H5131" s="7" t="s">
        <v>130</v>
      </c>
      <c r="I5131" s="59">
        <v>-0.29260871474879951</v>
      </c>
    </row>
    <row r="5132" spans="1:9" x14ac:dyDescent="0.2">
      <c r="A5132" s="8">
        <v>44713</v>
      </c>
      <c r="B5132" s="7" t="s">
        <v>21</v>
      </c>
      <c r="C5132" s="44" t="s">
        <v>22</v>
      </c>
      <c r="D5132" s="7" t="s">
        <v>107</v>
      </c>
      <c r="E5132" s="7" t="s">
        <v>7</v>
      </c>
      <c r="F5132" s="7" t="s">
        <v>122</v>
      </c>
      <c r="G5132" s="7" t="s">
        <v>8</v>
      </c>
      <c r="H5132" s="7" t="s">
        <v>167</v>
      </c>
      <c r="I5132" s="59">
        <v>-3.3941126227494678E-2</v>
      </c>
    </row>
    <row r="5133" spans="1:9" x14ac:dyDescent="0.2">
      <c r="A5133" s="8">
        <v>44713</v>
      </c>
      <c r="B5133" s="7" t="s">
        <v>21</v>
      </c>
      <c r="C5133" s="44" t="s">
        <v>22</v>
      </c>
      <c r="D5133" s="7" t="s">
        <v>107</v>
      </c>
      <c r="E5133" s="7" t="s">
        <v>9</v>
      </c>
      <c r="F5133" s="7" t="s">
        <v>123</v>
      </c>
      <c r="G5133" s="7" t="s">
        <v>10</v>
      </c>
      <c r="H5133" s="7" t="s">
        <v>131</v>
      </c>
      <c r="I5133" s="59">
        <v>5.4363340641468971E-2</v>
      </c>
    </row>
    <row r="5134" spans="1:9" x14ac:dyDescent="0.2">
      <c r="A5134" s="8">
        <v>44713</v>
      </c>
      <c r="B5134" s="7" t="s">
        <v>21</v>
      </c>
      <c r="C5134" s="44" t="s">
        <v>22</v>
      </c>
      <c r="D5134" s="7" t="s">
        <v>107</v>
      </c>
      <c r="E5134" s="7" t="s">
        <v>11</v>
      </c>
      <c r="F5134" s="7" t="s">
        <v>124</v>
      </c>
      <c r="G5134" s="7" t="s">
        <v>12</v>
      </c>
      <c r="H5134" s="7" t="s">
        <v>132</v>
      </c>
      <c r="I5134" s="59">
        <v>8.116329204793149E-2</v>
      </c>
    </row>
    <row r="5135" spans="1:9" x14ac:dyDescent="0.2">
      <c r="A5135" s="8">
        <v>44713</v>
      </c>
      <c r="B5135" s="7" t="s">
        <v>21</v>
      </c>
      <c r="C5135" s="44" t="s">
        <v>22</v>
      </c>
      <c r="D5135" s="7" t="s">
        <v>107</v>
      </c>
      <c r="E5135" s="7" t="s">
        <v>13</v>
      </c>
      <c r="F5135" s="7" t="s">
        <v>125</v>
      </c>
      <c r="G5135" s="7" t="s">
        <v>14</v>
      </c>
      <c r="H5135" s="7" t="s">
        <v>133</v>
      </c>
      <c r="I5135" s="59">
        <v>3.5055315691600919E-2</v>
      </c>
    </row>
    <row r="5136" spans="1:9" x14ac:dyDescent="0.2">
      <c r="A5136" s="8">
        <v>44713</v>
      </c>
      <c r="B5136" s="7" t="s">
        <v>21</v>
      </c>
      <c r="C5136" s="44" t="s">
        <v>22</v>
      </c>
      <c r="D5136" s="7" t="s">
        <v>107</v>
      </c>
      <c r="E5136" s="7" t="s">
        <v>15</v>
      </c>
      <c r="F5136" s="7" t="s">
        <v>126</v>
      </c>
      <c r="G5136" s="7" t="s">
        <v>16</v>
      </c>
      <c r="H5136" s="7" t="s">
        <v>168</v>
      </c>
      <c r="I5136" s="59">
        <v>0.19836281499745789</v>
      </c>
    </row>
    <row r="5137" spans="1:9" x14ac:dyDescent="0.2">
      <c r="A5137" s="8">
        <v>44713</v>
      </c>
      <c r="B5137" s="7" t="s">
        <v>21</v>
      </c>
      <c r="C5137" s="44" t="s">
        <v>22</v>
      </c>
      <c r="D5137" s="7" t="s">
        <v>107</v>
      </c>
      <c r="E5137" s="7" t="s">
        <v>17</v>
      </c>
      <c r="F5137" s="7" t="s">
        <v>127</v>
      </c>
      <c r="G5137" s="7" t="s">
        <v>18</v>
      </c>
      <c r="H5137" s="7" t="s">
        <v>134</v>
      </c>
      <c r="I5137" s="59">
        <v>7.8078197789519521E-3</v>
      </c>
    </row>
    <row r="5138" spans="1:9" x14ac:dyDescent="0.2">
      <c r="A5138" s="8">
        <v>44713</v>
      </c>
      <c r="B5138" s="7" t="s">
        <v>21</v>
      </c>
      <c r="C5138" s="44" t="s">
        <v>22</v>
      </c>
      <c r="D5138" s="7" t="s">
        <v>107</v>
      </c>
      <c r="E5138" s="7" t="s">
        <v>19</v>
      </c>
      <c r="F5138" s="7" t="s">
        <v>128</v>
      </c>
      <c r="G5138" s="7" t="s">
        <v>20</v>
      </c>
      <c r="H5138" s="7" t="s">
        <v>135</v>
      </c>
      <c r="I5138" s="59">
        <v>-2.060597055303881E-2</v>
      </c>
    </row>
    <row r="5139" spans="1:9" x14ac:dyDescent="0.2">
      <c r="A5139" s="8">
        <v>44713</v>
      </c>
      <c r="B5139" s="7" t="s">
        <v>23</v>
      </c>
      <c r="C5139" s="44" t="s">
        <v>24</v>
      </c>
      <c r="D5139" s="7" t="s">
        <v>157</v>
      </c>
      <c r="E5139" s="7" t="s">
        <v>5</v>
      </c>
      <c r="F5139" s="7" t="s">
        <v>121</v>
      </c>
      <c r="G5139" s="7" t="s">
        <v>6</v>
      </c>
      <c r="H5139" s="7" t="s">
        <v>130</v>
      </c>
      <c r="I5139" s="59">
        <v>-0.56364099195629791</v>
      </c>
    </row>
    <row r="5140" spans="1:9" x14ac:dyDescent="0.2">
      <c r="A5140" s="8">
        <v>44713</v>
      </c>
      <c r="B5140" s="7" t="s">
        <v>23</v>
      </c>
      <c r="C5140" s="44" t="s">
        <v>24</v>
      </c>
      <c r="D5140" s="7" t="s">
        <v>157</v>
      </c>
      <c r="E5140" s="7" t="s">
        <v>7</v>
      </c>
      <c r="F5140" s="7" t="s">
        <v>122</v>
      </c>
      <c r="G5140" s="7" t="s">
        <v>8</v>
      </c>
      <c r="H5140" s="7" t="s">
        <v>167</v>
      </c>
      <c r="I5140" s="59">
        <v>-1.484220492843902E-2</v>
      </c>
    </row>
    <row r="5141" spans="1:9" x14ac:dyDescent="0.2">
      <c r="A5141" s="8">
        <v>44713</v>
      </c>
      <c r="B5141" s="7" t="s">
        <v>23</v>
      </c>
      <c r="C5141" s="44" t="s">
        <v>24</v>
      </c>
      <c r="D5141" s="7" t="s">
        <v>157</v>
      </c>
      <c r="E5141" s="7" t="s">
        <v>9</v>
      </c>
      <c r="F5141" s="7" t="s">
        <v>123</v>
      </c>
      <c r="G5141" s="7" t="s">
        <v>10</v>
      </c>
      <c r="H5141" s="7" t="s">
        <v>131</v>
      </c>
      <c r="I5141" s="59">
        <v>0.69617172151632523</v>
      </c>
    </row>
    <row r="5142" spans="1:9" x14ac:dyDescent="0.2">
      <c r="A5142" s="8">
        <v>44713</v>
      </c>
      <c r="B5142" s="7" t="s">
        <v>23</v>
      </c>
      <c r="C5142" s="44" t="s">
        <v>24</v>
      </c>
      <c r="D5142" s="7" t="s">
        <v>157</v>
      </c>
      <c r="E5142" s="7" t="s">
        <v>11</v>
      </c>
      <c r="F5142" s="7" t="s">
        <v>124</v>
      </c>
      <c r="G5142" s="7" t="s">
        <v>12</v>
      </c>
      <c r="H5142" s="7" t="s">
        <v>132</v>
      </c>
      <c r="I5142" s="59">
        <v>1.6779196079300451E-2</v>
      </c>
    </row>
    <row r="5143" spans="1:9" x14ac:dyDescent="0.2">
      <c r="A5143" s="8">
        <v>44713</v>
      </c>
      <c r="B5143" s="7" t="s">
        <v>23</v>
      </c>
      <c r="C5143" s="44" t="s">
        <v>24</v>
      </c>
      <c r="D5143" s="7" t="s">
        <v>157</v>
      </c>
      <c r="E5143" s="7" t="s">
        <v>13</v>
      </c>
      <c r="F5143" s="7" t="s">
        <v>125</v>
      </c>
      <c r="G5143" s="7" t="s">
        <v>14</v>
      </c>
      <c r="H5143" s="7" t="s">
        <v>133</v>
      </c>
      <c r="I5143" s="59">
        <v>-0.36092751407497992</v>
      </c>
    </row>
    <row r="5144" spans="1:9" x14ac:dyDescent="0.2">
      <c r="A5144" s="8">
        <v>44713</v>
      </c>
      <c r="B5144" s="7" t="s">
        <v>23</v>
      </c>
      <c r="C5144" s="44" t="s">
        <v>24</v>
      </c>
      <c r="D5144" s="7" t="s">
        <v>157</v>
      </c>
      <c r="E5144" s="7" t="s">
        <v>15</v>
      </c>
      <c r="F5144" s="7" t="s">
        <v>126</v>
      </c>
      <c r="G5144" s="7" t="s">
        <v>16</v>
      </c>
      <c r="H5144" s="7" t="s">
        <v>168</v>
      </c>
      <c r="I5144" s="59">
        <v>5.4137631788996998E-2</v>
      </c>
    </row>
    <row r="5145" spans="1:9" x14ac:dyDescent="0.2">
      <c r="A5145" s="8">
        <v>44713</v>
      </c>
      <c r="B5145" s="7" t="s">
        <v>23</v>
      </c>
      <c r="C5145" s="44" t="s">
        <v>24</v>
      </c>
      <c r="D5145" s="7" t="s">
        <v>157</v>
      </c>
      <c r="E5145" s="7" t="s">
        <v>17</v>
      </c>
      <c r="F5145" s="7" t="s">
        <v>127</v>
      </c>
      <c r="G5145" s="7" t="s">
        <v>18</v>
      </c>
      <c r="H5145" s="7" t="s">
        <v>134</v>
      </c>
      <c r="I5145" s="59">
        <v>-0.50599816058601299</v>
      </c>
    </row>
    <row r="5146" spans="1:9" x14ac:dyDescent="0.2">
      <c r="A5146" s="8">
        <v>44713</v>
      </c>
      <c r="B5146" s="7" t="s">
        <v>23</v>
      </c>
      <c r="C5146" s="44" t="s">
        <v>24</v>
      </c>
      <c r="D5146" s="7" t="s">
        <v>157</v>
      </c>
      <c r="E5146" s="7" t="s">
        <v>19</v>
      </c>
      <c r="F5146" s="7" t="s">
        <v>128</v>
      </c>
      <c r="G5146" s="7" t="s">
        <v>20</v>
      </c>
      <c r="H5146" s="7" t="s">
        <v>135</v>
      </c>
      <c r="I5146" s="59">
        <v>0.36620423244385009</v>
      </c>
    </row>
    <row r="5147" spans="1:9" x14ac:dyDescent="0.2">
      <c r="A5147" s="8">
        <v>44713</v>
      </c>
      <c r="B5147" s="7" t="s">
        <v>25</v>
      </c>
      <c r="C5147" s="44" t="s">
        <v>26</v>
      </c>
      <c r="D5147" s="7" t="s">
        <v>108</v>
      </c>
      <c r="E5147" s="7" t="s">
        <v>5</v>
      </c>
      <c r="F5147" s="7" t="s">
        <v>121</v>
      </c>
      <c r="G5147" s="7" t="s">
        <v>6</v>
      </c>
      <c r="H5147" s="7" t="s">
        <v>130</v>
      </c>
      <c r="I5147" s="59">
        <v>-7.8103082045337557E-2</v>
      </c>
    </row>
    <row r="5148" spans="1:9" x14ac:dyDescent="0.2">
      <c r="A5148" s="8">
        <v>44713</v>
      </c>
      <c r="B5148" s="7" t="s">
        <v>25</v>
      </c>
      <c r="C5148" s="44" t="s">
        <v>26</v>
      </c>
      <c r="D5148" s="7" t="s">
        <v>108</v>
      </c>
      <c r="E5148" s="7" t="s">
        <v>7</v>
      </c>
      <c r="F5148" s="7" t="s">
        <v>122</v>
      </c>
      <c r="G5148" s="7" t="s">
        <v>8</v>
      </c>
      <c r="H5148" s="7" t="s">
        <v>167</v>
      </c>
      <c r="I5148" s="59">
        <v>-0.12760292074323509</v>
      </c>
    </row>
    <row r="5149" spans="1:9" x14ac:dyDescent="0.2">
      <c r="A5149" s="8">
        <v>44713</v>
      </c>
      <c r="B5149" s="7" t="s">
        <v>25</v>
      </c>
      <c r="C5149" s="44" t="s">
        <v>26</v>
      </c>
      <c r="D5149" s="7" t="s">
        <v>108</v>
      </c>
      <c r="E5149" s="7" t="s">
        <v>9</v>
      </c>
      <c r="F5149" s="7" t="s">
        <v>123</v>
      </c>
      <c r="G5149" s="7" t="s">
        <v>10</v>
      </c>
      <c r="H5149" s="7" t="s">
        <v>131</v>
      </c>
      <c r="I5149" s="59">
        <v>6.4803439492822079E-3</v>
      </c>
    </row>
    <row r="5150" spans="1:9" x14ac:dyDescent="0.2">
      <c r="A5150" s="8">
        <v>44713</v>
      </c>
      <c r="B5150" s="7" t="s">
        <v>25</v>
      </c>
      <c r="C5150" s="44" t="s">
        <v>26</v>
      </c>
      <c r="D5150" s="7" t="s">
        <v>108</v>
      </c>
      <c r="E5150" s="7" t="s">
        <v>11</v>
      </c>
      <c r="F5150" s="7" t="s">
        <v>124</v>
      </c>
      <c r="G5150" s="7" t="s">
        <v>12</v>
      </c>
      <c r="H5150" s="7" t="s">
        <v>132</v>
      </c>
      <c r="I5150" s="59">
        <v>-8.3552308252362706E-2</v>
      </c>
    </row>
    <row r="5151" spans="1:9" x14ac:dyDescent="0.2">
      <c r="A5151" s="8">
        <v>44713</v>
      </c>
      <c r="B5151" s="7" t="s">
        <v>25</v>
      </c>
      <c r="C5151" s="44" t="s">
        <v>26</v>
      </c>
      <c r="D5151" s="7" t="s">
        <v>108</v>
      </c>
      <c r="E5151" s="7" t="s">
        <v>13</v>
      </c>
      <c r="F5151" s="7" t="s">
        <v>125</v>
      </c>
      <c r="G5151" s="7" t="s">
        <v>14</v>
      </c>
      <c r="H5151" s="7" t="s">
        <v>133</v>
      </c>
      <c r="I5151" s="59">
        <v>-0.16214270037337941</v>
      </c>
    </row>
    <row r="5152" spans="1:9" x14ac:dyDescent="0.2">
      <c r="A5152" s="8">
        <v>44713</v>
      </c>
      <c r="B5152" s="7" t="s">
        <v>25</v>
      </c>
      <c r="C5152" s="44" t="s">
        <v>26</v>
      </c>
      <c r="D5152" s="7" t="s">
        <v>108</v>
      </c>
      <c r="E5152" s="7" t="s">
        <v>15</v>
      </c>
      <c r="F5152" s="7" t="s">
        <v>126</v>
      </c>
      <c r="G5152" s="7" t="s">
        <v>16</v>
      </c>
      <c r="H5152" s="7" t="s">
        <v>168</v>
      </c>
      <c r="I5152" s="59">
        <v>1.6350647842028779E-2</v>
      </c>
    </row>
    <row r="5153" spans="1:9" x14ac:dyDescent="0.2">
      <c r="A5153" s="8">
        <v>44713</v>
      </c>
      <c r="B5153" s="7" t="s">
        <v>25</v>
      </c>
      <c r="C5153" s="44" t="s">
        <v>26</v>
      </c>
      <c r="D5153" s="7" t="s">
        <v>108</v>
      </c>
      <c r="E5153" s="7" t="s">
        <v>17</v>
      </c>
      <c r="F5153" s="7" t="s">
        <v>127</v>
      </c>
      <c r="G5153" s="7" t="s">
        <v>18</v>
      </c>
      <c r="H5153" s="7" t="s">
        <v>134</v>
      </c>
      <c r="I5153" s="59">
        <v>0.83601074552714683</v>
      </c>
    </row>
    <row r="5154" spans="1:9" x14ac:dyDescent="0.2">
      <c r="A5154" s="8">
        <v>44713</v>
      </c>
      <c r="B5154" s="7" t="s">
        <v>25</v>
      </c>
      <c r="C5154" s="44" t="s">
        <v>26</v>
      </c>
      <c r="D5154" s="7" t="s">
        <v>108</v>
      </c>
      <c r="E5154" s="7" t="s">
        <v>19</v>
      </c>
      <c r="F5154" s="7" t="s">
        <v>128</v>
      </c>
      <c r="G5154" s="7" t="s">
        <v>20</v>
      </c>
      <c r="H5154" s="7" t="s">
        <v>135</v>
      </c>
      <c r="I5154" s="59">
        <v>-5.8871047010696682E-2</v>
      </c>
    </row>
    <row r="5155" spans="1:9" x14ac:dyDescent="0.2">
      <c r="A5155" s="8">
        <v>44713</v>
      </c>
      <c r="B5155" s="7" t="s">
        <v>59</v>
      </c>
      <c r="C5155" s="44" t="s">
        <v>60</v>
      </c>
      <c r="D5155" s="7" t="s">
        <v>109</v>
      </c>
      <c r="E5155" s="7" t="s">
        <v>5</v>
      </c>
      <c r="F5155" s="7" t="s">
        <v>121</v>
      </c>
      <c r="G5155" s="7" t="s">
        <v>6</v>
      </c>
      <c r="H5155" s="7" t="s">
        <v>130</v>
      </c>
      <c r="I5155" s="59">
        <v>3.1475112211609042E-2</v>
      </c>
    </row>
    <row r="5156" spans="1:9" x14ac:dyDescent="0.2">
      <c r="A5156" s="8">
        <v>44713</v>
      </c>
      <c r="B5156" s="7" t="s">
        <v>59</v>
      </c>
      <c r="C5156" s="44" t="s">
        <v>60</v>
      </c>
      <c r="D5156" s="7" t="s">
        <v>109</v>
      </c>
      <c r="E5156" s="7" t="s">
        <v>7</v>
      </c>
      <c r="F5156" s="7" t="s">
        <v>122</v>
      </c>
      <c r="G5156" s="7" t="s">
        <v>8</v>
      </c>
      <c r="H5156" s="7" t="s">
        <v>167</v>
      </c>
      <c r="I5156" s="59">
        <v>1.2514839912550309E-2</v>
      </c>
    </row>
    <row r="5157" spans="1:9" x14ac:dyDescent="0.2">
      <c r="A5157" s="8">
        <v>44713</v>
      </c>
      <c r="B5157" s="7" t="s">
        <v>59</v>
      </c>
      <c r="C5157" s="44" t="s">
        <v>60</v>
      </c>
      <c r="D5157" s="7" t="s">
        <v>109</v>
      </c>
      <c r="E5157" s="7" t="s">
        <v>9</v>
      </c>
      <c r="F5157" s="7" t="s">
        <v>123</v>
      </c>
      <c r="G5157" s="7" t="s">
        <v>10</v>
      </c>
      <c r="H5157" s="7" t="s">
        <v>131</v>
      </c>
      <c r="I5157" s="59">
        <v>7.1732659485711947E-2</v>
      </c>
    </row>
    <row r="5158" spans="1:9" x14ac:dyDescent="0.2">
      <c r="A5158" s="8">
        <v>44713</v>
      </c>
      <c r="B5158" s="7" t="s">
        <v>59</v>
      </c>
      <c r="C5158" s="44" t="s">
        <v>60</v>
      </c>
      <c r="D5158" s="7" t="s">
        <v>109</v>
      </c>
      <c r="E5158" s="7" t="s">
        <v>11</v>
      </c>
      <c r="F5158" s="7" t="s">
        <v>124</v>
      </c>
      <c r="G5158" s="7" t="s">
        <v>12</v>
      </c>
      <c r="H5158" s="7" t="s">
        <v>132</v>
      </c>
      <c r="I5158" s="59">
        <v>-0.1076267307488684</v>
      </c>
    </row>
    <row r="5159" spans="1:9" x14ac:dyDescent="0.2">
      <c r="A5159" s="8">
        <v>44713</v>
      </c>
      <c r="B5159" s="7" t="s">
        <v>59</v>
      </c>
      <c r="C5159" s="44" t="s">
        <v>60</v>
      </c>
      <c r="D5159" s="7" t="s">
        <v>109</v>
      </c>
      <c r="E5159" s="7" t="s">
        <v>13</v>
      </c>
      <c r="F5159" s="7" t="s">
        <v>125</v>
      </c>
      <c r="G5159" s="7" t="s">
        <v>14</v>
      </c>
      <c r="H5159" s="7" t="s">
        <v>133</v>
      </c>
      <c r="I5159" s="59">
        <v>-4.4002899879551527E-2</v>
      </c>
    </row>
    <row r="5160" spans="1:9" x14ac:dyDescent="0.2">
      <c r="A5160" s="8">
        <v>44713</v>
      </c>
      <c r="B5160" s="7" t="s">
        <v>59</v>
      </c>
      <c r="C5160" s="44" t="s">
        <v>60</v>
      </c>
      <c r="D5160" s="7" t="s">
        <v>109</v>
      </c>
      <c r="E5160" s="7" t="s">
        <v>15</v>
      </c>
      <c r="F5160" s="7" t="s">
        <v>126</v>
      </c>
      <c r="G5160" s="7" t="s">
        <v>16</v>
      </c>
      <c r="H5160" s="7" t="s">
        <v>168</v>
      </c>
      <c r="I5160" s="59">
        <v>0.10149257015271181</v>
      </c>
    </row>
    <row r="5161" spans="1:9" x14ac:dyDescent="0.2">
      <c r="A5161" s="8">
        <v>44713</v>
      </c>
      <c r="B5161" s="7" t="s">
        <v>59</v>
      </c>
      <c r="C5161" s="44" t="s">
        <v>60</v>
      </c>
      <c r="D5161" s="7" t="s">
        <v>109</v>
      </c>
      <c r="E5161" s="7" t="s">
        <v>17</v>
      </c>
      <c r="F5161" s="7" t="s">
        <v>127</v>
      </c>
      <c r="G5161" s="7" t="s">
        <v>18</v>
      </c>
      <c r="H5161" s="7" t="s">
        <v>134</v>
      </c>
      <c r="I5161" s="59">
        <v>-6.8582121228062287E-2</v>
      </c>
    </row>
    <row r="5162" spans="1:9" x14ac:dyDescent="0.2">
      <c r="A5162" s="8">
        <v>44713</v>
      </c>
      <c r="B5162" s="7" t="s">
        <v>59</v>
      </c>
      <c r="C5162" s="44" t="s">
        <v>60</v>
      </c>
      <c r="D5162" s="7" t="s">
        <v>109</v>
      </c>
      <c r="E5162" s="7" t="s">
        <v>19</v>
      </c>
      <c r="F5162" s="7" t="s">
        <v>128</v>
      </c>
      <c r="G5162" s="7" t="s">
        <v>20</v>
      </c>
      <c r="H5162" s="7" t="s">
        <v>135</v>
      </c>
      <c r="I5162" s="59">
        <v>-5.618834117260274E-3</v>
      </c>
    </row>
    <row r="5163" spans="1:9" x14ac:dyDescent="0.2">
      <c r="A5163" s="8">
        <v>44713</v>
      </c>
      <c r="B5163" s="7" t="s">
        <v>27</v>
      </c>
      <c r="C5163" s="44" t="s">
        <v>28</v>
      </c>
      <c r="D5163" s="7" t="s">
        <v>158</v>
      </c>
      <c r="E5163" s="7" t="s">
        <v>5</v>
      </c>
      <c r="F5163" s="7" t="s">
        <v>121</v>
      </c>
      <c r="G5163" s="7" t="s">
        <v>6</v>
      </c>
      <c r="H5163" s="7" t="s">
        <v>130</v>
      </c>
      <c r="I5163" s="59">
        <v>8.5163815281687816E-2</v>
      </c>
    </row>
    <row r="5164" spans="1:9" x14ac:dyDescent="0.2">
      <c r="A5164" s="8">
        <v>44713</v>
      </c>
      <c r="B5164" s="7" t="s">
        <v>27</v>
      </c>
      <c r="C5164" s="44" t="s">
        <v>28</v>
      </c>
      <c r="D5164" s="7" t="s">
        <v>158</v>
      </c>
      <c r="E5164" s="7" t="s">
        <v>7</v>
      </c>
      <c r="F5164" s="7" t="s">
        <v>122</v>
      </c>
      <c r="G5164" s="7" t="s">
        <v>8</v>
      </c>
      <c r="H5164" s="7" t="s">
        <v>167</v>
      </c>
      <c r="I5164" s="59">
        <v>-8.3646220116919801E-2</v>
      </c>
    </row>
    <row r="5165" spans="1:9" x14ac:dyDescent="0.2">
      <c r="A5165" s="8">
        <v>44713</v>
      </c>
      <c r="B5165" s="7" t="s">
        <v>27</v>
      </c>
      <c r="C5165" s="44" t="s">
        <v>28</v>
      </c>
      <c r="D5165" s="7" t="s">
        <v>158</v>
      </c>
      <c r="E5165" s="7" t="s">
        <v>9</v>
      </c>
      <c r="F5165" s="7" t="s">
        <v>123</v>
      </c>
      <c r="G5165" s="7" t="s">
        <v>10</v>
      </c>
      <c r="H5165" s="7" t="s">
        <v>131</v>
      </c>
      <c r="I5165" s="59">
        <v>-2.7804843805013579E-2</v>
      </c>
    </row>
    <row r="5166" spans="1:9" x14ac:dyDescent="0.2">
      <c r="A5166" s="8">
        <v>44713</v>
      </c>
      <c r="B5166" s="7" t="s">
        <v>27</v>
      </c>
      <c r="C5166" s="44" t="s">
        <v>28</v>
      </c>
      <c r="D5166" s="7" t="s">
        <v>158</v>
      </c>
      <c r="E5166" s="7" t="s">
        <v>11</v>
      </c>
      <c r="F5166" s="7" t="s">
        <v>124</v>
      </c>
      <c r="G5166" s="7" t="s">
        <v>12</v>
      </c>
      <c r="H5166" s="7" t="s">
        <v>132</v>
      </c>
      <c r="I5166" s="59">
        <v>-0.2126661385615719</v>
      </c>
    </row>
    <row r="5167" spans="1:9" x14ac:dyDescent="0.2">
      <c r="A5167" s="8">
        <v>44713</v>
      </c>
      <c r="B5167" s="7" t="s">
        <v>27</v>
      </c>
      <c r="C5167" s="44" t="s">
        <v>28</v>
      </c>
      <c r="D5167" s="7" t="s">
        <v>158</v>
      </c>
      <c r="E5167" s="7" t="s">
        <v>13</v>
      </c>
      <c r="F5167" s="7" t="s">
        <v>125</v>
      </c>
      <c r="G5167" s="7" t="s">
        <v>14</v>
      </c>
      <c r="H5167" s="7" t="s">
        <v>133</v>
      </c>
      <c r="I5167" s="59">
        <v>-6.6543573862767658E-2</v>
      </c>
    </row>
    <row r="5168" spans="1:9" x14ac:dyDescent="0.2">
      <c r="A5168" s="8">
        <v>44713</v>
      </c>
      <c r="B5168" s="7" t="s">
        <v>27</v>
      </c>
      <c r="C5168" s="44" t="s">
        <v>28</v>
      </c>
      <c r="D5168" s="7" t="s">
        <v>158</v>
      </c>
      <c r="E5168" s="7" t="s">
        <v>15</v>
      </c>
      <c r="F5168" s="7" t="s">
        <v>126</v>
      </c>
      <c r="G5168" s="7" t="s">
        <v>16</v>
      </c>
      <c r="H5168" s="7" t="s">
        <v>168</v>
      </c>
      <c r="I5168" s="59">
        <v>-9.6412272994583215E-2</v>
      </c>
    </row>
    <row r="5169" spans="1:9" x14ac:dyDescent="0.2">
      <c r="A5169" s="8">
        <v>44713</v>
      </c>
      <c r="B5169" s="7" t="s">
        <v>27</v>
      </c>
      <c r="C5169" s="44" t="s">
        <v>28</v>
      </c>
      <c r="D5169" s="7" t="s">
        <v>158</v>
      </c>
      <c r="E5169" s="7" t="s">
        <v>17</v>
      </c>
      <c r="F5169" s="7" t="s">
        <v>127</v>
      </c>
      <c r="G5169" s="7" t="s">
        <v>18</v>
      </c>
      <c r="H5169" s="7" t="s">
        <v>134</v>
      </c>
      <c r="I5169" s="59">
        <v>-0.2217308275004034</v>
      </c>
    </row>
    <row r="5170" spans="1:9" x14ac:dyDescent="0.2">
      <c r="A5170" s="8">
        <v>44713</v>
      </c>
      <c r="B5170" s="7" t="s">
        <v>27</v>
      </c>
      <c r="C5170" s="44" t="s">
        <v>28</v>
      </c>
      <c r="D5170" s="7" t="s">
        <v>158</v>
      </c>
      <c r="E5170" s="7" t="s">
        <v>19</v>
      </c>
      <c r="F5170" s="7" t="s">
        <v>128</v>
      </c>
      <c r="G5170" s="7" t="s">
        <v>20</v>
      </c>
      <c r="H5170" s="7" t="s">
        <v>135</v>
      </c>
      <c r="I5170" s="59">
        <v>-0.14743250927838969</v>
      </c>
    </row>
    <row r="5171" spans="1:9" x14ac:dyDescent="0.2">
      <c r="A5171" s="8">
        <v>44713</v>
      </c>
      <c r="B5171" s="7" t="s">
        <v>29</v>
      </c>
      <c r="C5171" s="44" t="s">
        <v>30</v>
      </c>
      <c r="D5171" s="7" t="s">
        <v>110</v>
      </c>
      <c r="E5171" s="7" t="s">
        <v>5</v>
      </c>
      <c r="F5171" s="7" t="s">
        <v>121</v>
      </c>
      <c r="G5171" s="7" t="s">
        <v>6</v>
      </c>
      <c r="H5171" s="7" t="s">
        <v>130</v>
      </c>
      <c r="I5171" s="59">
        <v>4.2589351100956963E-2</v>
      </c>
    </row>
    <row r="5172" spans="1:9" x14ac:dyDescent="0.2">
      <c r="A5172" s="8">
        <v>44713</v>
      </c>
      <c r="B5172" s="7" t="s">
        <v>29</v>
      </c>
      <c r="C5172" s="44" t="s">
        <v>30</v>
      </c>
      <c r="D5172" s="7" t="s">
        <v>110</v>
      </c>
      <c r="E5172" s="7" t="s">
        <v>7</v>
      </c>
      <c r="F5172" s="7" t="s">
        <v>122</v>
      </c>
      <c r="G5172" s="7" t="s">
        <v>8</v>
      </c>
      <c r="H5172" s="7" t="s">
        <v>167</v>
      </c>
      <c r="I5172" s="59">
        <v>6.9245908656208277E-2</v>
      </c>
    </row>
    <row r="5173" spans="1:9" x14ac:dyDescent="0.2">
      <c r="A5173" s="8">
        <v>44713</v>
      </c>
      <c r="B5173" s="7" t="s">
        <v>29</v>
      </c>
      <c r="C5173" s="44" t="s">
        <v>30</v>
      </c>
      <c r="D5173" s="7" t="s">
        <v>110</v>
      </c>
      <c r="E5173" s="7" t="s">
        <v>9</v>
      </c>
      <c r="F5173" s="7" t="s">
        <v>123</v>
      </c>
      <c r="G5173" s="7" t="s">
        <v>10</v>
      </c>
      <c r="H5173" s="7" t="s">
        <v>131</v>
      </c>
      <c r="I5173" s="59">
        <v>0.1704041150400899</v>
      </c>
    </row>
    <row r="5174" spans="1:9" x14ac:dyDescent="0.2">
      <c r="A5174" s="8">
        <v>44713</v>
      </c>
      <c r="B5174" s="7" t="s">
        <v>29</v>
      </c>
      <c r="C5174" s="44" t="s">
        <v>30</v>
      </c>
      <c r="D5174" s="7" t="s">
        <v>110</v>
      </c>
      <c r="E5174" s="7" t="s">
        <v>11</v>
      </c>
      <c r="F5174" s="7" t="s">
        <v>124</v>
      </c>
      <c r="G5174" s="7" t="s">
        <v>12</v>
      </c>
      <c r="H5174" s="7" t="s">
        <v>132</v>
      </c>
      <c r="I5174" s="59">
        <v>0.2145162426989671</v>
      </c>
    </row>
    <row r="5175" spans="1:9" x14ac:dyDescent="0.2">
      <c r="A5175" s="8">
        <v>44713</v>
      </c>
      <c r="B5175" s="7" t="s">
        <v>29</v>
      </c>
      <c r="C5175" s="44" t="s">
        <v>30</v>
      </c>
      <c r="D5175" s="7" t="s">
        <v>110</v>
      </c>
      <c r="E5175" s="7" t="s">
        <v>13</v>
      </c>
      <c r="F5175" s="7" t="s">
        <v>125</v>
      </c>
      <c r="G5175" s="7" t="s">
        <v>14</v>
      </c>
      <c r="H5175" s="7" t="s">
        <v>133</v>
      </c>
      <c r="I5175" s="59">
        <v>3.6984736778383542E-2</v>
      </c>
    </row>
    <row r="5176" spans="1:9" x14ac:dyDescent="0.2">
      <c r="A5176" s="8">
        <v>44713</v>
      </c>
      <c r="B5176" s="7" t="s">
        <v>29</v>
      </c>
      <c r="C5176" s="44" t="s">
        <v>30</v>
      </c>
      <c r="D5176" s="7" t="s">
        <v>110</v>
      </c>
      <c r="E5176" s="7" t="s">
        <v>15</v>
      </c>
      <c r="F5176" s="7" t="s">
        <v>126</v>
      </c>
      <c r="G5176" s="7" t="s">
        <v>16</v>
      </c>
      <c r="H5176" s="7" t="s">
        <v>168</v>
      </c>
      <c r="I5176" s="59">
        <v>2.7778042878965129E-2</v>
      </c>
    </row>
    <row r="5177" spans="1:9" x14ac:dyDescent="0.2">
      <c r="A5177" s="8">
        <v>44713</v>
      </c>
      <c r="B5177" s="7" t="s">
        <v>29</v>
      </c>
      <c r="C5177" s="44" t="s">
        <v>30</v>
      </c>
      <c r="D5177" s="7" t="s">
        <v>110</v>
      </c>
      <c r="E5177" s="7" t="s">
        <v>17</v>
      </c>
      <c r="F5177" s="7" t="s">
        <v>127</v>
      </c>
      <c r="G5177" s="7" t="s">
        <v>18</v>
      </c>
      <c r="H5177" s="7" t="s">
        <v>134</v>
      </c>
      <c r="I5177" s="59">
        <v>-1.5125405058934119E-2</v>
      </c>
    </row>
    <row r="5178" spans="1:9" x14ac:dyDescent="0.2">
      <c r="A5178" s="8">
        <v>44713</v>
      </c>
      <c r="B5178" s="7" t="s">
        <v>29</v>
      </c>
      <c r="C5178" s="44" t="s">
        <v>30</v>
      </c>
      <c r="D5178" s="7" t="s">
        <v>110</v>
      </c>
      <c r="E5178" s="7" t="s">
        <v>19</v>
      </c>
      <c r="F5178" s="7" t="s">
        <v>128</v>
      </c>
      <c r="G5178" s="7" t="s">
        <v>20</v>
      </c>
      <c r="H5178" s="7" t="s">
        <v>135</v>
      </c>
      <c r="I5178" s="59">
        <v>-1.19182444278797E-2</v>
      </c>
    </row>
    <row r="5179" spans="1:9" x14ac:dyDescent="0.2">
      <c r="A5179" s="8">
        <v>44713</v>
      </c>
      <c r="B5179" s="7" t="s">
        <v>31</v>
      </c>
      <c r="C5179" s="44" t="s">
        <v>32</v>
      </c>
      <c r="D5179" s="7" t="s">
        <v>159</v>
      </c>
      <c r="E5179" s="7" t="s">
        <v>5</v>
      </c>
      <c r="F5179" s="7" t="s">
        <v>121</v>
      </c>
      <c r="G5179" s="7" t="s">
        <v>6</v>
      </c>
      <c r="H5179" s="7" t="s">
        <v>130</v>
      </c>
      <c r="I5179" s="59">
        <v>-0.2298858804465288</v>
      </c>
    </row>
    <row r="5180" spans="1:9" x14ac:dyDescent="0.2">
      <c r="A5180" s="8">
        <v>44713</v>
      </c>
      <c r="B5180" s="7" t="s">
        <v>31</v>
      </c>
      <c r="C5180" s="44" t="s">
        <v>32</v>
      </c>
      <c r="D5180" s="7" t="s">
        <v>159</v>
      </c>
      <c r="E5180" s="7" t="s">
        <v>7</v>
      </c>
      <c r="F5180" s="7" t="s">
        <v>122</v>
      </c>
      <c r="G5180" s="7" t="s">
        <v>8</v>
      </c>
      <c r="H5180" s="7" t="s">
        <v>167</v>
      </c>
      <c r="I5180" s="59">
        <v>-0.13593432873677661</v>
      </c>
    </row>
    <row r="5181" spans="1:9" x14ac:dyDescent="0.2">
      <c r="A5181" s="8">
        <v>44713</v>
      </c>
      <c r="B5181" s="7" t="s">
        <v>31</v>
      </c>
      <c r="C5181" s="44" t="s">
        <v>32</v>
      </c>
      <c r="D5181" s="7" t="s">
        <v>159</v>
      </c>
      <c r="E5181" s="7" t="s">
        <v>9</v>
      </c>
      <c r="F5181" s="7" t="s">
        <v>123</v>
      </c>
      <c r="G5181" s="7" t="s">
        <v>10</v>
      </c>
      <c r="H5181" s="7" t="s">
        <v>131</v>
      </c>
      <c r="I5181" s="59">
        <v>-1.6100505048449069E-2</v>
      </c>
    </row>
    <row r="5182" spans="1:9" x14ac:dyDescent="0.2">
      <c r="A5182" s="8">
        <v>44713</v>
      </c>
      <c r="B5182" s="7" t="s">
        <v>31</v>
      </c>
      <c r="C5182" s="44" t="s">
        <v>32</v>
      </c>
      <c r="D5182" s="7" t="s">
        <v>159</v>
      </c>
      <c r="E5182" s="7" t="s">
        <v>11</v>
      </c>
      <c r="F5182" s="7" t="s">
        <v>124</v>
      </c>
      <c r="G5182" s="7" t="s">
        <v>12</v>
      </c>
      <c r="H5182" s="7" t="s">
        <v>132</v>
      </c>
      <c r="I5182" s="59">
        <v>3.3740130013431242E-2</v>
      </c>
    </row>
    <row r="5183" spans="1:9" x14ac:dyDescent="0.2">
      <c r="A5183" s="8">
        <v>44713</v>
      </c>
      <c r="B5183" s="7" t="s">
        <v>31</v>
      </c>
      <c r="C5183" s="44" t="s">
        <v>32</v>
      </c>
      <c r="D5183" s="7" t="s">
        <v>159</v>
      </c>
      <c r="E5183" s="7" t="s">
        <v>13</v>
      </c>
      <c r="F5183" s="7" t="s">
        <v>125</v>
      </c>
      <c r="G5183" s="7" t="s">
        <v>14</v>
      </c>
      <c r="H5183" s="7" t="s">
        <v>133</v>
      </c>
      <c r="I5183" s="59">
        <v>-5.6425051231609902E-2</v>
      </c>
    </row>
    <row r="5184" spans="1:9" x14ac:dyDescent="0.2">
      <c r="A5184" s="8">
        <v>44713</v>
      </c>
      <c r="B5184" s="7" t="s">
        <v>31</v>
      </c>
      <c r="C5184" s="44" t="s">
        <v>32</v>
      </c>
      <c r="D5184" s="7" t="s">
        <v>159</v>
      </c>
      <c r="E5184" s="7" t="s">
        <v>15</v>
      </c>
      <c r="F5184" s="7" t="s">
        <v>126</v>
      </c>
      <c r="G5184" s="7" t="s">
        <v>16</v>
      </c>
      <c r="H5184" s="7" t="s">
        <v>168</v>
      </c>
      <c r="I5184" s="59">
        <v>-5.3653834408306962E-2</v>
      </c>
    </row>
    <row r="5185" spans="1:9" x14ac:dyDescent="0.2">
      <c r="A5185" s="8">
        <v>44713</v>
      </c>
      <c r="B5185" s="7" t="s">
        <v>31</v>
      </c>
      <c r="C5185" s="44" t="s">
        <v>32</v>
      </c>
      <c r="D5185" s="7" t="s">
        <v>159</v>
      </c>
      <c r="E5185" s="7" t="s">
        <v>17</v>
      </c>
      <c r="F5185" s="7" t="s">
        <v>127</v>
      </c>
      <c r="G5185" s="7" t="s">
        <v>18</v>
      </c>
      <c r="H5185" s="7" t="s">
        <v>134</v>
      </c>
      <c r="I5185" s="59">
        <v>-7.1886547814737911E-2</v>
      </c>
    </row>
    <row r="5186" spans="1:9" x14ac:dyDescent="0.2">
      <c r="A5186" s="8">
        <v>44713</v>
      </c>
      <c r="B5186" s="7" t="s">
        <v>31</v>
      </c>
      <c r="C5186" s="44" t="s">
        <v>32</v>
      </c>
      <c r="D5186" s="7" t="s">
        <v>159</v>
      </c>
      <c r="E5186" s="7" t="s">
        <v>19</v>
      </c>
      <c r="F5186" s="7" t="s">
        <v>128</v>
      </c>
      <c r="G5186" s="7" t="s">
        <v>20</v>
      </c>
      <c r="H5186" s="7" t="s">
        <v>135</v>
      </c>
      <c r="I5186" s="59">
        <v>7.8925773490529982E-2</v>
      </c>
    </row>
    <row r="5187" spans="1:9" x14ac:dyDescent="0.2">
      <c r="A5187" s="8">
        <v>44713</v>
      </c>
      <c r="B5187" s="7" t="s">
        <v>33</v>
      </c>
      <c r="C5187" s="44" t="s">
        <v>34</v>
      </c>
      <c r="D5187" s="7" t="s">
        <v>111</v>
      </c>
      <c r="E5187" s="7" t="s">
        <v>5</v>
      </c>
      <c r="F5187" s="7" t="s">
        <v>121</v>
      </c>
      <c r="G5187" s="7" t="s">
        <v>6</v>
      </c>
      <c r="H5187" s="7" t="s">
        <v>130</v>
      </c>
      <c r="I5187" s="59">
        <v>3.8535546931574682E-2</v>
      </c>
    </row>
    <row r="5188" spans="1:9" x14ac:dyDescent="0.2">
      <c r="A5188" s="8">
        <v>44713</v>
      </c>
      <c r="B5188" s="7" t="s">
        <v>33</v>
      </c>
      <c r="C5188" s="44" t="s">
        <v>34</v>
      </c>
      <c r="D5188" s="7" t="s">
        <v>111</v>
      </c>
      <c r="E5188" s="7" t="s">
        <v>7</v>
      </c>
      <c r="F5188" s="7" t="s">
        <v>122</v>
      </c>
      <c r="G5188" s="7" t="s">
        <v>8</v>
      </c>
      <c r="H5188" s="7" t="s">
        <v>167</v>
      </c>
      <c r="I5188" s="59">
        <v>1.1168017155510629E-2</v>
      </c>
    </row>
    <row r="5189" spans="1:9" x14ac:dyDescent="0.2">
      <c r="A5189" s="8">
        <v>44713</v>
      </c>
      <c r="B5189" s="7" t="s">
        <v>33</v>
      </c>
      <c r="C5189" s="44" t="s">
        <v>34</v>
      </c>
      <c r="D5189" s="7" t="s">
        <v>111</v>
      </c>
      <c r="E5189" s="7" t="s">
        <v>9</v>
      </c>
      <c r="F5189" s="7" t="s">
        <v>123</v>
      </c>
      <c r="G5189" s="7" t="s">
        <v>10</v>
      </c>
      <c r="H5189" s="7" t="s">
        <v>131</v>
      </c>
      <c r="I5189" s="59">
        <v>1.8788605629565192E-2</v>
      </c>
    </row>
    <row r="5190" spans="1:9" x14ac:dyDescent="0.2">
      <c r="A5190" s="8">
        <v>44713</v>
      </c>
      <c r="B5190" s="7" t="s">
        <v>33</v>
      </c>
      <c r="C5190" s="44" t="s">
        <v>34</v>
      </c>
      <c r="D5190" s="7" t="s">
        <v>111</v>
      </c>
      <c r="E5190" s="7" t="s">
        <v>11</v>
      </c>
      <c r="F5190" s="7" t="s">
        <v>124</v>
      </c>
      <c r="G5190" s="7" t="s">
        <v>12</v>
      </c>
      <c r="H5190" s="7" t="s">
        <v>132</v>
      </c>
      <c r="I5190" s="59">
        <v>0.15461260092792739</v>
      </c>
    </row>
    <row r="5191" spans="1:9" x14ac:dyDescent="0.2">
      <c r="A5191" s="8">
        <v>44713</v>
      </c>
      <c r="B5191" s="7" t="s">
        <v>33</v>
      </c>
      <c r="C5191" s="44" t="s">
        <v>34</v>
      </c>
      <c r="D5191" s="7" t="s">
        <v>111</v>
      </c>
      <c r="E5191" s="7" t="s">
        <v>13</v>
      </c>
      <c r="F5191" s="7" t="s">
        <v>125</v>
      </c>
      <c r="G5191" s="7" t="s">
        <v>14</v>
      </c>
      <c r="H5191" s="7" t="s">
        <v>133</v>
      </c>
      <c r="I5191" s="59">
        <v>7.4721115545629102E-2</v>
      </c>
    </row>
    <row r="5192" spans="1:9" x14ac:dyDescent="0.2">
      <c r="A5192" s="8">
        <v>44713</v>
      </c>
      <c r="B5192" s="7" t="s">
        <v>33</v>
      </c>
      <c r="C5192" s="44" t="s">
        <v>34</v>
      </c>
      <c r="D5192" s="7" t="s">
        <v>111</v>
      </c>
      <c r="E5192" s="7" t="s">
        <v>15</v>
      </c>
      <c r="F5192" s="7" t="s">
        <v>126</v>
      </c>
      <c r="G5192" s="7" t="s">
        <v>16</v>
      </c>
      <c r="H5192" s="7" t="s">
        <v>168</v>
      </c>
      <c r="I5192" s="59">
        <v>1.449985202456139E-2</v>
      </c>
    </row>
    <row r="5193" spans="1:9" x14ac:dyDescent="0.2">
      <c r="A5193" s="8">
        <v>44713</v>
      </c>
      <c r="B5193" s="7" t="s">
        <v>33</v>
      </c>
      <c r="C5193" s="44" t="s">
        <v>34</v>
      </c>
      <c r="D5193" s="7" t="s">
        <v>111</v>
      </c>
      <c r="E5193" s="7" t="s">
        <v>17</v>
      </c>
      <c r="F5193" s="7" t="s">
        <v>127</v>
      </c>
      <c r="G5193" s="7" t="s">
        <v>18</v>
      </c>
      <c r="H5193" s="7" t="s">
        <v>134</v>
      </c>
      <c r="I5193" s="59">
        <v>4.2573768192936123E-2</v>
      </c>
    </row>
    <row r="5194" spans="1:9" x14ac:dyDescent="0.2">
      <c r="A5194" s="8">
        <v>44713</v>
      </c>
      <c r="B5194" s="7" t="s">
        <v>33</v>
      </c>
      <c r="C5194" s="44" t="s">
        <v>34</v>
      </c>
      <c r="D5194" s="7" t="s">
        <v>111</v>
      </c>
      <c r="E5194" s="7" t="s">
        <v>19</v>
      </c>
      <c r="F5194" s="7" t="s">
        <v>128</v>
      </c>
      <c r="G5194" s="7" t="s">
        <v>20</v>
      </c>
      <c r="H5194" s="7" t="s">
        <v>135</v>
      </c>
      <c r="I5194" s="59">
        <v>-0.1047108778293734</v>
      </c>
    </row>
    <row r="5195" spans="1:9" x14ac:dyDescent="0.2">
      <c r="A5195" s="8">
        <v>44713</v>
      </c>
      <c r="B5195" s="7" t="s">
        <v>35</v>
      </c>
      <c r="C5195" s="44" t="s">
        <v>36</v>
      </c>
      <c r="D5195" s="7" t="s">
        <v>160</v>
      </c>
      <c r="E5195" s="7" t="s">
        <v>5</v>
      </c>
      <c r="F5195" s="7" t="s">
        <v>121</v>
      </c>
      <c r="G5195" s="7" t="s">
        <v>6</v>
      </c>
      <c r="H5195" s="7" t="s">
        <v>130</v>
      </c>
      <c r="I5195" s="59">
        <v>5.2844664156969527E-2</v>
      </c>
    </row>
    <row r="5196" spans="1:9" x14ac:dyDescent="0.2">
      <c r="A5196" s="8">
        <v>44713</v>
      </c>
      <c r="B5196" s="7" t="s">
        <v>35</v>
      </c>
      <c r="C5196" s="44" t="s">
        <v>36</v>
      </c>
      <c r="D5196" s="7" t="s">
        <v>160</v>
      </c>
      <c r="E5196" s="7" t="s">
        <v>7</v>
      </c>
      <c r="F5196" s="7" t="s">
        <v>122</v>
      </c>
      <c r="G5196" s="7" t="s">
        <v>8</v>
      </c>
      <c r="H5196" s="7" t="s">
        <v>167</v>
      </c>
      <c r="I5196" s="59">
        <v>-5.4677238317898613E-2</v>
      </c>
    </row>
    <row r="5197" spans="1:9" x14ac:dyDescent="0.2">
      <c r="A5197" s="8">
        <v>44713</v>
      </c>
      <c r="B5197" s="7" t="s">
        <v>35</v>
      </c>
      <c r="C5197" s="44" t="s">
        <v>36</v>
      </c>
      <c r="D5197" s="7" t="s">
        <v>160</v>
      </c>
      <c r="E5197" s="7" t="s">
        <v>9</v>
      </c>
      <c r="F5197" s="7" t="s">
        <v>123</v>
      </c>
      <c r="G5197" s="7" t="s">
        <v>10</v>
      </c>
      <c r="H5197" s="7" t="s">
        <v>131</v>
      </c>
      <c r="I5197" s="59">
        <v>0.2241538577986435</v>
      </c>
    </row>
    <row r="5198" spans="1:9" x14ac:dyDescent="0.2">
      <c r="A5198" s="8">
        <v>44713</v>
      </c>
      <c r="B5198" s="7" t="s">
        <v>35</v>
      </c>
      <c r="C5198" s="44" t="s">
        <v>36</v>
      </c>
      <c r="D5198" s="7" t="s">
        <v>160</v>
      </c>
      <c r="E5198" s="7" t="s">
        <v>11</v>
      </c>
      <c r="F5198" s="7" t="s">
        <v>124</v>
      </c>
      <c r="G5198" s="7" t="s">
        <v>12</v>
      </c>
      <c r="H5198" s="7" t="s">
        <v>132</v>
      </c>
      <c r="I5198" s="59">
        <v>0.13387059530042239</v>
      </c>
    </row>
    <row r="5199" spans="1:9" x14ac:dyDescent="0.2">
      <c r="A5199" s="8">
        <v>44713</v>
      </c>
      <c r="B5199" s="7" t="s">
        <v>35</v>
      </c>
      <c r="C5199" s="44" t="s">
        <v>36</v>
      </c>
      <c r="D5199" s="7" t="s">
        <v>160</v>
      </c>
      <c r="E5199" s="7" t="s">
        <v>13</v>
      </c>
      <c r="F5199" s="7" t="s">
        <v>125</v>
      </c>
      <c r="G5199" s="7" t="s">
        <v>14</v>
      </c>
      <c r="H5199" s="7" t="s">
        <v>133</v>
      </c>
      <c r="I5199" s="59">
        <v>0.1372861251360524</v>
      </c>
    </row>
    <row r="5200" spans="1:9" x14ac:dyDescent="0.2">
      <c r="A5200" s="8">
        <v>44713</v>
      </c>
      <c r="B5200" s="7" t="s">
        <v>35</v>
      </c>
      <c r="C5200" s="44" t="s">
        <v>36</v>
      </c>
      <c r="D5200" s="7" t="s">
        <v>160</v>
      </c>
      <c r="E5200" s="7" t="s">
        <v>15</v>
      </c>
      <c r="F5200" s="7" t="s">
        <v>126</v>
      </c>
      <c r="G5200" s="7" t="s">
        <v>16</v>
      </c>
      <c r="H5200" s="7" t="s">
        <v>168</v>
      </c>
      <c r="I5200" s="59">
        <v>0.13019436028061371</v>
      </c>
    </row>
    <row r="5201" spans="1:9" x14ac:dyDescent="0.2">
      <c r="A5201" s="8">
        <v>44713</v>
      </c>
      <c r="B5201" s="7" t="s">
        <v>35</v>
      </c>
      <c r="C5201" s="44" t="s">
        <v>36</v>
      </c>
      <c r="D5201" s="7" t="s">
        <v>160</v>
      </c>
      <c r="E5201" s="7" t="s">
        <v>17</v>
      </c>
      <c r="F5201" s="7" t="s">
        <v>127</v>
      </c>
      <c r="G5201" s="7" t="s">
        <v>18</v>
      </c>
      <c r="H5201" s="7" t="s">
        <v>134</v>
      </c>
      <c r="I5201" s="59">
        <v>7.954265614130307E-2</v>
      </c>
    </row>
    <row r="5202" spans="1:9" x14ac:dyDescent="0.2">
      <c r="A5202" s="8">
        <v>44713</v>
      </c>
      <c r="B5202" s="7" t="s">
        <v>35</v>
      </c>
      <c r="C5202" s="44" t="s">
        <v>36</v>
      </c>
      <c r="D5202" s="7" t="s">
        <v>160</v>
      </c>
      <c r="E5202" s="7" t="s">
        <v>19</v>
      </c>
      <c r="F5202" s="7" t="s">
        <v>128</v>
      </c>
      <c r="G5202" s="7" t="s">
        <v>20</v>
      </c>
      <c r="H5202" s="7" t="s">
        <v>135</v>
      </c>
      <c r="I5202" s="59">
        <v>8.3664302327187912E-2</v>
      </c>
    </row>
    <row r="5203" spans="1:9" x14ac:dyDescent="0.2">
      <c r="A5203" s="8">
        <v>44713</v>
      </c>
      <c r="B5203" s="7" t="s">
        <v>37</v>
      </c>
      <c r="C5203" s="44" t="s">
        <v>38</v>
      </c>
      <c r="D5203" s="7" t="s">
        <v>161</v>
      </c>
      <c r="E5203" s="7" t="s">
        <v>5</v>
      </c>
      <c r="F5203" s="7" t="s">
        <v>121</v>
      </c>
      <c r="G5203" s="7" t="s">
        <v>6</v>
      </c>
      <c r="H5203" s="7" t="s">
        <v>130</v>
      </c>
      <c r="I5203" s="59">
        <v>-0.39151994105866778</v>
      </c>
    </row>
    <row r="5204" spans="1:9" x14ac:dyDescent="0.2">
      <c r="A5204" s="8">
        <v>44713</v>
      </c>
      <c r="B5204" s="7" t="s">
        <v>37</v>
      </c>
      <c r="C5204" s="44" t="s">
        <v>38</v>
      </c>
      <c r="D5204" s="7" t="s">
        <v>161</v>
      </c>
      <c r="E5204" s="7" t="s">
        <v>7</v>
      </c>
      <c r="F5204" s="7" t="s">
        <v>122</v>
      </c>
      <c r="G5204" s="7" t="s">
        <v>8</v>
      </c>
      <c r="H5204" s="7" t="s">
        <v>167</v>
      </c>
      <c r="I5204" s="59">
        <v>-0.1818360899934017</v>
      </c>
    </row>
    <row r="5205" spans="1:9" x14ac:dyDescent="0.2">
      <c r="A5205" s="8">
        <v>44713</v>
      </c>
      <c r="B5205" s="7" t="s">
        <v>37</v>
      </c>
      <c r="C5205" s="44" t="s">
        <v>38</v>
      </c>
      <c r="D5205" s="7" t="s">
        <v>161</v>
      </c>
      <c r="E5205" s="7" t="s">
        <v>9</v>
      </c>
      <c r="F5205" s="7" t="s">
        <v>123</v>
      </c>
      <c r="G5205" s="7" t="s">
        <v>10</v>
      </c>
      <c r="H5205" s="7" t="s">
        <v>131</v>
      </c>
      <c r="I5205" s="59">
        <v>-2.2390172903060109E-2</v>
      </c>
    </row>
    <row r="5206" spans="1:9" x14ac:dyDescent="0.2">
      <c r="A5206" s="8">
        <v>44713</v>
      </c>
      <c r="B5206" s="7" t="s">
        <v>37</v>
      </c>
      <c r="C5206" s="44" t="s">
        <v>38</v>
      </c>
      <c r="D5206" s="7" t="s">
        <v>161</v>
      </c>
      <c r="E5206" s="7" t="s">
        <v>11</v>
      </c>
      <c r="F5206" s="7" t="s">
        <v>124</v>
      </c>
      <c r="G5206" s="7" t="s">
        <v>12</v>
      </c>
      <c r="H5206" s="7" t="s">
        <v>132</v>
      </c>
      <c r="I5206" s="59">
        <v>-7.4430227029487206E-3</v>
      </c>
    </row>
    <row r="5207" spans="1:9" x14ac:dyDescent="0.2">
      <c r="A5207" s="8">
        <v>44713</v>
      </c>
      <c r="B5207" s="7" t="s">
        <v>37</v>
      </c>
      <c r="C5207" s="44" t="s">
        <v>38</v>
      </c>
      <c r="D5207" s="7" t="s">
        <v>161</v>
      </c>
      <c r="E5207" s="7" t="s">
        <v>13</v>
      </c>
      <c r="F5207" s="7" t="s">
        <v>125</v>
      </c>
      <c r="G5207" s="7" t="s">
        <v>14</v>
      </c>
      <c r="H5207" s="7" t="s">
        <v>133</v>
      </c>
      <c r="I5207" s="59">
        <v>-6.885106141020092E-2</v>
      </c>
    </row>
    <row r="5208" spans="1:9" x14ac:dyDescent="0.2">
      <c r="A5208" s="8">
        <v>44713</v>
      </c>
      <c r="B5208" s="7" t="s">
        <v>37</v>
      </c>
      <c r="C5208" s="44" t="s">
        <v>38</v>
      </c>
      <c r="D5208" s="7" t="s">
        <v>161</v>
      </c>
      <c r="E5208" s="7" t="s">
        <v>15</v>
      </c>
      <c r="F5208" s="7" t="s">
        <v>126</v>
      </c>
      <c r="G5208" s="7" t="s">
        <v>16</v>
      </c>
      <c r="H5208" s="7" t="s">
        <v>168</v>
      </c>
      <c r="I5208" s="59">
        <v>-3.8812011569052451E-2</v>
      </c>
    </row>
    <row r="5209" spans="1:9" x14ac:dyDescent="0.2">
      <c r="A5209" s="8">
        <v>44713</v>
      </c>
      <c r="B5209" s="7" t="s">
        <v>37</v>
      </c>
      <c r="C5209" s="44" t="s">
        <v>38</v>
      </c>
      <c r="D5209" s="7" t="s">
        <v>161</v>
      </c>
      <c r="E5209" s="7" t="s">
        <v>17</v>
      </c>
      <c r="F5209" s="7" t="s">
        <v>127</v>
      </c>
      <c r="G5209" s="7" t="s">
        <v>18</v>
      </c>
      <c r="H5209" s="7" t="s">
        <v>134</v>
      </c>
      <c r="I5209" s="59">
        <v>3.2878685217518022E-2</v>
      </c>
    </row>
    <row r="5210" spans="1:9" x14ac:dyDescent="0.2">
      <c r="A5210" s="8">
        <v>44713</v>
      </c>
      <c r="B5210" s="7" t="s">
        <v>37</v>
      </c>
      <c r="C5210" s="44" t="s">
        <v>38</v>
      </c>
      <c r="D5210" s="7" t="s">
        <v>161</v>
      </c>
      <c r="E5210" s="7" t="s">
        <v>19</v>
      </c>
      <c r="F5210" s="7" t="s">
        <v>128</v>
      </c>
      <c r="G5210" s="7" t="s">
        <v>20</v>
      </c>
      <c r="H5210" s="7" t="s">
        <v>135</v>
      </c>
      <c r="I5210" s="59">
        <v>7.8034834976278944E-2</v>
      </c>
    </row>
    <row r="5211" spans="1:9" x14ac:dyDescent="0.2">
      <c r="A5211" s="8">
        <v>44713</v>
      </c>
      <c r="B5211" s="7" t="s">
        <v>39</v>
      </c>
      <c r="C5211" s="44" t="s">
        <v>40</v>
      </c>
      <c r="D5211" s="7" t="s">
        <v>162</v>
      </c>
      <c r="E5211" s="7" t="s">
        <v>5</v>
      </c>
      <c r="F5211" s="7" t="s">
        <v>121</v>
      </c>
      <c r="G5211" s="7" t="s">
        <v>6</v>
      </c>
      <c r="H5211" s="7" t="s">
        <v>130</v>
      </c>
      <c r="I5211" s="59">
        <v>-0.14871797989295341</v>
      </c>
    </row>
    <row r="5212" spans="1:9" x14ac:dyDescent="0.2">
      <c r="A5212" s="8">
        <v>44713</v>
      </c>
      <c r="B5212" s="7" t="s">
        <v>39</v>
      </c>
      <c r="C5212" s="44" t="s">
        <v>40</v>
      </c>
      <c r="D5212" s="7" t="s">
        <v>162</v>
      </c>
      <c r="E5212" s="7" t="s">
        <v>7</v>
      </c>
      <c r="F5212" s="7" t="s">
        <v>122</v>
      </c>
      <c r="G5212" s="7" t="s">
        <v>8</v>
      </c>
      <c r="H5212" s="7" t="s">
        <v>167</v>
      </c>
      <c r="I5212" s="59">
        <v>0.16179282410622431</v>
      </c>
    </row>
    <row r="5213" spans="1:9" x14ac:dyDescent="0.2">
      <c r="A5213" s="8">
        <v>44713</v>
      </c>
      <c r="B5213" s="7" t="s">
        <v>39</v>
      </c>
      <c r="C5213" s="44" t="s">
        <v>40</v>
      </c>
      <c r="D5213" s="7" t="s">
        <v>162</v>
      </c>
      <c r="E5213" s="7" t="s">
        <v>9</v>
      </c>
      <c r="F5213" s="7" t="s">
        <v>123</v>
      </c>
      <c r="G5213" s="7" t="s">
        <v>10</v>
      </c>
      <c r="H5213" s="7" t="s">
        <v>131</v>
      </c>
      <c r="I5213" s="59">
        <v>-0.32426526309239379</v>
      </c>
    </row>
    <row r="5214" spans="1:9" x14ac:dyDescent="0.2">
      <c r="A5214" s="8">
        <v>44713</v>
      </c>
      <c r="B5214" s="7" t="s">
        <v>39</v>
      </c>
      <c r="C5214" s="44" t="s">
        <v>40</v>
      </c>
      <c r="D5214" s="7" t="s">
        <v>162</v>
      </c>
      <c r="E5214" s="7" t="s">
        <v>11</v>
      </c>
      <c r="F5214" s="7" t="s">
        <v>124</v>
      </c>
      <c r="G5214" s="7" t="s">
        <v>12</v>
      </c>
      <c r="H5214" s="7" t="s">
        <v>132</v>
      </c>
      <c r="I5214" s="59">
        <v>-5.7358264186827101E-2</v>
      </c>
    </row>
    <row r="5215" spans="1:9" x14ac:dyDescent="0.2">
      <c r="A5215" s="8">
        <v>44713</v>
      </c>
      <c r="B5215" s="7" t="s">
        <v>39</v>
      </c>
      <c r="C5215" s="44" t="s">
        <v>40</v>
      </c>
      <c r="D5215" s="7" t="s">
        <v>162</v>
      </c>
      <c r="E5215" s="7" t="s">
        <v>13</v>
      </c>
      <c r="F5215" s="7" t="s">
        <v>125</v>
      </c>
      <c r="G5215" s="7" t="s">
        <v>14</v>
      </c>
      <c r="H5215" s="7" t="s">
        <v>133</v>
      </c>
      <c r="I5215" s="59">
        <v>0.17634217126137841</v>
      </c>
    </row>
    <row r="5216" spans="1:9" x14ac:dyDescent="0.2">
      <c r="A5216" s="8">
        <v>44713</v>
      </c>
      <c r="B5216" s="7" t="s">
        <v>39</v>
      </c>
      <c r="C5216" s="44" t="s">
        <v>40</v>
      </c>
      <c r="D5216" s="7" t="s">
        <v>162</v>
      </c>
      <c r="E5216" s="7" t="s">
        <v>15</v>
      </c>
      <c r="F5216" s="7" t="s">
        <v>126</v>
      </c>
      <c r="G5216" s="7" t="s">
        <v>16</v>
      </c>
      <c r="H5216" s="7" t="s">
        <v>168</v>
      </c>
      <c r="I5216" s="59">
        <v>-0.25094980966109032</v>
      </c>
    </row>
    <row r="5217" spans="1:9" x14ac:dyDescent="0.2">
      <c r="A5217" s="8">
        <v>44713</v>
      </c>
      <c r="B5217" s="7" t="s">
        <v>39</v>
      </c>
      <c r="C5217" s="44" t="s">
        <v>40</v>
      </c>
      <c r="D5217" s="7" t="s">
        <v>162</v>
      </c>
      <c r="E5217" s="7" t="s">
        <v>17</v>
      </c>
      <c r="F5217" s="7" t="s">
        <v>127</v>
      </c>
      <c r="G5217" s="7" t="s">
        <v>18</v>
      </c>
      <c r="H5217" s="7" t="s">
        <v>134</v>
      </c>
      <c r="I5217" s="59">
        <v>2.673394657520145E-2</v>
      </c>
    </row>
    <row r="5218" spans="1:9" x14ac:dyDescent="0.2">
      <c r="A5218" s="8">
        <v>44713</v>
      </c>
      <c r="B5218" s="7" t="s">
        <v>39</v>
      </c>
      <c r="C5218" s="44" t="s">
        <v>40</v>
      </c>
      <c r="D5218" s="7" t="s">
        <v>162</v>
      </c>
      <c r="E5218" s="7" t="s">
        <v>19</v>
      </c>
      <c r="F5218" s="7" t="s">
        <v>128</v>
      </c>
      <c r="G5218" s="7" t="s">
        <v>20</v>
      </c>
      <c r="H5218" s="7" t="s">
        <v>135</v>
      </c>
      <c r="I5218" s="59">
        <v>0.36532654068137971</v>
      </c>
    </row>
    <row r="5219" spans="1:9" x14ac:dyDescent="0.2">
      <c r="A5219" s="8">
        <v>44713</v>
      </c>
      <c r="B5219" s="7" t="s">
        <v>41</v>
      </c>
      <c r="C5219" s="44" t="s">
        <v>42</v>
      </c>
      <c r="D5219" s="7" t="s">
        <v>163</v>
      </c>
      <c r="E5219" s="7" t="s">
        <v>5</v>
      </c>
      <c r="F5219" s="7" t="s">
        <v>121</v>
      </c>
      <c r="G5219" s="7" t="s">
        <v>6</v>
      </c>
      <c r="H5219" s="7" t="s">
        <v>130</v>
      </c>
      <c r="I5219" s="59">
        <v>-6.19990060715645E-2</v>
      </c>
    </row>
    <row r="5220" spans="1:9" x14ac:dyDescent="0.2">
      <c r="A5220" s="8">
        <v>44713</v>
      </c>
      <c r="B5220" s="7" t="s">
        <v>41</v>
      </c>
      <c r="C5220" s="44" t="s">
        <v>42</v>
      </c>
      <c r="D5220" s="7" t="s">
        <v>163</v>
      </c>
      <c r="E5220" s="7" t="s">
        <v>7</v>
      </c>
      <c r="F5220" s="7" t="s">
        <v>122</v>
      </c>
      <c r="G5220" s="7" t="s">
        <v>8</v>
      </c>
      <c r="H5220" s="7" t="s">
        <v>167</v>
      </c>
      <c r="I5220" s="59">
        <v>-4.7506496012863157E-2</v>
      </c>
    </row>
    <row r="5221" spans="1:9" x14ac:dyDescent="0.2">
      <c r="A5221" s="8">
        <v>44713</v>
      </c>
      <c r="B5221" s="7" t="s">
        <v>41</v>
      </c>
      <c r="C5221" s="44" t="s">
        <v>42</v>
      </c>
      <c r="D5221" s="7" t="s">
        <v>163</v>
      </c>
      <c r="E5221" s="7" t="s">
        <v>9</v>
      </c>
      <c r="F5221" s="7" t="s">
        <v>123</v>
      </c>
      <c r="G5221" s="7" t="s">
        <v>10</v>
      </c>
      <c r="H5221" s="7" t="s">
        <v>131</v>
      </c>
      <c r="I5221" s="59">
        <v>5.057197608642694E-2</v>
      </c>
    </row>
    <row r="5222" spans="1:9" x14ac:dyDescent="0.2">
      <c r="A5222" s="8">
        <v>44713</v>
      </c>
      <c r="B5222" s="7" t="s">
        <v>41</v>
      </c>
      <c r="C5222" s="44" t="s">
        <v>42</v>
      </c>
      <c r="D5222" s="7" t="s">
        <v>163</v>
      </c>
      <c r="E5222" s="7" t="s">
        <v>11</v>
      </c>
      <c r="F5222" s="7" t="s">
        <v>124</v>
      </c>
      <c r="G5222" s="7" t="s">
        <v>12</v>
      </c>
      <c r="H5222" s="7" t="s">
        <v>132</v>
      </c>
      <c r="I5222" s="59">
        <v>-0.1039435081252679</v>
      </c>
    </row>
    <row r="5223" spans="1:9" x14ac:dyDescent="0.2">
      <c r="A5223" s="8">
        <v>44713</v>
      </c>
      <c r="B5223" s="7" t="s">
        <v>41</v>
      </c>
      <c r="C5223" s="44" t="s">
        <v>42</v>
      </c>
      <c r="D5223" s="7" t="s">
        <v>163</v>
      </c>
      <c r="E5223" s="7" t="s">
        <v>13</v>
      </c>
      <c r="F5223" s="7" t="s">
        <v>125</v>
      </c>
      <c r="G5223" s="7" t="s">
        <v>14</v>
      </c>
      <c r="H5223" s="7" t="s">
        <v>133</v>
      </c>
      <c r="I5223" s="59">
        <v>-2.288343574624041E-2</v>
      </c>
    </row>
    <row r="5224" spans="1:9" x14ac:dyDescent="0.2">
      <c r="A5224" s="8">
        <v>44713</v>
      </c>
      <c r="B5224" s="7" t="s">
        <v>41</v>
      </c>
      <c r="C5224" s="44" t="s">
        <v>42</v>
      </c>
      <c r="D5224" s="7" t="s">
        <v>163</v>
      </c>
      <c r="E5224" s="7" t="s">
        <v>15</v>
      </c>
      <c r="F5224" s="7" t="s">
        <v>126</v>
      </c>
      <c r="G5224" s="7" t="s">
        <v>16</v>
      </c>
      <c r="H5224" s="7" t="s">
        <v>168</v>
      </c>
      <c r="I5224" s="59">
        <v>-8.6155149539723697E-2</v>
      </c>
    </row>
    <row r="5225" spans="1:9" x14ac:dyDescent="0.2">
      <c r="A5225" s="8">
        <v>44713</v>
      </c>
      <c r="B5225" s="7" t="s">
        <v>41</v>
      </c>
      <c r="C5225" s="44" t="s">
        <v>42</v>
      </c>
      <c r="D5225" s="7" t="s">
        <v>163</v>
      </c>
      <c r="E5225" s="7" t="s">
        <v>17</v>
      </c>
      <c r="F5225" s="7" t="s">
        <v>127</v>
      </c>
      <c r="G5225" s="7" t="s">
        <v>18</v>
      </c>
      <c r="H5225" s="7" t="s">
        <v>134</v>
      </c>
      <c r="I5225" s="59">
        <v>7.4561314500445341E-3</v>
      </c>
    </row>
    <row r="5226" spans="1:9" x14ac:dyDescent="0.2">
      <c r="A5226" s="8">
        <v>44713</v>
      </c>
      <c r="B5226" s="7" t="s">
        <v>41</v>
      </c>
      <c r="C5226" s="44" t="s">
        <v>42</v>
      </c>
      <c r="D5226" s="7" t="s">
        <v>163</v>
      </c>
      <c r="E5226" s="7" t="s">
        <v>19</v>
      </c>
      <c r="F5226" s="7" t="s">
        <v>128</v>
      </c>
      <c r="G5226" s="7" t="s">
        <v>20</v>
      </c>
      <c r="H5226" s="7" t="s">
        <v>135</v>
      </c>
      <c r="I5226" s="59">
        <v>3.5954284111467949E-3</v>
      </c>
    </row>
    <row r="5227" spans="1:9" x14ac:dyDescent="0.2">
      <c r="A5227" s="8">
        <v>44713</v>
      </c>
      <c r="B5227" s="7" t="s">
        <v>43</v>
      </c>
      <c r="C5227" s="44" t="s">
        <v>44</v>
      </c>
      <c r="D5227" s="7" t="s">
        <v>112</v>
      </c>
      <c r="E5227" s="7" t="s">
        <v>5</v>
      </c>
      <c r="F5227" s="7" t="s">
        <v>121</v>
      </c>
      <c r="G5227" s="7" t="s">
        <v>6</v>
      </c>
      <c r="H5227" s="7" t="s">
        <v>130</v>
      </c>
      <c r="I5227" s="59">
        <v>-0.25887236861377688</v>
      </c>
    </row>
    <row r="5228" spans="1:9" x14ac:dyDescent="0.2">
      <c r="A5228" s="8">
        <v>44713</v>
      </c>
      <c r="B5228" s="7" t="s">
        <v>43</v>
      </c>
      <c r="C5228" s="44" t="s">
        <v>44</v>
      </c>
      <c r="D5228" s="7" t="s">
        <v>112</v>
      </c>
      <c r="E5228" s="7" t="s">
        <v>7</v>
      </c>
      <c r="F5228" s="7" t="s">
        <v>122</v>
      </c>
      <c r="G5228" s="7" t="s">
        <v>8</v>
      </c>
      <c r="H5228" s="7" t="s">
        <v>167</v>
      </c>
      <c r="I5228" s="59">
        <v>-9.3215145354076823E-2</v>
      </c>
    </row>
    <row r="5229" spans="1:9" x14ac:dyDescent="0.2">
      <c r="A5229" s="8">
        <v>44713</v>
      </c>
      <c r="B5229" s="7" t="s">
        <v>43</v>
      </c>
      <c r="C5229" s="44" t="s">
        <v>44</v>
      </c>
      <c r="D5229" s="7" t="s">
        <v>112</v>
      </c>
      <c r="E5229" s="7" t="s">
        <v>9</v>
      </c>
      <c r="F5229" s="7" t="s">
        <v>123</v>
      </c>
      <c r="G5229" s="7" t="s">
        <v>10</v>
      </c>
      <c r="H5229" s="7" t="s">
        <v>131</v>
      </c>
      <c r="I5229" s="59">
        <v>3.0194906043109929E-2</v>
      </c>
    </row>
    <row r="5230" spans="1:9" x14ac:dyDescent="0.2">
      <c r="A5230" s="8">
        <v>44713</v>
      </c>
      <c r="B5230" s="7" t="s">
        <v>43</v>
      </c>
      <c r="C5230" s="44" t="s">
        <v>44</v>
      </c>
      <c r="D5230" s="7" t="s">
        <v>112</v>
      </c>
      <c r="E5230" s="7" t="s">
        <v>11</v>
      </c>
      <c r="F5230" s="7" t="s">
        <v>124</v>
      </c>
      <c r="G5230" s="7" t="s">
        <v>12</v>
      </c>
      <c r="H5230" s="7" t="s">
        <v>132</v>
      </c>
      <c r="I5230" s="59">
        <v>0.36524834754326929</v>
      </c>
    </row>
    <row r="5231" spans="1:9" x14ac:dyDescent="0.2">
      <c r="A5231" s="8">
        <v>44713</v>
      </c>
      <c r="B5231" s="7" t="s">
        <v>43</v>
      </c>
      <c r="C5231" s="44" t="s">
        <v>44</v>
      </c>
      <c r="D5231" s="7" t="s">
        <v>112</v>
      </c>
      <c r="E5231" s="7" t="s">
        <v>13</v>
      </c>
      <c r="F5231" s="7" t="s">
        <v>125</v>
      </c>
      <c r="G5231" s="7" t="s">
        <v>14</v>
      </c>
      <c r="H5231" s="7" t="s">
        <v>133</v>
      </c>
      <c r="I5231" s="59">
        <v>1.0182805852412489E-2</v>
      </c>
    </row>
    <row r="5232" spans="1:9" x14ac:dyDescent="0.2">
      <c r="A5232" s="8">
        <v>44713</v>
      </c>
      <c r="B5232" s="7" t="s">
        <v>43</v>
      </c>
      <c r="C5232" s="44" t="s">
        <v>44</v>
      </c>
      <c r="D5232" s="7" t="s">
        <v>112</v>
      </c>
      <c r="E5232" s="7" t="s">
        <v>15</v>
      </c>
      <c r="F5232" s="7" t="s">
        <v>126</v>
      </c>
      <c r="G5232" s="7" t="s">
        <v>16</v>
      </c>
      <c r="H5232" s="7" t="s">
        <v>168</v>
      </c>
      <c r="I5232" s="59">
        <v>0.14306377264345649</v>
      </c>
    </row>
    <row r="5233" spans="1:9" x14ac:dyDescent="0.2">
      <c r="A5233" s="8">
        <v>44713</v>
      </c>
      <c r="B5233" s="7" t="s">
        <v>43</v>
      </c>
      <c r="C5233" s="44" t="s">
        <v>44</v>
      </c>
      <c r="D5233" s="7" t="s">
        <v>112</v>
      </c>
      <c r="E5233" s="7" t="s">
        <v>17</v>
      </c>
      <c r="F5233" s="7" t="s">
        <v>127</v>
      </c>
      <c r="G5233" s="7" t="s">
        <v>18</v>
      </c>
      <c r="H5233" s="7" t="s">
        <v>134</v>
      </c>
      <c r="I5233" s="59">
        <v>0.1239592074470566</v>
      </c>
    </row>
    <row r="5234" spans="1:9" x14ac:dyDescent="0.2">
      <c r="A5234" s="8">
        <v>44713</v>
      </c>
      <c r="B5234" s="7" t="s">
        <v>43</v>
      </c>
      <c r="C5234" s="44" t="s">
        <v>44</v>
      </c>
      <c r="D5234" s="7" t="s">
        <v>112</v>
      </c>
      <c r="E5234" s="7" t="s">
        <v>19</v>
      </c>
      <c r="F5234" s="7" t="s">
        <v>128</v>
      </c>
      <c r="G5234" s="7" t="s">
        <v>20</v>
      </c>
      <c r="H5234" s="7" t="s">
        <v>135</v>
      </c>
      <c r="I5234" s="59">
        <v>-7.5171338776861774E-2</v>
      </c>
    </row>
    <row r="5235" spans="1:9" x14ac:dyDescent="0.2">
      <c r="A5235" s="8">
        <v>44713</v>
      </c>
      <c r="B5235" s="7" t="s">
        <v>45</v>
      </c>
      <c r="C5235" s="44" t="s">
        <v>46</v>
      </c>
      <c r="D5235" s="7" t="s">
        <v>113</v>
      </c>
      <c r="E5235" s="7" t="s">
        <v>5</v>
      </c>
      <c r="F5235" s="7" t="s">
        <v>121</v>
      </c>
      <c r="G5235" s="7" t="s">
        <v>6</v>
      </c>
      <c r="H5235" s="7" t="s">
        <v>130</v>
      </c>
      <c r="I5235" s="59">
        <v>0.1013499026995635</v>
      </c>
    </row>
    <row r="5236" spans="1:9" x14ac:dyDescent="0.2">
      <c r="A5236" s="8">
        <v>44713</v>
      </c>
      <c r="B5236" s="7" t="s">
        <v>45</v>
      </c>
      <c r="C5236" s="44" t="s">
        <v>46</v>
      </c>
      <c r="D5236" s="7" t="s">
        <v>113</v>
      </c>
      <c r="E5236" s="7" t="s">
        <v>7</v>
      </c>
      <c r="F5236" s="7" t="s">
        <v>122</v>
      </c>
      <c r="G5236" s="7" t="s">
        <v>8</v>
      </c>
      <c r="H5236" s="7" t="s">
        <v>167</v>
      </c>
      <c r="I5236" s="59">
        <v>8.7232490084208303E-2</v>
      </c>
    </row>
    <row r="5237" spans="1:9" x14ac:dyDescent="0.2">
      <c r="A5237" s="8">
        <v>44713</v>
      </c>
      <c r="B5237" s="7" t="s">
        <v>45</v>
      </c>
      <c r="C5237" s="44" t="s">
        <v>46</v>
      </c>
      <c r="D5237" s="7" t="s">
        <v>113</v>
      </c>
      <c r="E5237" s="7" t="s">
        <v>9</v>
      </c>
      <c r="F5237" s="7" t="s">
        <v>123</v>
      </c>
      <c r="G5237" s="7" t="s">
        <v>10</v>
      </c>
      <c r="H5237" s="7" t="s">
        <v>131</v>
      </c>
      <c r="I5237" s="59">
        <v>6.3340394535406519E-2</v>
      </c>
    </row>
    <row r="5238" spans="1:9" x14ac:dyDescent="0.2">
      <c r="A5238" s="8">
        <v>44713</v>
      </c>
      <c r="B5238" s="7" t="s">
        <v>45</v>
      </c>
      <c r="C5238" s="44" t="s">
        <v>46</v>
      </c>
      <c r="D5238" s="7" t="s">
        <v>113</v>
      </c>
      <c r="E5238" s="7" t="s">
        <v>11</v>
      </c>
      <c r="F5238" s="7" t="s">
        <v>124</v>
      </c>
      <c r="G5238" s="7" t="s">
        <v>12</v>
      </c>
      <c r="H5238" s="7" t="s">
        <v>132</v>
      </c>
      <c r="I5238" s="59">
        <v>0.2514111999174935</v>
      </c>
    </row>
    <row r="5239" spans="1:9" x14ac:dyDescent="0.2">
      <c r="A5239" s="8">
        <v>44713</v>
      </c>
      <c r="B5239" s="7" t="s">
        <v>45</v>
      </c>
      <c r="C5239" s="44" t="s">
        <v>46</v>
      </c>
      <c r="D5239" s="7" t="s">
        <v>113</v>
      </c>
      <c r="E5239" s="7" t="s">
        <v>13</v>
      </c>
      <c r="F5239" s="7" t="s">
        <v>125</v>
      </c>
      <c r="G5239" s="7" t="s">
        <v>14</v>
      </c>
      <c r="H5239" s="7" t="s">
        <v>133</v>
      </c>
      <c r="I5239" s="59">
        <v>1.1389412637550221E-2</v>
      </c>
    </row>
    <row r="5240" spans="1:9" x14ac:dyDescent="0.2">
      <c r="A5240" s="8">
        <v>44713</v>
      </c>
      <c r="B5240" s="7" t="s">
        <v>45</v>
      </c>
      <c r="C5240" s="44" t="s">
        <v>46</v>
      </c>
      <c r="D5240" s="7" t="s">
        <v>113</v>
      </c>
      <c r="E5240" s="7" t="s">
        <v>15</v>
      </c>
      <c r="F5240" s="7" t="s">
        <v>126</v>
      </c>
      <c r="G5240" s="7" t="s">
        <v>16</v>
      </c>
      <c r="H5240" s="7" t="s">
        <v>168</v>
      </c>
      <c r="I5240" s="59">
        <v>0.13918687826383591</v>
      </c>
    </row>
    <row r="5241" spans="1:9" x14ac:dyDescent="0.2">
      <c r="A5241" s="8">
        <v>44713</v>
      </c>
      <c r="B5241" s="7" t="s">
        <v>45</v>
      </c>
      <c r="C5241" s="44" t="s">
        <v>46</v>
      </c>
      <c r="D5241" s="7" t="s">
        <v>113</v>
      </c>
      <c r="E5241" s="7" t="s">
        <v>17</v>
      </c>
      <c r="F5241" s="7" t="s">
        <v>127</v>
      </c>
      <c r="G5241" s="7" t="s">
        <v>18</v>
      </c>
      <c r="H5241" s="7" t="s">
        <v>134</v>
      </c>
      <c r="I5241" s="59">
        <v>0.19623571069075771</v>
      </c>
    </row>
    <row r="5242" spans="1:9" x14ac:dyDescent="0.2">
      <c r="A5242" s="8">
        <v>44713</v>
      </c>
      <c r="B5242" s="7" t="s">
        <v>45</v>
      </c>
      <c r="C5242" s="44" t="s">
        <v>46</v>
      </c>
      <c r="D5242" s="7" t="s">
        <v>113</v>
      </c>
      <c r="E5242" s="7" t="s">
        <v>19</v>
      </c>
      <c r="F5242" s="7" t="s">
        <v>128</v>
      </c>
      <c r="G5242" s="7" t="s">
        <v>20</v>
      </c>
      <c r="H5242" s="7" t="s">
        <v>135</v>
      </c>
      <c r="I5242" s="59">
        <v>9.3723971570754738E-2</v>
      </c>
    </row>
    <row r="5243" spans="1:9" x14ac:dyDescent="0.2">
      <c r="A5243" s="8">
        <v>44713</v>
      </c>
      <c r="B5243" s="7" t="s">
        <v>47</v>
      </c>
      <c r="C5243" s="44" t="s">
        <v>48</v>
      </c>
      <c r="D5243" s="7" t="s">
        <v>164</v>
      </c>
      <c r="E5243" s="7" t="s">
        <v>5</v>
      </c>
      <c r="F5243" s="7" t="s">
        <v>121</v>
      </c>
      <c r="G5243" s="7" t="s">
        <v>6</v>
      </c>
      <c r="H5243" s="7" t="s">
        <v>130</v>
      </c>
      <c r="I5243" s="59">
        <v>0.14888644471631629</v>
      </c>
    </row>
    <row r="5244" spans="1:9" x14ac:dyDescent="0.2">
      <c r="A5244" s="8">
        <v>44713</v>
      </c>
      <c r="B5244" s="7" t="s">
        <v>47</v>
      </c>
      <c r="C5244" s="44" t="s">
        <v>48</v>
      </c>
      <c r="D5244" s="7" t="s">
        <v>164</v>
      </c>
      <c r="E5244" s="7" t="s">
        <v>7</v>
      </c>
      <c r="F5244" s="7" t="s">
        <v>122</v>
      </c>
      <c r="G5244" s="7" t="s">
        <v>8</v>
      </c>
      <c r="H5244" s="7" t="s">
        <v>167</v>
      </c>
      <c r="I5244" s="59">
        <v>4.0688984237059023E-2</v>
      </c>
    </row>
    <row r="5245" spans="1:9" x14ac:dyDescent="0.2">
      <c r="A5245" s="8">
        <v>44713</v>
      </c>
      <c r="B5245" s="7" t="s">
        <v>47</v>
      </c>
      <c r="C5245" s="44" t="s">
        <v>48</v>
      </c>
      <c r="D5245" s="7" t="s">
        <v>164</v>
      </c>
      <c r="E5245" s="7" t="s">
        <v>9</v>
      </c>
      <c r="F5245" s="7" t="s">
        <v>123</v>
      </c>
      <c r="G5245" s="7" t="s">
        <v>10</v>
      </c>
      <c r="H5245" s="7" t="s">
        <v>131</v>
      </c>
      <c r="I5245" s="59">
        <v>7.3542802347370539E-4</v>
      </c>
    </row>
    <row r="5246" spans="1:9" x14ac:dyDescent="0.2">
      <c r="A5246" s="8">
        <v>44713</v>
      </c>
      <c r="B5246" s="7" t="s">
        <v>47</v>
      </c>
      <c r="C5246" s="44" t="s">
        <v>48</v>
      </c>
      <c r="D5246" s="7" t="s">
        <v>164</v>
      </c>
      <c r="E5246" s="7" t="s">
        <v>11</v>
      </c>
      <c r="F5246" s="7" t="s">
        <v>124</v>
      </c>
      <c r="G5246" s="7" t="s">
        <v>12</v>
      </c>
      <c r="H5246" s="7" t="s">
        <v>132</v>
      </c>
      <c r="I5246" s="59">
        <v>0.20560914433007341</v>
      </c>
    </row>
    <row r="5247" spans="1:9" x14ac:dyDescent="0.2">
      <c r="A5247" s="8">
        <v>44713</v>
      </c>
      <c r="B5247" s="7" t="s">
        <v>47</v>
      </c>
      <c r="C5247" s="44" t="s">
        <v>48</v>
      </c>
      <c r="D5247" s="7" t="s">
        <v>164</v>
      </c>
      <c r="E5247" s="7" t="s">
        <v>13</v>
      </c>
      <c r="F5247" s="7" t="s">
        <v>125</v>
      </c>
      <c r="G5247" s="7" t="s">
        <v>14</v>
      </c>
      <c r="H5247" s="7" t="s">
        <v>133</v>
      </c>
      <c r="I5247" s="59">
        <v>2.3251666918904231E-2</v>
      </c>
    </row>
    <row r="5248" spans="1:9" x14ac:dyDescent="0.2">
      <c r="A5248" s="8">
        <v>44713</v>
      </c>
      <c r="B5248" s="7" t="s">
        <v>47</v>
      </c>
      <c r="C5248" s="44" t="s">
        <v>48</v>
      </c>
      <c r="D5248" s="7" t="s">
        <v>164</v>
      </c>
      <c r="E5248" s="7" t="s">
        <v>15</v>
      </c>
      <c r="F5248" s="7" t="s">
        <v>126</v>
      </c>
      <c r="G5248" s="7" t="s">
        <v>16</v>
      </c>
      <c r="H5248" s="7" t="s">
        <v>168</v>
      </c>
      <c r="I5248" s="59">
        <v>-6.4445622507515177E-2</v>
      </c>
    </row>
    <row r="5249" spans="1:9" x14ac:dyDescent="0.2">
      <c r="A5249" s="8">
        <v>44713</v>
      </c>
      <c r="B5249" s="7" t="s">
        <v>47</v>
      </c>
      <c r="C5249" s="44" t="s">
        <v>48</v>
      </c>
      <c r="D5249" s="7" t="s">
        <v>164</v>
      </c>
      <c r="E5249" s="7" t="s">
        <v>17</v>
      </c>
      <c r="F5249" s="7" t="s">
        <v>127</v>
      </c>
      <c r="G5249" s="7" t="s">
        <v>18</v>
      </c>
      <c r="H5249" s="7" t="s">
        <v>134</v>
      </c>
      <c r="I5249" s="59">
        <v>4.6841522984873762E-2</v>
      </c>
    </row>
    <row r="5250" spans="1:9" x14ac:dyDescent="0.2">
      <c r="A5250" s="8">
        <v>44713</v>
      </c>
      <c r="B5250" s="7" t="s">
        <v>47</v>
      </c>
      <c r="C5250" s="44" t="s">
        <v>48</v>
      </c>
      <c r="D5250" s="7" t="s">
        <v>164</v>
      </c>
      <c r="E5250" s="7" t="s">
        <v>19</v>
      </c>
      <c r="F5250" s="7" t="s">
        <v>128</v>
      </c>
      <c r="G5250" s="7" t="s">
        <v>20</v>
      </c>
      <c r="H5250" s="7" t="s">
        <v>135</v>
      </c>
      <c r="I5250" s="59">
        <v>-2.858297335932292E-2</v>
      </c>
    </row>
    <row r="5251" spans="1:9" x14ac:dyDescent="0.2">
      <c r="A5251" s="8">
        <v>44713</v>
      </c>
      <c r="B5251" s="7" t="s">
        <v>49</v>
      </c>
      <c r="C5251" s="44" t="s">
        <v>50</v>
      </c>
      <c r="D5251" s="7" t="s">
        <v>114</v>
      </c>
      <c r="E5251" s="7" t="s">
        <v>5</v>
      </c>
      <c r="F5251" s="7" t="s">
        <v>121</v>
      </c>
      <c r="G5251" s="7" t="s">
        <v>6</v>
      </c>
      <c r="H5251" s="7" t="s">
        <v>130</v>
      </c>
      <c r="I5251" s="59">
        <v>-4.5800620925878999E-2</v>
      </c>
    </row>
    <row r="5252" spans="1:9" x14ac:dyDescent="0.2">
      <c r="A5252" s="8">
        <v>44713</v>
      </c>
      <c r="B5252" s="7" t="s">
        <v>49</v>
      </c>
      <c r="C5252" s="44" t="s">
        <v>50</v>
      </c>
      <c r="D5252" s="7" t="s">
        <v>114</v>
      </c>
      <c r="E5252" s="7" t="s">
        <v>7</v>
      </c>
      <c r="F5252" s="7" t="s">
        <v>122</v>
      </c>
      <c r="G5252" s="7" t="s">
        <v>8</v>
      </c>
      <c r="H5252" s="7" t="s">
        <v>167</v>
      </c>
      <c r="I5252" s="59">
        <v>-3.6381575299795132E-2</v>
      </c>
    </row>
    <row r="5253" spans="1:9" x14ac:dyDescent="0.2">
      <c r="A5253" s="8">
        <v>44713</v>
      </c>
      <c r="B5253" s="7" t="s">
        <v>49</v>
      </c>
      <c r="C5253" s="44" t="s">
        <v>50</v>
      </c>
      <c r="D5253" s="7" t="s">
        <v>114</v>
      </c>
      <c r="E5253" s="7" t="s">
        <v>9</v>
      </c>
      <c r="F5253" s="7" t="s">
        <v>123</v>
      </c>
      <c r="G5253" s="7" t="s">
        <v>10</v>
      </c>
      <c r="H5253" s="7" t="s">
        <v>131</v>
      </c>
      <c r="I5253" s="59">
        <v>-4.6944732186591447E-2</v>
      </c>
    </row>
    <row r="5254" spans="1:9" x14ac:dyDescent="0.2">
      <c r="A5254" s="8">
        <v>44713</v>
      </c>
      <c r="B5254" s="7" t="s">
        <v>49</v>
      </c>
      <c r="C5254" s="44" t="s">
        <v>50</v>
      </c>
      <c r="D5254" s="7" t="s">
        <v>114</v>
      </c>
      <c r="E5254" s="7" t="s">
        <v>11</v>
      </c>
      <c r="F5254" s="7" t="s">
        <v>124</v>
      </c>
      <c r="G5254" s="7" t="s">
        <v>12</v>
      </c>
      <c r="H5254" s="7" t="s">
        <v>132</v>
      </c>
      <c r="I5254" s="59">
        <v>6.3322573609696509E-2</v>
      </c>
    </row>
    <row r="5255" spans="1:9" x14ac:dyDescent="0.2">
      <c r="A5255" s="8">
        <v>44713</v>
      </c>
      <c r="B5255" s="7" t="s">
        <v>49</v>
      </c>
      <c r="C5255" s="44" t="s">
        <v>50</v>
      </c>
      <c r="D5255" s="7" t="s">
        <v>114</v>
      </c>
      <c r="E5255" s="7" t="s">
        <v>13</v>
      </c>
      <c r="F5255" s="7" t="s">
        <v>125</v>
      </c>
      <c r="G5255" s="7" t="s">
        <v>14</v>
      </c>
      <c r="H5255" s="7" t="s">
        <v>133</v>
      </c>
      <c r="I5255" s="59">
        <v>3.2320908102981161E-2</v>
      </c>
    </row>
    <row r="5256" spans="1:9" x14ac:dyDescent="0.2">
      <c r="A5256" s="8">
        <v>44713</v>
      </c>
      <c r="B5256" s="7" t="s">
        <v>49</v>
      </c>
      <c r="C5256" s="44" t="s">
        <v>50</v>
      </c>
      <c r="D5256" s="7" t="s">
        <v>114</v>
      </c>
      <c r="E5256" s="7" t="s">
        <v>15</v>
      </c>
      <c r="F5256" s="7" t="s">
        <v>126</v>
      </c>
      <c r="G5256" s="7" t="s">
        <v>16</v>
      </c>
      <c r="H5256" s="7" t="s">
        <v>168</v>
      </c>
      <c r="I5256" s="59">
        <v>1.2528914780453039E-2</v>
      </c>
    </row>
    <row r="5257" spans="1:9" x14ac:dyDescent="0.2">
      <c r="A5257" s="8">
        <v>44713</v>
      </c>
      <c r="B5257" s="7" t="s">
        <v>49</v>
      </c>
      <c r="C5257" s="44" t="s">
        <v>50</v>
      </c>
      <c r="D5257" s="7" t="s">
        <v>114</v>
      </c>
      <c r="E5257" s="7" t="s">
        <v>17</v>
      </c>
      <c r="F5257" s="7" t="s">
        <v>127</v>
      </c>
      <c r="G5257" s="7" t="s">
        <v>18</v>
      </c>
      <c r="H5257" s="7" t="s">
        <v>134</v>
      </c>
      <c r="I5257" s="59">
        <v>2.235626152644965E-2</v>
      </c>
    </row>
    <row r="5258" spans="1:9" x14ac:dyDescent="0.2">
      <c r="A5258" s="8">
        <v>44713</v>
      </c>
      <c r="B5258" s="7" t="s">
        <v>49</v>
      </c>
      <c r="C5258" s="44" t="s">
        <v>50</v>
      </c>
      <c r="D5258" s="7" t="s">
        <v>114</v>
      </c>
      <c r="E5258" s="7" t="s">
        <v>19</v>
      </c>
      <c r="F5258" s="7" t="s">
        <v>128</v>
      </c>
      <c r="G5258" s="7" t="s">
        <v>20</v>
      </c>
      <c r="H5258" s="7" t="s">
        <v>135</v>
      </c>
      <c r="I5258" s="59">
        <v>-4.1452521305510248E-2</v>
      </c>
    </row>
    <row r="5259" spans="1:9" x14ac:dyDescent="0.2">
      <c r="A5259" s="8">
        <v>44713</v>
      </c>
      <c r="B5259" s="7" t="s">
        <v>51</v>
      </c>
      <c r="C5259" s="44" t="s">
        <v>52</v>
      </c>
      <c r="D5259" s="7" t="s">
        <v>165</v>
      </c>
      <c r="E5259" s="7" t="s">
        <v>5</v>
      </c>
      <c r="F5259" s="7" t="s">
        <v>121</v>
      </c>
      <c r="G5259" s="7" t="s">
        <v>6</v>
      </c>
      <c r="H5259" s="7" t="s">
        <v>130</v>
      </c>
      <c r="I5259" s="59">
        <v>-0.18511279189047861</v>
      </c>
    </row>
    <row r="5260" spans="1:9" x14ac:dyDescent="0.2">
      <c r="A5260" s="8">
        <v>44713</v>
      </c>
      <c r="B5260" s="7" t="s">
        <v>51</v>
      </c>
      <c r="C5260" s="44" t="s">
        <v>52</v>
      </c>
      <c r="D5260" s="7" t="s">
        <v>165</v>
      </c>
      <c r="E5260" s="7" t="s">
        <v>7</v>
      </c>
      <c r="F5260" s="7" t="s">
        <v>122</v>
      </c>
      <c r="G5260" s="7" t="s">
        <v>8</v>
      </c>
      <c r="H5260" s="7" t="s">
        <v>167</v>
      </c>
      <c r="I5260" s="59">
        <v>-0.15139671345906369</v>
      </c>
    </row>
    <row r="5261" spans="1:9" x14ac:dyDescent="0.2">
      <c r="A5261" s="8">
        <v>44713</v>
      </c>
      <c r="B5261" s="7" t="s">
        <v>51</v>
      </c>
      <c r="C5261" s="44" t="s">
        <v>52</v>
      </c>
      <c r="D5261" s="7" t="s">
        <v>165</v>
      </c>
      <c r="E5261" s="7" t="s">
        <v>9</v>
      </c>
      <c r="F5261" s="7" t="s">
        <v>123</v>
      </c>
      <c r="G5261" s="7" t="s">
        <v>10</v>
      </c>
      <c r="H5261" s="7" t="s">
        <v>131</v>
      </c>
      <c r="I5261" s="59">
        <v>-7.0858261907031705E-2</v>
      </c>
    </row>
    <row r="5262" spans="1:9" x14ac:dyDescent="0.2">
      <c r="A5262" s="8">
        <v>44713</v>
      </c>
      <c r="B5262" s="7" t="s">
        <v>51</v>
      </c>
      <c r="C5262" s="44" t="s">
        <v>52</v>
      </c>
      <c r="D5262" s="7" t="s">
        <v>165</v>
      </c>
      <c r="E5262" s="7" t="s">
        <v>11</v>
      </c>
      <c r="F5262" s="7" t="s">
        <v>124</v>
      </c>
      <c r="G5262" s="7" t="s">
        <v>12</v>
      </c>
      <c r="H5262" s="7" t="s">
        <v>132</v>
      </c>
      <c r="I5262" s="59">
        <v>-5.1441129290939018E-2</v>
      </c>
    </row>
    <row r="5263" spans="1:9" x14ac:dyDescent="0.2">
      <c r="A5263" s="8">
        <v>44713</v>
      </c>
      <c r="B5263" s="7" t="s">
        <v>51</v>
      </c>
      <c r="C5263" s="44" t="s">
        <v>52</v>
      </c>
      <c r="D5263" s="7" t="s">
        <v>165</v>
      </c>
      <c r="E5263" s="7" t="s">
        <v>13</v>
      </c>
      <c r="F5263" s="7" t="s">
        <v>125</v>
      </c>
      <c r="G5263" s="7" t="s">
        <v>14</v>
      </c>
      <c r="H5263" s="7" t="s">
        <v>133</v>
      </c>
      <c r="I5263" s="59">
        <v>-2.720411741164808E-2</v>
      </c>
    </row>
    <row r="5264" spans="1:9" x14ac:dyDescent="0.2">
      <c r="A5264" s="8">
        <v>44713</v>
      </c>
      <c r="B5264" s="7" t="s">
        <v>51</v>
      </c>
      <c r="C5264" s="44" t="s">
        <v>52</v>
      </c>
      <c r="D5264" s="7" t="s">
        <v>165</v>
      </c>
      <c r="E5264" s="7" t="s">
        <v>15</v>
      </c>
      <c r="F5264" s="7" t="s">
        <v>126</v>
      </c>
      <c r="G5264" s="7" t="s">
        <v>16</v>
      </c>
      <c r="H5264" s="7" t="s">
        <v>168</v>
      </c>
      <c r="I5264" s="59">
        <v>-5.5095630539066631E-2</v>
      </c>
    </row>
    <row r="5265" spans="1:9" x14ac:dyDescent="0.2">
      <c r="A5265" s="8">
        <v>44713</v>
      </c>
      <c r="B5265" s="7" t="s">
        <v>51</v>
      </c>
      <c r="C5265" s="44" t="s">
        <v>52</v>
      </c>
      <c r="D5265" s="7" t="s">
        <v>165</v>
      </c>
      <c r="E5265" s="7" t="s">
        <v>17</v>
      </c>
      <c r="F5265" s="7" t="s">
        <v>127</v>
      </c>
      <c r="G5265" s="7" t="s">
        <v>18</v>
      </c>
      <c r="H5265" s="7" t="s">
        <v>134</v>
      </c>
      <c r="I5265" s="59">
        <v>-0.1653297399697079</v>
      </c>
    </row>
    <row r="5266" spans="1:9" x14ac:dyDescent="0.2">
      <c r="A5266" s="8">
        <v>44713</v>
      </c>
      <c r="B5266" s="7" t="s">
        <v>51</v>
      </c>
      <c r="C5266" s="44" t="s">
        <v>52</v>
      </c>
      <c r="D5266" s="7" t="s">
        <v>165</v>
      </c>
      <c r="E5266" s="7" t="s">
        <v>19</v>
      </c>
      <c r="F5266" s="7" t="s">
        <v>128</v>
      </c>
      <c r="G5266" s="7" t="s">
        <v>20</v>
      </c>
      <c r="H5266" s="7" t="s">
        <v>135</v>
      </c>
      <c r="I5266" s="59">
        <v>-5.2673056562777321E-2</v>
      </c>
    </row>
    <row r="5267" spans="1:9" x14ac:dyDescent="0.2">
      <c r="A5267" s="8">
        <v>44713</v>
      </c>
      <c r="B5267" s="7" t="s">
        <v>53</v>
      </c>
      <c r="C5267" s="44" t="s">
        <v>54</v>
      </c>
      <c r="D5267" s="7" t="s">
        <v>166</v>
      </c>
      <c r="E5267" s="7" t="s">
        <v>5</v>
      </c>
      <c r="F5267" s="7" t="s">
        <v>121</v>
      </c>
      <c r="G5267" s="7" t="s">
        <v>6</v>
      </c>
      <c r="H5267" s="7" t="s">
        <v>130</v>
      </c>
      <c r="I5267" s="59">
        <v>1.8493884840418581E-2</v>
      </c>
    </row>
    <row r="5268" spans="1:9" x14ac:dyDescent="0.2">
      <c r="A5268" s="8">
        <v>44713</v>
      </c>
      <c r="B5268" s="7" t="s">
        <v>53</v>
      </c>
      <c r="C5268" s="44" t="s">
        <v>54</v>
      </c>
      <c r="D5268" s="7" t="s">
        <v>166</v>
      </c>
      <c r="E5268" s="7" t="s">
        <v>7</v>
      </c>
      <c r="F5268" s="7" t="s">
        <v>122</v>
      </c>
      <c r="G5268" s="7" t="s">
        <v>8</v>
      </c>
      <c r="H5268" s="7" t="s">
        <v>167</v>
      </c>
      <c r="I5268" s="59">
        <v>0.11489868505768989</v>
      </c>
    </row>
    <row r="5269" spans="1:9" x14ac:dyDescent="0.2">
      <c r="A5269" s="8">
        <v>44713</v>
      </c>
      <c r="B5269" s="7" t="s">
        <v>53</v>
      </c>
      <c r="C5269" s="44" t="s">
        <v>54</v>
      </c>
      <c r="D5269" s="7" t="s">
        <v>166</v>
      </c>
      <c r="E5269" s="7" t="s">
        <v>9</v>
      </c>
      <c r="F5269" s="7" t="s">
        <v>123</v>
      </c>
      <c r="G5269" s="7" t="s">
        <v>10</v>
      </c>
      <c r="H5269" s="7" t="s">
        <v>131</v>
      </c>
      <c r="I5269" s="59">
        <v>-0.1116641213999215</v>
      </c>
    </row>
    <row r="5270" spans="1:9" x14ac:dyDescent="0.2">
      <c r="A5270" s="8">
        <v>44713</v>
      </c>
      <c r="B5270" s="7" t="s">
        <v>53</v>
      </c>
      <c r="C5270" s="44" t="s">
        <v>54</v>
      </c>
      <c r="D5270" s="7" t="s">
        <v>166</v>
      </c>
      <c r="E5270" s="7" t="s">
        <v>11</v>
      </c>
      <c r="F5270" s="7" t="s">
        <v>124</v>
      </c>
      <c r="G5270" s="7" t="s">
        <v>12</v>
      </c>
      <c r="H5270" s="7" t="s">
        <v>132</v>
      </c>
      <c r="I5270" s="59">
        <v>6.4500607045463676E-2</v>
      </c>
    </row>
    <row r="5271" spans="1:9" x14ac:dyDescent="0.2">
      <c r="A5271" s="8">
        <v>44713</v>
      </c>
      <c r="B5271" s="7" t="s">
        <v>53</v>
      </c>
      <c r="C5271" s="44" t="s">
        <v>54</v>
      </c>
      <c r="D5271" s="7" t="s">
        <v>166</v>
      </c>
      <c r="E5271" s="7" t="s">
        <v>13</v>
      </c>
      <c r="F5271" s="7" t="s">
        <v>125</v>
      </c>
      <c r="G5271" s="7" t="s">
        <v>14</v>
      </c>
      <c r="H5271" s="7" t="s">
        <v>133</v>
      </c>
      <c r="I5271" s="59">
        <v>0.16886443467236359</v>
      </c>
    </row>
    <row r="5272" spans="1:9" x14ac:dyDescent="0.2">
      <c r="A5272" s="8">
        <v>44713</v>
      </c>
      <c r="B5272" s="7" t="s">
        <v>53</v>
      </c>
      <c r="C5272" s="44" t="s">
        <v>54</v>
      </c>
      <c r="D5272" s="7" t="s">
        <v>166</v>
      </c>
      <c r="E5272" s="7" t="s">
        <v>15</v>
      </c>
      <c r="F5272" s="7" t="s">
        <v>126</v>
      </c>
      <c r="G5272" s="7" t="s">
        <v>16</v>
      </c>
      <c r="H5272" s="7" t="s">
        <v>168</v>
      </c>
      <c r="I5272" s="59">
        <v>-0.14575539606964791</v>
      </c>
    </row>
    <row r="5273" spans="1:9" x14ac:dyDescent="0.2">
      <c r="A5273" s="8">
        <v>44713</v>
      </c>
      <c r="B5273" s="7" t="s">
        <v>53</v>
      </c>
      <c r="C5273" s="44" t="s">
        <v>54</v>
      </c>
      <c r="D5273" s="7" t="s">
        <v>166</v>
      </c>
      <c r="E5273" s="7" t="s">
        <v>17</v>
      </c>
      <c r="F5273" s="7" t="s">
        <v>127</v>
      </c>
      <c r="G5273" s="7" t="s">
        <v>18</v>
      </c>
      <c r="H5273" s="7" t="s">
        <v>134</v>
      </c>
      <c r="I5273" s="59">
        <v>-6.6487706386778589E-3</v>
      </c>
    </row>
    <row r="5274" spans="1:9" x14ac:dyDescent="0.2">
      <c r="A5274" s="8">
        <v>44713</v>
      </c>
      <c r="B5274" s="7" t="s">
        <v>53</v>
      </c>
      <c r="C5274" s="44" t="s">
        <v>54</v>
      </c>
      <c r="D5274" s="7" t="s">
        <v>166</v>
      </c>
      <c r="E5274" s="7" t="s">
        <v>19</v>
      </c>
      <c r="F5274" s="7" t="s">
        <v>128</v>
      </c>
      <c r="G5274" s="7" t="s">
        <v>20</v>
      </c>
      <c r="H5274" s="7" t="s">
        <v>135</v>
      </c>
      <c r="I5274" s="59">
        <v>0.2949312417214347</v>
      </c>
    </row>
    <row r="5275" spans="1:9" x14ac:dyDescent="0.2">
      <c r="A5275" s="8">
        <v>44713</v>
      </c>
      <c r="B5275" s="7" t="s">
        <v>55</v>
      </c>
      <c r="C5275" s="44" t="s">
        <v>56</v>
      </c>
      <c r="D5275" s="7" t="s">
        <v>115</v>
      </c>
      <c r="E5275" s="7" t="s">
        <v>5</v>
      </c>
      <c r="F5275" s="7" t="s">
        <v>121</v>
      </c>
      <c r="G5275" s="7" t="s">
        <v>6</v>
      </c>
      <c r="H5275" s="7" t="s">
        <v>130</v>
      </c>
      <c r="I5275" s="59">
        <v>-1.881415400724951E-3</v>
      </c>
    </row>
    <row r="5276" spans="1:9" x14ac:dyDescent="0.2">
      <c r="A5276" s="8">
        <v>44713</v>
      </c>
      <c r="B5276" s="7" t="s">
        <v>55</v>
      </c>
      <c r="C5276" s="44" t="s">
        <v>56</v>
      </c>
      <c r="D5276" s="7" t="s">
        <v>115</v>
      </c>
      <c r="E5276" s="7" t="s">
        <v>7</v>
      </c>
      <c r="F5276" s="7" t="s">
        <v>122</v>
      </c>
      <c r="G5276" s="7" t="s">
        <v>8</v>
      </c>
      <c r="H5276" s="7" t="s">
        <v>167</v>
      </c>
      <c r="I5276" s="59">
        <v>1.1340538955703749E-2</v>
      </c>
    </row>
    <row r="5277" spans="1:9" x14ac:dyDescent="0.2">
      <c r="A5277" s="8">
        <v>44713</v>
      </c>
      <c r="B5277" s="7" t="s">
        <v>55</v>
      </c>
      <c r="C5277" s="44" t="s">
        <v>56</v>
      </c>
      <c r="D5277" s="7" t="s">
        <v>115</v>
      </c>
      <c r="E5277" s="7" t="s">
        <v>9</v>
      </c>
      <c r="F5277" s="7" t="s">
        <v>123</v>
      </c>
      <c r="G5277" s="7" t="s">
        <v>10</v>
      </c>
      <c r="H5277" s="7" t="s">
        <v>131</v>
      </c>
      <c r="I5277" s="59">
        <v>9.9156277366085455E-2</v>
      </c>
    </row>
    <row r="5278" spans="1:9" x14ac:dyDescent="0.2">
      <c r="A5278" s="8">
        <v>44713</v>
      </c>
      <c r="B5278" s="7" t="s">
        <v>55</v>
      </c>
      <c r="C5278" s="44" t="s">
        <v>56</v>
      </c>
      <c r="D5278" s="7" t="s">
        <v>115</v>
      </c>
      <c r="E5278" s="7" t="s">
        <v>11</v>
      </c>
      <c r="F5278" s="7" t="s">
        <v>124</v>
      </c>
      <c r="G5278" s="7" t="s">
        <v>12</v>
      </c>
      <c r="H5278" s="7" t="s">
        <v>132</v>
      </c>
      <c r="I5278" s="59">
        <v>0.29078834261280823</v>
      </c>
    </row>
    <row r="5279" spans="1:9" x14ac:dyDescent="0.2">
      <c r="A5279" s="8">
        <v>44713</v>
      </c>
      <c r="B5279" s="7" t="s">
        <v>55</v>
      </c>
      <c r="C5279" s="44" t="s">
        <v>56</v>
      </c>
      <c r="D5279" s="7" t="s">
        <v>115</v>
      </c>
      <c r="E5279" s="7" t="s">
        <v>13</v>
      </c>
      <c r="F5279" s="7" t="s">
        <v>125</v>
      </c>
      <c r="G5279" s="7" t="s">
        <v>14</v>
      </c>
      <c r="H5279" s="7" t="s">
        <v>133</v>
      </c>
      <c r="I5279" s="59">
        <v>9.6826687565864988E-2</v>
      </c>
    </row>
    <row r="5280" spans="1:9" x14ac:dyDescent="0.2">
      <c r="A5280" s="8">
        <v>44713</v>
      </c>
      <c r="B5280" s="7" t="s">
        <v>55</v>
      </c>
      <c r="C5280" s="44" t="s">
        <v>56</v>
      </c>
      <c r="D5280" s="7" t="s">
        <v>115</v>
      </c>
      <c r="E5280" s="7" t="s">
        <v>15</v>
      </c>
      <c r="F5280" s="7" t="s">
        <v>126</v>
      </c>
      <c r="G5280" s="7" t="s">
        <v>16</v>
      </c>
      <c r="H5280" s="7" t="s">
        <v>168</v>
      </c>
      <c r="I5280" s="59">
        <v>0.1626214204250209</v>
      </c>
    </row>
    <row r="5281" spans="1:9" x14ac:dyDescent="0.2">
      <c r="A5281" s="8">
        <v>44713</v>
      </c>
      <c r="B5281" s="7" t="s">
        <v>55</v>
      </c>
      <c r="C5281" s="44" t="s">
        <v>56</v>
      </c>
      <c r="D5281" s="7" t="s">
        <v>115</v>
      </c>
      <c r="E5281" s="7" t="s">
        <v>17</v>
      </c>
      <c r="F5281" s="7" t="s">
        <v>127</v>
      </c>
      <c r="G5281" s="7" t="s">
        <v>18</v>
      </c>
      <c r="H5281" s="7" t="s">
        <v>134</v>
      </c>
      <c r="I5281" s="59">
        <v>-7.5189866627810575E-2</v>
      </c>
    </row>
    <row r="5282" spans="1:9" x14ac:dyDescent="0.2">
      <c r="A5282" s="8">
        <v>44713</v>
      </c>
      <c r="B5282" s="7" t="s">
        <v>55</v>
      </c>
      <c r="C5282" s="44" t="s">
        <v>56</v>
      </c>
      <c r="D5282" s="7" t="s">
        <v>115</v>
      </c>
      <c r="E5282" s="7" t="s">
        <v>19</v>
      </c>
      <c r="F5282" s="7" t="s">
        <v>128</v>
      </c>
      <c r="G5282" s="7" t="s">
        <v>20</v>
      </c>
      <c r="H5282" s="7" t="s">
        <v>135</v>
      </c>
      <c r="I5282" s="59">
        <v>7.1487465784259463E-2</v>
      </c>
    </row>
    <row r="5283" spans="1:9" x14ac:dyDescent="0.2">
      <c r="A5283" s="8">
        <v>44743</v>
      </c>
      <c r="B5283" s="7">
        <v>1</v>
      </c>
      <c r="C5283" s="44" t="s">
        <v>3</v>
      </c>
      <c r="D5283" s="7" t="s">
        <v>154</v>
      </c>
      <c r="E5283" s="7" t="s">
        <v>5</v>
      </c>
      <c r="F5283" s="7" t="s">
        <v>121</v>
      </c>
      <c r="G5283" s="7" t="s">
        <v>6</v>
      </c>
      <c r="H5283" s="7" t="s">
        <v>130</v>
      </c>
      <c r="I5283" s="59">
        <v>-3.496017565449731E-3</v>
      </c>
    </row>
    <row r="5284" spans="1:9" x14ac:dyDescent="0.2">
      <c r="A5284" s="8">
        <v>44743</v>
      </c>
      <c r="B5284" s="7">
        <v>1</v>
      </c>
      <c r="C5284" s="44" t="s">
        <v>3</v>
      </c>
      <c r="D5284" s="7" t="s">
        <v>154</v>
      </c>
      <c r="E5284" s="7" t="s">
        <v>7</v>
      </c>
      <c r="F5284" s="7" t="s">
        <v>122</v>
      </c>
      <c r="G5284" s="7" t="s">
        <v>8</v>
      </c>
      <c r="H5284" s="7" t="s">
        <v>167</v>
      </c>
      <c r="I5284" s="59">
        <v>-2.65463082377084E-3</v>
      </c>
    </row>
    <row r="5285" spans="1:9" x14ac:dyDescent="0.2">
      <c r="A5285" s="8">
        <v>44743</v>
      </c>
      <c r="B5285" s="7">
        <v>1</v>
      </c>
      <c r="C5285" s="44" t="s">
        <v>3</v>
      </c>
      <c r="D5285" s="7" t="s">
        <v>154</v>
      </c>
      <c r="E5285" s="7" t="s">
        <v>9</v>
      </c>
      <c r="F5285" s="7" t="s">
        <v>123</v>
      </c>
      <c r="G5285" s="7" t="s">
        <v>10</v>
      </c>
      <c r="H5285" s="7" t="s">
        <v>131</v>
      </c>
      <c r="I5285" s="59">
        <v>-2.5257568394246709E-3</v>
      </c>
    </row>
    <row r="5286" spans="1:9" x14ac:dyDescent="0.2">
      <c r="A5286" s="8">
        <v>44743</v>
      </c>
      <c r="B5286" s="7">
        <v>1</v>
      </c>
      <c r="C5286" s="44" t="s">
        <v>3</v>
      </c>
      <c r="D5286" s="7" t="s">
        <v>154</v>
      </c>
      <c r="E5286" s="7" t="s">
        <v>11</v>
      </c>
      <c r="F5286" s="7" t="s">
        <v>124</v>
      </c>
      <c r="G5286" s="7" t="s">
        <v>12</v>
      </c>
      <c r="H5286" s="7" t="s">
        <v>132</v>
      </c>
      <c r="I5286" s="59">
        <v>-5.1757121585483228E-2</v>
      </c>
    </row>
    <row r="5287" spans="1:9" x14ac:dyDescent="0.2">
      <c r="A5287" s="8">
        <v>44743</v>
      </c>
      <c r="B5287" s="7">
        <v>1</v>
      </c>
      <c r="C5287" s="44" t="s">
        <v>3</v>
      </c>
      <c r="D5287" s="7" t="s">
        <v>154</v>
      </c>
      <c r="E5287" s="7" t="s">
        <v>13</v>
      </c>
      <c r="F5287" s="7" t="s">
        <v>125</v>
      </c>
      <c r="G5287" s="7" t="s">
        <v>14</v>
      </c>
      <c r="H5287" s="7" t="s">
        <v>133</v>
      </c>
      <c r="I5287" s="59">
        <v>4.2850216447400967E-2</v>
      </c>
    </row>
    <row r="5288" spans="1:9" x14ac:dyDescent="0.2">
      <c r="A5288" s="8">
        <v>44743</v>
      </c>
      <c r="B5288" s="7">
        <v>1</v>
      </c>
      <c r="C5288" s="44" t="s">
        <v>3</v>
      </c>
      <c r="D5288" s="7" t="s">
        <v>154</v>
      </c>
      <c r="E5288" s="7" t="s">
        <v>15</v>
      </c>
      <c r="F5288" s="7" t="s">
        <v>126</v>
      </c>
      <c r="G5288" s="7" t="s">
        <v>16</v>
      </c>
      <c r="H5288" s="7" t="s">
        <v>168</v>
      </c>
      <c r="I5288" s="59">
        <v>-3.5886256357712149E-4</v>
      </c>
    </row>
    <row r="5289" spans="1:9" x14ac:dyDescent="0.2">
      <c r="A5289" s="8">
        <v>44743</v>
      </c>
      <c r="B5289" s="7">
        <v>1</v>
      </c>
      <c r="C5289" s="44" t="s">
        <v>3</v>
      </c>
      <c r="D5289" s="7" t="s">
        <v>154</v>
      </c>
      <c r="E5289" s="7" t="s">
        <v>17</v>
      </c>
      <c r="F5289" s="7" t="s">
        <v>127</v>
      </c>
      <c r="G5289" s="7" t="s">
        <v>18</v>
      </c>
      <c r="H5289" s="7" t="s">
        <v>134</v>
      </c>
      <c r="I5289" s="59">
        <v>-9.8845066883313765E-2</v>
      </c>
    </row>
    <row r="5290" spans="1:9" x14ac:dyDescent="0.2">
      <c r="A5290" s="8">
        <v>44743</v>
      </c>
      <c r="B5290" s="7">
        <v>1</v>
      </c>
      <c r="C5290" s="44" t="s">
        <v>3</v>
      </c>
      <c r="D5290" s="7" t="s">
        <v>154</v>
      </c>
      <c r="E5290" s="7" t="s">
        <v>19</v>
      </c>
      <c r="F5290" s="7" t="s">
        <v>128</v>
      </c>
      <c r="G5290" s="7" t="s">
        <v>20</v>
      </c>
      <c r="H5290" s="7" t="s">
        <v>135</v>
      </c>
      <c r="I5290" s="59">
        <v>4.5062763901101359E-2</v>
      </c>
    </row>
    <row r="5291" spans="1:9" x14ac:dyDescent="0.2">
      <c r="A5291" s="8">
        <v>44743</v>
      </c>
      <c r="B5291" s="7">
        <v>2</v>
      </c>
      <c r="C5291" s="44" t="s">
        <v>69</v>
      </c>
      <c r="D5291" s="7" t="s">
        <v>155</v>
      </c>
      <c r="E5291" s="7" t="s">
        <v>5</v>
      </c>
      <c r="F5291" s="7" t="s">
        <v>121</v>
      </c>
      <c r="G5291" s="7" t="s">
        <v>6</v>
      </c>
      <c r="H5291" s="7" t="s">
        <v>130</v>
      </c>
      <c r="I5291" s="59">
        <v>-3.6416171785291231E-3</v>
      </c>
    </row>
    <row r="5292" spans="1:9" x14ac:dyDescent="0.2">
      <c r="A5292" s="8">
        <v>44743</v>
      </c>
      <c r="B5292" s="7">
        <v>2</v>
      </c>
      <c r="C5292" s="44" t="s">
        <v>69</v>
      </c>
      <c r="D5292" s="7" t="s">
        <v>155</v>
      </c>
      <c r="E5292" s="7" t="s">
        <v>7</v>
      </c>
      <c r="F5292" s="7" t="s">
        <v>122</v>
      </c>
      <c r="G5292" s="7" t="s">
        <v>8</v>
      </c>
      <c r="H5292" s="7" t="s">
        <v>167</v>
      </c>
      <c r="I5292" s="59">
        <v>2.426228136685873E-3</v>
      </c>
    </row>
    <row r="5293" spans="1:9" x14ac:dyDescent="0.2">
      <c r="A5293" s="8">
        <v>44743</v>
      </c>
      <c r="B5293" s="7">
        <v>2</v>
      </c>
      <c r="C5293" s="44" t="s">
        <v>69</v>
      </c>
      <c r="D5293" s="7" t="s">
        <v>155</v>
      </c>
      <c r="E5293" s="7" t="s">
        <v>9</v>
      </c>
      <c r="F5293" s="7" t="s">
        <v>123</v>
      </c>
      <c r="G5293" s="7" t="s">
        <v>10</v>
      </c>
      <c r="H5293" s="7" t="s">
        <v>131</v>
      </c>
      <c r="I5293" s="59">
        <v>-1.5005725187208959E-2</v>
      </c>
    </row>
    <row r="5294" spans="1:9" x14ac:dyDescent="0.2">
      <c r="A5294" s="8">
        <v>44743</v>
      </c>
      <c r="B5294" s="7">
        <v>2</v>
      </c>
      <c r="C5294" s="44" t="s">
        <v>69</v>
      </c>
      <c r="D5294" s="7" t="s">
        <v>155</v>
      </c>
      <c r="E5294" s="7" t="s">
        <v>11</v>
      </c>
      <c r="F5294" s="7" t="s">
        <v>124</v>
      </c>
      <c r="G5294" s="7" t="s">
        <v>12</v>
      </c>
      <c r="H5294" s="7" t="s">
        <v>132</v>
      </c>
      <c r="I5294" s="59">
        <v>-5.1658465867528661E-2</v>
      </c>
    </row>
    <row r="5295" spans="1:9" x14ac:dyDescent="0.2">
      <c r="A5295" s="8">
        <v>44743</v>
      </c>
      <c r="B5295" s="7">
        <v>2</v>
      </c>
      <c r="C5295" s="44" t="s">
        <v>69</v>
      </c>
      <c r="D5295" s="7" t="s">
        <v>155</v>
      </c>
      <c r="E5295" s="7" t="s">
        <v>13</v>
      </c>
      <c r="F5295" s="7" t="s">
        <v>125</v>
      </c>
      <c r="G5295" s="7" t="s">
        <v>14</v>
      </c>
      <c r="H5295" s="7" t="s">
        <v>133</v>
      </c>
      <c r="I5295" s="59">
        <v>2.271363277385624E-2</v>
      </c>
    </row>
    <row r="5296" spans="1:9" x14ac:dyDescent="0.2">
      <c r="A5296" s="8">
        <v>44743</v>
      </c>
      <c r="B5296" s="7">
        <v>2</v>
      </c>
      <c r="C5296" s="44" t="s">
        <v>69</v>
      </c>
      <c r="D5296" s="7" t="s">
        <v>155</v>
      </c>
      <c r="E5296" s="7" t="s">
        <v>15</v>
      </c>
      <c r="F5296" s="7" t="s">
        <v>126</v>
      </c>
      <c r="G5296" s="7" t="s">
        <v>16</v>
      </c>
      <c r="H5296" s="7" t="s">
        <v>168</v>
      </c>
      <c r="I5296" s="59">
        <v>-1.0348181424243669E-2</v>
      </c>
    </row>
    <row r="5297" spans="1:9" x14ac:dyDescent="0.2">
      <c r="A5297" s="8">
        <v>44743</v>
      </c>
      <c r="B5297" s="7">
        <v>2</v>
      </c>
      <c r="C5297" s="44" t="s">
        <v>69</v>
      </c>
      <c r="D5297" s="7" t="s">
        <v>155</v>
      </c>
      <c r="E5297" s="7" t="s">
        <v>17</v>
      </c>
      <c r="F5297" s="7" t="s">
        <v>127</v>
      </c>
      <c r="G5297" s="7" t="s">
        <v>18</v>
      </c>
      <c r="H5297" s="7" t="s">
        <v>134</v>
      </c>
      <c r="I5297" s="59">
        <v>-6.5647830770831403E-2</v>
      </c>
    </row>
    <row r="5298" spans="1:9" x14ac:dyDescent="0.2">
      <c r="A5298" s="8">
        <v>44743</v>
      </c>
      <c r="B5298" s="7">
        <v>2</v>
      </c>
      <c r="C5298" s="44" t="s">
        <v>69</v>
      </c>
      <c r="D5298" s="7" t="s">
        <v>155</v>
      </c>
      <c r="E5298" s="7" t="s">
        <v>19</v>
      </c>
      <c r="F5298" s="7" t="s">
        <v>128</v>
      </c>
      <c r="G5298" s="7" t="s">
        <v>20</v>
      </c>
      <c r="H5298" s="7" t="s">
        <v>135</v>
      </c>
      <c r="I5298" s="59">
        <v>5.7993329436153464E-3</v>
      </c>
    </row>
    <row r="5299" spans="1:9" x14ac:dyDescent="0.2">
      <c r="A5299" s="8">
        <v>44743</v>
      </c>
      <c r="B5299" s="7">
        <v>3</v>
      </c>
      <c r="C5299" s="44" t="s">
        <v>81</v>
      </c>
      <c r="D5299" s="7" t="s">
        <v>263</v>
      </c>
      <c r="E5299" s="7" t="s">
        <v>5</v>
      </c>
      <c r="F5299" s="7" t="s">
        <v>121</v>
      </c>
      <c r="G5299" s="7" t="s">
        <v>6</v>
      </c>
      <c r="H5299" s="7" t="s">
        <v>130</v>
      </c>
      <c r="I5299" s="59">
        <v>1.301312109618935E-3</v>
      </c>
    </row>
    <row r="5300" spans="1:9" x14ac:dyDescent="0.2">
      <c r="A5300" s="8">
        <v>44743</v>
      </c>
      <c r="B5300" s="7">
        <v>3</v>
      </c>
      <c r="C5300" s="44" t="s">
        <v>81</v>
      </c>
      <c r="D5300" s="7" t="s">
        <v>263</v>
      </c>
      <c r="E5300" s="7" t="s">
        <v>7</v>
      </c>
      <c r="F5300" s="7" t="s">
        <v>122</v>
      </c>
      <c r="G5300" s="7" t="s">
        <v>8</v>
      </c>
      <c r="H5300" s="7" t="s">
        <v>167</v>
      </c>
      <c r="I5300" s="59">
        <v>4.4120540988644846E-3</v>
      </c>
    </row>
    <row r="5301" spans="1:9" x14ac:dyDescent="0.2">
      <c r="A5301" s="8">
        <v>44743</v>
      </c>
      <c r="B5301" s="7">
        <v>3</v>
      </c>
      <c r="C5301" s="44" t="s">
        <v>81</v>
      </c>
      <c r="D5301" s="7" t="s">
        <v>263</v>
      </c>
      <c r="E5301" s="7" t="s">
        <v>9</v>
      </c>
      <c r="F5301" s="7" t="s">
        <v>123</v>
      </c>
      <c r="G5301" s="7" t="s">
        <v>10</v>
      </c>
      <c r="H5301" s="7" t="s">
        <v>131</v>
      </c>
      <c r="I5301" s="59">
        <v>-1.2977393944516309E-2</v>
      </c>
    </row>
    <row r="5302" spans="1:9" x14ac:dyDescent="0.2">
      <c r="A5302" s="8">
        <v>44743</v>
      </c>
      <c r="B5302" s="7">
        <v>3</v>
      </c>
      <c r="C5302" s="44" t="s">
        <v>81</v>
      </c>
      <c r="D5302" s="7" t="s">
        <v>263</v>
      </c>
      <c r="E5302" s="7" t="s">
        <v>11</v>
      </c>
      <c r="F5302" s="7" t="s">
        <v>124</v>
      </c>
      <c r="G5302" s="7" t="s">
        <v>12</v>
      </c>
      <c r="H5302" s="7" t="s">
        <v>132</v>
      </c>
      <c r="I5302" s="59">
        <v>-5.7725096587440627E-2</v>
      </c>
    </row>
    <row r="5303" spans="1:9" x14ac:dyDescent="0.2">
      <c r="A5303" s="8">
        <v>44743</v>
      </c>
      <c r="B5303" s="7">
        <v>3</v>
      </c>
      <c r="C5303" s="44" t="s">
        <v>81</v>
      </c>
      <c r="D5303" s="7" t="s">
        <v>263</v>
      </c>
      <c r="E5303" s="7" t="s">
        <v>13</v>
      </c>
      <c r="F5303" s="7" t="s">
        <v>125</v>
      </c>
      <c r="G5303" s="7" t="s">
        <v>14</v>
      </c>
      <c r="H5303" s="7" t="s">
        <v>133</v>
      </c>
      <c r="I5303" s="59">
        <v>2.12479086861922E-2</v>
      </c>
    </row>
    <row r="5304" spans="1:9" x14ac:dyDescent="0.2">
      <c r="A5304" s="8">
        <v>44743</v>
      </c>
      <c r="B5304" s="7">
        <v>3</v>
      </c>
      <c r="C5304" s="44" t="s">
        <v>81</v>
      </c>
      <c r="D5304" s="7" t="s">
        <v>263</v>
      </c>
      <c r="E5304" s="7" t="s">
        <v>15</v>
      </c>
      <c r="F5304" s="7" t="s">
        <v>126</v>
      </c>
      <c r="G5304" s="7" t="s">
        <v>16</v>
      </c>
      <c r="H5304" s="7" t="s">
        <v>168</v>
      </c>
      <c r="I5304" s="59">
        <v>-1.089092296779365E-2</v>
      </c>
    </row>
    <row r="5305" spans="1:9" x14ac:dyDescent="0.2">
      <c r="A5305" s="8">
        <v>44743</v>
      </c>
      <c r="B5305" s="7">
        <v>3</v>
      </c>
      <c r="C5305" s="44" t="s">
        <v>81</v>
      </c>
      <c r="D5305" s="7" t="s">
        <v>263</v>
      </c>
      <c r="E5305" s="7" t="s">
        <v>17</v>
      </c>
      <c r="F5305" s="7" t="s">
        <v>127</v>
      </c>
      <c r="G5305" s="7" t="s">
        <v>18</v>
      </c>
      <c r="H5305" s="7" t="s">
        <v>134</v>
      </c>
      <c r="I5305" s="59">
        <v>-6.20373556313943E-2</v>
      </c>
    </row>
    <row r="5306" spans="1:9" x14ac:dyDescent="0.2">
      <c r="A5306" s="8">
        <v>44743</v>
      </c>
      <c r="B5306" s="7">
        <v>3</v>
      </c>
      <c r="C5306" s="44" t="s">
        <v>81</v>
      </c>
      <c r="D5306" s="7" t="s">
        <v>263</v>
      </c>
      <c r="E5306" s="7" t="s">
        <v>19</v>
      </c>
      <c r="F5306" s="7" t="s">
        <v>128</v>
      </c>
      <c r="G5306" s="7" t="s">
        <v>20</v>
      </c>
      <c r="H5306" s="7" t="s">
        <v>135</v>
      </c>
      <c r="I5306" s="59">
        <v>1.338363522141635E-2</v>
      </c>
    </row>
    <row r="5307" spans="1:9" x14ac:dyDescent="0.2">
      <c r="A5307" s="8">
        <v>44743</v>
      </c>
      <c r="B5307" s="7" t="s">
        <v>21</v>
      </c>
      <c r="C5307" s="44" t="s">
        <v>22</v>
      </c>
      <c r="D5307" s="7" t="s">
        <v>107</v>
      </c>
      <c r="E5307" s="7" t="s">
        <v>5</v>
      </c>
      <c r="F5307" s="7" t="s">
        <v>121</v>
      </c>
      <c r="G5307" s="7" t="s">
        <v>6</v>
      </c>
      <c r="H5307" s="7" t="s">
        <v>130</v>
      </c>
      <c r="I5307" s="59">
        <v>6.2758776716331788E-2</v>
      </c>
    </row>
    <row r="5308" spans="1:9" x14ac:dyDescent="0.2">
      <c r="A5308" s="8">
        <v>44743</v>
      </c>
      <c r="B5308" s="7" t="s">
        <v>21</v>
      </c>
      <c r="C5308" s="44" t="s">
        <v>22</v>
      </c>
      <c r="D5308" s="7" t="s">
        <v>107</v>
      </c>
      <c r="E5308" s="7" t="s">
        <v>7</v>
      </c>
      <c r="F5308" s="7" t="s">
        <v>122</v>
      </c>
      <c r="G5308" s="7" t="s">
        <v>8</v>
      </c>
      <c r="H5308" s="7" t="s">
        <v>167</v>
      </c>
      <c r="I5308" s="59">
        <v>-3.5208512745531499E-3</v>
      </c>
    </row>
    <row r="5309" spans="1:9" x14ac:dyDescent="0.2">
      <c r="A5309" s="8">
        <v>44743</v>
      </c>
      <c r="B5309" s="7" t="s">
        <v>21</v>
      </c>
      <c r="C5309" s="44" t="s">
        <v>22</v>
      </c>
      <c r="D5309" s="7" t="s">
        <v>107</v>
      </c>
      <c r="E5309" s="7" t="s">
        <v>9</v>
      </c>
      <c r="F5309" s="7" t="s">
        <v>123</v>
      </c>
      <c r="G5309" s="7" t="s">
        <v>10</v>
      </c>
      <c r="H5309" s="7" t="s">
        <v>131</v>
      </c>
      <c r="I5309" s="59">
        <v>-0.12670809955756601</v>
      </c>
    </row>
    <row r="5310" spans="1:9" x14ac:dyDescent="0.2">
      <c r="A5310" s="8">
        <v>44743</v>
      </c>
      <c r="B5310" s="7" t="s">
        <v>21</v>
      </c>
      <c r="C5310" s="44" t="s">
        <v>22</v>
      </c>
      <c r="D5310" s="7" t="s">
        <v>107</v>
      </c>
      <c r="E5310" s="7" t="s">
        <v>11</v>
      </c>
      <c r="F5310" s="7" t="s">
        <v>124</v>
      </c>
      <c r="G5310" s="7" t="s">
        <v>12</v>
      </c>
      <c r="H5310" s="7" t="s">
        <v>132</v>
      </c>
      <c r="I5310" s="59">
        <v>-0.21381594779038751</v>
      </c>
    </row>
    <row r="5311" spans="1:9" x14ac:dyDescent="0.2">
      <c r="A5311" s="8">
        <v>44743</v>
      </c>
      <c r="B5311" s="7" t="s">
        <v>21</v>
      </c>
      <c r="C5311" s="44" t="s">
        <v>22</v>
      </c>
      <c r="D5311" s="7" t="s">
        <v>107</v>
      </c>
      <c r="E5311" s="7" t="s">
        <v>13</v>
      </c>
      <c r="F5311" s="7" t="s">
        <v>125</v>
      </c>
      <c r="G5311" s="7" t="s">
        <v>14</v>
      </c>
      <c r="H5311" s="7" t="s">
        <v>133</v>
      </c>
      <c r="I5311" s="59">
        <v>-9.223243879360854E-2</v>
      </c>
    </row>
    <row r="5312" spans="1:9" x14ac:dyDescent="0.2">
      <c r="A5312" s="8">
        <v>44743</v>
      </c>
      <c r="B5312" s="7" t="s">
        <v>21</v>
      </c>
      <c r="C5312" s="44" t="s">
        <v>22</v>
      </c>
      <c r="D5312" s="7" t="s">
        <v>107</v>
      </c>
      <c r="E5312" s="7" t="s">
        <v>15</v>
      </c>
      <c r="F5312" s="7" t="s">
        <v>126</v>
      </c>
      <c r="G5312" s="7" t="s">
        <v>16</v>
      </c>
      <c r="H5312" s="7" t="s">
        <v>168</v>
      </c>
      <c r="I5312" s="59">
        <v>-9.4005372749550564E-2</v>
      </c>
    </row>
    <row r="5313" spans="1:9" x14ac:dyDescent="0.2">
      <c r="A5313" s="8">
        <v>44743</v>
      </c>
      <c r="B5313" s="7" t="s">
        <v>21</v>
      </c>
      <c r="C5313" s="44" t="s">
        <v>22</v>
      </c>
      <c r="D5313" s="7" t="s">
        <v>107</v>
      </c>
      <c r="E5313" s="7" t="s">
        <v>17</v>
      </c>
      <c r="F5313" s="7" t="s">
        <v>127</v>
      </c>
      <c r="G5313" s="7" t="s">
        <v>18</v>
      </c>
      <c r="H5313" s="7" t="s">
        <v>134</v>
      </c>
      <c r="I5313" s="59">
        <v>1.4768785685501881E-2</v>
      </c>
    </row>
    <row r="5314" spans="1:9" x14ac:dyDescent="0.2">
      <c r="A5314" s="8">
        <v>44743</v>
      </c>
      <c r="B5314" s="7" t="s">
        <v>21</v>
      </c>
      <c r="C5314" s="44" t="s">
        <v>22</v>
      </c>
      <c r="D5314" s="7" t="s">
        <v>107</v>
      </c>
      <c r="E5314" s="7" t="s">
        <v>19</v>
      </c>
      <c r="F5314" s="7" t="s">
        <v>128</v>
      </c>
      <c r="G5314" s="7" t="s">
        <v>20</v>
      </c>
      <c r="H5314" s="7" t="s">
        <v>135</v>
      </c>
      <c r="I5314" s="59">
        <v>5.6338279205868202E-2</v>
      </c>
    </row>
    <row r="5315" spans="1:9" x14ac:dyDescent="0.2">
      <c r="A5315" s="8">
        <v>44743</v>
      </c>
      <c r="B5315" s="7" t="s">
        <v>23</v>
      </c>
      <c r="C5315" s="44" t="s">
        <v>24</v>
      </c>
      <c r="D5315" s="7" t="s">
        <v>157</v>
      </c>
      <c r="E5315" s="7" t="s">
        <v>5</v>
      </c>
      <c r="F5315" s="7" t="s">
        <v>121</v>
      </c>
      <c r="G5315" s="7" t="s">
        <v>6</v>
      </c>
      <c r="H5315" s="7" t="s">
        <v>130</v>
      </c>
      <c r="I5315" s="59">
        <v>1.455833445639554E-2</v>
      </c>
    </row>
    <row r="5316" spans="1:9" x14ac:dyDescent="0.2">
      <c r="A5316" s="8">
        <v>44743</v>
      </c>
      <c r="B5316" s="7" t="s">
        <v>23</v>
      </c>
      <c r="C5316" s="44" t="s">
        <v>24</v>
      </c>
      <c r="D5316" s="7" t="s">
        <v>157</v>
      </c>
      <c r="E5316" s="7" t="s">
        <v>7</v>
      </c>
      <c r="F5316" s="7" t="s">
        <v>122</v>
      </c>
      <c r="G5316" s="7" t="s">
        <v>8</v>
      </c>
      <c r="H5316" s="7" t="s">
        <v>167</v>
      </c>
      <c r="I5316" s="59">
        <v>-6.1084508869023058E-2</v>
      </c>
    </row>
    <row r="5317" spans="1:9" x14ac:dyDescent="0.2">
      <c r="A5317" s="8">
        <v>44743</v>
      </c>
      <c r="B5317" s="7" t="s">
        <v>23</v>
      </c>
      <c r="C5317" s="44" t="s">
        <v>24</v>
      </c>
      <c r="D5317" s="7" t="s">
        <v>157</v>
      </c>
      <c r="E5317" s="7" t="s">
        <v>9</v>
      </c>
      <c r="F5317" s="7" t="s">
        <v>123</v>
      </c>
      <c r="G5317" s="7" t="s">
        <v>10</v>
      </c>
      <c r="H5317" s="7" t="s">
        <v>131</v>
      </c>
      <c r="I5317" s="59">
        <v>0.1658633813024184</v>
      </c>
    </row>
    <row r="5318" spans="1:9" x14ac:dyDescent="0.2">
      <c r="A5318" s="8">
        <v>44743</v>
      </c>
      <c r="B5318" s="7" t="s">
        <v>23</v>
      </c>
      <c r="C5318" s="44" t="s">
        <v>24</v>
      </c>
      <c r="D5318" s="7" t="s">
        <v>157</v>
      </c>
      <c r="E5318" s="7" t="s">
        <v>11</v>
      </c>
      <c r="F5318" s="7" t="s">
        <v>124</v>
      </c>
      <c r="G5318" s="7" t="s">
        <v>12</v>
      </c>
      <c r="H5318" s="7" t="s">
        <v>132</v>
      </c>
      <c r="I5318" s="59">
        <v>-6.5752139861039338E-2</v>
      </c>
    </row>
    <row r="5319" spans="1:9" x14ac:dyDescent="0.2">
      <c r="A5319" s="8">
        <v>44743</v>
      </c>
      <c r="B5319" s="7" t="s">
        <v>23</v>
      </c>
      <c r="C5319" s="44" t="s">
        <v>24</v>
      </c>
      <c r="D5319" s="7" t="s">
        <v>157</v>
      </c>
      <c r="E5319" s="7" t="s">
        <v>13</v>
      </c>
      <c r="F5319" s="7" t="s">
        <v>125</v>
      </c>
      <c r="G5319" s="7" t="s">
        <v>14</v>
      </c>
      <c r="H5319" s="7" t="s">
        <v>133</v>
      </c>
      <c r="I5319" s="59">
        <v>0.1462509559244374</v>
      </c>
    </row>
    <row r="5320" spans="1:9" x14ac:dyDescent="0.2">
      <c r="A5320" s="8">
        <v>44743</v>
      </c>
      <c r="B5320" s="7" t="s">
        <v>23</v>
      </c>
      <c r="C5320" s="44" t="s">
        <v>24</v>
      </c>
      <c r="D5320" s="7" t="s">
        <v>157</v>
      </c>
      <c r="E5320" s="7" t="s">
        <v>15</v>
      </c>
      <c r="F5320" s="7" t="s">
        <v>126</v>
      </c>
      <c r="G5320" s="7" t="s">
        <v>16</v>
      </c>
      <c r="H5320" s="7" t="s">
        <v>168</v>
      </c>
      <c r="I5320" s="59">
        <v>1.215028447815847E-2</v>
      </c>
    </row>
    <row r="5321" spans="1:9" x14ac:dyDescent="0.2">
      <c r="A5321" s="8">
        <v>44743</v>
      </c>
      <c r="B5321" s="7" t="s">
        <v>23</v>
      </c>
      <c r="C5321" s="44" t="s">
        <v>24</v>
      </c>
      <c r="D5321" s="7" t="s">
        <v>157</v>
      </c>
      <c r="E5321" s="7" t="s">
        <v>17</v>
      </c>
      <c r="F5321" s="7" t="s">
        <v>127</v>
      </c>
      <c r="G5321" s="7" t="s">
        <v>18</v>
      </c>
      <c r="H5321" s="7" t="s">
        <v>134</v>
      </c>
      <c r="I5321" s="59">
        <v>-0.22077510232448741</v>
      </c>
    </row>
    <row r="5322" spans="1:9" x14ac:dyDescent="0.2">
      <c r="A5322" s="8">
        <v>44743</v>
      </c>
      <c r="B5322" s="7" t="s">
        <v>23</v>
      </c>
      <c r="C5322" s="44" t="s">
        <v>24</v>
      </c>
      <c r="D5322" s="7" t="s">
        <v>157</v>
      </c>
      <c r="E5322" s="7" t="s">
        <v>19</v>
      </c>
      <c r="F5322" s="7" t="s">
        <v>128</v>
      </c>
      <c r="G5322" s="7" t="s">
        <v>20</v>
      </c>
      <c r="H5322" s="7" t="s">
        <v>135</v>
      </c>
      <c r="I5322" s="59">
        <v>0.12849755468575921</v>
      </c>
    </row>
    <row r="5323" spans="1:9" x14ac:dyDescent="0.2">
      <c r="A5323" s="8">
        <v>44743</v>
      </c>
      <c r="B5323" s="7" t="s">
        <v>25</v>
      </c>
      <c r="C5323" s="44" t="s">
        <v>26</v>
      </c>
      <c r="D5323" s="7" t="s">
        <v>108</v>
      </c>
      <c r="E5323" s="7" t="s">
        <v>5</v>
      </c>
      <c r="F5323" s="7" t="s">
        <v>121</v>
      </c>
      <c r="G5323" s="7" t="s">
        <v>6</v>
      </c>
      <c r="H5323" s="7" t="s">
        <v>130</v>
      </c>
      <c r="I5323" s="59">
        <v>0.1089122772825606</v>
      </c>
    </row>
    <row r="5324" spans="1:9" x14ac:dyDescent="0.2">
      <c r="A5324" s="8">
        <v>44743</v>
      </c>
      <c r="B5324" s="7" t="s">
        <v>25</v>
      </c>
      <c r="C5324" s="44" t="s">
        <v>26</v>
      </c>
      <c r="D5324" s="7" t="s">
        <v>108</v>
      </c>
      <c r="E5324" s="7" t="s">
        <v>7</v>
      </c>
      <c r="F5324" s="7" t="s">
        <v>122</v>
      </c>
      <c r="G5324" s="7" t="s">
        <v>8</v>
      </c>
      <c r="H5324" s="7" t="s">
        <v>167</v>
      </c>
      <c r="I5324" s="59">
        <v>-1.7707101946317642E-2</v>
      </c>
    </row>
    <row r="5325" spans="1:9" x14ac:dyDescent="0.2">
      <c r="A5325" s="8">
        <v>44743</v>
      </c>
      <c r="B5325" s="7" t="s">
        <v>25</v>
      </c>
      <c r="C5325" s="44" t="s">
        <v>26</v>
      </c>
      <c r="D5325" s="7" t="s">
        <v>108</v>
      </c>
      <c r="E5325" s="7" t="s">
        <v>9</v>
      </c>
      <c r="F5325" s="7" t="s">
        <v>123</v>
      </c>
      <c r="G5325" s="7" t="s">
        <v>10</v>
      </c>
      <c r="H5325" s="7" t="s">
        <v>131</v>
      </c>
      <c r="I5325" s="59">
        <v>4.1161143825587443E-2</v>
      </c>
    </row>
    <row r="5326" spans="1:9" x14ac:dyDescent="0.2">
      <c r="A5326" s="8">
        <v>44743</v>
      </c>
      <c r="B5326" s="7" t="s">
        <v>25</v>
      </c>
      <c r="C5326" s="44" t="s">
        <v>26</v>
      </c>
      <c r="D5326" s="7" t="s">
        <v>108</v>
      </c>
      <c r="E5326" s="7" t="s">
        <v>11</v>
      </c>
      <c r="F5326" s="7" t="s">
        <v>124</v>
      </c>
      <c r="G5326" s="7" t="s">
        <v>12</v>
      </c>
      <c r="H5326" s="7" t="s">
        <v>132</v>
      </c>
      <c r="I5326" s="59">
        <v>-0.1253034125196878</v>
      </c>
    </row>
    <row r="5327" spans="1:9" x14ac:dyDescent="0.2">
      <c r="A5327" s="8">
        <v>44743</v>
      </c>
      <c r="B5327" s="7" t="s">
        <v>25</v>
      </c>
      <c r="C5327" s="44" t="s">
        <v>26</v>
      </c>
      <c r="D5327" s="7" t="s">
        <v>108</v>
      </c>
      <c r="E5327" s="7" t="s">
        <v>13</v>
      </c>
      <c r="F5327" s="7" t="s">
        <v>125</v>
      </c>
      <c r="G5327" s="7" t="s">
        <v>14</v>
      </c>
      <c r="H5327" s="7" t="s">
        <v>133</v>
      </c>
      <c r="I5327" s="59">
        <v>8.47967636406044E-3</v>
      </c>
    </row>
    <row r="5328" spans="1:9" x14ac:dyDescent="0.2">
      <c r="A5328" s="8">
        <v>44743</v>
      </c>
      <c r="B5328" s="7" t="s">
        <v>25</v>
      </c>
      <c r="C5328" s="44" t="s">
        <v>26</v>
      </c>
      <c r="D5328" s="7" t="s">
        <v>108</v>
      </c>
      <c r="E5328" s="7" t="s">
        <v>15</v>
      </c>
      <c r="F5328" s="7" t="s">
        <v>126</v>
      </c>
      <c r="G5328" s="7" t="s">
        <v>16</v>
      </c>
      <c r="H5328" s="7" t="s">
        <v>168</v>
      </c>
      <c r="I5328" s="59">
        <v>-6.3777956589084805E-2</v>
      </c>
    </row>
    <row r="5329" spans="1:9" x14ac:dyDescent="0.2">
      <c r="A5329" s="8">
        <v>44743</v>
      </c>
      <c r="B5329" s="7" t="s">
        <v>25</v>
      </c>
      <c r="C5329" s="44" t="s">
        <v>26</v>
      </c>
      <c r="D5329" s="7" t="s">
        <v>108</v>
      </c>
      <c r="E5329" s="7" t="s">
        <v>17</v>
      </c>
      <c r="F5329" s="7" t="s">
        <v>127</v>
      </c>
      <c r="G5329" s="7" t="s">
        <v>18</v>
      </c>
      <c r="H5329" s="7" t="s">
        <v>134</v>
      </c>
      <c r="I5329" s="59">
        <v>-0.3188663361693872</v>
      </c>
    </row>
    <row r="5330" spans="1:9" x14ac:dyDescent="0.2">
      <c r="A5330" s="8">
        <v>44743</v>
      </c>
      <c r="B5330" s="7" t="s">
        <v>25</v>
      </c>
      <c r="C5330" s="44" t="s">
        <v>26</v>
      </c>
      <c r="D5330" s="7" t="s">
        <v>108</v>
      </c>
      <c r="E5330" s="7" t="s">
        <v>19</v>
      </c>
      <c r="F5330" s="7" t="s">
        <v>128</v>
      </c>
      <c r="G5330" s="7" t="s">
        <v>20</v>
      </c>
      <c r="H5330" s="7" t="s">
        <v>135</v>
      </c>
      <c r="I5330" s="59">
        <v>2.5196362029641591E-2</v>
      </c>
    </row>
    <row r="5331" spans="1:9" x14ac:dyDescent="0.2">
      <c r="A5331" s="8">
        <v>44743</v>
      </c>
      <c r="B5331" s="7" t="s">
        <v>59</v>
      </c>
      <c r="C5331" s="44" t="s">
        <v>60</v>
      </c>
      <c r="D5331" s="7" t="s">
        <v>109</v>
      </c>
      <c r="E5331" s="7" t="s">
        <v>5</v>
      </c>
      <c r="F5331" s="7" t="s">
        <v>121</v>
      </c>
      <c r="G5331" s="7" t="s">
        <v>6</v>
      </c>
      <c r="H5331" s="7" t="s">
        <v>130</v>
      </c>
      <c r="I5331" s="59">
        <v>4.4518410954643706E-3</v>
      </c>
    </row>
    <row r="5332" spans="1:9" x14ac:dyDescent="0.2">
      <c r="A5332" s="8">
        <v>44743</v>
      </c>
      <c r="B5332" s="7" t="s">
        <v>59</v>
      </c>
      <c r="C5332" s="44" t="s">
        <v>60</v>
      </c>
      <c r="D5332" s="7" t="s">
        <v>109</v>
      </c>
      <c r="E5332" s="7" t="s">
        <v>7</v>
      </c>
      <c r="F5332" s="7" t="s">
        <v>122</v>
      </c>
      <c r="G5332" s="7" t="s">
        <v>8</v>
      </c>
      <c r="H5332" s="7" t="s">
        <v>167</v>
      </c>
      <c r="I5332" s="59">
        <v>-3.7527893176567129E-2</v>
      </c>
    </row>
    <row r="5333" spans="1:9" x14ac:dyDescent="0.2">
      <c r="A5333" s="8">
        <v>44743</v>
      </c>
      <c r="B5333" s="7" t="s">
        <v>59</v>
      </c>
      <c r="C5333" s="44" t="s">
        <v>60</v>
      </c>
      <c r="D5333" s="7" t="s">
        <v>109</v>
      </c>
      <c r="E5333" s="7" t="s">
        <v>9</v>
      </c>
      <c r="F5333" s="7" t="s">
        <v>123</v>
      </c>
      <c r="G5333" s="7" t="s">
        <v>10</v>
      </c>
      <c r="H5333" s="7" t="s">
        <v>131</v>
      </c>
      <c r="I5333" s="59">
        <v>-3.8474351217987812E-2</v>
      </c>
    </row>
    <row r="5334" spans="1:9" x14ac:dyDescent="0.2">
      <c r="A5334" s="8">
        <v>44743</v>
      </c>
      <c r="B5334" s="7" t="s">
        <v>59</v>
      </c>
      <c r="C5334" s="44" t="s">
        <v>60</v>
      </c>
      <c r="D5334" s="7" t="s">
        <v>109</v>
      </c>
      <c r="E5334" s="7" t="s">
        <v>11</v>
      </c>
      <c r="F5334" s="7" t="s">
        <v>124</v>
      </c>
      <c r="G5334" s="7" t="s">
        <v>12</v>
      </c>
      <c r="H5334" s="7" t="s">
        <v>132</v>
      </c>
      <c r="I5334" s="59">
        <v>3.0376265004309119E-2</v>
      </c>
    </row>
    <row r="5335" spans="1:9" x14ac:dyDescent="0.2">
      <c r="A5335" s="8">
        <v>44743</v>
      </c>
      <c r="B5335" s="7" t="s">
        <v>59</v>
      </c>
      <c r="C5335" s="44" t="s">
        <v>60</v>
      </c>
      <c r="D5335" s="7" t="s">
        <v>109</v>
      </c>
      <c r="E5335" s="7" t="s">
        <v>13</v>
      </c>
      <c r="F5335" s="7" t="s">
        <v>125</v>
      </c>
      <c r="G5335" s="7" t="s">
        <v>14</v>
      </c>
      <c r="H5335" s="7" t="s">
        <v>133</v>
      </c>
      <c r="I5335" s="59">
        <v>-3.7970402474655877E-2</v>
      </c>
    </row>
    <row r="5336" spans="1:9" x14ac:dyDescent="0.2">
      <c r="A5336" s="8">
        <v>44743</v>
      </c>
      <c r="B5336" s="7" t="s">
        <v>59</v>
      </c>
      <c r="C5336" s="44" t="s">
        <v>60</v>
      </c>
      <c r="D5336" s="7" t="s">
        <v>109</v>
      </c>
      <c r="E5336" s="7" t="s">
        <v>15</v>
      </c>
      <c r="F5336" s="7" t="s">
        <v>126</v>
      </c>
      <c r="G5336" s="7" t="s">
        <v>16</v>
      </c>
      <c r="H5336" s="7" t="s">
        <v>168</v>
      </c>
      <c r="I5336" s="59">
        <v>3.8028390146158659E-3</v>
      </c>
    </row>
    <row r="5337" spans="1:9" x14ac:dyDescent="0.2">
      <c r="A5337" s="8">
        <v>44743</v>
      </c>
      <c r="B5337" s="7" t="s">
        <v>59</v>
      </c>
      <c r="C5337" s="44" t="s">
        <v>60</v>
      </c>
      <c r="D5337" s="7" t="s">
        <v>109</v>
      </c>
      <c r="E5337" s="7" t="s">
        <v>17</v>
      </c>
      <c r="F5337" s="7" t="s">
        <v>127</v>
      </c>
      <c r="G5337" s="7" t="s">
        <v>18</v>
      </c>
      <c r="H5337" s="7" t="s">
        <v>134</v>
      </c>
      <c r="I5337" s="59">
        <v>0.1908196201593908</v>
      </c>
    </row>
    <row r="5338" spans="1:9" x14ac:dyDescent="0.2">
      <c r="A5338" s="8">
        <v>44743</v>
      </c>
      <c r="B5338" s="7" t="s">
        <v>59</v>
      </c>
      <c r="C5338" s="44" t="s">
        <v>60</v>
      </c>
      <c r="D5338" s="7" t="s">
        <v>109</v>
      </c>
      <c r="E5338" s="7" t="s">
        <v>19</v>
      </c>
      <c r="F5338" s="7" t="s">
        <v>128</v>
      </c>
      <c r="G5338" s="7" t="s">
        <v>20</v>
      </c>
      <c r="H5338" s="7" t="s">
        <v>135</v>
      </c>
      <c r="I5338" s="59">
        <v>-0.18357076527903779</v>
      </c>
    </row>
    <row r="5339" spans="1:9" x14ac:dyDescent="0.2">
      <c r="A5339" s="8">
        <v>44743</v>
      </c>
      <c r="B5339" s="7" t="s">
        <v>27</v>
      </c>
      <c r="C5339" s="44" t="s">
        <v>28</v>
      </c>
      <c r="D5339" s="7" t="s">
        <v>158</v>
      </c>
      <c r="E5339" s="7" t="s">
        <v>5</v>
      </c>
      <c r="F5339" s="7" t="s">
        <v>121</v>
      </c>
      <c r="G5339" s="7" t="s">
        <v>6</v>
      </c>
      <c r="H5339" s="7" t="s">
        <v>130</v>
      </c>
      <c r="I5339" s="59">
        <v>-3.8111902031064071E-2</v>
      </c>
    </row>
    <row r="5340" spans="1:9" x14ac:dyDescent="0.2">
      <c r="A5340" s="8">
        <v>44743</v>
      </c>
      <c r="B5340" s="7" t="s">
        <v>27</v>
      </c>
      <c r="C5340" s="44" t="s">
        <v>28</v>
      </c>
      <c r="D5340" s="7" t="s">
        <v>158</v>
      </c>
      <c r="E5340" s="7" t="s">
        <v>7</v>
      </c>
      <c r="F5340" s="7" t="s">
        <v>122</v>
      </c>
      <c r="G5340" s="7" t="s">
        <v>8</v>
      </c>
      <c r="H5340" s="7" t="s">
        <v>167</v>
      </c>
      <c r="I5340" s="59">
        <v>0.11202147582365619</v>
      </c>
    </row>
    <row r="5341" spans="1:9" x14ac:dyDescent="0.2">
      <c r="A5341" s="8">
        <v>44743</v>
      </c>
      <c r="B5341" s="7" t="s">
        <v>27</v>
      </c>
      <c r="C5341" s="44" t="s">
        <v>28</v>
      </c>
      <c r="D5341" s="7" t="s">
        <v>158</v>
      </c>
      <c r="E5341" s="7" t="s">
        <v>9</v>
      </c>
      <c r="F5341" s="7" t="s">
        <v>123</v>
      </c>
      <c r="G5341" s="7" t="s">
        <v>10</v>
      </c>
      <c r="H5341" s="7" t="s">
        <v>131</v>
      </c>
      <c r="I5341" s="59">
        <v>-7.3742478801498645E-2</v>
      </c>
    </row>
    <row r="5342" spans="1:9" x14ac:dyDescent="0.2">
      <c r="A5342" s="8">
        <v>44743</v>
      </c>
      <c r="B5342" s="7" t="s">
        <v>27</v>
      </c>
      <c r="C5342" s="44" t="s">
        <v>28</v>
      </c>
      <c r="D5342" s="7" t="s">
        <v>158</v>
      </c>
      <c r="E5342" s="7" t="s">
        <v>11</v>
      </c>
      <c r="F5342" s="7" t="s">
        <v>124</v>
      </c>
      <c r="G5342" s="7" t="s">
        <v>12</v>
      </c>
      <c r="H5342" s="7" t="s">
        <v>132</v>
      </c>
      <c r="I5342" s="59">
        <v>-0.129876062734298</v>
      </c>
    </row>
    <row r="5343" spans="1:9" x14ac:dyDescent="0.2">
      <c r="A5343" s="8">
        <v>44743</v>
      </c>
      <c r="B5343" s="7" t="s">
        <v>27</v>
      </c>
      <c r="C5343" s="44" t="s">
        <v>28</v>
      </c>
      <c r="D5343" s="7" t="s">
        <v>158</v>
      </c>
      <c r="E5343" s="7" t="s">
        <v>13</v>
      </c>
      <c r="F5343" s="7" t="s">
        <v>125</v>
      </c>
      <c r="G5343" s="7" t="s">
        <v>14</v>
      </c>
      <c r="H5343" s="7" t="s">
        <v>133</v>
      </c>
      <c r="I5343" s="59">
        <v>-2.0038243816620449E-2</v>
      </c>
    </row>
    <row r="5344" spans="1:9" x14ac:dyDescent="0.2">
      <c r="A5344" s="8">
        <v>44743</v>
      </c>
      <c r="B5344" s="7" t="s">
        <v>27</v>
      </c>
      <c r="C5344" s="44" t="s">
        <v>28</v>
      </c>
      <c r="D5344" s="7" t="s">
        <v>158</v>
      </c>
      <c r="E5344" s="7" t="s">
        <v>15</v>
      </c>
      <c r="F5344" s="7" t="s">
        <v>126</v>
      </c>
      <c r="G5344" s="7" t="s">
        <v>16</v>
      </c>
      <c r="H5344" s="7" t="s">
        <v>168</v>
      </c>
      <c r="I5344" s="59">
        <v>-0.1203170082094094</v>
      </c>
    </row>
    <row r="5345" spans="1:9" x14ac:dyDescent="0.2">
      <c r="A5345" s="8">
        <v>44743</v>
      </c>
      <c r="B5345" s="7" t="s">
        <v>27</v>
      </c>
      <c r="C5345" s="44" t="s">
        <v>28</v>
      </c>
      <c r="D5345" s="7" t="s">
        <v>158</v>
      </c>
      <c r="E5345" s="7" t="s">
        <v>17</v>
      </c>
      <c r="F5345" s="7" t="s">
        <v>127</v>
      </c>
      <c r="G5345" s="7" t="s">
        <v>18</v>
      </c>
      <c r="H5345" s="7" t="s">
        <v>134</v>
      </c>
      <c r="I5345" s="59">
        <v>3.8358049050109873E-2</v>
      </c>
    </row>
    <row r="5346" spans="1:9" x14ac:dyDescent="0.2">
      <c r="A5346" s="8">
        <v>44743</v>
      </c>
      <c r="B5346" s="7" t="s">
        <v>27</v>
      </c>
      <c r="C5346" s="44" t="s">
        <v>28</v>
      </c>
      <c r="D5346" s="7" t="s">
        <v>158</v>
      </c>
      <c r="E5346" s="7" t="s">
        <v>19</v>
      </c>
      <c r="F5346" s="7" t="s">
        <v>128</v>
      </c>
      <c r="G5346" s="7" t="s">
        <v>20</v>
      </c>
      <c r="H5346" s="7" t="s">
        <v>135</v>
      </c>
      <c r="I5346" s="59">
        <v>-0.2185931908335573</v>
      </c>
    </row>
    <row r="5347" spans="1:9" x14ac:dyDescent="0.2">
      <c r="A5347" s="8">
        <v>44743</v>
      </c>
      <c r="B5347" s="7" t="s">
        <v>29</v>
      </c>
      <c r="C5347" s="44" t="s">
        <v>30</v>
      </c>
      <c r="D5347" s="7" t="s">
        <v>110</v>
      </c>
      <c r="E5347" s="7" t="s">
        <v>5</v>
      </c>
      <c r="F5347" s="7" t="s">
        <v>121</v>
      </c>
      <c r="G5347" s="7" t="s">
        <v>6</v>
      </c>
      <c r="H5347" s="7" t="s">
        <v>130</v>
      </c>
      <c r="I5347" s="59">
        <v>2.687153224027328E-2</v>
      </c>
    </row>
    <row r="5348" spans="1:9" x14ac:dyDescent="0.2">
      <c r="A5348" s="8">
        <v>44743</v>
      </c>
      <c r="B5348" s="7" t="s">
        <v>29</v>
      </c>
      <c r="C5348" s="44" t="s">
        <v>30</v>
      </c>
      <c r="D5348" s="7" t="s">
        <v>110</v>
      </c>
      <c r="E5348" s="7" t="s">
        <v>7</v>
      </c>
      <c r="F5348" s="7" t="s">
        <v>122</v>
      </c>
      <c r="G5348" s="7" t="s">
        <v>8</v>
      </c>
      <c r="H5348" s="7" t="s">
        <v>167</v>
      </c>
      <c r="I5348" s="59">
        <v>4.604760883615544E-2</v>
      </c>
    </row>
    <row r="5349" spans="1:9" x14ac:dyDescent="0.2">
      <c r="A5349" s="8">
        <v>44743</v>
      </c>
      <c r="B5349" s="7" t="s">
        <v>29</v>
      </c>
      <c r="C5349" s="44" t="s">
        <v>30</v>
      </c>
      <c r="D5349" s="7" t="s">
        <v>110</v>
      </c>
      <c r="E5349" s="7" t="s">
        <v>9</v>
      </c>
      <c r="F5349" s="7" t="s">
        <v>123</v>
      </c>
      <c r="G5349" s="7" t="s">
        <v>10</v>
      </c>
      <c r="H5349" s="7" t="s">
        <v>131</v>
      </c>
      <c r="I5349" s="59">
        <v>0.1156921651615648</v>
      </c>
    </row>
    <row r="5350" spans="1:9" x14ac:dyDescent="0.2">
      <c r="A5350" s="8">
        <v>44743</v>
      </c>
      <c r="B5350" s="7" t="s">
        <v>29</v>
      </c>
      <c r="C5350" s="44" t="s">
        <v>30</v>
      </c>
      <c r="D5350" s="7" t="s">
        <v>110</v>
      </c>
      <c r="E5350" s="7" t="s">
        <v>11</v>
      </c>
      <c r="F5350" s="7" t="s">
        <v>124</v>
      </c>
      <c r="G5350" s="7" t="s">
        <v>12</v>
      </c>
      <c r="H5350" s="7" t="s">
        <v>132</v>
      </c>
      <c r="I5350" s="59">
        <v>0.18032078584597899</v>
      </c>
    </row>
    <row r="5351" spans="1:9" x14ac:dyDescent="0.2">
      <c r="A5351" s="8">
        <v>44743</v>
      </c>
      <c r="B5351" s="7" t="s">
        <v>29</v>
      </c>
      <c r="C5351" s="44" t="s">
        <v>30</v>
      </c>
      <c r="D5351" s="7" t="s">
        <v>110</v>
      </c>
      <c r="E5351" s="7" t="s">
        <v>13</v>
      </c>
      <c r="F5351" s="7" t="s">
        <v>125</v>
      </c>
      <c r="G5351" s="7" t="s">
        <v>14</v>
      </c>
      <c r="H5351" s="7" t="s">
        <v>133</v>
      </c>
      <c r="I5351" s="59">
        <v>5.1194864847733612E-2</v>
      </c>
    </row>
    <row r="5352" spans="1:9" x14ac:dyDescent="0.2">
      <c r="A5352" s="8">
        <v>44743</v>
      </c>
      <c r="B5352" s="7" t="s">
        <v>29</v>
      </c>
      <c r="C5352" s="44" t="s">
        <v>30</v>
      </c>
      <c r="D5352" s="7" t="s">
        <v>110</v>
      </c>
      <c r="E5352" s="7" t="s">
        <v>15</v>
      </c>
      <c r="F5352" s="7" t="s">
        <v>126</v>
      </c>
      <c r="G5352" s="7" t="s">
        <v>16</v>
      </c>
      <c r="H5352" s="7" t="s">
        <v>168</v>
      </c>
      <c r="I5352" s="59">
        <v>5.9140451393053572E-2</v>
      </c>
    </row>
    <row r="5353" spans="1:9" x14ac:dyDescent="0.2">
      <c r="A5353" s="8">
        <v>44743</v>
      </c>
      <c r="B5353" s="7" t="s">
        <v>29</v>
      </c>
      <c r="C5353" s="44" t="s">
        <v>30</v>
      </c>
      <c r="D5353" s="7" t="s">
        <v>110</v>
      </c>
      <c r="E5353" s="7" t="s">
        <v>17</v>
      </c>
      <c r="F5353" s="7" t="s">
        <v>127</v>
      </c>
      <c r="G5353" s="7" t="s">
        <v>18</v>
      </c>
      <c r="H5353" s="7" t="s">
        <v>134</v>
      </c>
      <c r="I5353" s="59">
        <v>4.9629623681872292E-2</v>
      </c>
    </row>
    <row r="5354" spans="1:9" x14ac:dyDescent="0.2">
      <c r="A5354" s="8">
        <v>44743</v>
      </c>
      <c r="B5354" s="7" t="s">
        <v>29</v>
      </c>
      <c r="C5354" s="44" t="s">
        <v>30</v>
      </c>
      <c r="D5354" s="7" t="s">
        <v>110</v>
      </c>
      <c r="E5354" s="7" t="s">
        <v>19</v>
      </c>
      <c r="F5354" s="7" t="s">
        <v>128</v>
      </c>
      <c r="G5354" s="7" t="s">
        <v>20</v>
      </c>
      <c r="H5354" s="7" t="s">
        <v>135</v>
      </c>
      <c r="I5354" s="59">
        <v>5.8004235306546408E-2</v>
      </c>
    </row>
    <row r="5355" spans="1:9" x14ac:dyDescent="0.2">
      <c r="A5355" s="8">
        <v>44743</v>
      </c>
      <c r="B5355" s="7" t="s">
        <v>31</v>
      </c>
      <c r="C5355" s="44" t="s">
        <v>32</v>
      </c>
      <c r="D5355" s="7" t="s">
        <v>159</v>
      </c>
      <c r="E5355" s="7" t="s">
        <v>5</v>
      </c>
      <c r="F5355" s="7" t="s">
        <v>121</v>
      </c>
      <c r="G5355" s="7" t="s">
        <v>6</v>
      </c>
      <c r="H5355" s="7" t="s">
        <v>130</v>
      </c>
      <c r="I5355" s="59">
        <v>-6.4495617868840505E-2</v>
      </c>
    </row>
    <row r="5356" spans="1:9" x14ac:dyDescent="0.2">
      <c r="A5356" s="8">
        <v>44743</v>
      </c>
      <c r="B5356" s="7" t="s">
        <v>31</v>
      </c>
      <c r="C5356" s="44" t="s">
        <v>32</v>
      </c>
      <c r="D5356" s="7" t="s">
        <v>159</v>
      </c>
      <c r="E5356" s="7" t="s">
        <v>7</v>
      </c>
      <c r="F5356" s="7" t="s">
        <v>122</v>
      </c>
      <c r="G5356" s="7" t="s">
        <v>8</v>
      </c>
      <c r="H5356" s="7" t="s">
        <v>167</v>
      </c>
      <c r="I5356" s="59">
        <v>-4.705229404731015E-2</v>
      </c>
    </row>
    <row r="5357" spans="1:9" x14ac:dyDescent="0.2">
      <c r="A5357" s="8">
        <v>44743</v>
      </c>
      <c r="B5357" s="7" t="s">
        <v>31</v>
      </c>
      <c r="C5357" s="44" t="s">
        <v>32</v>
      </c>
      <c r="D5357" s="7" t="s">
        <v>159</v>
      </c>
      <c r="E5357" s="7" t="s">
        <v>9</v>
      </c>
      <c r="F5357" s="7" t="s">
        <v>123</v>
      </c>
      <c r="G5357" s="7" t="s">
        <v>10</v>
      </c>
      <c r="H5357" s="7" t="s">
        <v>131</v>
      </c>
      <c r="I5357" s="59">
        <v>2.0251140326370538E-3</v>
      </c>
    </row>
    <row r="5358" spans="1:9" x14ac:dyDescent="0.2">
      <c r="A5358" s="8">
        <v>44743</v>
      </c>
      <c r="B5358" s="7" t="s">
        <v>31</v>
      </c>
      <c r="C5358" s="44" t="s">
        <v>32</v>
      </c>
      <c r="D5358" s="7" t="s">
        <v>159</v>
      </c>
      <c r="E5358" s="7" t="s">
        <v>11</v>
      </c>
      <c r="F5358" s="7" t="s">
        <v>124</v>
      </c>
      <c r="G5358" s="7" t="s">
        <v>12</v>
      </c>
      <c r="H5358" s="7" t="s">
        <v>132</v>
      </c>
      <c r="I5358" s="59">
        <v>-0.10613001168506379</v>
      </c>
    </row>
    <row r="5359" spans="1:9" x14ac:dyDescent="0.2">
      <c r="A5359" s="8">
        <v>44743</v>
      </c>
      <c r="B5359" s="7" t="s">
        <v>31</v>
      </c>
      <c r="C5359" s="44" t="s">
        <v>32</v>
      </c>
      <c r="D5359" s="7" t="s">
        <v>159</v>
      </c>
      <c r="E5359" s="7" t="s">
        <v>13</v>
      </c>
      <c r="F5359" s="7" t="s">
        <v>125</v>
      </c>
      <c r="G5359" s="7" t="s">
        <v>14</v>
      </c>
      <c r="H5359" s="7" t="s">
        <v>133</v>
      </c>
      <c r="I5359" s="59">
        <v>3.0406878840354201E-2</v>
      </c>
    </row>
    <row r="5360" spans="1:9" x14ac:dyDescent="0.2">
      <c r="A5360" s="8">
        <v>44743</v>
      </c>
      <c r="B5360" s="7" t="s">
        <v>31</v>
      </c>
      <c r="C5360" s="44" t="s">
        <v>32</v>
      </c>
      <c r="D5360" s="7" t="s">
        <v>159</v>
      </c>
      <c r="E5360" s="7" t="s">
        <v>15</v>
      </c>
      <c r="F5360" s="7" t="s">
        <v>126</v>
      </c>
      <c r="G5360" s="7" t="s">
        <v>16</v>
      </c>
      <c r="H5360" s="7" t="s">
        <v>168</v>
      </c>
      <c r="I5360" s="59">
        <v>-3.7022115577316828E-2</v>
      </c>
    </row>
    <row r="5361" spans="1:9" x14ac:dyDescent="0.2">
      <c r="A5361" s="8">
        <v>44743</v>
      </c>
      <c r="B5361" s="7" t="s">
        <v>31</v>
      </c>
      <c r="C5361" s="44" t="s">
        <v>32</v>
      </c>
      <c r="D5361" s="7" t="s">
        <v>159</v>
      </c>
      <c r="E5361" s="7" t="s">
        <v>17</v>
      </c>
      <c r="F5361" s="7" t="s">
        <v>127</v>
      </c>
      <c r="G5361" s="7" t="s">
        <v>18</v>
      </c>
      <c r="H5361" s="7" t="s">
        <v>134</v>
      </c>
      <c r="I5361" s="59">
        <v>-2.7757979493820532E-2</v>
      </c>
    </row>
    <row r="5362" spans="1:9" x14ac:dyDescent="0.2">
      <c r="A5362" s="8">
        <v>44743</v>
      </c>
      <c r="B5362" s="7" t="s">
        <v>31</v>
      </c>
      <c r="C5362" s="44" t="s">
        <v>32</v>
      </c>
      <c r="D5362" s="7" t="s">
        <v>159</v>
      </c>
      <c r="E5362" s="7" t="s">
        <v>19</v>
      </c>
      <c r="F5362" s="7" t="s">
        <v>128</v>
      </c>
      <c r="G5362" s="7" t="s">
        <v>20</v>
      </c>
      <c r="H5362" s="7" t="s">
        <v>135</v>
      </c>
      <c r="I5362" s="59">
        <v>3.0281131166295831E-2</v>
      </c>
    </row>
    <row r="5363" spans="1:9" x14ac:dyDescent="0.2">
      <c r="A5363" s="8">
        <v>44743</v>
      </c>
      <c r="B5363" s="7" t="s">
        <v>33</v>
      </c>
      <c r="C5363" s="44" t="s">
        <v>34</v>
      </c>
      <c r="D5363" s="7" t="s">
        <v>111</v>
      </c>
      <c r="E5363" s="7" t="s">
        <v>5</v>
      </c>
      <c r="F5363" s="7" t="s">
        <v>121</v>
      </c>
      <c r="G5363" s="7" t="s">
        <v>6</v>
      </c>
      <c r="H5363" s="7" t="s">
        <v>130</v>
      </c>
      <c r="I5363" s="59">
        <v>5.0420350925970414E-3</v>
      </c>
    </row>
    <row r="5364" spans="1:9" x14ac:dyDescent="0.2">
      <c r="A5364" s="8">
        <v>44743</v>
      </c>
      <c r="B5364" s="7" t="s">
        <v>33</v>
      </c>
      <c r="C5364" s="44" t="s">
        <v>34</v>
      </c>
      <c r="D5364" s="7" t="s">
        <v>111</v>
      </c>
      <c r="E5364" s="7" t="s">
        <v>7</v>
      </c>
      <c r="F5364" s="7" t="s">
        <v>122</v>
      </c>
      <c r="G5364" s="7" t="s">
        <v>8</v>
      </c>
      <c r="H5364" s="7" t="s">
        <v>167</v>
      </c>
      <c r="I5364" s="59">
        <v>3.482780396154106E-2</v>
      </c>
    </row>
    <row r="5365" spans="1:9" x14ac:dyDescent="0.2">
      <c r="A5365" s="8">
        <v>44743</v>
      </c>
      <c r="B5365" s="7" t="s">
        <v>33</v>
      </c>
      <c r="C5365" s="44" t="s">
        <v>34</v>
      </c>
      <c r="D5365" s="7" t="s">
        <v>111</v>
      </c>
      <c r="E5365" s="7" t="s">
        <v>9</v>
      </c>
      <c r="F5365" s="7" t="s">
        <v>123</v>
      </c>
      <c r="G5365" s="7" t="s">
        <v>10</v>
      </c>
      <c r="H5365" s="7" t="s">
        <v>131</v>
      </c>
      <c r="I5365" s="59">
        <v>-0.1059820072757782</v>
      </c>
    </row>
    <row r="5366" spans="1:9" x14ac:dyDescent="0.2">
      <c r="A5366" s="8">
        <v>44743</v>
      </c>
      <c r="B5366" s="7" t="s">
        <v>33</v>
      </c>
      <c r="C5366" s="44" t="s">
        <v>34</v>
      </c>
      <c r="D5366" s="7" t="s">
        <v>111</v>
      </c>
      <c r="E5366" s="7" t="s">
        <v>11</v>
      </c>
      <c r="F5366" s="7" t="s">
        <v>124</v>
      </c>
      <c r="G5366" s="7" t="s">
        <v>12</v>
      </c>
      <c r="H5366" s="7" t="s">
        <v>132</v>
      </c>
      <c r="I5366" s="59">
        <v>-2.1720390701196468E-3</v>
      </c>
    </row>
    <row r="5367" spans="1:9" x14ac:dyDescent="0.2">
      <c r="A5367" s="8">
        <v>44743</v>
      </c>
      <c r="B5367" s="7" t="s">
        <v>33</v>
      </c>
      <c r="C5367" s="44" t="s">
        <v>34</v>
      </c>
      <c r="D5367" s="7" t="s">
        <v>111</v>
      </c>
      <c r="E5367" s="7" t="s">
        <v>13</v>
      </c>
      <c r="F5367" s="7" t="s">
        <v>125</v>
      </c>
      <c r="G5367" s="7" t="s">
        <v>14</v>
      </c>
      <c r="H5367" s="7" t="s">
        <v>133</v>
      </c>
      <c r="I5367" s="59">
        <v>8.0808609764626338E-2</v>
      </c>
    </row>
    <row r="5368" spans="1:9" x14ac:dyDescent="0.2">
      <c r="A5368" s="8">
        <v>44743</v>
      </c>
      <c r="B5368" s="7" t="s">
        <v>33</v>
      </c>
      <c r="C5368" s="44" t="s">
        <v>34</v>
      </c>
      <c r="D5368" s="7" t="s">
        <v>111</v>
      </c>
      <c r="E5368" s="7" t="s">
        <v>15</v>
      </c>
      <c r="F5368" s="7" t="s">
        <v>126</v>
      </c>
      <c r="G5368" s="7" t="s">
        <v>16</v>
      </c>
      <c r="H5368" s="7" t="s">
        <v>168</v>
      </c>
      <c r="I5368" s="59">
        <v>8.0480714909595852E-2</v>
      </c>
    </row>
    <row r="5369" spans="1:9" x14ac:dyDescent="0.2">
      <c r="A5369" s="8">
        <v>44743</v>
      </c>
      <c r="B5369" s="7" t="s">
        <v>33</v>
      </c>
      <c r="C5369" s="44" t="s">
        <v>34</v>
      </c>
      <c r="D5369" s="7" t="s">
        <v>111</v>
      </c>
      <c r="E5369" s="7" t="s">
        <v>17</v>
      </c>
      <c r="F5369" s="7" t="s">
        <v>127</v>
      </c>
      <c r="G5369" s="7" t="s">
        <v>18</v>
      </c>
      <c r="H5369" s="7" t="s">
        <v>134</v>
      </c>
      <c r="I5369" s="59">
        <v>7.5071354760842368E-2</v>
      </c>
    </row>
    <row r="5370" spans="1:9" x14ac:dyDescent="0.2">
      <c r="A5370" s="8">
        <v>44743</v>
      </c>
      <c r="B5370" s="7" t="s">
        <v>33</v>
      </c>
      <c r="C5370" s="44" t="s">
        <v>34</v>
      </c>
      <c r="D5370" s="7" t="s">
        <v>111</v>
      </c>
      <c r="E5370" s="7" t="s">
        <v>19</v>
      </c>
      <c r="F5370" s="7" t="s">
        <v>128</v>
      </c>
      <c r="G5370" s="7" t="s">
        <v>20</v>
      </c>
      <c r="H5370" s="7" t="s">
        <v>135</v>
      </c>
      <c r="I5370" s="59">
        <v>1.2957677497277499E-2</v>
      </c>
    </row>
    <row r="5371" spans="1:9" x14ac:dyDescent="0.2">
      <c r="A5371" s="8">
        <v>44743</v>
      </c>
      <c r="B5371" s="7" t="s">
        <v>35</v>
      </c>
      <c r="C5371" s="44" t="s">
        <v>36</v>
      </c>
      <c r="D5371" s="7" t="s">
        <v>160</v>
      </c>
      <c r="E5371" s="7" t="s">
        <v>5</v>
      </c>
      <c r="F5371" s="7" t="s">
        <v>121</v>
      </c>
      <c r="G5371" s="7" t="s">
        <v>6</v>
      </c>
      <c r="H5371" s="7" t="s">
        <v>130</v>
      </c>
      <c r="I5371" s="59">
        <v>-7.6527969381808059E-2</v>
      </c>
    </row>
    <row r="5372" spans="1:9" x14ac:dyDescent="0.2">
      <c r="A5372" s="8">
        <v>44743</v>
      </c>
      <c r="B5372" s="7" t="s">
        <v>35</v>
      </c>
      <c r="C5372" s="44" t="s">
        <v>36</v>
      </c>
      <c r="D5372" s="7" t="s">
        <v>160</v>
      </c>
      <c r="E5372" s="7" t="s">
        <v>7</v>
      </c>
      <c r="F5372" s="7" t="s">
        <v>122</v>
      </c>
      <c r="G5372" s="7" t="s">
        <v>8</v>
      </c>
      <c r="H5372" s="7" t="s">
        <v>167</v>
      </c>
      <c r="I5372" s="59">
        <v>1.7885360126701499E-4</v>
      </c>
    </row>
    <row r="5373" spans="1:9" x14ac:dyDescent="0.2">
      <c r="A5373" s="8">
        <v>44743</v>
      </c>
      <c r="B5373" s="7" t="s">
        <v>35</v>
      </c>
      <c r="C5373" s="44" t="s">
        <v>36</v>
      </c>
      <c r="D5373" s="7" t="s">
        <v>160</v>
      </c>
      <c r="E5373" s="7" t="s">
        <v>9</v>
      </c>
      <c r="F5373" s="7" t="s">
        <v>123</v>
      </c>
      <c r="G5373" s="7" t="s">
        <v>10</v>
      </c>
      <c r="H5373" s="7" t="s">
        <v>131</v>
      </c>
      <c r="I5373" s="59">
        <v>5.167090831292076E-2</v>
      </c>
    </row>
    <row r="5374" spans="1:9" x14ac:dyDescent="0.2">
      <c r="A5374" s="8">
        <v>44743</v>
      </c>
      <c r="B5374" s="7" t="s">
        <v>35</v>
      </c>
      <c r="C5374" s="44" t="s">
        <v>36</v>
      </c>
      <c r="D5374" s="7" t="s">
        <v>160</v>
      </c>
      <c r="E5374" s="7" t="s">
        <v>11</v>
      </c>
      <c r="F5374" s="7" t="s">
        <v>124</v>
      </c>
      <c r="G5374" s="7" t="s">
        <v>12</v>
      </c>
      <c r="H5374" s="7" t="s">
        <v>132</v>
      </c>
      <c r="I5374" s="59">
        <v>-5.1417316623698639E-3</v>
      </c>
    </row>
    <row r="5375" spans="1:9" x14ac:dyDescent="0.2">
      <c r="A5375" s="8">
        <v>44743</v>
      </c>
      <c r="B5375" s="7" t="s">
        <v>35</v>
      </c>
      <c r="C5375" s="44" t="s">
        <v>36</v>
      </c>
      <c r="D5375" s="7" t="s">
        <v>160</v>
      </c>
      <c r="E5375" s="7" t="s">
        <v>13</v>
      </c>
      <c r="F5375" s="7" t="s">
        <v>125</v>
      </c>
      <c r="G5375" s="7" t="s">
        <v>14</v>
      </c>
      <c r="H5375" s="7" t="s">
        <v>133</v>
      </c>
      <c r="I5375" s="59">
        <v>1.182745386347883E-2</v>
      </c>
    </row>
    <row r="5376" spans="1:9" x14ac:dyDescent="0.2">
      <c r="A5376" s="8">
        <v>44743</v>
      </c>
      <c r="B5376" s="7" t="s">
        <v>35</v>
      </c>
      <c r="C5376" s="44" t="s">
        <v>36</v>
      </c>
      <c r="D5376" s="7" t="s">
        <v>160</v>
      </c>
      <c r="E5376" s="7" t="s">
        <v>15</v>
      </c>
      <c r="F5376" s="7" t="s">
        <v>126</v>
      </c>
      <c r="G5376" s="7" t="s">
        <v>16</v>
      </c>
      <c r="H5376" s="7" t="s">
        <v>168</v>
      </c>
      <c r="I5376" s="59">
        <v>-6.8523720721946901E-3</v>
      </c>
    </row>
    <row r="5377" spans="1:9" x14ac:dyDescent="0.2">
      <c r="A5377" s="8">
        <v>44743</v>
      </c>
      <c r="B5377" s="7" t="s">
        <v>35</v>
      </c>
      <c r="C5377" s="44" t="s">
        <v>36</v>
      </c>
      <c r="D5377" s="7" t="s">
        <v>160</v>
      </c>
      <c r="E5377" s="7" t="s">
        <v>17</v>
      </c>
      <c r="F5377" s="7" t="s">
        <v>127</v>
      </c>
      <c r="G5377" s="7" t="s">
        <v>18</v>
      </c>
      <c r="H5377" s="7" t="s">
        <v>134</v>
      </c>
      <c r="I5377" s="59">
        <v>-1.6738076828772042E-2</v>
      </c>
    </row>
    <row r="5378" spans="1:9" x14ac:dyDescent="0.2">
      <c r="A5378" s="8">
        <v>44743</v>
      </c>
      <c r="B5378" s="7" t="s">
        <v>35</v>
      </c>
      <c r="C5378" s="44" t="s">
        <v>36</v>
      </c>
      <c r="D5378" s="7" t="s">
        <v>160</v>
      </c>
      <c r="E5378" s="7" t="s">
        <v>19</v>
      </c>
      <c r="F5378" s="7" t="s">
        <v>128</v>
      </c>
      <c r="G5378" s="7" t="s">
        <v>20</v>
      </c>
      <c r="H5378" s="7" t="s">
        <v>135</v>
      </c>
      <c r="I5378" s="59">
        <v>7.0754691118250168E-2</v>
      </c>
    </row>
    <row r="5379" spans="1:9" x14ac:dyDescent="0.2">
      <c r="A5379" s="8">
        <v>44743</v>
      </c>
      <c r="B5379" s="7" t="s">
        <v>37</v>
      </c>
      <c r="C5379" s="44" t="s">
        <v>38</v>
      </c>
      <c r="D5379" s="7" t="s">
        <v>161</v>
      </c>
      <c r="E5379" s="7" t="s">
        <v>5</v>
      </c>
      <c r="F5379" s="7" t="s">
        <v>121</v>
      </c>
      <c r="G5379" s="7" t="s">
        <v>6</v>
      </c>
      <c r="H5379" s="7" t="s">
        <v>130</v>
      </c>
      <c r="I5379" s="59">
        <v>-0.28898374778100361</v>
      </c>
    </row>
    <row r="5380" spans="1:9" x14ac:dyDescent="0.2">
      <c r="A5380" s="8">
        <v>44743</v>
      </c>
      <c r="B5380" s="7" t="s">
        <v>37</v>
      </c>
      <c r="C5380" s="44" t="s">
        <v>38</v>
      </c>
      <c r="D5380" s="7" t="s">
        <v>161</v>
      </c>
      <c r="E5380" s="7" t="s">
        <v>7</v>
      </c>
      <c r="F5380" s="7" t="s">
        <v>122</v>
      </c>
      <c r="G5380" s="7" t="s">
        <v>8</v>
      </c>
      <c r="H5380" s="7" t="s">
        <v>167</v>
      </c>
      <c r="I5380" s="59">
        <v>3.3425214863027408E-2</v>
      </c>
    </row>
    <row r="5381" spans="1:9" x14ac:dyDescent="0.2">
      <c r="A5381" s="8">
        <v>44743</v>
      </c>
      <c r="B5381" s="7" t="s">
        <v>37</v>
      </c>
      <c r="C5381" s="44" t="s">
        <v>38</v>
      </c>
      <c r="D5381" s="7" t="s">
        <v>161</v>
      </c>
      <c r="E5381" s="7" t="s">
        <v>9</v>
      </c>
      <c r="F5381" s="7" t="s">
        <v>123</v>
      </c>
      <c r="G5381" s="7" t="s">
        <v>10</v>
      </c>
      <c r="H5381" s="7" t="s">
        <v>131</v>
      </c>
      <c r="I5381" s="59">
        <v>7.7919172976059548E-2</v>
      </c>
    </row>
    <row r="5382" spans="1:9" x14ac:dyDescent="0.2">
      <c r="A5382" s="8">
        <v>44743</v>
      </c>
      <c r="B5382" s="7" t="s">
        <v>37</v>
      </c>
      <c r="C5382" s="44" t="s">
        <v>38</v>
      </c>
      <c r="D5382" s="7" t="s">
        <v>161</v>
      </c>
      <c r="E5382" s="7" t="s">
        <v>11</v>
      </c>
      <c r="F5382" s="7" t="s">
        <v>124</v>
      </c>
      <c r="G5382" s="7" t="s">
        <v>12</v>
      </c>
      <c r="H5382" s="7" t="s">
        <v>132</v>
      </c>
      <c r="I5382" s="59">
        <v>1.516463979864802E-2</v>
      </c>
    </row>
    <row r="5383" spans="1:9" x14ac:dyDescent="0.2">
      <c r="A5383" s="8">
        <v>44743</v>
      </c>
      <c r="B5383" s="7" t="s">
        <v>37</v>
      </c>
      <c r="C5383" s="44" t="s">
        <v>38</v>
      </c>
      <c r="D5383" s="7" t="s">
        <v>161</v>
      </c>
      <c r="E5383" s="7" t="s">
        <v>13</v>
      </c>
      <c r="F5383" s="7" t="s">
        <v>125</v>
      </c>
      <c r="G5383" s="7" t="s">
        <v>14</v>
      </c>
      <c r="H5383" s="7" t="s">
        <v>133</v>
      </c>
      <c r="I5383" s="59">
        <v>6.4262202441097926E-2</v>
      </c>
    </row>
    <row r="5384" spans="1:9" x14ac:dyDescent="0.2">
      <c r="A5384" s="8">
        <v>44743</v>
      </c>
      <c r="B5384" s="7" t="s">
        <v>37</v>
      </c>
      <c r="C5384" s="44" t="s">
        <v>38</v>
      </c>
      <c r="D5384" s="7" t="s">
        <v>161</v>
      </c>
      <c r="E5384" s="7" t="s">
        <v>15</v>
      </c>
      <c r="F5384" s="7" t="s">
        <v>126</v>
      </c>
      <c r="G5384" s="7" t="s">
        <v>16</v>
      </c>
      <c r="H5384" s="7" t="s">
        <v>168</v>
      </c>
      <c r="I5384" s="59">
        <v>0.1166000803039169</v>
      </c>
    </row>
    <row r="5385" spans="1:9" x14ac:dyDescent="0.2">
      <c r="A5385" s="8">
        <v>44743</v>
      </c>
      <c r="B5385" s="7" t="s">
        <v>37</v>
      </c>
      <c r="C5385" s="44" t="s">
        <v>38</v>
      </c>
      <c r="D5385" s="7" t="s">
        <v>161</v>
      </c>
      <c r="E5385" s="7" t="s">
        <v>17</v>
      </c>
      <c r="F5385" s="7" t="s">
        <v>127</v>
      </c>
      <c r="G5385" s="7" t="s">
        <v>18</v>
      </c>
      <c r="H5385" s="7" t="s">
        <v>134</v>
      </c>
      <c r="I5385" s="59">
        <v>1.6550754724509179E-5</v>
      </c>
    </row>
    <row r="5386" spans="1:9" x14ac:dyDescent="0.2">
      <c r="A5386" s="8">
        <v>44743</v>
      </c>
      <c r="B5386" s="7" t="s">
        <v>37</v>
      </c>
      <c r="C5386" s="44" t="s">
        <v>38</v>
      </c>
      <c r="D5386" s="7" t="s">
        <v>161</v>
      </c>
      <c r="E5386" s="7" t="s">
        <v>19</v>
      </c>
      <c r="F5386" s="7" t="s">
        <v>128</v>
      </c>
      <c r="G5386" s="7" t="s">
        <v>20</v>
      </c>
      <c r="H5386" s="7" t="s">
        <v>135</v>
      </c>
      <c r="I5386" s="59">
        <v>5.7117919016769658E-2</v>
      </c>
    </row>
    <row r="5387" spans="1:9" x14ac:dyDescent="0.2">
      <c r="A5387" s="8">
        <v>44743</v>
      </c>
      <c r="B5387" s="7" t="s">
        <v>39</v>
      </c>
      <c r="C5387" s="44" t="s">
        <v>40</v>
      </c>
      <c r="D5387" s="7" t="s">
        <v>162</v>
      </c>
      <c r="E5387" s="7" t="s">
        <v>5</v>
      </c>
      <c r="F5387" s="7" t="s">
        <v>121</v>
      </c>
      <c r="G5387" s="7" t="s">
        <v>6</v>
      </c>
      <c r="H5387" s="7" t="s">
        <v>130</v>
      </c>
      <c r="I5387" s="59">
        <v>-0.23092890712404041</v>
      </c>
    </row>
    <row r="5388" spans="1:9" x14ac:dyDescent="0.2">
      <c r="A5388" s="8">
        <v>44743</v>
      </c>
      <c r="B5388" s="7" t="s">
        <v>39</v>
      </c>
      <c r="C5388" s="44" t="s">
        <v>40</v>
      </c>
      <c r="D5388" s="7" t="s">
        <v>162</v>
      </c>
      <c r="E5388" s="7" t="s">
        <v>7</v>
      </c>
      <c r="F5388" s="7" t="s">
        <v>122</v>
      </c>
      <c r="G5388" s="7" t="s">
        <v>8</v>
      </c>
      <c r="H5388" s="7" t="s">
        <v>167</v>
      </c>
      <c r="I5388" s="59">
        <v>-9.2497923457248055E-2</v>
      </c>
    </row>
    <row r="5389" spans="1:9" x14ac:dyDescent="0.2">
      <c r="A5389" s="8">
        <v>44743</v>
      </c>
      <c r="B5389" s="7" t="s">
        <v>39</v>
      </c>
      <c r="C5389" s="44" t="s">
        <v>40</v>
      </c>
      <c r="D5389" s="7" t="s">
        <v>162</v>
      </c>
      <c r="E5389" s="7" t="s">
        <v>9</v>
      </c>
      <c r="F5389" s="7" t="s">
        <v>123</v>
      </c>
      <c r="G5389" s="7" t="s">
        <v>10</v>
      </c>
      <c r="H5389" s="7" t="s">
        <v>131</v>
      </c>
      <c r="I5389" s="59">
        <v>-0.19148344365799069</v>
      </c>
    </row>
    <row r="5390" spans="1:9" x14ac:dyDescent="0.2">
      <c r="A5390" s="8">
        <v>44743</v>
      </c>
      <c r="B5390" s="7" t="s">
        <v>39</v>
      </c>
      <c r="C5390" s="44" t="s">
        <v>40</v>
      </c>
      <c r="D5390" s="7" t="s">
        <v>162</v>
      </c>
      <c r="E5390" s="7" t="s">
        <v>11</v>
      </c>
      <c r="F5390" s="7" t="s">
        <v>124</v>
      </c>
      <c r="G5390" s="7" t="s">
        <v>12</v>
      </c>
      <c r="H5390" s="7" t="s">
        <v>132</v>
      </c>
      <c r="I5390" s="59">
        <v>-0.31720728022553818</v>
      </c>
    </row>
    <row r="5391" spans="1:9" x14ac:dyDescent="0.2">
      <c r="A5391" s="8">
        <v>44743</v>
      </c>
      <c r="B5391" s="7" t="s">
        <v>39</v>
      </c>
      <c r="C5391" s="44" t="s">
        <v>40</v>
      </c>
      <c r="D5391" s="7" t="s">
        <v>162</v>
      </c>
      <c r="E5391" s="7" t="s">
        <v>13</v>
      </c>
      <c r="F5391" s="7" t="s">
        <v>125</v>
      </c>
      <c r="G5391" s="7" t="s">
        <v>14</v>
      </c>
      <c r="H5391" s="7" t="s">
        <v>133</v>
      </c>
      <c r="I5391" s="59">
        <v>-0.15478914925993209</v>
      </c>
    </row>
    <row r="5392" spans="1:9" x14ac:dyDescent="0.2">
      <c r="A5392" s="8">
        <v>44743</v>
      </c>
      <c r="B5392" s="7" t="s">
        <v>39</v>
      </c>
      <c r="C5392" s="44" t="s">
        <v>40</v>
      </c>
      <c r="D5392" s="7" t="s">
        <v>162</v>
      </c>
      <c r="E5392" s="7" t="s">
        <v>15</v>
      </c>
      <c r="F5392" s="7" t="s">
        <v>126</v>
      </c>
      <c r="G5392" s="7" t="s">
        <v>16</v>
      </c>
      <c r="H5392" s="7" t="s">
        <v>168</v>
      </c>
      <c r="I5392" s="59">
        <v>-0.20495599347325691</v>
      </c>
    </row>
    <row r="5393" spans="1:9" x14ac:dyDescent="0.2">
      <c r="A5393" s="8">
        <v>44743</v>
      </c>
      <c r="B5393" s="7" t="s">
        <v>39</v>
      </c>
      <c r="C5393" s="44" t="s">
        <v>40</v>
      </c>
      <c r="D5393" s="7" t="s">
        <v>162</v>
      </c>
      <c r="E5393" s="7" t="s">
        <v>17</v>
      </c>
      <c r="F5393" s="7" t="s">
        <v>127</v>
      </c>
      <c r="G5393" s="7" t="s">
        <v>18</v>
      </c>
      <c r="H5393" s="7" t="s">
        <v>134</v>
      </c>
      <c r="I5393" s="59">
        <v>-0.23073849367354771</v>
      </c>
    </row>
    <row r="5394" spans="1:9" x14ac:dyDescent="0.2">
      <c r="A5394" s="8">
        <v>44743</v>
      </c>
      <c r="B5394" s="7" t="s">
        <v>39</v>
      </c>
      <c r="C5394" s="44" t="s">
        <v>40</v>
      </c>
      <c r="D5394" s="7" t="s">
        <v>162</v>
      </c>
      <c r="E5394" s="7" t="s">
        <v>19</v>
      </c>
      <c r="F5394" s="7" t="s">
        <v>128</v>
      </c>
      <c r="G5394" s="7" t="s">
        <v>20</v>
      </c>
      <c r="H5394" s="7" t="s">
        <v>135</v>
      </c>
      <c r="I5394" s="59">
        <v>-0.27840237341166402</v>
      </c>
    </row>
    <row r="5395" spans="1:9" x14ac:dyDescent="0.2">
      <c r="A5395" s="8">
        <v>44743</v>
      </c>
      <c r="B5395" s="7" t="s">
        <v>41</v>
      </c>
      <c r="C5395" s="44" t="s">
        <v>42</v>
      </c>
      <c r="D5395" s="7" t="s">
        <v>163</v>
      </c>
      <c r="E5395" s="7" t="s">
        <v>5</v>
      </c>
      <c r="F5395" s="7" t="s">
        <v>121</v>
      </c>
      <c r="G5395" s="7" t="s">
        <v>6</v>
      </c>
      <c r="H5395" s="7" t="s">
        <v>130</v>
      </c>
      <c r="I5395" s="59">
        <v>6.9363611981537066E-2</v>
      </c>
    </row>
    <row r="5396" spans="1:9" x14ac:dyDescent="0.2">
      <c r="A5396" s="8">
        <v>44743</v>
      </c>
      <c r="B5396" s="7" t="s">
        <v>41</v>
      </c>
      <c r="C5396" s="44" t="s">
        <v>42</v>
      </c>
      <c r="D5396" s="7" t="s">
        <v>163</v>
      </c>
      <c r="E5396" s="7" t="s">
        <v>7</v>
      </c>
      <c r="F5396" s="7" t="s">
        <v>122</v>
      </c>
      <c r="G5396" s="7" t="s">
        <v>8</v>
      </c>
      <c r="H5396" s="7" t="s">
        <v>167</v>
      </c>
      <c r="I5396" s="59">
        <v>-4.2165669975979808E-4</v>
      </c>
    </row>
    <row r="5397" spans="1:9" x14ac:dyDescent="0.2">
      <c r="A5397" s="8">
        <v>44743</v>
      </c>
      <c r="B5397" s="7" t="s">
        <v>41</v>
      </c>
      <c r="C5397" s="44" t="s">
        <v>42</v>
      </c>
      <c r="D5397" s="7" t="s">
        <v>163</v>
      </c>
      <c r="E5397" s="7" t="s">
        <v>9</v>
      </c>
      <c r="F5397" s="7" t="s">
        <v>123</v>
      </c>
      <c r="G5397" s="7" t="s">
        <v>10</v>
      </c>
      <c r="H5397" s="7" t="s">
        <v>131</v>
      </c>
      <c r="I5397" s="59">
        <v>-9.9325341682660939E-2</v>
      </c>
    </row>
    <row r="5398" spans="1:9" x14ac:dyDescent="0.2">
      <c r="A5398" s="8">
        <v>44743</v>
      </c>
      <c r="B5398" s="7" t="s">
        <v>41</v>
      </c>
      <c r="C5398" s="44" t="s">
        <v>42</v>
      </c>
      <c r="D5398" s="7" t="s">
        <v>163</v>
      </c>
      <c r="E5398" s="7" t="s">
        <v>11</v>
      </c>
      <c r="F5398" s="7" t="s">
        <v>124</v>
      </c>
      <c r="G5398" s="7" t="s">
        <v>12</v>
      </c>
      <c r="H5398" s="7" t="s">
        <v>132</v>
      </c>
      <c r="I5398" s="59">
        <v>5.25888870215514E-2</v>
      </c>
    </row>
    <row r="5399" spans="1:9" x14ac:dyDescent="0.2">
      <c r="A5399" s="8">
        <v>44743</v>
      </c>
      <c r="B5399" s="7" t="s">
        <v>41</v>
      </c>
      <c r="C5399" s="44" t="s">
        <v>42</v>
      </c>
      <c r="D5399" s="7" t="s">
        <v>163</v>
      </c>
      <c r="E5399" s="7" t="s">
        <v>13</v>
      </c>
      <c r="F5399" s="7" t="s">
        <v>125</v>
      </c>
      <c r="G5399" s="7" t="s">
        <v>14</v>
      </c>
      <c r="H5399" s="7" t="s">
        <v>133</v>
      </c>
      <c r="I5399" s="59">
        <v>3.395032230540207E-2</v>
      </c>
    </row>
    <row r="5400" spans="1:9" x14ac:dyDescent="0.2">
      <c r="A5400" s="8">
        <v>44743</v>
      </c>
      <c r="B5400" s="7" t="s">
        <v>41</v>
      </c>
      <c r="C5400" s="44" t="s">
        <v>42</v>
      </c>
      <c r="D5400" s="7" t="s">
        <v>163</v>
      </c>
      <c r="E5400" s="7" t="s">
        <v>15</v>
      </c>
      <c r="F5400" s="7" t="s">
        <v>126</v>
      </c>
      <c r="G5400" s="7" t="s">
        <v>16</v>
      </c>
      <c r="H5400" s="7" t="s">
        <v>168</v>
      </c>
      <c r="I5400" s="59">
        <v>-2.2042570394416709E-2</v>
      </c>
    </row>
    <row r="5401" spans="1:9" x14ac:dyDescent="0.2">
      <c r="A5401" s="8">
        <v>44743</v>
      </c>
      <c r="B5401" s="7" t="s">
        <v>41</v>
      </c>
      <c r="C5401" s="44" t="s">
        <v>42</v>
      </c>
      <c r="D5401" s="7" t="s">
        <v>163</v>
      </c>
      <c r="E5401" s="7" t="s">
        <v>17</v>
      </c>
      <c r="F5401" s="7" t="s">
        <v>127</v>
      </c>
      <c r="G5401" s="7" t="s">
        <v>18</v>
      </c>
      <c r="H5401" s="7" t="s">
        <v>134</v>
      </c>
      <c r="I5401" s="59">
        <v>0.24583822605080449</v>
      </c>
    </row>
    <row r="5402" spans="1:9" x14ac:dyDescent="0.2">
      <c r="A5402" s="8">
        <v>44743</v>
      </c>
      <c r="B5402" s="7" t="s">
        <v>41</v>
      </c>
      <c r="C5402" s="44" t="s">
        <v>42</v>
      </c>
      <c r="D5402" s="7" t="s">
        <v>163</v>
      </c>
      <c r="E5402" s="7" t="s">
        <v>19</v>
      </c>
      <c r="F5402" s="7" t="s">
        <v>128</v>
      </c>
      <c r="G5402" s="7" t="s">
        <v>20</v>
      </c>
      <c r="H5402" s="7" t="s">
        <v>135</v>
      </c>
      <c r="I5402" s="59">
        <v>2.7567504552921559E-2</v>
      </c>
    </row>
    <row r="5403" spans="1:9" x14ac:dyDescent="0.2">
      <c r="A5403" s="8">
        <v>44743</v>
      </c>
      <c r="B5403" s="7" t="s">
        <v>43</v>
      </c>
      <c r="C5403" s="44" t="s">
        <v>44</v>
      </c>
      <c r="D5403" s="7" t="s">
        <v>112</v>
      </c>
      <c r="E5403" s="7" t="s">
        <v>5</v>
      </c>
      <c r="F5403" s="7" t="s">
        <v>121</v>
      </c>
      <c r="G5403" s="7" t="s">
        <v>6</v>
      </c>
      <c r="H5403" s="7" t="s">
        <v>130</v>
      </c>
      <c r="I5403" s="59">
        <v>3.6007959029243919E-2</v>
      </c>
    </row>
    <row r="5404" spans="1:9" x14ac:dyDescent="0.2">
      <c r="A5404" s="8">
        <v>44743</v>
      </c>
      <c r="B5404" s="7" t="s">
        <v>43</v>
      </c>
      <c r="C5404" s="44" t="s">
        <v>44</v>
      </c>
      <c r="D5404" s="7" t="s">
        <v>112</v>
      </c>
      <c r="E5404" s="7" t="s">
        <v>7</v>
      </c>
      <c r="F5404" s="7" t="s">
        <v>122</v>
      </c>
      <c r="G5404" s="7" t="s">
        <v>8</v>
      </c>
      <c r="H5404" s="7" t="s">
        <v>167</v>
      </c>
      <c r="I5404" s="59">
        <v>4.1217484000864557E-2</v>
      </c>
    </row>
    <row r="5405" spans="1:9" x14ac:dyDescent="0.2">
      <c r="A5405" s="8">
        <v>44743</v>
      </c>
      <c r="B5405" s="7" t="s">
        <v>43</v>
      </c>
      <c r="C5405" s="44" t="s">
        <v>44</v>
      </c>
      <c r="D5405" s="7" t="s">
        <v>112</v>
      </c>
      <c r="E5405" s="7" t="s">
        <v>9</v>
      </c>
      <c r="F5405" s="7" t="s">
        <v>123</v>
      </c>
      <c r="G5405" s="7" t="s">
        <v>10</v>
      </c>
      <c r="H5405" s="7" t="s">
        <v>131</v>
      </c>
      <c r="I5405" s="59">
        <v>-4.2020253453391221E-2</v>
      </c>
    </row>
    <row r="5406" spans="1:9" x14ac:dyDescent="0.2">
      <c r="A5406" s="8">
        <v>44743</v>
      </c>
      <c r="B5406" s="7" t="s">
        <v>43</v>
      </c>
      <c r="C5406" s="44" t="s">
        <v>44</v>
      </c>
      <c r="D5406" s="7" t="s">
        <v>112</v>
      </c>
      <c r="E5406" s="7" t="s">
        <v>11</v>
      </c>
      <c r="F5406" s="7" t="s">
        <v>124</v>
      </c>
      <c r="G5406" s="7" t="s">
        <v>12</v>
      </c>
      <c r="H5406" s="7" t="s">
        <v>132</v>
      </c>
      <c r="I5406" s="59">
        <v>-0.1910577846012208</v>
      </c>
    </row>
    <row r="5407" spans="1:9" x14ac:dyDescent="0.2">
      <c r="A5407" s="8">
        <v>44743</v>
      </c>
      <c r="B5407" s="7" t="s">
        <v>43</v>
      </c>
      <c r="C5407" s="44" t="s">
        <v>44</v>
      </c>
      <c r="D5407" s="7" t="s">
        <v>112</v>
      </c>
      <c r="E5407" s="7" t="s">
        <v>13</v>
      </c>
      <c r="F5407" s="7" t="s">
        <v>125</v>
      </c>
      <c r="G5407" s="7" t="s">
        <v>14</v>
      </c>
      <c r="H5407" s="7" t="s">
        <v>133</v>
      </c>
      <c r="I5407" s="59">
        <v>0.1787434062003195</v>
      </c>
    </row>
    <row r="5408" spans="1:9" x14ac:dyDescent="0.2">
      <c r="A5408" s="8">
        <v>44743</v>
      </c>
      <c r="B5408" s="7" t="s">
        <v>43</v>
      </c>
      <c r="C5408" s="44" t="s">
        <v>44</v>
      </c>
      <c r="D5408" s="7" t="s">
        <v>112</v>
      </c>
      <c r="E5408" s="7" t="s">
        <v>15</v>
      </c>
      <c r="F5408" s="7" t="s">
        <v>126</v>
      </c>
      <c r="G5408" s="7" t="s">
        <v>16</v>
      </c>
      <c r="H5408" s="7" t="s">
        <v>168</v>
      </c>
      <c r="I5408" s="59">
        <v>-3.9098010606597011E-2</v>
      </c>
    </row>
    <row r="5409" spans="1:9" x14ac:dyDescent="0.2">
      <c r="A5409" s="8">
        <v>44743</v>
      </c>
      <c r="B5409" s="7" t="s">
        <v>43</v>
      </c>
      <c r="C5409" s="44" t="s">
        <v>44</v>
      </c>
      <c r="D5409" s="7" t="s">
        <v>112</v>
      </c>
      <c r="E5409" s="7" t="s">
        <v>17</v>
      </c>
      <c r="F5409" s="7" t="s">
        <v>127</v>
      </c>
      <c r="G5409" s="7" t="s">
        <v>18</v>
      </c>
      <c r="H5409" s="7" t="s">
        <v>134</v>
      </c>
      <c r="I5409" s="59">
        <v>2.6036708747663169E-3</v>
      </c>
    </row>
    <row r="5410" spans="1:9" x14ac:dyDescent="0.2">
      <c r="A5410" s="8">
        <v>44743</v>
      </c>
      <c r="B5410" s="7" t="s">
        <v>43</v>
      </c>
      <c r="C5410" s="44" t="s">
        <v>44</v>
      </c>
      <c r="D5410" s="7" t="s">
        <v>112</v>
      </c>
      <c r="E5410" s="7" t="s">
        <v>19</v>
      </c>
      <c r="F5410" s="7" t="s">
        <v>128</v>
      </c>
      <c r="G5410" s="7" t="s">
        <v>20</v>
      </c>
      <c r="H5410" s="7" t="s">
        <v>135</v>
      </c>
      <c r="I5410" s="59">
        <v>0.19663128402969471</v>
      </c>
    </row>
    <row r="5411" spans="1:9" x14ac:dyDescent="0.2">
      <c r="A5411" s="8">
        <v>44743</v>
      </c>
      <c r="B5411" s="7" t="s">
        <v>45</v>
      </c>
      <c r="C5411" s="44" t="s">
        <v>46</v>
      </c>
      <c r="D5411" s="7" t="s">
        <v>113</v>
      </c>
      <c r="E5411" s="7" t="s">
        <v>5</v>
      </c>
      <c r="F5411" s="7" t="s">
        <v>121</v>
      </c>
      <c r="G5411" s="7" t="s">
        <v>6</v>
      </c>
      <c r="H5411" s="7" t="s">
        <v>130</v>
      </c>
      <c r="I5411" s="59">
        <v>7.9761494112374542E-2</v>
      </c>
    </row>
    <row r="5412" spans="1:9" x14ac:dyDescent="0.2">
      <c r="A5412" s="8">
        <v>44743</v>
      </c>
      <c r="B5412" s="7" t="s">
        <v>45</v>
      </c>
      <c r="C5412" s="44" t="s">
        <v>46</v>
      </c>
      <c r="D5412" s="7" t="s">
        <v>113</v>
      </c>
      <c r="E5412" s="7" t="s">
        <v>7</v>
      </c>
      <c r="F5412" s="7" t="s">
        <v>122</v>
      </c>
      <c r="G5412" s="7" t="s">
        <v>8</v>
      </c>
      <c r="H5412" s="7" t="s">
        <v>167</v>
      </c>
      <c r="I5412" s="59">
        <v>0.14129155692401699</v>
      </c>
    </row>
    <row r="5413" spans="1:9" x14ac:dyDescent="0.2">
      <c r="A5413" s="8">
        <v>44743</v>
      </c>
      <c r="B5413" s="7" t="s">
        <v>45</v>
      </c>
      <c r="C5413" s="44" t="s">
        <v>46</v>
      </c>
      <c r="D5413" s="7" t="s">
        <v>113</v>
      </c>
      <c r="E5413" s="7" t="s">
        <v>9</v>
      </c>
      <c r="F5413" s="7" t="s">
        <v>123</v>
      </c>
      <c r="G5413" s="7" t="s">
        <v>10</v>
      </c>
      <c r="H5413" s="7" t="s">
        <v>131</v>
      </c>
      <c r="I5413" s="59">
        <v>9.1332354510800018E-2</v>
      </c>
    </row>
    <row r="5414" spans="1:9" x14ac:dyDescent="0.2">
      <c r="A5414" s="8">
        <v>44743</v>
      </c>
      <c r="B5414" s="7" t="s">
        <v>45</v>
      </c>
      <c r="C5414" s="44" t="s">
        <v>46</v>
      </c>
      <c r="D5414" s="7" t="s">
        <v>113</v>
      </c>
      <c r="E5414" s="7" t="s">
        <v>11</v>
      </c>
      <c r="F5414" s="7" t="s">
        <v>124</v>
      </c>
      <c r="G5414" s="7" t="s">
        <v>12</v>
      </c>
      <c r="H5414" s="7" t="s">
        <v>132</v>
      </c>
      <c r="I5414" s="59">
        <v>4.8076110596767752E-2</v>
      </c>
    </row>
    <row r="5415" spans="1:9" x14ac:dyDescent="0.2">
      <c r="A5415" s="8">
        <v>44743</v>
      </c>
      <c r="B5415" s="7" t="s">
        <v>45</v>
      </c>
      <c r="C5415" s="44" t="s">
        <v>46</v>
      </c>
      <c r="D5415" s="7" t="s">
        <v>113</v>
      </c>
      <c r="E5415" s="7" t="s">
        <v>13</v>
      </c>
      <c r="F5415" s="7" t="s">
        <v>125</v>
      </c>
      <c r="G5415" s="7" t="s">
        <v>14</v>
      </c>
      <c r="H5415" s="7" t="s">
        <v>133</v>
      </c>
      <c r="I5415" s="59">
        <v>0.10233952779698979</v>
      </c>
    </row>
    <row r="5416" spans="1:9" x14ac:dyDescent="0.2">
      <c r="A5416" s="8">
        <v>44743</v>
      </c>
      <c r="B5416" s="7" t="s">
        <v>45</v>
      </c>
      <c r="C5416" s="44" t="s">
        <v>46</v>
      </c>
      <c r="D5416" s="7" t="s">
        <v>113</v>
      </c>
      <c r="E5416" s="7" t="s">
        <v>15</v>
      </c>
      <c r="F5416" s="7" t="s">
        <v>126</v>
      </c>
      <c r="G5416" s="7" t="s">
        <v>16</v>
      </c>
      <c r="H5416" s="7" t="s">
        <v>168</v>
      </c>
      <c r="I5416" s="59">
        <v>-3.4945807085227432E-2</v>
      </c>
    </row>
    <row r="5417" spans="1:9" x14ac:dyDescent="0.2">
      <c r="A5417" s="8">
        <v>44743</v>
      </c>
      <c r="B5417" s="7" t="s">
        <v>45</v>
      </c>
      <c r="C5417" s="44" t="s">
        <v>46</v>
      </c>
      <c r="D5417" s="7" t="s">
        <v>113</v>
      </c>
      <c r="E5417" s="7" t="s">
        <v>17</v>
      </c>
      <c r="F5417" s="7" t="s">
        <v>127</v>
      </c>
      <c r="G5417" s="7" t="s">
        <v>18</v>
      </c>
      <c r="H5417" s="7" t="s">
        <v>134</v>
      </c>
      <c r="I5417" s="59">
        <v>-3.9636079832515707E-2</v>
      </c>
    </row>
    <row r="5418" spans="1:9" x14ac:dyDescent="0.2">
      <c r="A5418" s="8">
        <v>44743</v>
      </c>
      <c r="B5418" s="7" t="s">
        <v>45</v>
      </c>
      <c r="C5418" s="44" t="s">
        <v>46</v>
      </c>
      <c r="D5418" s="7" t="s">
        <v>113</v>
      </c>
      <c r="E5418" s="7" t="s">
        <v>19</v>
      </c>
      <c r="F5418" s="7" t="s">
        <v>128</v>
      </c>
      <c r="G5418" s="7" t="s">
        <v>20</v>
      </c>
      <c r="H5418" s="7" t="s">
        <v>135</v>
      </c>
      <c r="I5418" s="59">
        <v>7.7170347264733152E-2</v>
      </c>
    </row>
    <row r="5419" spans="1:9" x14ac:dyDescent="0.2">
      <c r="A5419" s="8">
        <v>44743</v>
      </c>
      <c r="B5419" s="7" t="s">
        <v>47</v>
      </c>
      <c r="C5419" s="44" t="s">
        <v>48</v>
      </c>
      <c r="D5419" s="7" t="s">
        <v>164</v>
      </c>
      <c r="E5419" s="7" t="s">
        <v>5</v>
      </c>
      <c r="F5419" s="7" t="s">
        <v>121</v>
      </c>
      <c r="G5419" s="7" t="s">
        <v>6</v>
      </c>
      <c r="H5419" s="7" t="s">
        <v>130</v>
      </c>
      <c r="I5419" s="59">
        <v>-0.1076628179757783</v>
      </c>
    </row>
    <row r="5420" spans="1:9" x14ac:dyDescent="0.2">
      <c r="A5420" s="8">
        <v>44743</v>
      </c>
      <c r="B5420" s="7" t="s">
        <v>47</v>
      </c>
      <c r="C5420" s="44" t="s">
        <v>48</v>
      </c>
      <c r="D5420" s="7" t="s">
        <v>164</v>
      </c>
      <c r="E5420" s="7" t="s">
        <v>7</v>
      </c>
      <c r="F5420" s="7" t="s">
        <v>122</v>
      </c>
      <c r="G5420" s="7" t="s">
        <v>8</v>
      </c>
      <c r="H5420" s="7" t="s">
        <v>167</v>
      </c>
      <c r="I5420" s="59">
        <v>-3.7109761473961063E-2</v>
      </c>
    </row>
    <row r="5421" spans="1:9" x14ac:dyDescent="0.2">
      <c r="A5421" s="8">
        <v>44743</v>
      </c>
      <c r="B5421" s="7" t="s">
        <v>47</v>
      </c>
      <c r="C5421" s="44" t="s">
        <v>48</v>
      </c>
      <c r="D5421" s="7" t="s">
        <v>164</v>
      </c>
      <c r="E5421" s="7" t="s">
        <v>9</v>
      </c>
      <c r="F5421" s="7" t="s">
        <v>123</v>
      </c>
      <c r="G5421" s="7" t="s">
        <v>10</v>
      </c>
      <c r="H5421" s="7" t="s">
        <v>131</v>
      </c>
      <c r="I5421" s="59">
        <v>-4.7947327036124809E-2</v>
      </c>
    </row>
    <row r="5422" spans="1:9" x14ac:dyDescent="0.2">
      <c r="A5422" s="8">
        <v>44743</v>
      </c>
      <c r="B5422" s="7" t="s">
        <v>47</v>
      </c>
      <c r="C5422" s="44" t="s">
        <v>48</v>
      </c>
      <c r="D5422" s="7" t="s">
        <v>164</v>
      </c>
      <c r="E5422" s="7" t="s">
        <v>11</v>
      </c>
      <c r="F5422" s="7" t="s">
        <v>124</v>
      </c>
      <c r="G5422" s="7" t="s">
        <v>12</v>
      </c>
      <c r="H5422" s="7" t="s">
        <v>132</v>
      </c>
      <c r="I5422" s="59">
        <v>5.0266149216489087E-3</v>
      </c>
    </row>
    <row r="5423" spans="1:9" x14ac:dyDescent="0.2">
      <c r="A5423" s="8">
        <v>44743</v>
      </c>
      <c r="B5423" s="7" t="s">
        <v>47</v>
      </c>
      <c r="C5423" s="44" t="s">
        <v>48</v>
      </c>
      <c r="D5423" s="7" t="s">
        <v>164</v>
      </c>
      <c r="E5423" s="7" t="s">
        <v>13</v>
      </c>
      <c r="F5423" s="7" t="s">
        <v>125</v>
      </c>
      <c r="G5423" s="7" t="s">
        <v>14</v>
      </c>
      <c r="H5423" s="7" t="s">
        <v>133</v>
      </c>
      <c r="I5423" s="59">
        <v>5.1170129695333737E-2</v>
      </c>
    </row>
    <row r="5424" spans="1:9" x14ac:dyDescent="0.2">
      <c r="A5424" s="8">
        <v>44743</v>
      </c>
      <c r="B5424" s="7" t="s">
        <v>47</v>
      </c>
      <c r="C5424" s="44" t="s">
        <v>48</v>
      </c>
      <c r="D5424" s="7" t="s">
        <v>164</v>
      </c>
      <c r="E5424" s="7" t="s">
        <v>15</v>
      </c>
      <c r="F5424" s="7" t="s">
        <v>126</v>
      </c>
      <c r="G5424" s="7" t="s">
        <v>16</v>
      </c>
      <c r="H5424" s="7" t="s">
        <v>168</v>
      </c>
      <c r="I5424" s="59">
        <v>1.17964896075784E-3</v>
      </c>
    </row>
    <row r="5425" spans="1:9" x14ac:dyDescent="0.2">
      <c r="A5425" s="8">
        <v>44743</v>
      </c>
      <c r="B5425" s="7" t="s">
        <v>47</v>
      </c>
      <c r="C5425" s="44" t="s">
        <v>48</v>
      </c>
      <c r="D5425" s="7" t="s">
        <v>164</v>
      </c>
      <c r="E5425" s="7" t="s">
        <v>17</v>
      </c>
      <c r="F5425" s="7" t="s">
        <v>127</v>
      </c>
      <c r="G5425" s="7" t="s">
        <v>18</v>
      </c>
      <c r="H5425" s="7" t="s">
        <v>134</v>
      </c>
      <c r="I5425" s="59">
        <v>-0.1211588860396772</v>
      </c>
    </row>
    <row r="5426" spans="1:9" x14ac:dyDescent="0.2">
      <c r="A5426" s="8">
        <v>44743</v>
      </c>
      <c r="B5426" s="7" t="s">
        <v>47</v>
      </c>
      <c r="C5426" s="44" t="s">
        <v>48</v>
      </c>
      <c r="D5426" s="7" t="s">
        <v>164</v>
      </c>
      <c r="E5426" s="7" t="s">
        <v>19</v>
      </c>
      <c r="F5426" s="7" t="s">
        <v>128</v>
      </c>
      <c r="G5426" s="7" t="s">
        <v>20</v>
      </c>
      <c r="H5426" s="7" t="s">
        <v>135</v>
      </c>
      <c r="I5426" s="59">
        <v>-6.5959834761732616E-2</v>
      </c>
    </row>
    <row r="5427" spans="1:9" x14ac:dyDescent="0.2">
      <c r="A5427" s="8">
        <v>44743</v>
      </c>
      <c r="B5427" s="7" t="s">
        <v>49</v>
      </c>
      <c r="C5427" s="44" t="s">
        <v>50</v>
      </c>
      <c r="D5427" s="7" t="s">
        <v>114</v>
      </c>
      <c r="E5427" s="7" t="s">
        <v>5</v>
      </c>
      <c r="F5427" s="7" t="s">
        <v>121</v>
      </c>
      <c r="G5427" s="7" t="s">
        <v>6</v>
      </c>
      <c r="H5427" s="7" t="s">
        <v>130</v>
      </c>
      <c r="I5427" s="59">
        <v>4.2381112884800842E-2</v>
      </c>
    </row>
    <row r="5428" spans="1:9" x14ac:dyDescent="0.2">
      <c r="A5428" s="8">
        <v>44743</v>
      </c>
      <c r="B5428" s="7" t="s">
        <v>49</v>
      </c>
      <c r="C5428" s="44" t="s">
        <v>50</v>
      </c>
      <c r="D5428" s="7" t="s">
        <v>114</v>
      </c>
      <c r="E5428" s="7" t="s">
        <v>7</v>
      </c>
      <c r="F5428" s="7" t="s">
        <v>122</v>
      </c>
      <c r="G5428" s="7" t="s">
        <v>8</v>
      </c>
      <c r="H5428" s="7" t="s">
        <v>167</v>
      </c>
      <c r="I5428" s="59">
        <v>8.6223408243546018E-2</v>
      </c>
    </row>
    <row r="5429" spans="1:9" x14ac:dyDescent="0.2">
      <c r="A5429" s="8">
        <v>44743</v>
      </c>
      <c r="B5429" s="7" t="s">
        <v>49</v>
      </c>
      <c r="C5429" s="44" t="s">
        <v>50</v>
      </c>
      <c r="D5429" s="7" t="s">
        <v>114</v>
      </c>
      <c r="E5429" s="7" t="s">
        <v>9</v>
      </c>
      <c r="F5429" s="7" t="s">
        <v>123</v>
      </c>
      <c r="G5429" s="7" t="s">
        <v>10</v>
      </c>
      <c r="H5429" s="7" t="s">
        <v>131</v>
      </c>
      <c r="I5429" s="59">
        <v>6.8085284580560179E-2</v>
      </c>
    </row>
    <row r="5430" spans="1:9" x14ac:dyDescent="0.2">
      <c r="A5430" s="8">
        <v>44743</v>
      </c>
      <c r="B5430" s="7" t="s">
        <v>49</v>
      </c>
      <c r="C5430" s="44" t="s">
        <v>50</v>
      </c>
      <c r="D5430" s="7" t="s">
        <v>114</v>
      </c>
      <c r="E5430" s="7" t="s">
        <v>11</v>
      </c>
      <c r="F5430" s="7" t="s">
        <v>124</v>
      </c>
      <c r="G5430" s="7" t="s">
        <v>12</v>
      </c>
      <c r="H5430" s="7" t="s">
        <v>132</v>
      </c>
      <c r="I5430" s="59">
        <v>-1.3210120573283629E-2</v>
      </c>
    </row>
    <row r="5431" spans="1:9" x14ac:dyDescent="0.2">
      <c r="A5431" s="8">
        <v>44743</v>
      </c>
      <c r="B5431" s="7" t="s">
        <v>49</v>
      </c>
      <c r="C5431" s="44" t="s">
        <v>50</v>
      </c>
      <c r="D5431" s="7" t="s">
        <v>114</v>
      </c>
      <c r="E5431" s="7" t="s">
        <v>13</v>
      </c>
      <c r="F5431" s="7" t="s">
        <v>125</v>
      </c>
      <c r="G5431" s="7" t="s">
        <v>14</v>
      </c>
      <c r="H5431" s="7" t="s">
        <v>133</v>
      </c>
      <c r="I5431" s="59">
        <v>1.0478393454704801E-2</v>
      </c>
    </row>
    <row r="5432" spans="1:9" x14ac:dyDescent="0.2">
      <c r="A5432" s="8">
        <v>44743</v>
      </c>
      <c r="B5432" s="7" t="s">
        <v>49</v>
      </c>
      <c r="C5432" s="44" t="s">
        <v>50</v>
      </c>
      <c r="D5432" s="7" t="s">
        <v>114</v>
      </c>
      <c r="E5432" s="7" t="s">
        <v>15</v>
      </c>
      <c r="F5432" s="7" t="s">
        <v>126</v>
      </c>
      <c r="G5432" s="7" t="s">
        <v>16</v>
      </c>
      <c r="H5432" s="7" t="s">
        <v>168</v>
      </c>
      <c r="I5432" s="59">
        <v>3.195521817905056E-2</v>
      </c>
    </row>
    <row r="5433" spans="1:9" x14ac:dyDescent="0.2">
      <c r="A5433" s="8">
        <v>44743</v>
      </c>
      <c r="B5433" s="7" t="s">
        <v>49</v>
      </c>
      <c r="C5433" s="44" t="s">
        <v>50</v>
      </c>
      <c r="D5433" s="7" t="s">
        <v>114</v>
      </c>
      <c r="E5433" s="7" t="s">
        <v>17</v>
      </c>
      <c r="F5433" s="7" t="s">
        <v>127</v>
      </c>
      <c r="G5433" s="7" t="s">
        <v>18</v>
      </c>
      <c r="H5433" s="7" t="s">
        <v>134</v>
      </c>
      <c r="I5433" s="59">
        <v>1.5900380062068061E-2</v>
      </c>
    </row>
    <row r="5434" spans="1:9" x14ac:dyDescent="0.2">
      <c r="A5434" s="8">
        <v>44743</v>
      </c>
      <c r="B5434" s="7" t="s">
        <v>49</v>
      </c>
      <c r="C5434" s="44" t="s">
        <v>50</v>
      </c>
      <c r="D5434" s="7" t="s">
        <v>114</v>
      </c>
      <c r="E5434" s="7" t="s">
        <v>19</v>
      </c>
      <c r="F5434" s="7" t="s">
        <v>128</v>
      </c>
      <c r="G5434" s="7" t="s">
        <v>20</v>
      </c>
      <c r="H5434" s="7" t="s">
        <v>135</v>
      </c>
      <c r="I5434" s="59">
        <v>6.0789567236398938E-2</v>
      </c>
    </row>
    <row r="5435" spans="1:9" x14ac:dyDescent="0.2">
      <c r="A5435" s="8">
        <v>44743</v>
      </c>
      <c r="B5435" s="7" t="s">
        <v>51</v>
      </c>
      <c r="C5435" s="44" t="s">
        <v>52</v>
      </c>
      <c r="D5435" s="7" t="s">
        <v>165</v>
      </c>
      <c r="E5435" s="7" t="s">
        <v>5</v>
      </c>
      <c r="F5435" s="7" t="s">
        <v>121</v>
      </c>
      <c r="G5435" s="7" t="s">
        <v>6</v>
      </c>
      <c r="H5435" s="7" t="s">
        <v>130</v>
      </c>
      <c r="I5435" s="59">
        <v>-7.2470513784650969E-2</v>
      </c>
    </row>
    <row r="5436" spans="1:9" x14ac:dyDescent="0.2">
      <c r="A5436" s="8">
        <v>44743</v>
      </c>
      <c r="B5436" s="7" t="s">
        <v>51</v>
      </c>
      <c r="C5436" s="44" t="s">
        <v>52</v>
      </c>
      <c r="D5436" s="7" t="s">
        <v>165</v>
      </c>
      <c r="E5436" s="7" t="s">
        <v>7</v>
      </c>
      <c r="F5436" s="7" t="s">
        <v>122</v>
      </c>
      <c r="G5436" s="7" t="s">
        <v>8</v>
      </c>
      <c r="H5436" s="7" t="s">
        <v>167</v>
      </c>
      <c r="I5436" s="59">
        <v>-9.3362109237834279E-2</v>
      </c>
    </row>
    <row r="5437" spans="1:9" x14ac:dyDescent="0.2">
      <c r="A5437" s="8">
        <v>44743</v>
      </c>
      <c r="B5437" s="7" t="s">
        <v>51</v>
      </c>
      <c r="C5437" s="44" t="s">
        <v>52</v>
      </c>
      <c r="D5437" s="7" t="s">
        <v>165</v>
      </c>
      <c r="E5437" s="7" t="s">
        <v>9</v>
      </c>
      <c r="F5437" s="7" t="s">
        <v>123</v>
      </c>
      <c r="G5437" s="7" t="s">
        <v>10</v>
      </c>
      <c r="H5437" s="7" t="s">
        <v>131</v>
      </c>
      <c r="I5437" s="59">
        <v>-5.6746248840155777E-2</v>
      </c>
    </row>
    <row r="5438" spans="1:9" x14ac:dyDescent="0.2">
      <c r="A5438" s="8">
        <v>44743</v>
      </c>
      <c r="B5438" s="7" t="s">
        <v>51</v>
      </c>
      <c r="C5438" s="44" t="s">
        <v>52</v>
      </c>
      <c r="D5438" s="7" t="s">
        <v>165</v>
      </c>
      <c r="E5438" s="7" t="s">
        <v>11</v>
      </c>
      <c r="F5438" s="7" t="s">
        <v>124</v>
      </c>
      <c r="G5438" s="7" t="s">
        <v>12</v>
      </c>
      <c r="H5438" s="7" t="s">
        <v>132</v>
      </c>
      <c r="I5438" s="59">
        <v>-0.1334040787036703</v>
      </c>
    </row>
    <row r="5439" spans="1:9" x14ac:dyDescent="0.2">
      <c r="A5439" s="8">
        <v>44743</v>
      </c>
      <c r="B5439" s="7" t="s">
        <v>51</v>
      </c>
      <c r="C5439" s="44" t="s">
        <v>52</v>
      </c>
      <c r="D5439" s="7" t="s">
        <v>165</v>
      </c>
      <c r="E5439" s="7" t="s">
        <v>13</v>
      </c>
      <c r="F5439" s="7" t="s">
        <v>125</v>
      </c>
      <c r="G5439" s="7" t="s">
        <v>14</v>
      </c>
      <c r="H5439" s="7" t="s">
        <v>133</v>
      </c>
      <c r="I5439" s="59">
        <v>-3.1654528930708969E-2</v>
      </c>
    </row>
    <row r="5440" spans="1:9" x14ac:dyDescent="0.2">
      <c r="A5440" s="8">
        <v>44743</v>
      </c>
      <c r="B5440" s="7" t="s">
        <v>51</v>
      </c>
      <c r="C5440" s="44" t="s">
        <v>52</v>
      </c>
      <c r="D5440" s="7" t="s">
        <v>165</v>
      </c>
      <c r="E5440" s="7" t="s">
        <v>15</v>
      </c>
      <c r="F5440" s="7" t="s">
        <v>126</v>
      </c>
      <c r="G5440" s="7" t="s">
        <v>16</v>
      </c>
      <c r="H5440" s="7" t="s">
        <v>168</v>
      </c>
      <c r="I5440" s="59">
        <v>-9.8265518235423621E-2</v>
      </c>
    </row>
    <row r="5441" spans="1:9" x14ac:dyDescent="0.2">
      <c r="A5441" s="8">
        <v>44743</v>
      </c>
      <c r="B5441" s="7" t="s">
        <v>51</v>
      </c>
      <c r="C5441" s="44" t="s">
        <v>52</v>
      </c>
      <c r="D5441" s="7" t="s">
        <v>165</v>
      </c>
      <c r="E5441" s="7" t="s">
        <v>17</v>
      </c>
      <c r="F5441" s="7" t="s">
        <v>127</v>
      </c>
      <c r="G5441" s="7" t="s">
        <v>18</v>
      </c>
      <c r="H5441" s="7" t="s">
        <v>134</v>
      </c>
      <c r="I5441" s="59">
        <v>-7.335231634100603E-2</v>
      </c>
    </row>
    <row r="5442" spans="1:9" x14ac:dyDescent="0.2">
      <c r="A5442" s="8">
        <v>44743</v>
      </c>
      <c r="B5442" s="7" t="s">
        <v>51</v>
      </c>
      <c r="C5442" s="44" t="s">
        <v>52</v>
      </c>
      <c r="D5442" s="7" t="s">
        <v>165</v>
      </c>
      <c r="E5442" s="7" t="s">
        <v>19</v>
      </c>
      <c r="F5442" s="7" t="s">
        <v>128</v>
      </c>
      <c r="G5442" s="7" t="s">
        <v>20</v>
      </c>
      <c r="H5442" s="7" t="s">
        <v>135</v>
      </c>
      <c r="I5442" s="59">
        <v>-8.7594039766088816E-2</v>
      </c>
    </row>
    <row r="5443" spans="1:9" x14ac:dyDescent="0.2">
      <c r="A5443" s="8">
        <v>44743</v>
      </c>
      <c r="B5443" s="7" t="s">
        <v>53</v>
      </c>
      <c r="C5443" s="44" t="s">
        <v>54</v>
      </c>
      <c r="D5443" s="7" t="s">
        <v>166</v>
      </c>
      <c r="E5443" s="7" t="s">
        <v>5</v>
      </c>
      <c r="F5443" s="7" t="s">
        <v>121</v>
      </c>
      <c r="G5443" s="7" t="s">
        <v>6</v>
      </c>
      <c r="H5443" s="7" t="s">
        <v>130</v>
      </c>
      <c r="I5443" s="59">
        <v>5.7176823413441318E-2</v>
      </c>
    </row>
    <row r="5444" spans="1:9" x14ac:dyDescent="0.2">
      <c r="A5444" s="8">
        <v>44743</v>
      </c>
      <c r="B5444" s="7" t="s">
        <v>53</v>
      </c>
      <c r="C5444" s="44" t="s">
        <v>54</v>
      </c>
      <c r="D5444" s="7" t="s">
        <v>166</v>
      </c>
      <c r="E5444" s="7" t="s">
        <v>7</v>
      </c>
      <c r="F5444" s="7" t="s">
        <v>122</v>
      </c>
      <c r="G5444" s="7" t="s">
        <v>8</v>
      </c>
      <c r="H5444" s="7" t="s">
        <v>167</v>
      </c>
      <c r="I5444" s="59">
        <v>0.18710822059358939</v>
      </c>
    </row>
    <row r="5445" spans="1:9" x14ac:dyDescent="0.2">
      <c r="A5445" s="8">
        <v>44743</v>
      </c>
      <c r="B5445" s="7" t="s">
        <v>53</v>
      </c>
      <c r="C5445" s="44" t="s">
        <v>54</v>
      </c>
      <c r="D5445" s="7" t="s">
        <v>166</v>
      </c>
      <c r="E5445" s="7" t="s">
        <v>9</v>
      </c>
      <c r="F5445" s="7" t="s">
        <v>123</v>
      </c>
      <c r="G5445" s="7" t="s">
        <v>10</v>
      </c>
      <c r="H5445" s="7" t="s">
        <v>131</v>
      </c>
      <c r="I5445" s="59">
        <v>0.2425836937046455</v>
      </c>
    </row>
    <row r="5446" spans="1:9" x14ac:dyDescent="0.2">
      <c r="A5446" s="8">
        <v>44743</v>
      </c>
      <c r="B5446" s="7" t="s">
        <v>53</v>
      </c>
      <c r="C5446" s="44" t="s">
        <v>54</v>
      </c>
      <c r="D5446" s="7" t="s">
        <v>166</v>
      </c>
      <c r="E5446" s="7" t="s">
        <v>11</v>
      </c>
      <c r="F5446" s="7" t="s">
        <v>124</v>
      </c>
      <c r="G5446" s="7" t="s">
        <v>12</v>
      </c>
      <c r="H5446" s="7" t="s">
        <v>132</v>
      </c>
      <c r="I5446" s="59">
        <v>0.27960881938608623</v>
      </c>
    </row>
    <row r="5447" spans="1:9" x14ac:dyDescent="0.2">
      <c r="A5447" s="8">
        <v>44743</v>
      </c>
      <c r="B5447" s="7" t="s">
        <v>53</v>
      </c>
      <c r="C5447" s="44" t="s">
        <v>54</v>
      </c>
      <c r="D5447" s="7" t="s">
        <v>166</v>
      </c>
      <c r="E5447" s="7" t="s">
        <v>13</v>
      </c>
      <c r="F5447" s="7" t="s">
        <v>125</v>
      </c>
      <c r="G5447" s="7" t="s">
        <v>14</v>
      </c>
      <c r="H5447" s="7" t="s">
        <v>133</v>
      </c>
      <c r="I5447" s="59">
        <v>9.0385804429751415E-2</v>
      </c>
    </row>
    <row r="5448" spans="1:9" x14ac:dyDescent="0.2">
      <c r="A5448" s="8">
        <v>44743</v>
      </c>
      <c r="B5448" s="7" t="s">
        <v>53</v>
      </c>
      <c r="C5448" s="44" t="s">
        <v>54</v>
      </c>
      <c r="D5448" s="7" t="s">
        <v>166</v>
      </c>
      <c r="E5448" s="7" t="s">
        <v>15</v>
      </c>
      <c r="F5448" s="7" t="s">
        <v>126</v>
      </c>
      <c r="G5448" s="7" t="s">
        <v>16</v>
      </c>
      <c r="H5448" s="7" t="s">
        <v>168</v>
      </c>
      <c r="I5448" s="59">
        <v>0.43309523866652849</v>
      </c>
    </row>
    <row r="5449" spans="1:9" x14ac:dyDescent="0.2">
      <c r="A5449" s="8">
        <v>44743</v>
      </c>
      <c r="B5449" s="7" t="s">
        <v>53</v>
      </c>
      <c r="C5449" s="44" t="s">
        <v>54</v>
      </c>
      <c r="D5449" s="7" t="s">
        <v>166</v>
      </c>
      <c r="E5449" s="7" t="s">
        <v>17</v>
      </c>
      <c r="F5449" s="7" t="s">
        <v>127</v>
      </c>
      <c r="G5449" s="7" t="s">
        <v>18</v>
      </c>
      <c r="H5449" s="7" t="s">
        <v>134</v>
      </c>
      <c r="I5449" s="59">
        <v>-0.10316689546993719</v>
      </c>
    </row>
    <row r="5450" spans="1:9" x14ac:dyDescent="0.2">
      <c r="A5450" s="8">
        <v>44743</v>
      </c>
      <c r="B5450" s="7" t="s">
        <v>53</v>
      </c>
      <c r="C5450" s="44" t="s">
        <v>54</v>
      </c>
      <c r="D5450" s="7" t="s">
        <v>166</v>
      </c>
      <c r="E5450" s="7" t="s">
        <v>19</v>
      </c>
      <c r="F5450" s="7" t="s">
        <v>128</v>
      </c>
      <c r="G5450" s="7" t="s">
        <v>20</v>
      </c>
      <c r="H5450" s="7" t="s">
        <v>135</v>
      </c>
      <c r="I5450" s="59">
        <v>-0.1408225856254203</v>
      </c>
    </row>
    <row r="5451" spans="1:9" x14ac:dyDescent="0.2">
      <c r="A5451" s="8">
        <v>44743</v>
      </c>
      <c r="B5451" s="7" t="s">
        <v>55</v>
      </c>
      <c r="C5451" s="44" t="s">
        <v>56</v>
      </c>
      <c r="D5451" s="7" t="s">
        <v>115</v>
      </c>
      <c r="E5451" s="7" t="s">
        <v>5</v>
      </c>
      <c r="F5451" s="7" t="s">
        <v>121</v>
      </c>
      <c r="G5451" s="7" t="s">
        <v>6</v>
      </c>
      <c r="H5451" s="7" t="s">
        <v>130</v>
      </c>
      <c r="I5451" s="59">
        <v>3.9699036983837921E-3</v>
      </c>
    </row>
    <row r="5452" spans="1:9" x14ac:dyDescent="0.2">
      <c r="A5452" s="8">
        <v>44743</v>
      </c>
      <c r="B5452" s="7" t="s">
        <v>55</v>
      </c>
      <c r="C5452" s="44" t="s">
        <v>56</v>
      </c>
      <c r="D5452" s="7" t="s">
        <v>115</v>
      </c>
      <c r="E5452" s="7" t="s">
        <v>7</v>
      </c>
      <c r="F5452" s="7" t="s">
        <v>122</v>
      </c>
      <c r="G5452" s="7" t="s">
        <v>8</v>
      </c>
      <c r="H5452" s="7" t="s">
        <v>167</v>
      </c>
      <c r="I5452" s="59">
        <v>5.4978672291448483E-2</v>
      </c>
    </row>
    <row r="5453" spans="1:9" x14ac:dyDescent="0.2">
      <c r="A5453" s="8">
        <v>44743</v>
      </c>
      <c r="B5453" s="7" t="s">
        <v>55</v>
      </c>
      <c r="C5453" s="44" t="s">
        <v>56</v>
      </c>
      <c r="D5453" s="7" t="s">
        <v>115</v>
      </c>
      <c r="E5453" s="7" t="s">
        <v>9</v>
      </c>
      <c r="F5453" s="7" t="s">
        <v>123</v>
      </c>
      <c r="G5453" s="7" t="s">
        <v>10</v>
      </c>
      <c r="H5453" s="7" t="s">
        <v>131</v>
      </c>
      <c r="I5453" s="59">
        <v>0.13846140952985059</v>
      </c>
    </row>
    <row r="5454" spans="1:9" x14ac:dyDescent="0.2">
      <c r="A5454" s="8">
        <v>44743</v>
      </c>
      <c r="B5454" s="7" t="s">
        <v>55</v>
      </c>
      <c r="C5454" s="44" t="s">
        <v>56</v>
      </c>
      <c r="D5454" s="7" t="s">
        <v>115</v>
      </c>
      <c r="E5454" s="7" t="s">
        <v>11</v>
      </c>
      <c r="F5454" s="7" t="s">
        <v>124</v>
      </c>
      <c r="G5454" s="7" t="s">
        <v>12</v>
      </c>
      <c r="H5454" s="7" t="s">
        <v>132</v>
      </c>
      <c r="I5454" s="59">
        <v>2.224101523920452E-2</v>
      </c>
    </row>
    <row r="5455" spans="1:9" x14ac:dyDescent="0.2">
      <c r="A5455" s="8">
        <v>44743</v>
      </c>
      <c r="B5455" s="7" t="s">
        <v>55</v>
      </c>
      <c r="C5455" s="44" t="s">
        <v>56</v>
      </c>
      <c r="D5455" s="7" t="s">
        <v>115</v>
      </c>
      <c r="E5455" s="7" t="s">
        <v>13</v>
      </c>
      <c r="F5455" s="7" t="s">
        <v>125</v>
      </c>
      <c r="G5455" s="7" t="s">
        <v>14</v>
      </c>
      <c r="H5455" s="7" t="s">
        <v>133</v>
      </c>
      <c r="I5455" s="59">
        <v>-2.2472685307967422E-2</v>
      </c>
    </row>
    <row r="5456" spans="1:9" x14ac:dyDescent="0.2">
      <c r="A5456" s="8">
        <v>44743</v>
      </c>
      <c r="B5456" s="7" t="s">
        <v>55</v>
      </c>
      <c r="C5456" s="44" t="s">
        <v>56</v>
      </c>
      <c r="D5456" s="7" t="s">
        <v>115</v>
      </c>
      <c r="E5456" s="7" t="s">
        <v>15</v>
      </c>
      <c r="F5456" s="7" t="s">
        <v>126</v>
      </c>
      <c r="G5456" s="7" t="s">
        <v>16</v>
      </c>
      <c r="H5456" s="7" t="s">
        <v>168</v>
      </c>
      <c r="I5456" s="59">
        <v>0.1615795985396522</v>
      </c>
    </row>
    <row r="5457" spans="1:9" x14ac:dyDescent="0.2">
      <c r="A5457" s="8">
        <v>44743</v>
      </c>
      <c r="B5457" s="7" t="s">
        <v>55</v>
      </c>
      <c r="C5457" s="44" t="s">
        <v>56</v>
      </c>
      <c r="D5457" s="7" t="s">
        <v>115</v>
      </c>
      <c r="E5457" s="7" t="s">
        <v>17</v>
      </c>
      <c r="F5457" s="7" t="s">
        <v>127</v>
      </c>
      <c r="G5457" s="7" t="s">
        <v>18</v>
      </c>
      <c r="H5457" s="7" t="s">
        <v>134</v>
      </c>
      <c r="I5457" s="59">
        <v>3.7253429740135013E-2</v>
      </c>
    </row>
    <row r="5458" spans="1:9" x14ac:dyDescent="0.2">
      <c r="A5458" s="8">
        <v>44743</v>
      </c>
      <c r="B5458" s="7" t="s">
        <v>55</v>
      </c>
      <c r="C5458" s="44" t="s">
        <v>56</v>
      </c>
      <c r="D5458" s="7" t="s">
        <v>115</v>
      </c>
      <c r="E5458" s="7" t="s">
        <v>19</v>
      </c>
      <c r="F5458" s="7" t="s">
        <v>128</v>
      </c>
      <c r="G5458" s="7" t="s">
        <v>20</v>
      </c>
      <c r="H5458" s="7" t="s">
        <v>135</v>
      </c>
      <c r="I5458" s="59">
        <v>6.0187280937708199E-2</v>
      </c>
    </row>
    <row r="5459" spans="1:9" x14ac:dyDescent="0.2">
      <c r="A5459" s="8">
        <v>44774</v>
      </c>
      <c r="B5459" s="7">
        <v>1</v>
      </c>
      <c r="C5459" s="44" t="s">
        <v>3</v>
      </c>
      <c r="D5459" s="7" t="s">
        <v>154</v>
      </c>
      <c r="E5459" s="7" t="s">
        <v>5</v>
      </c>
      <c r="F5459" s="7" t="s">
        <v>121</v>
      </c>
      <c r="G5459" s="7" t="s">
        <v>6</v>
      </c>
      <c r="H5459" s="7" t="s">
        <v>130</v>
      </c>
      <c r="I5459" s="59">
        <v>-5.7380187274594902E-2</v>
      </c>
    </row>
    <row r="5460" spans="1:9" x14ac:dyDescent="0.2">
      <c r="A5460" s="8">
        <v>44774</v>
      </c>
      <c r="B5460" s="7">
        <v>1</v>
      </c>
      <c r="C5460" s="44" t="s">
        <v>3</v>
      </c>
      <c r="D5460" s="7" t="s">
        <v>154</v>
      </c>
      <c r="E5460" s="7" t="s">
        <v>7</v>
      </c>
      <c r="F5460" s="7" t="s">
        <v>122</v>
      </c>
      <c r="G5460" s="7" t="s">
        <v>8</v>
      </c>
      <c r="H5460" s="7" t="s">
        <v>167</v>
      </c>
      <c r="I5460" s="59">
        <v>-5.2378006086958563E-2</v>
      </c>
    </row>
    <row r="5461" spans="1:9" x14ac:dyDescent="0.2">
      <c r="A5461" s="8">
        <v>44774</v>
      </c>
      <c r="B5461" s="7">
        <v>1</v>
      </c>
      <c r="C5461" s="44" t="s">
        <v>3</v>
      </c>
      <c r="D5461" s="7" t="s">
        <v>154</v>
      </c>
      <c r="E5461" s="7" t="s">
        <v>9</v>
      </c>
      <c r="F5461" s="7" t="s">
        <v>123</v>
      </c>
      <c r="G5461" s="7" t="s">
        <v>10</v>
      </c>
      <c r="H5461" s="7" t="s">
        <v>131</v>
      </c>
      <c r="I5461" s="59">
        <v>-6.7597407103525256E-2</v>
      </c>
    </row>
    <row r="5462" spans="1:9" x14ac:dyDescent="0.2">
      <c r="A5462" s="8">
        <v>44774</v>
      </c>
      <c r="B5462" s="7">
        <v>1</v>
      </c>
      <c r="C5462" s="44" t="s">
        <v>3</v>
      </c>
      <c r="D5462" s="7" t="s">
        <v>154</v>
      </c>
      <c r="E5462" s="7" t="s">
        <v>11</v>
      </c>
      <c r="F5462" s="7" t="s">
        <v>124</v>
      </c>
      <c r="G5462" s="7" t="s">
        <v>12</v>
      </c>
      <c r="H5462" s="7" t="s">
        <v>132</v>
      </c>
      <c r="I5462" s="59">
        <v>-7.3647729658085137E-2</v>
      </c>
    </row>
    <row r="5463" spans="1:9" x14ac:dyDescent="0.2">
      <c r="A5463" s="8">
        <v>44774</v>
      </c>
      <c r="B5463" s="7">
        <v>1</v>
      </c>
      <c r="C5463" s="44" t="s">
        <v>3</v>
      </c>
      <c r="D5463" s="7" t="s">
        <v>154</v>
      </c>
      <c r="E5463" s="7" t="s">
        <v>13</v>
      </c>
      <c r="F5463" s="7" t="s">
        <v>125</v>
      </c>
      <c r="G5463" s="7" t="s">
        <v>14</v>
      </c>
      <c r="H5463" s="7" t="s">
        <v>133</v>
      </c>
      <c r="I5463" s="59">
        <v>1.9871125177557181E-2</v>
      </c>
    </row>
    <row r="5464" spans="1:9" x14ac:dyDescent="0.2">
      <c r="A5464" s="8">
        <v>44774</v>
      </c>
      <c r="B5464" s="7">
        <v>1</v>
      </c>
      <c r="C5464" s="44" t="s">
        <v>3</v>
      </c>
      <c r="D5464" s="7" t="s">
        <v>154</v>
      </c>
      <c r="E5464" s="7" t="s">
        <v>15</v>
      </c>
      <c r="F5464" s="7" t="s">
        <v>126</v>
      </c>
      <c r="G5464" s="7" t="s">
        <v>16</v>
      </c>
      <c r="H5464" s="7" t="s">
        <v>168</v>
      </c>
      <c r="I5464" s="59">
        <v>-9.3805299838727995E-3</v>
      </c>
    </row>
    <row r="5465" spans="1:9" x14ac:dyDescent="0.2">
      <c r="A5465" s="8">
        <v>44774</v>
      </c>
      <c r="B5465" s="7">
        <v>1</v>
      </c>
      <c r="C5465" s="44" t="s">
        <v>3</v>
      </c>
      <c r="D5465" s="7" t="s">
        <v>154</v>
      </c>
      <c r="E5465" s="7" t="s">
        <v>17</v>
      </c>
      <c r="F5465" s="7" t="s">
        <v>127</v>
      </c>
      <c r="G5465" s="7" t="s">
        <v>18</v>
      </c>
      <c r="H5465" s="7" t="s">
        <v>134</v>
      </c>
      <c r="I5465" s="59">
        <v>-0.1196786419855818</v>
      </c>
    </row>
    <row r="5466" spans="1:9" x14ac:dyDescent="0.2">
      <c r="A5466" s="8">
        <v>44774</v>
      </c>
      <c r="B5466" s="7">
        <v>1</v>
      </c>
      <c r="C5466" s="44" t="s">
        <v>3</v>
      </c>
      <c r="D5466" s="7" t="s">
        <v>154</v>
      </c>
      <c r="E5466" s="7" t="s">
        <v>19</v>
      </c>
      <c r="F5466" s="7" t="s">
        <v>128</v>
      </c>
      <c r="G5466" s="7" t="s">
        <v>20</v>
      </c>
      <c r="H5466" s="7" t="s">
        <v>135</v>
      </c>
      <c r="I5466" s="59">
        <v>7.9412370909830287E-3</v>
      </c>
    </row>
    <row r="5467" spans="1:9" x14ac:dyDescent="0.2">
      <c r="A5467" s="8">
        <v>44774</v>
      </c>
      <c r="B5467" s="7">
        <v>2</v>
      </c>
      <c r="C5467" s="44" t="s">
        <v>69</v>
      </c>
      <c r="D5467" s="7" t="s">
        <v>155</v>
      </c>
      <c r="E5467" s="7" t="s">
        <v>5</v>
      </c>
      <c r="F5467" s="7" t="s">
        <v>121</v>
      </c>
      <c r="G5467" s="7" t="s">
        <v>6</v>
      </c>
      <c r="H5467" s="7" t="s">
        <v>130</v>
      </c>
      <c r="I5467" s="59">
        <v>-5.8509467902683132E-2</v>
      </c>
    </row>
    <row r="5468" spans="1:9" x14ac:dyDescent="0.2">
      <c r="A5468" s="8">
        <v>44774</v>
      </c>
      <c r="B5468" s="7">
        <v>2</v>
      </c>
      <c r="C5468" s="44" t="s">
        <v>69</v>
      </c>
      <c r="D5468" s="7" t="s">
        <v>155</v>
      </c>
      <c r="E5468" s="7" t="s">
        <v>7</v>
      </c>
      <c r="F5468" s="7" t="s">
        <v>122</v>
      </c>
      <c r="G5468" s="7" t="s">
        <v>8</v>
      </c>
      <c r="H5468" s="7" t="s">
        <v>167</v>
      </c>
      <c r="I5468" s="59">
        <v>-3.6613602045676832E-2</v>
      </c>
    </row>
    <row r="5469" spans="1:9" x14ac:dyDescent="0.2">
      <c r="A5469" s="8">
        <v>44774</v>
      </c>
      <c r="B5469" s="7">
        <v>2</v>
      </c>
      <c r="C5469" s="44" t="s">
        <v>69</v>
      </c>
      <c r="D5469" s="7" t="s">
        <v>155</v>
      </c>
      <c r="E5469" s="7" t="s">
        <v>9</v>
      </c>
      <c r="F5469" s="7" t="s">
        <v>123</v>
      </c>
      <c r="G5469" s="7" t="s">
        <v>10</v>
      </c>
      <c r="H5469" s="7" t="s">
        <v>131</v>
      </c>
      <c r="I5469" s="59">
        <v>-3.0339267920657671E-2</v>
      </c>
    </row>
    <row r="5470" spans="1:9" x14ac:dyDescent="0.2">
      <c r="A5470" s="8">
        <v>44774</v>
      </c>
      <c r="B5470" s="7">
        <v>2</v>
      </c>
      <c r="C5470" s="44" t="s">
        <v>69</v>
      </c>
      <c r="D5470" s="7" t="s">
        <v>155</v>
      </c>
      <c r="E5470" s="7" t="s">
        <v>11</v>
      </c>
      <c r="F5470" s="7" t="s">
        <v>124</v>
      </c>
      <c r="G5470" s="7" t="s">
        <v>12</v>
      </c>
      <c r="H5470" s="7" t="s">
        <v>132</v>
      </c>
      <c r="I5470" s="59">
        <v>-7.3718833913176324E-2</v>
      </c>
    </row>
    <row r="5471" spans="1:9" x14ac:dyDescent="0.2">
      <c r="A5471" s="8">
        <v>44774</v>
      </c>
      <c r="B5471" s="7">
        <v>2</v>
      </c>
      <c r="C5471" s="44" t="s">
        <v>69</v>
      </c>
      <c r="D5471" s="7" t="s">
        <v>155</v>
      </c>
      <c r="E5471" s="7" t="s">
        <v>13</v>
      </c>
      <c r="F5471" s="7" t="s">
        <v>125</v>
      </c>
      <c r="G5471" s="7" t="s">
        <v>14</v>
      </c>
      <c r="H5471" s="7" t="s">
        <v>133</v>
      </c>
      <c r="I5471" s="59">
        <v>-2.7025269554093099E-2</v>
      </c>
    </row>
    <row r="5472" spans="1:9" x14ac:dyDescent="0.2">
      <c r="A5472" s="8">
        <v>44774</v>
      </c>
      <c r="B5472" s="7">
        <v>2</v>
      </c>
      <c r="C5472" s="44" t="s">
        <v>69</v>
      </c>
      <c r="D5472" s="7" t="s">
        <v>155</v>
      </c>
      <c r="E5472" s="7" t="s">
        <v>15</v>
      </c>
      <c r="F5472" s="7" t="s">
        <v>126</v>
      </c>
      <c r="G5472" s="7" t="s">
        <v>16</v>
      </c>
      <c r="H5472" s="7" t="s">
        <v>168</v>
      </c>
      <c r="I5472" s="59">
        <v>-1.4879004696131621E-2</v>
      </c>
    </row>
    <row r="5473" spans="1:9" x14ac:dyDescent="0.2">
      <c r="A5473" s="8">
        <v>44774</v>
      </c>
      <c r="B5473" s="7">
        <v>2</v>
      </c>
      <c r="C5473" s="44" t="s">
        <v>69</v>
      </c>
      <c r="D5473" s="7" t="s">
        <v>155</v>
      </c>
      <c r="E5473" s="7" t="s">
        <v>17</v>
      </c>
      <c r="F5473" s="7" t="s">
        <v>127</v>
      </c>
      <c r="G5473" s="7" t="s">
        <v>18</v>
      </c>
      <c r="H5473" s="7" t="s">
        <v>134</v>
      </c>
      <c r="I5473" s="59">
        <v>-0.1063955742709935</v>
      </c>
    </row>
    <row r="5474" spans="1:9" x14ac:dyDescent="0.2">
      <c r="A5474" s="8">
        <v>44774</v>
      </c>
      <c r="B5474" s="7">
        <v>2</v>
      </c>
      <c r="C5474" s="44" t="s">
        <v>69</v>
      </c>
      <c r="D5474" s="7" t="s">
        <v>155</v>
      </c>
      <c r="E5474" s="7" t="s">
        <v>19</v>
      </c>
      <c r="F5474" s="7" t="s">
        <v>128</v>
      </c>
      <c r="G5474" s="7" t="s">
        <v>20</v>
      </c>
      <c r="H5474" s="7" t="s">
        <v>135</v>
      </c>
      <c r="I5474" s="59">
        <v>-3.8018824157699249E-3</v>
      </c>
    </row>
    <row r="5475" spans="1:9" x14ac:dyDescent="0.2">
      <c r="A5475" s="8">
        <v>44774</v>
      </c>
      <c r="B5475" s="7">
        <v>3</v>
      </c>
      <c r="C5475" s="44" t="s">
        <v>81</v>
      </c>
      <c r="D5475" s="7" t="s">
        <v>263</v>
      </c>
      <c r="E5475" s="7" t="s">
        <v>5</v>
      </c>
      <c r="F5475" s="7" t="s">
        <v>121</v>
      </c>
      <c r="G5475" s="7" t="s">
        <v>6</v>
      </c>
      <c r="H5475" s="7" t="s">
        <v>130</v>
      </c>
      <c r="I5475" s="59">
        <v>-5.353813095029878E-2</v>
      </c>
    </row>
    <row r="5476" spans="1:9" x14ac:dyDescent="0.2">
      <c r="A5476" s="8">
        <v>44774</v>
      </c>
      <c r="B5476" s="7">
        <v>3</v>
      </c>
      <c r="C5476" s="44" t="s">
        <v>81</v>
      </c>
      <c r="D5476" s="7" t="s">
        <v>263</v>
      </c>
      <c r="E5476" s="7" t="s">
        <v>7</v>
      </c>
      <c r="F5476" s="7" t="s">
        <v>122</v>
      </c>
      <c r="G5476" s="7" t="s">
        <v>8</v>
      </c>
      <c r="H5476" s="7" t="s">
        <v>167</v>
      </c>
      <c r="I5476" s="59">
        <v>-3.1900670130669981E-2</v>
      </c>
    </row>
    <row r="5477" spans="1:9" x14ac:dyDescent="0.2">
      <c r="A5477" s="8">
        <v>44774</v>
      </c>
      <c r="B5477" s="7">
        <v>3</v>
      </c>
      <c r="C5477" s="44" t="s">
        <v>81</v>
      </c>
      <c r="D5477" s="7" t="s">
        <v>263</v>
      </c>
      <c r="E5477" s="7" t="s">
        <v>9</v>
      </c>
      <c r="F5477" s="7" t="s">
        <v>123</v>
      </c>
      <c r="G5477" s="7" t="s">
        <v>10</v>
      </c>
      <c r="H5477" s="7" t="s">
        <v>131</v>
      </c>
      <c r="I5477" s="59">
        <v>-3.3199276425190077E-2</v>
      </c>
    </row>
    <row r="5478" spans="1:9" x14ac:dyDescent="0.2">
      <c r="A5478" s="8">
        <v>44774</v>
      </c>
      <c r="B5478" s="7">
        <v>3</v>
      </c>
      <c r="C5478" s="44" t="s">
        <v>81</v>
      </c>
      <c r="D5478" s="7" t="s">
        <v>263</v>
      </c>
      <c r="E5478" s="7" t="s">
        <v>11</v>
      </c>
      <c r="F5478" s="7" t="s">
        <v>124</v>
      </c>
      <c r="G5478" s="7" t="s">
        <v>12</v>
      </c>
      <c r="H5478" s="7" t="s">
        <v>132</v>
      </c>
      <c r="I5478" s="59">
        <v>-8.1061277241726237E-2</v>
      </c>
    </row>
    <row r="5479" spans="1:9" x14ac:dyDescent="0.2">
      <c r="A5479" s="8">
        <v>44774</v>
      </c>
      <c r="B5479" s="7">
        <v>3</v>
      </c>
      <c r="C5479" s="44" t="s">
        <v>81</v>
      </c>
      <c r="D5479" s="7" t="s">
        <v>263</v>
      </c>
      <c r="E5479" s="7" t="s">
        <v>13</v>
      </c>
      <c r="F5479" s="7" t="s">
        <v>125</v>
      </c>
      <c r="G5479" s="7" t="s">
        <v>14</v>
      </c>
      <c r="H5479" s="7" t="s">
        <v>133</v>
      </c>
      <c r="I5479" s="59">
        <v>-2.5908806811110189E-2</v>
      </c>
    </row>
    <row r="5480" spans="1:9" x14ac:dyDescent="0.2">
      <c r="A5480" s="8">
        <v>44774</v>
      </c>
      <c r="B5480" s="7">
        <v>3</v>
      </c>
      <c r="C5480" s="44" t="s">
        <v>81</v>
      </c>
      <c r="D5480" s="7" t="s">
        <v>263</v>
      </c>
      <c r="E5480" s="7" t="s">
        <v>15</v>
      </c>
      <c r="F5480" s="7" t="s">
        <v>126</v>
      </c>
      <c r="G5480" s="7" t="s">
        <v>16</v>
      </c>
      <c r="H5480" s="7" t="s">
        <v>168</v>
      </c>
      <c r="I5480" s="59">
        <v>-1.372635124212934E-2</v>
      </c>
    </row>
    <row r="5481" spans="1:9" x14ac:dyDescent="0.2">
      <c r="A5481" s="8">
        <v>44774</v>
      </c>
      <c r="B5481" s="7">
        <v>3</v>
      </c>
      <c r="C5481" s="44" t="s">
        <v>81</v>
      </c>
      <c r="D5481" s="7" t="s">
        <v>263</v>
      </c>
      <c r="E5481" s="7" t="s">
        <v>17</v>
      </c>
      <c r="F5481" s="7" t="s">
        <v>127</v>
      </c>
      <c r="G5481" s="7" t="s">
        <v>18</v>
      </c>
      <c r="H5481" s="7" t="s">
        <v>134</v>
      </c>
      <c r="I5481" s="59">
        <v>-0.1070542260660856</v>
      </c>
    </row>
    <row r="5482" spans="1:9" x14ac:dyDescent="0.2">
      <c r="A5482" s="8">
        <v>44774</v>
      </c>
      <c r="B5482" s="7">
        <v>3</v>
      </c>
      <c r="C5482" s="44" t="s">
        <v>81</v>
      </c>
      <c r="D5482" s="7" t="s">
        <v>263</v>
      </c>
      <c r="E5482" s="7" t="s">
        <v>19</v>
      </c>
      <c r="F5482" s="7" t="s">
        <v>128</v>
      </c>
      <c r="G5482" s="7" t="s">
        <v>20</v>
      </c>
      <c r="H5482" s="7" t="s">
        <v>135</v>
      </c>
      <c r="I5482" s="59">
        <v>4.9448453728585494E-3</v>
      </c>
    </row>
    <row r="5483" spans="1:9" x14ac:dyDescent="0.2">
      <c r="A5483" s="8">
        <v>44774</v>
      </c>
      <c r="B5483" s="7" t="s">
        <v>21</v>
      </c>
      <c r="C5483" s="44" t="s">
        <v>22</v>
      </c>
      <c r="D5483" s="7" t="s">
        <v>107</v>
      </c>
      <c r="E5483" s="7" t="s">
        <v>5</v>
      </c>
      <c r="F5483" s="7" t="s">
        <v>121</v>
      </c>
      <c r="G5483" s="7" t="s">
        <v>6</v>
      </c>
      <c r="H5483" s="7" t="s">
        <v>130</v>
      </c>
      <c r="I5483" s="59">
        <v>-1.9856394358595431E-2</v>
      </c>
    </row>
    <row r="5484" spans="1:9" x14ac:dyDescent="0.2">
      <c r="A5484" s="8">
        <v>44774</v>
      </c>
      <c r="B5484" s="7" t="s">
        <v>21</v>
      </c>
      <c r="C5484" s="44" t="s">
        <v>22</v>
      </c>
      <c r="D5484" s="7" t="s">
        <v>107</v>
      </c>
      <c r="E5484" s="7" t="s">
        <v>7</v>
      </c>
      <c r="F5484" s="7" t="s">
        <v>122</v>
      </c>
      <c r="G5484" s="7" t="s">
        <v>8</v>
      </c>
      <c r="H5484" s="7" t="s">
        <v>167</v>
      </c>
      <c r="I5484" s="59">
        <v>-5.5266205343366792E-2</v>
      </c>
    </row>
    <row r="5485" spans="1:9" x14ac:dyDescent="0.2">
      <c r="A5485" s="8">
        <v>44774</v>
      </c>
      <c r="B5485" s="7" t="s">
        <v>21</v>
      </c>
      <c r="C5485" s="44" t="s">
        <v>22</v>
      </c>
      <c r="D5485" s="7" t="s">
        <v>107</v>
      </c>
      <c r="E5485" s="7" t="s">
        <v>9</v>
      </c>
      <c r="F5485" s="7" t="s">
        <v>123</v>
      </c>
      <c r="G5485" s="7" t="s">
        <v>10</v>
      </c>
      <c r="H5485" s="7" t="s">
        <v>131</v>
      </c>
      <c r="I5485" s="59">
        <v>-0.12935788489246869</v>
      </c>
    </row>
    <row r="5486" spans="1:9" x14ac:dyDescent="0.2">
      <c r="A5486" s="8">
        <v>44774</v>
      </c>
      <c r="B5486" s="7" t="s">
        <v>21</v>
      </c>
      <c r="C5486" s="44" t="s">
        <v>22</v>
      </c>
      <c r="D5486" s="7" t="s">
        <v>107</v>
      </c>
      <c r="E5486" s="7" t="s">
        <v>11</v>
      </c>
      <c r="F5486" s="7" t="s">
        <v>124</v>
      </c>
      <c r="G5486" s="7" t="s">
        <v>12</v>
      </c>
      <c r="H5486" s="7" t="s">
        <v>132</v>
      </c>
      <c r="I5486" s="59">
        <v>-0.19341439757049389</v>
      </c>
    </row>
    <row r="5487" spans="1:9" x14ac:dyDescent="0.2">
      <c r="A5487" s="8">
        <v>44774</v>
      </c>
      <c r="B5487" s="7" t="s">
        <v>21</v>
      </c>
      <c r="C5487" s="44" t="s">
        <v>22</v>
      </c>
      <c r="D5487" s="7" t="s">
        <v>107</v>
      </c>
      <c r="E5487" s="7" t="s">
        <v>13</v>
      </c>
      <c r="F5487" s="7" t="s">
        <v>125</v>
      </c>
      <c r="G5487" s="7" t="s">
        <v>14</v>
      </c>
      <c r="H5487" s="7" t="s">
        <v>133</v>
      </c>
      <c r="I5487" s="59">
        <v>-4.1694750977075527E-2</v>
      </c>
    </row>
    <row r="5488" spans="1:9" x14ac:dyDescent="0.2">
      <c r="A5488" s="8">
        <v>44774</v>
      </c>
      <c r="B5488" s="7" t="s">
        <v>21</v>
      </c>
      <c r="C5488" s="44" t="s">
        <v>22</v>
      </c>
      <c r="D5488" s="7" t="s">
        <v>107</v>
      </c>
      <c r="E5488" s="7" t="s">
        <v>15</v>
      </c>
      <c r="F5488" s="7" t="s">
        <v>126</v>
      </c>
      <c r="G5488" s="7" t="s">
        <v>16</v>
      </c>
      <c r="H5488" s="7" t="s">
        <v>168</v>
      </c>
      <c r="I5488" s="59">
        <v>-9.2900507137305688E-4</v>
      </c>
    </row>
    <row r="5489" spans="1:9" x14ac:dyDescent="0.2">
      <c r="A5489" s="8">
        <v>44774</v>
      </c>
      <c r="B5489" s="7" t="s">
        <v>21</v>
      </c>
      <c r="C5489" s="44" t="s">
        <v>22</v>
      </c>
      <c r="D5489" s="7" t="s">
        <v>107</v>
      </c>
      <c r="E5489" s="7" t="s">
        <v>17</v>
      </c>
      <c r="F5489" s="7" t="s">
        <v>127</v>
      </c>
      <c r="G5489" s="7" t="s">
        <v>18</v>
      </c>
      <c r="H5489" s="7" t="s">
        <v>134</v>
      </c>
      <c r="I5489" s="59">
        <v>-1.4561407660950151E-2</v>
      </c>
    </row>
    <row r="5490" spans="1:9" x14ac:dyDescent="0.2">
      <c r="A5490" s="8">
        <v>44774</v>
      </c>
      <c r="B5490" s="7" t="s">
        <v>21</v>
      </c>
      <c r="C5490" s="44" t="s">
        <v>22</v>
      </c>
      <c r="D5490" s="7" t="s">
        <v>107</v>
      </c>
      <c r="E5490" s="7" t="s">
        <v>19</v>
      </c>
      <c r="F5490" s="7" t="s">
        <v>128</v>
      </c>
      <c r="G5490" s="7" t="s">
        <v>20</v>
      </c>
      <c r="H5490" s="7" t="s">
        <v>135</v>
      </c>
      <c r="I5490" s="59">
        <v>-0.13789695188949949</v>
      </c>
    </row>
    <row r="5491" spans="1:9" x14ac:dyDescent="0.2">
      <c r="A5491" s="8">
        <v>44774</v>
      </c>
      <c r="B5491" s="7" t="s">
        <v>23</v>
      </c>
      <c r="C5491" s="44" t="s">
        <v>24</v>
      </c>
      <c r="D5491" s="7" t="s">
        <v>157</v>
      </c>
      <c r="E5491" s="7" t="s">
        <v>5</v>
      </c>
      <c r="F5491" s="7" t="s">
        <v>121</v>
      </c>
      <c r="G5491" s="7" t="s">
        <v>6</v>
      </c>
      <c r="H5491" s="7" t="s">
        <v>130</v>
      </c>
      <c r="I5491" s="59">
        <v>8.2650610608344444E-2</v>
      </c>
    </row>
    <row r="5492" spans="1:9" x14ac:dyDescent="0.2">
      <c r="A5492" s="8">
        <v>44774</v>
      </c>
      <c r="B5492" s="7" t="s">
        <v>23</v>
      </c>
      <c r="C5492" s="44" t="s">
        <v>24</v>
      </c>
      <c r="D5492" s="7" t="s">
        <v>157</v>
      </c>
      <c r="E5492" s="7" t="s">
        <v>7</v>
      </c>
      <c r="F5492" s="7" t="s">
        <v>122</v>
      </c>
      <c r="G5492" s="7" t="s">
        <v>8</v>
      </c>
      <c r="H5492" s="7" t="s">
        <v>167</v>
      </c>
      <c r="I5492" s="59">
        <v>-0.23366865256169839</v>
      </c>
    </row>
    <row r="5493" spans="1:9" x14ac:dyDescent="0.2">
      <c r="A5493" s="8">
        <v>44774</v>
      </c>
      <c r="B5493" s="7" t="s">
        <v>23</v>
      </c>
      <c r="C5493" s="44" t="s">
        <v>24</v>
      </c>
      <c r="D5493" s="7" t="s">
        <v>157</v>
      </c>
      <c r="E5493" s="7" t="s">
        <v>9</v>
      </c>
      <c r="F5493" s="7" t="s">
        <v>123</v>
      </c>
      <c r="G5493" s="7" t="s">
        <v>10</v>
      </c>
      <c r="H5493" s="7" t="s">
        <v>131</v>
      </c>
      <c r="I5493" s="59">
        <v>-0.57031229955641971</v>
      </c>
    </row>
    <row r="5494" spans="1:9" x14ac:dyDescent="0.2">
      <c r="A5494" s="8">
        <v>44774</v>
      </c>
      <c r="B5494" s="7" t="s">
        <v>23</v>
      </c>
      <c r="C5494" s="44" t="s">
        <v>24</v>
      </c>
      <c r="D5494" s="7" t="s">
        <v>157</v>
      </c>
      <c r="E5494" s="7" t="s">
        <v>11</v>
      </c>
      <c r="F5494" s="7" t="s">
        <v>124</v>
      </c>
      <c r="G5494" s="7" t="s">
        <v>12</v>
      </c>
      <c r="H5494" s="7" t="s">
        <v>132</v>
      </c>
      <c r="I5494" s="59">
        <v>-6.3561083185863954E-2</v>
      </c>
    </row>
    <row r="5495" spans="1:9" x14ac:dyDescent="0.2">
      <c r="A5495" s="8">
        <v>44774</v>
      </c>
      <c r="B5495" s="7" t="s">
        <v>23</v>
      </c>
      <c r="C5495" s="44" t="s">
        <v>24</v>
      </c>
      <c r="D5495" s="7" t="s">
        <v>157</v>
      </c>
      <c r="E5495" s="7" t="s">
        <v>13</v>
      </c>
      <c r="F5495" s="7" t="s">
        <v>125</v>
      </c>
      <c r="G5495" s="7" t="s">
        <v>14</v>
      </c>
      <c r="H5495" s="7" t="s">
        <v>133</v>
      </c>
      <c r="I5495" s="59">
        <v>0.26068267358486569</v>
      </c>
    </row>
    <row r="5496" spans="1:9" x14ac:dyDescent="0.2">
      <c r="A5496" s="8">
        <v>44774</v>
      </c>
      <c r="B5496" s="7" t="s">
        <v>23</v>
      </c>
      <c r="C5496" s="44" t="s">
        <v>24</v>
      </c>
      <c r="D5496" s="7" t="s">
        <v>157</v>
      </c>
      <c r="E5496" s="7" t="s">
        <v>15</v>
      </c>
      <c r="F5496" s="7" t="s">
        <v>126</v>
      </c>
      <c r="G5496" s="7" t="s">
        <v>16</v>
      </c>
      <c r="H5496" s="7" t="s">
        <v>168</v>
      </c>
      <c r="I5496" s="59">
        <v>-2.4950526414946328E-3</v>
      </c>
    </row>
    <row r="5497" spans="1:9" x14ac:dyDescent="0.2">
      <c r="A5497" s="8">
        <v>44774</v>
      </c>
      <c r="B5497" s="7" t="s">
        <v>23</v>
      </c>
      <c r="C5497" s="44" t="s">
        <v>24</v>
      </c>
      <c r="D5497" s="7" t="s">
        <v>157</v>
      </c>
      <c r="E5497" s="7" t="s">
        <v>17</v>
      </c>
      <c r="F5497" s="7" t="s">
        <v>127</v>
      </c>
      <c r="G5497" s="7" t="s">
        <v>18</v>
      </c>
      <c r="H5497" s="7" t="s">
        <v>134</v>
      </c>
      <c r="I5497" s="59">
        <v>-0.1684659841522472</v>
      </c>
    </row>
    <row r="5498" spans="1:9" x14ac:dyDescent="0.2">
      <c r="A5498" s="8">
        <v>44774</v>
      </c>
      <c r="B5498" s="7" t="s">
        <v>23</v>
      </c>
      <c r="C5498" s="44" t="s">
        <v>24</v>
      </c>
      <c r="D5498" s="7" t="s">
        <v>157</v>
      </c>
      <c r="E5498" s="7" t="s">
        <v>19</v>
      </c>
      <c r="F5498" s="7" t="s">
        <v>128</v>
      </c>
      <c r="G5498" s="7" t="s">
        <v>20</v>
      </c>
      <c r="H5498" s="7" t="s">
        <v>135</v>
      </c>
      <c r="I5498" s="59">
        <v>3.2895366042833052E-2</v>
      </c>
    </row>
    <row r="5499" spans="1:9" x14ac:dyDescent="0.2">
      <c r="A5499" s="8">
        <v>44774</v>
      </c>
      <c r="B5499" s="7" t="s">
        <v>25</v>
      </c>
      <c r="C5499" s="44" t="s">
        <v>26</v>
      </c>
      <c r="D5499" s="7" t="s">
        <v>108</v>
      </c>
      <c r="E5499" s="7" t="s">
        <v>5</v>
      </c>
      <c r="F5499" s="7" t="s">
        <v>121</v>
      </c>
      <c r="G5499" s="7" t="s">
        <v>6</v>
      </c>
      <c r="H5499" s="7" t="s">
        <v>130</v>
      </c>
      <c r="I5499" s="59">
        <v>-4.1686756404889391E-2</v>
      </c>
    </row>
    <row r="5500" spans="1:9" x14ac:dyDescent="0.2">
      <c r="A5500" s="8">
        <v>44774</v>
      </c>
      <c r="B5500" s="7" t="s">
        <v>25</v>
      </c>
      <c r="C5500" s="44" t="s">
        <v>26</v>
      </c>
      <c r="D5500" s="7" t="s">
        <v>108</v>
      </c>
      <c r="E5500" s="7" t="s">
        <v>7</v>
      </c>
      <c r="F5500" s="7" t="s">
        <v>122</v>
      </c>
      <c r="G5500" s="7" t="s">
        <v>8</v>
      </c>
      <c r="H5500" s="7" t="s">
        <v>167</v>
      </c>
      <c r="I5500" s="59">
        <v>-0.12592407670415029</v>
      </c>
    </row>
    <row r="5501" spans="1:9" x14ac:dyDescent="0.2">
      <c r="A5501" s="8">
        <v>44774</v>
      </c>
      <c r="B5501" s="7" t="s">
        <v>25</v>
      </c>
      <c r="C5501" s="44" t="s">
        <v>26</v>
      </c>
      <c r="D5501" s="7" t="s">
        <v>108</v>
      </c>
      <c r="E5501" s="7" t="s">
        <v>9</v>
      </c>
      <c r="F5501" s="7" t="s">
        <v>123</v>
      </c>
      <c r="G5501" s="7" t="s">
        <v>10</v>
      </c>
      <c r="H5501" s="7" t="s">
        <v>131</v>
      </c>
      <c r="I5501" s="59">
        <v>-3.7732669309269662E-2</v>
      </c>
    </row>
    <row r="5502" spans="1:9" x14ac:dyDescent="0.2">
      <c r="A5502" s="8">
        <v>44774</v>
      </c>
      <c r="B5502" s="7" t="s">
        <v>25</v>
      </c>
      <c r="C5502" s="44" t="s">
        <v>26</v>
      </c>
      <c r="D5502" s="7" t="s">
        <v>108</v>
      </c>
      <c r="E5502" s="7" t="s">
        <v>11</v>
      </c>
      <c r="F5502" s="7" t="s">
        <v>124</v>
      </c>
      <c r="G5502" s="7" t="s">
        <v>12</v>
      </c>
      <c r="H5502" s="7" t="s">
        <v>132</v>
      </c>
      <c r="I5502" s="59">
        <v>-0.1914992854782547</v>
      </c>
    </row>
    <row r="5503" spans="1:9" x14ac:dyDescent="0.2">
      <c r="A5503" s="8">
        <v>44774</v>
      </c>
      <c r="B5503" s="7" t="s">
        <v>25</v>
      </c>
      <c r="C5503" s="44" t="s">
        <v>26</v>
      </c>
      <c r="D5503" s="7" t="s">
        <v>108</v>
      </c>
      <c r="E5503" s="7" t="s">
        <v>13</v>
      </c>
      <c r="F5503" s="7" t="s">
        <v>125</v>
      </c>
      <c r="G5503" s="7" t="s">
        <v>14</v>
      </c>
      <c r="H5503" s="7" t="s">
        <v>133</v>
      </c>
      <c r="I5503" s="59">
        <v>-4.7374227087986782E-2</v>
      </c>
    </row>
    <row r="5504" spans="1:9" x14ac:dyDescent="0.2">
      <c r="A5504" s="8">
        <v>44774</v>
      </c>
      <c r="B5504" s="7" t="s">
        <v>25</v>
      </c>
      <c r="C5504" s="44" t="s">
        <v>26</v>
      </c>
      <c r="D5504" s="7" t="s">
        <v>108</v>
      </c>
      <c r="E5504" s="7" t="s">
        <v>15</v>
      </c>
      <c r="F5504" s="7" t="s">
        <v>126</v>
      </c>
      <c r="G5504" s="7" t="s">
        <v>16</v>
      </c>
      <c r="H5504" s="7" t="s">
        <v>168</v>
      </c>
      <c r="I5504" s="59">
        <v>9.422464132264885E-4</v>
      </c>
    </row>
    <row r="5505" spans="1:9" x14ac:dyDescent="0.2">
      <c r="A5505" s="8">
        <v>44774</v>
      </c>
      <c r="B5505" s="7" t="s">
        <v>25</v>
      </c>
      <c r="C5505" s="44" t="s">
        <v>26</v>
      </c>
      <c r="D5505" s="7" t="s">
        <v>108</v>
      </c>
      <c r="E5505" s="7" t="s">
        <v>17</v>
      </c>
      <c r="F5505" s="7" t="s">
        <v>127</v>
      </c>
      <c r="G5505" s="7" t="s">
        <v>18</v>
      </c>
      <c r="H5505" s="7" t="s">
        <v>134</v>
      </c>
      <c r="I5505" s="59">
        <v>-0.3110382699503329</v>
      </c>
    </row>
    <row r="5506" spans="1:9" x14ac:dyDescent="0.2">
      <c r="A5506" s="8">
        <v>44774</v>
      </c>
      <c r="B5506" s="7" t="s">
        <v>25</v>
      </c>
      <c r="C5506" s="44" t="s">
        <v>26</v>
      </c>
      <c r="D5506" s="7" t="s">
        <v>108</v>
      </c>
      <c r="E5506" s="7" t="s">
        <v>19</v>
      </c>
      <c r="F5506" s="7" t="s">
        <v>128</v>
      </c>
      <c r="G5506" s="7" t="s">
        <v>20</v>
      </c>
      <c r="H5506" s="7" t="s">
        <v>135</v>
      </c>
      <c r="I5506" s="59">
        <v>0.1226797269773809</v>
      </c>
    </row>
    <row r="5507" spans="1:9" x14ac:dyDescent="0.2">
      <c r="A5507" s="8">
        <v>44774</v>
      </c>
      <c r="B5507" s="7" t="s">
        <v>59</v>
      </c>
      <c r="C5507" s="44" t="s">
        <v>60</v>
      </c>
      <c r="D5507" s="7" t="s">
        <v>109</v>
      </c>
      <c r="E5507" s="7" t="s">
        <v>5</v>
      </c>
      <c r="F5507" s="7" t="s">
        <v>121</v>
      </c>
      <c r="G5507" s="7" t="s">
        <v>6</v>
      </c>
      <c r="H5507" s="7" t="s">
        <v>130</v>
      </c>
      <c r="I5507" s="59">
        <v>-0.1198299335960811</v>
      </c>
    </row>
    <row r="5508" spans="1:9" x14ac:dyDescent="0.2">
      <c r="A5508" s="8">
        <v>44774</v>
      </c>
      <c r="B5508" s="7" t="s">
        <v>59</v>
      </c>
      <c r="C5508" s="44" t="s">
        <v>60</v>
      </c>
      <c r="D5508" s="7" t="s">
        <v>109</v>
      </c>
      <c r="E5508" s="7" t="s">
        <v>7</v>
      </c>
      <c r="F5508" s="7" t="s">
        <v>122</v>
      </c>
      <c r="G5508" s="7" t="s">
        <v>8</v>
      </c>
      <c r="H5508" s="7" t="s">
        <v>167</v>
      </c>
      <c r="I5508" s="59">
        <v>0.1190100475840274</v>
      </c>
    </row>
    <row r="5509" spans="1:9" x14ac:dyDescent="0.2">
      <c r="A5509" s="8">
        <v>44774</v>
      </c>
      <c r="B5509" s="7" t="s">
        <v>59</v>
      </c>
      <c r="C5509" s="44" t="s">
        <v>60</v>
      </c>
      <c r="D5509" s="7" t="s">
        <v>109</v>
      </c>
      <c r="E5509" s="7" t="s">
        <v>9</v>
      </c>
      <c r="F5509" s="7" t="s">
        <v>123</v>
      </c>
      <c r="G5509" s="7" t="s">
        <v>10</v>
      </c>
      <c r="H5509" s="7" t="s">
        <v>131</v>
      </c>
      <c r="I5509" s="59">
        <v>5.372214340012671E-2</v>
      </c>
    </row>
    <row r="5510" spans="1:9" x14ac:dyDescent="0.2">
      <c r="A5510" s="8">
        <v>44774</v>
      </c>
      <c r="B5510" s="7" t="s">
        <v>59</v>
      </c>
      <c r="C5510" s="44" t="s">
        <v>60</v>
      </c>
      <c r="D5510" s="7" t="s">
        <v>109</v>
      </c>
      <c r="E5510" s="7" t="s">
        <v>11</v>
      </c>
      <c r="F5510" s="7" t="s">
        <v>124</v>
      </c>
      <c r="G5510" s="7" t="s">
        <v>12</v>
      </c>
      <c r="H5510" s="7" t="s">
        <v>132</v>
      </c>
      <c r="I5510" s="59">
        <v>-0.1147670630699817</v>
      </c>
    </row>
    <row r="5511" spans="1:9" x14ac:dyDescent="0.2">
      <c r="A5511" s="8">
        <v>44774</v>
      </c>
      <c r="B5511" s="7" t="s">
        <v>59</v>
      </c>
      <c r="C5511" s="44" t="s">
        <v>60</v>
      </c>
      <c r="D5511" s="7" t="s">
        <v>109</v>
      </c>
      <c r="E5511" s="7" t="s">
        <v>13</v>
      </c>
      <c r="F5511" s="7" t="s">
        <v>125</v>
      </c>
      <c r="G5511" s="7" t="s">
        <v>14</v>
      </c>
      <c r="H5511" s="7" t="s">
        <v>133</v>
      </c>
      <c r="I5511" s="59">
        <v>-0.124326023970687</v>
      </c>
    </row>
    <row r="5512" spans="1:9" x14ac:dyDescent="0.2">
      <c r="A5512" s="8">
        <v>44774</v>
      </c>
      <c r="B5512" s="7" t="s">
        <v>59</v>
      </c>
      <c r="C5512" s="44" t="s">
        <v>60</v>
      </c>
      <c r="D5512" s="7" t="s">
        <v>109</v>
      </c>
      <c r="E5512" s="7" t="s">
        <v>15</v>
      </c>
      <c r="F5512" s="7" t="s">
        <v>126</v>
      </c>
      <c r="G5512" s="7" t="s">
        <v>16</v>
      </c>
      <c r="H5512" s="7" t="s">
        <v>168</v>
      </c>
      <c r="I5512" s="59">
        <v>5.643179435958201E-2</v>
      </c>
    </row>
    <row r="5513" spans="1:9" x14ac:dyDescent="0.2">
      <c r="A5513" s="8">
        <v>44774</v>
      </c>
      <c r="B5513" s="7" t="s">
        <v>59</v>
      </c>
      <c r="C5513" s="44" t="s">
        <v>60</v>
      </c>
      <c r="D5513" s="7" t="s">
        <v>109</v>
      </c>
      <c r="E5513" s="7" t="s">
        <v>17</v>
      </c>
      <c r="F5513" s="7" t="s">
        <v>127</v>
      </c>
      <c r="G5513" s="7" t="s">
        <v>18</v>
      </c>
      <c r="H5513" s="7" t="s">
        <v>134</v>
      </c>
      <c r="I5513" s="59">
        <v>0.1229186298809033</v>
      </c>
    </row>
    <row r="5514" spans="1:9" x14ac:dyDescent="0.2">
      <c r="A5514" s="8">
        <v>44774</v>
      </c>
      <c r="B5514" s="7" t="s">
        <v>59</v>
      </c>
      <c r="C5514" s="44" t="s">
        <v>60</v>
      </c>
      <c r="D5514" s="7" t="s">
        <v>109</v>
      </c>
      <c r="E5514" s="7" t="s">
        <v>19</v>
      </c>
      <c r="F5514" s="7" t="s">
        <v>128</v>
      </c>
      <c r="G5514" s="7" t="s">
        <v>20</v>
      </c>
      <c r="H5514" s="7" t="s">
        <v>135</v>
      </c>
      <c r="I5514" s="59">
        <v>-3.4937201145351593E-2</v>
      </c>
    </row>
    <row r="5515" spans="1:9" x14ac:dyDescent="0.2">
      <c r="A5515" s="8">
        <v>44774</v>
      </c>
      <c r="B5515" s="7" t="s">
        <v>27</v>
      </c>
      <c r="C5515" s="44" t="s">
        <v>28</v>
      </c>
      <c r="D5515" s="7" t="s">
        <v>158</v>
      </c>
      <c r="E5515" s="7" t="s">
        <v>5</v>
      </c>
      <c r="F5515" s="7" t="s">
        <v>121</v>
      </c>
      <c r="G5515" s="7" t="s">
        <v>6</v>
      </c>
      <c r="H5515" s="7" t="s">
        <v>130</v>
      </c>
      <c r="I5515" s="59">
        <v>1.3859801570390131E-2</v>
      </c>
    </row>
    <row r="5516" spans="1:9" x14ac:dyDescent="0.2">
      <c r="A5516" s="8">
        <v>44774</v>
      </c>
      <c r="B5516" s="7" t="s">
        <v>27</v>
      </c>
      <c r="C5516" s="44" t="s">
        <v>28</v>
      </c>
      <c r="D5516" s="7" t="s">
        <v>158</v>
      </c>
      <c r="E5516" s="7" t="s">
        <v>7</v>
      </c>
      <c r="F5516" s="7" t="s">
        <v>122</v>
      </c>
      <c r="G5516" s="7" t="s">
        <v>8</v>
      </c>
      <c r="H5516" s="7" t="s">
        <v>167</v>
      </c>
      <c r="I5516" s="59">
        <v>-1.464353712598954E-2</v>
      </c>
    </row>
    <row r="5517" spans="1:9" x14ac:dyDescent="0.2">
      <c r="A5517" s="8">
        <v>44774</v>
      </c>
      <c r="B5517" s="7" t="s">
        <v>27</v>
      </c>
      <c r="C5517" s="44" t="s">
        <v>28</v>
      </c>
      <c r="D5517" s="7" t="s">
        <v>158</v>
      </c>
      <c r="E5517" s="7" t="s">
        <v>9</v>
      </c>
      <c r="F5517" s="7" t="s">
        <v>123</v>
      </c>
      <c r="G5517" s="7" t="s">
        <v>10</v>
      </c>
      <c r="H5517" s="7" t="s">
        <v>131</v>
      </c>
      <c r="I5517" s="59">
        <v>-9.7060912837263369E-2</v>
      </c>
    </row>
    <row r="5518" spans="1:9" x14ac:dyDescent="0.2">
      <c r="A5518" s="8">
        <v>44774</v>
      </c>
      <c r="B5518" s="7" t="s">
        <v>27</v>
      </c>
      <c r="C5518" s="44" t="s">
        <v>28</v>
      </c>
      <c r="D5518" s="7" t="s">
        <v>158</v>
      </c>
      <c r="E5518" s="7" t="s">
        <v>11</v>
      </c>
      <c r="F5518" s="7" t="s">
        <v>124</v>
      </c>
      <c r="G5518" s="7" t="s">
        <v>12</v>
      </c>
      <c r="H5518" s="7" t="s">
        <v>132</v>
      </c>
      <c r="I5518" s="59">
        <v>-0.14835575276875521</v>
      </c>
    </row>
    <row r="5519" spans="1:9" x14ac:dyDescent="0.2">
      <c r="A5519" s="8">
        <v>44774</v>
      </c>
      <c r="B5519" s="7" t="s">
        <v>27</v>
      </c>
      <c r="C5519" s="44" t="s">
        <v>28</v>
      </c>
      <c r="D5519" s="7" t="s">
        <v>158</v>
      </c>
      <c r="E5519" s="7" t="s">
        <v>13</v>
      </c>
      <c r="F5519" s="7" t="s">
        <v>125</v>
      </c>
      <c r="G5519" s="7" t="s">
        <v>14</v>
      </c>
      <c r="H5519" s="7" t="s">
        <v>133</v>
      </c>
      <c r="I5519" s="59">
        <v>-1.7570961435917191E-2</v>
      </c>
    </row>
    <row r="5520" spans="1:9" x14ac:dyDescent="0.2">
      <c r="A5520" s="8">
        <v>44774</v>
      </c>
      <c r="B5520" s="7" t="s">
        <v>27</v>
      </c>
      <c r="C5520" s="44" t="s">
        <v>28</v>
      </c>
      <c r="D5520" s="7" t="s">
        <v>158</v>
      </c>
      <c r="E5520" s="7" t="s">
        <v>15</v>
      </c>
      <c r="F5520" s="7" t="s">
        <v>126</v>
      </c>
      <c r="G5520" s="7" t="s">
        <v>16</v>
      </c>
      <c r="H5520" s="7" t="s">
        <v>168</v>
      </c>
      <c r="I5520" s="59">
        <v>-0.10264962034307271</v>
      </c>
    </row>
    <row r="5521" spans="1:9" x14ac:dyDescent="0.2">
      <c r="A5521" s="8">
        <v>44774</v>
      </c>
      <c r="B5521" s="7" t="s">
        <v>27</v>
      </c>
      <c r="C5521" s="44" t="s">
        <v>28</v>
      </c>
      <c r="D5521" s="7" t="s">
        <v>158</v>
      </c>
      <c r="E5521" s="7" t="s">
        <v>17</v>
      </c>
      <c r="F5521" s="7" t="s">
        <v>127</v>
      </c>
      <c r="G5521" s="7" t="s">
        <v>18</v>
      </c>
      <c r="H5521" s="7" t="s">
        <v>134</v>
      </c>
      <c r="I5521" s="59">
        <v>8.3909334684127757E-2</v>
      </c>
    </row>
    <row r="5522" spans="1:9" x14ac:dyDescent="0.2">
      <c r="A5522" s="8">
        <v>44774</v>
      </c>
      <c r="B5522" s="7" t="s">
        <v>27</v>
      </c>
      <c r="C5522" s="44" t="s">
        <v>28</v>
      </c>
      <c r="D5522" s="7" t="s">
        <v>158</v>
      </c>
      <c r="E5522" s="7" t="s">
        <v>19</v>
      </c>
      <c r="F5522" s="7" t="s">
        <v>128</v>
      </c>
      <c r="G5522" s="7" t="s">
        <v>20</v>
      </c>
      <c r="H5522" s="7" t="s">
        <v>135</v>
      </c>
      <c r="I5522" s="59">
        <v>-7.7284659860055838E-2</v>
      </c>
    </row>
    <row r="5523" spans="1:9" x14ac:dyDescent="0.2">
      <c r="A5523" s="8">
        <v>44774</v>
      </c>
      <c r="B5523" s="7" t="s">
        <v>29</v>
      </c>
      <c r="C5523" s="44" t="s">
        <v>30</v>
      </c>
      <c r="D5523" s="7" t="s">
        <v>110</v>
      </c>
      <c r="E5523" s="7" t="s">
        <v>5</v>
      </c>
      <c r="F5523" s="7" t="s">
        <v>121</v>
      </c>
      <c r="G5523" s="7" t="s">
        <v>6</v>
      </c>
      <c r="H5523" s="7" t="s">
        <v>130</v>
      </c>
      <c r="I5523" s="59">
        <v>2.3803268569334349E-2</v>
      </c>
    </row>
    <row r="5524" spans="1:9" x14ac:dyDescent="0.2">
      <c r="A5524" s="8">
        <v>44774</v>
      </c>
      <c r="B5524" s="7" t="s">
        <v>29</v>
      </c>
      <c r="C5524" s="44" t="s">
        <v>30</v>
      </c>
      <c r="D5524" s="7" t="s">
        <v>110</v>
      </c>
      <c r="E5524" s="7" t="s">
        <v>7</v>
      </c>
      <c r="F5524" s="7" t="s">
        <v>122</v>
      </c>
      <c r="G5524" s="7" t="s">
        <v>8</v>
      </c>
      <c r="H5524" s="7" t="s">
        <v>167</v>
      </c>
      <c r="I5524" s="59">
        <v>-3.59211001483557E-2</v>
      </c>
    </row>
    <row r="5525" spans="1:9" x14ac:dyDescent="0.2">
      <c r="A5525" s="8">
        <v>44774</v>
      </c>
      <c r="B5525" s="7" t="s">
        <v>29</v>
      </c>
      <c r="C5525" s="44" t="s">
        <v>30</v>
      </c>
      <c r="D5525" s="7" t="s">
        <v>110</v>
      </c>
      <c r="E5525" s="7" t="s">
        <v>9</v>
      </c>
      <c r="F5525" s="7" t="s">
        <v>123</v>
      </c>
      <c r="G5525" s="7" t="s">
        <v>10</v>
      </c>
      <c r="H5525" s="7" t="s">
        <v>131</v>
      </c>
      <c r="I5525" s="59">
        <v>3.7138822526845187E-2</v>
      </c>
    </row>
    <row r="5526" spans="1:9" x14ac:dyDescent="0.2">
      <c r="A5526" s="8">
        <v>44774</v>
      </c>
      <c r="B5526" s="7" t="s">
        <v>29</v>
      </c>
      <c r="C5526" s="44" t="s">
        <v>30</v>
      </c>
      <c r="D5526" s="7" t="s">
        <v>110</v>
      </c>
      <c r="E5526" s="7" t="s">
        <v>11</v>
      </c>
      <c r="F5526" s="7" t="s">
        <v>124</v>
      </c>
      <c r="G5526" s="7" t="s">
        <v>12</v>
      </c>
      <c r="H5526" s="7" t="s">
        <v>132</v>
      </c>
      <c r="I5526" s="59">
        <v>0.10683803791607339</v>
      </c>
    </row>
    <row r="5527" spans="1:9" x14ac:dyDescent="0.2">
      <c r="A5527" s="8">
        <v>44774</v>
      </c>
      <c r="B5527" s="7" t="s">
        <v>29</v>
      </c>
      <c r="C5527" s="44" t="s">
        <v>30</v>
      </c>
      <c r="D5527" s="7" t="s">
        <v>110</v>
      </c>
      <c r="E5527" s="7" t="s">
        <v>13</v>
      </c>
      <c r="F5527" s="7" t="s">
        <v>125</v>
      </c>
      <c r="G5527" s="7" t="s">
        <v>14</v>
      </c>
      <c r="H5527" s="7" t="s">
        <v>133</v>
      </c>
      <c r="I5527" s="59">
        <v>1.405218752540827E-2</v>
      </c>
    </row>
    <row r="5528" spans="1:9" x14ac:dyDescent="0.2">
      <c r="A5528" s="8">
        <v>44774</v>
      </c>
      <c r="B5528" s="7" t="s">
        <v>29</v>
      </c>
      <c r="C5528" s="44" t="s">
        <v>30</v>
      </c>
      <c r="D5528" s="7" t="s">
        <v>110</v>
      </c>
      <c r="E5528" s="7" t="s">
        <v>15</v>
      </c>
      <c r="F5528" s="7" t="s">
        <v>126</v>
      </c>
      <c r="G5528" s="7" t="s">
        <v>16</v>
      </c>
      <c r="H5528" s="7" t="s">
        <v>168</v>
      </c>
      <c r="I5528" s="59">
        <v>-2.782908836693188E-3</v>
      </c>
    </row>
    <row r="5529" spans="1:9" x14ac:dyDescent="0.2">
      <c r="A5529" s="8">
        <v>44774</v>
      </c>
      <c r="B5529" s="7" t="s">
        <v>29</v>
      </c>
      <c r="C5529" s="44" t="s">
        <v>30</v>
      </c>
      <c r="D5529" s="7" t="s">
        <v>110</v>
      </c>
      <c r="E5529" s="7" t="s">
        <v>17</v>
      </c>
      <c r="F5529" s="7" t="s">
        <v>127</v>
      </c>
      <c r="G5529" s="7" t="s">
        <v>18</v>
      </c>
      <c r="H5529" s="7" t="s">
        <v>134</v>
      </c>
      <c r="I5529" s="59">
        <v>-1.683891422992578E-2</v>
      </c>
    </row>
    <row r="5530" spans="1:9" x14ac:dyDescent="0.2">
      <c r="A5530" s="8">
        <v>44774</v>
      </c>
      <c r="B5530" s="7" t="s">
        <v>29</v>
      </c>
      <c r="C5530" s="44" t="s">
        <v>30</v>
      </c>
      <c r="D5530" s="7" t="s">
        <v>110</v>
      </c>
      <c r="E5530" s="7" t="s">
        <v>19</v>
      </c>
      <c r="F5530" s="7" t="s">
        <v>128</v>
      </c>
      <c r="G5530" s="7" t="s">
        <v>20</v>
      </c>
      <c r="H5530" s="7" t="s">
        <v>135</v>
      </c>
      <c r="I5530" s="59">
        <v>2.0329093174062729E-2</v>
      </c>
    </row>
    <row r="5531" spans="1:9" x14ac:dyDescent="0.2">
      <c r="A5531" s="8">
        <v>44774</v>
      </c>
      <c r="B5531" s="7" t="s">
        <v>31</v>
      </c>
      <c r="C5531" s="44" t="s">
        <v>32</v>
      </c>
      <c r="D5531" s="7" t="s">
        <v>159</v>
      </c>
      <c r="E5531" s="7" t="s">
        <v>5</v>
      </c>
      <c r="F5531" s="7" t="s">
        <v>121</v>
      </c>
      <c r="G5531" s="7" t="s">
        <v>6</v>
      </c>
      <c r="H5531" s="7" t="s">
        <v>130</v>
      </c>
      <c r="I5531" s="59">
        <v>-7.1032075350044965E-2</v>
      </c>
    </row>
    <row r="5532" spans="1:9" x14ac:dyDescent="0.2">
      <c r="A5532" s="8">
        <v>44774</v>
      </c>
      <c r="B5532" s="7" t="s">
        <v>31</v>
      </c>
      <c r="C5532" s="44" t="s">
        <v>32</v>
      </c>
      <c r="D5532" s="7" t="s">
        <v>159</v>
      </c>
      <c r="E5532" s="7" t="s">
        <v>7</v>
      </c>
      <c r="F5532" s="7" t="s">
        <v>122</v>
      </c>
      <c r="G5532" s="7" t="s">
        <v>8</v>
      </c>
      <c r="H5532" s="7" t="s">
        <v>167</v>
      </c>
      <c r="I5532" s="59">
        <v>-6.239732626782879E-2</v>
      </c>
    </row>
    <row r="5533" spans="1:9" x14ac:dyDescent="0.2">
      <c r="A5533" s="8">
        <v>44774</v>
      </c>
      <c r="B5533" s="7" t="s">
        <v>31</v>
      </c>
      <c r="C5533" s="44" t="s">
        <v>32</v>
      </c>
      <c r="D5533" s="7" t="s">
        <v>159</v>
      </c>
      <c r="E5533" s="7" t="s">
        <v>9</v>
      </c>
      <c r="F5533" s="7" t="s">
        <v>123</v>
      </c>
      <c r="G5533" s="7" t="s">
        <v>10</v>
      </c>
      <c r="H5533" s="7" t="s">
        <v>131</v>
      </c>
      <c r="I5533" s="59">
        <v>1.5719235656007861E-2</v>
      </c>
    </row>
    <row r="5534" spans="1:9" x14ac:dyDescent="0.2">
      <c r="A5534" s="8">
        <v>44774</v>
      </c>
      <c r="B5534" s="7" t="s">
        <v>31</v>
      </c>
      <c r="C5534" s="44" t="s">
        <v>32</v>
      </c>
      <c r="D5534" s="7" t="s">
        <v>159</v>
      </c>
      <c r="E5534" s="7" t="s">
        <v>11</v>
      </c>
      <c r="F5534" s="7" t="s">
        <v>124</v>
      </c>
      <c r="G5534" s="7" t="s">
        <v>12</v>
      </c>
      <c r="H5534" s="7" t="s">
        <v>132</v>
      </c>
      <c r="I5534" s="59">
        <v>-6.99896192468763E-2</v>
      </c>
    </row>
    <row r="5535" spans="1:9" x14ac:dyDescent="0.2">
      <c r="A5535" s="8">
        <v>44774</v>
      </c>
      <c r="B5535" s="7" t="s">
        <v>31</v>
      </c>
      <c r="C5535" s="44" t="s">
        <v>32</v>
      </c>
      <c r="D5535" s="7" t="s">
        <v>159</v>
      </c>
      <c r="E5535" s="7" t="s">
        <v>13</v>
      </c>
      <c r="F5535" s="7" t="s">
        <v>125</v>
      </c>
      <c r="G5535" s="7" t="s">
        <v>14</v>
      </c>
      <c r="H5535" s="7" t="s">
        <v>133</v>
      </c>
      <c r="I5535" s="59">
        <v>-1.5307699347240191E-2</v>
      </c>
    </row>
    <row r="5536" spans="1:9" x14ac:dyDescent="0.2">
      <c r="A5536" s="8">
        <v>44774</v>
      </c>
      <c r="B5536" s="7" t="s">
        <v>31</v>
      </c>
      <c r="C5536" s="44" t="s">
        <v>32</v>
      </c>
      <c r="D5536" s="7" t="s">
        <v>159</v>
      </c>
      <c r="E5536" s="7" t="s">
        <v>15</v>
      </c>
      <c r="F5536" s="7" t="s">
        <v>126</v>
      </c>
      <c r="G5536" s="7" t="s">
        <v>16</v>
      </c>
      <c r="H5536" s="7" t="s">
        <v>168</v>
      </c>
      <c r="I5536" s="59">
        <v>-4.6793536646704381E-2</v>
      </c>
    </row>
    <row r="5537" spans="1:9" x14ac:dyDescent="0.2">
      <c r="A5537" s="8">
        <v>44774</v>
      </c>
      <c r="B5537" s="7" t="s">
        <v>31</v>
      </c>
      <c r="C5537" s="44" t="s">
        <v>32</v>
      </c>
      <c r="D5537" s="7" t="s">
        <v>159</v>
      </c>
      <c r="E5537" s="7" t="s">
        <v>17</v>
      </c>
      <c r="F5537" s="7" t="s">
        <v>127</v>
      </c>
      <c r="G5537" s="7" t="s">
        <v>18</v>
      </c>
      <c r="H5537" s="7" t="s">
        <v>134</v>
      </c>
      <c r="I5537" s="59">
        <v>-8.0234920630297357E-2</v>
      </c>
    </row>
    <row r="5538" spans="1:9" x14ac:dyDescent="0.2">
      <c r="A5538" s="8">
        <v>44774</v>
      </c>
      <c r="B5538" s="7" t="s">
        <v>31</v>
      </c>
      <c r="C5538" s="44" t="s">
        <v>32</v>
      </c>
      <c r="D5538" s="7" t="s">
        <v>159</v>
      </c>
      <c r="E5538" s="7" t="s">
        <v>19</v>
      </c>
      <c r="F5538" s="7" t="s">
        <v>128</v>
      </c>
      <c r="G5538" s="7" t="s">
        <v>20</v>
      </c>
      <c r="H5538" s="7" t="s">
        <v>135</v>
      </c>
      <c r="I5538" s="59">
        <v>2.9943804424525489E-2</v>
      </c>
    </row>
    <row r="5539" spans="1:9" x14ac:dyDescent="0.2">
      <c r="A5539" s="8">
        <v>44774</v>
      </c>
      <c r="B5539" s="7" t="s">
        <v>33</v>
      </c>
      <c r="C5539" s="44" t="s">
        <v>34</v>
      </c>
      <c r="D5539" s="7" t="s">
        <v>111</v>
      </c>
      <c r="E5539" s="7" t="s">
        <v>5</v>
      </c>
      <c r="F5539" s="7" t="s">
        <v>121</v>
      </c>
      <c r="G5539" s="7" t="s">
        <v>6</v>
      </c>
      <c r="H5539" s="7" t="s">
        <v>130</v>
      </c>
      <c r="I5539" s="59">
        <v>-1.9435707813080461E-2</v>
      </c>
    </row>
    <row r="5540" spans="1:9" x14ac:dyDescent="0.2">
      <c r="A5540" s="8">
        <v>44774</v>
      </c>
      <c r="B5540" s="7" t="s">
        <v>33</v>
      </c>
      <c r="C5540" s="44" t="s">
        <v>34</v>
      </c>
      <c r="D5540" s="7" t="s">
        <v>111</v>
      </c>
      <c r="E5540" s="7" t="s">
        <v>7</v>
      </c>
      <c r="F5540" s="7" t="s">
        <v>122</v>
      </c>
      <c r="G5540" s="7" t="s">
        <v>8</v>
      </c>
      <c r="H5540" s="7" t="s">
        <v>167</v>
      </c>
      <c r="I5540" s="59">
        <v>2.8784450264553559E-2</v>
      </c>
    </row>
    <row r="5541" spans="1:9" x14ac:dyDescent="0.2">
      <c r="A5541" s="8">
        <v>44774</v>
      </c>
      <c r="B5541" s="7" t="s">
        <v>33</v>
      </c>
      <c r="C5541" s="44" t="s">
        <v>34</v>
      </c>
      <c r="D5541" s="7" t="s">
        <v>111</v>
      </c>
      <c r="E5541" s="7" t="s">
        <v>9</v>
      </c>
      <c r="F5541" s="7" t="s">
        <v>123</v>
      </c>
      <c r="G5541" s="7" t="s">
        <v>10</v>
      </c>
      <c r="H5541" s="7" t="s">
        <v>131</v>
      </c>
      <c r="I5541" s="59">
        <v>-9.7445595886238912E-2</v>
      </c>
    </row>
    <row r="5542" spans="1:9" x14ac:dyDescent="0.2">
      <c r="A5542" s="8">
        <v>44774</v>
      </c>
      <c r="B5542" s="7" t="s">
        <v>33</v>
      </c>
      <c r="C5542" s="44" t="s">
        <v>34</v>
      </c>
      <c r="D5542" s="7" t="s">
        <v>111</v>
      </c>
      <c r="E5542" s="7" t="s">
        <v>11</v>
      </c>
      <c r="F5542" s="7" t="s">
        <v>124</v>
      </c>
      <c r="G5542" s="7" t="s">
        <v>12</v>
      </c>
      <c r="H5542" s="7" t="s">
        <v>132</v>
      </c>
      <c r="I5542" s="59">
        <v>-5.7988577657274387E-2</v>
      </c>
    </row>
    <row r="5543" spans="1:9" x14ac:dyDescent="0.2">
      <c r="A5543" s="8">
        <v>44774</v>
      </c>
      <c r="B5543" s="7" t="s">
        <v>33</v>
      </c>
      <c r="C5543" s="44" t="s">
        <v>34</v>
      </c>
      <c r="D5543" s="7" t="s">
        <v>111</v>
      </c>
      <c r="E5543" s="7" t="s">
        <v>13</v>
      </c>
      <c r="F5543" s="7" t="s">
        <v>125</v>
      </c>
      <c r="G5543" s="7" t="s">
        <v>14</v>
      </c>
      <c r="H5543" s="7" t="s">
        <v>133</v>
      </c>
      <c r="I5543" s="59">
        <v>8.6423112104256905E-3</v>
      </c>
    </row>
    <row r="5544" spans="1:9" x14ac:dyDescent="0.2">
      <c r="A5544" s="8">
        <v>44774</v>
      </c>
      <c r="B5544" s="7" t="s">
        <v>33</v>
      </c>
      <c r="C5544" s="44" t="s">
        <v>34</v>
      </c>
      <c r="D5544" s="7" t="s">
        <v>111</v>
      </c>
      <c r="E5544" s="7" t="s">
        <v>15</v>
      </c>
      <c r="F5544" s="7" t="s">
        <v>126</v>
      </c>
      <c r="G5544" s="7" t="s">
        <v>16</v>
      </c>
      <c r="H5544" s="7" t="s">
        <v>168</v>
      </c>
      <c r="I5544" s="59">
        <v>2.1599676820280859E-2</v>
      </c>
    </row>
    <row r="5545" spans="1:9" x14ac:dyDescent="0.2">
      <c r="A5545" s="8">
        <v>44774</v>
      </c>
      <c r="B5545" s="7" t="s">
        <v>33</v>
      </c>
      <c r="C5545" s="44" t="s">
        <v>34</v>
      </c>
      <c r="D5545" s="7" t="s">
        <v>111</v>
      </c>
      <c r="E5545" s="7" t="s">
        <v>17</v>
      </c>
      <c r="F5545" s="7" t="s">
        <v>127</v>
      </c>
      <c r="G5545" s="7" t="s">
        <v>18</v>
      </c>
      <c r="H5545" s="7" t="s">
        <v>134</v>
      </c>
      <c r="I5545" s="59">
        <v>-1.2269625539825579E-2</v>
      </c>
    </row>
    <row r="5546" spans="1:9" x14ac:dyDescent="0.2">
      <c r="A5546" s="8">
        <v>44774</v>
      </c>
      <c r="B5546" s="7" t="s">
        <v>33</v>
      </c>
      <c r="C5546" s="44" t="s">
        <v>34</v>
      </c>
      <c r="D5546" s="7" t="s">
        <v>111</v>
      </c>
      <c r="E5546" s="7" t="s">
        <v>19</v>
      </c>
      <c r="F5546" s="7" t="s">
        <v>128</v>
      </c>
      <c r="G5546" s="7" t="s">
        <v>20</v>
      </c>
      <c r="H5546" s="7" t="s">
        <v>135</v>
      </c>
      <c r="I5546" s="59">
        <v>-1.9287133713030699E-4</v>
      </c>
    </row>
    <row r="5547" spans="1:9" x14ac:dyDescent="0.2">
      <c r="A5547" s="8">
        <v>44774</v>
      </c>
      <c r="B5547" s="7" t="s">
        <v>35</v>
      </c>
      <c r="C5547" s="44" t="s">
        <v>36</v>
      </c>
      <c r="D5547" s="7" t="s">
        <v>160</v>
      </c>
      <c r="E5547" s="7" t="s">
        <v>5</v>
      </c>
      <c r="F5547" s="7" t="s">
        <v>121</v>
      </c>
      <c r="G5547" s="7" t="s">
        <v>6</v>
      </c>
      <c r="H5547" s="7" t="s">
        <v>130</v>
      </c>
      <c r="I5547" s="59">
        <v>5.7514768855704501E-2</v>
      </c>
    </row>
    <row r="5548" spans="1:9" x14ac:dyDescent="0.2">
      <c r="A5548" s="8">
        <v>44774</v>
      </c>
      <c r="B5548" s="7" t="s">
        <v>35</v>
      </c>
      <c r="C5548" s="44" t="s">
        <v>36</v>
      </c>
      <c r="D5548" s="7" t="s">
        <v>160</v>
      </c>
      <c r="E5548" s="7" t="s">
        <v>7</v>
      </c>
      <c r="F5548" s="7" t="s">
        <v>122</v>
      </c>
      <c r="G5548" s="7" t="s">
        <v>8</v>
      </c>
      <c r="H5548" s="7" t="s">
        <v>167</v>
      </c>
      <c r="I5548" s="59">
        <v>-2.921335086145016E-2</v>
      </c>
    </row>
    <row r="5549" spans="1:9" x14ac:dyDescent="0.2">
      <c r="A5549" s="8">
        <v>44774</v>
      </c>
      <c r="B5549" s="7" t="s">
        <v>35</v>
      </c>
      <c r="C5549" s="44" t="s">
        <v>36</v>
      </c>
      <c r="D5549" s="7" t="s">
        <v>160</v>
      </c>
      <c r="E5549" s="7" t="s">
        <v>9</v>
      </c>
      <c r="F5549" s="7" t="s">
        <v>123</v>
      </c>
      <c r="G5549" s="7" t="s">
        <v>10</v>
      </c>
      <c r="H5549" s="7" t="s">
        <v>131</v>
      </c>
      <c r="I5549" s="59">
        <v>6.4465220958683345E-2</v>
      </c>
    </row>
    <row r="5550" spans="1:9" x14ac:dyDescent="0.2">
      <c r="A5550" s="8">
        <v>44774</v>
      </c>
      <c r="B5550" s="7" t="s">
        <v>35</v>
      </c>
      <c r="C5550" s="44" t="s">
        <v>36</v>
      </c>
      <c r="D5550" s="7" t="s">
        <v>160</v>
      </c>
      <c r="E5550" s="7" t="s">
        <v>11</v>
      </c>
      <c r="F5550" s="7" t="s">
        <v>124</v>
      </c>
      <c r="G5550" s="7" t="s">
        <v>12</v>
      </c>
      <c r="H5550" s="7" t="s">
        <v>132</v>
      </c>
      <c r="I5550" s="59">
        <v>2.3150894202014879E-2</v>
      </c>
    </row>
    <row r="5551" spans="1:9" x14ac:dyDescent="0.2">
      <c r="A5551" s="8">
        <v>44774</v>
      </c>
      <c r="B5551" s="7" t="s">
        <v>35</v>
      </c>
      <c r="C5551" s="44" t="s">
        <v>36</v>
      </c>
      <c r="D5551" s="7" t="s">
        <v>160</v>
      </c>
      <c r="E5551" s="7" t="s">
        <v>13</v>
      </c>
      <c r="F5551" s="7" t="s">
        <v>125</v>
      </c>
      <c r="G5551" s="7" t="s">
        <v>14</v>
      </c>
      <c r="H5551" s="7" t="s">
        <v>133</v>
      </c>
      <c r="I5551" s="59">
        <v>6.0988092810196903E-3</v>
      </c>
    </row>
    <row r="5552" spans="1:9" x14ac:dyDescent="0.2">
      <c r="A5552" s="8">
        <v>44774</v>
      </c>
      <c r="B5552" s="7" t="s">
        <v>35</v>
      </c>
      <c r="C5552" s="44" t="s">
        <v>36</v>
      </c>
      <c r="D5552" s="7" t="s">
        <v>160</v>
      </c>
      <c r="E5552" s="7" t="s">
        <v>15</v>
      </c>
      <c r="F5552" s="7" t="s">
        <v>126</v>
      </c>
      <c r="G5552" s="7" t="s">
        <v>16</v>
      </c>
      <c r="H5552" s="7" t="s">
        <v>168</v>
      </c>
      <c r="I5552" s="59">
        <v>-3.7143856320847053E-2</v>
      </c>
    </row>
    <row r="5553" spans="1:9" x14ac:dyDescent="0.2">
      <c r="A5553" s="8">
        <v>44774</v>
      </c>
      <c r="B5553" s="7" t="s">
        <v>35</v>
      </c>
      <c r="C5553" s="44" t="s">
        <v>36</v>
      </c>
      <c r="D5553" s="7" t="s">
        <v>160</v>
      </c>
      <c r="E5553" s="7" t="s">
        <v>17</v>
      </c>
      <c r="F5553" s="7" t="s">
        <v>127</v>
      </c>
      <c r="G5553" s="7" t="s">
        <v>18</v>
      </c>
      <c r="H5553" s="7" t="s">
        <v>134</v>
      </c>
      <c r="I5553" s="59">
        <v>-3.5510578859148323E-2</v>
      </c>
    </row>
    <row r="5554" spans="1:9" x14ac:dyDescent="0.2">
      <c r="A5554" s="8">
        <v>44774</v>
      </c>
      <c r="B5554" s="7" t="s">
        <v>35</v>
      </c>
      <c r="C5554" s="44" t="s">
        <v>36</v>
      </c>
      <c r="D5554" s="7" t="s">
        <v>160</v>
      </c>
      <c r="E5554" s="7" t="s">
        <v>19</v>
      </c>
      <c r="F5554" s="7" t="s">
        <v>128</v>
      </c>
      <c r="G5554" s="7" t="s">
        <v>20</v>
      </c>
      <c r="H5554" s="7" t="s">
        <v>135</v>
      </c>
      <c r="I5554" s="59">
        <v>-3.273717474989668E-2</v>
      </c>
    </row>
    <row r="5555" spans="1:9" x14ac:dyDescent="0.2">
      <c r="A5555" s="8">
        <v>44774</v>
      </c>
      <c r="B5555" s="7" t="s">
        <v>37</v>
      </c>
      <c r="C5555" s="44" t="s">
        <v>38</v>
      </c>
      <c r="D5555" s="7" t="s">
        <v>161</v>
      </c>
      <c r="E5555" s="7" t="s">
        <v>5</v>
      </c>
      <c r="F5555" s="7" t="s">
        <v>121</v>
      </c>
      <c r="G5555" s="7" t="s">
        <v>6</v>
      </c>
      <c r="H5555" s="7" t="s">
        <v>130</v>
      </c>
      <c r="I5555" s="59">
        <v>-0.27243143891993349</v>
      </c>
    </row>
    <row r="5556" spans="1:9" x14ac:dyDescent="0.2">
      <c r="A5556" s="8">
        <v>44774</v>
      </c>
      <c r="B5556" s="7" t="s">
        <v>37</v>
      </c>
      <c r="C5556" s="44" t="s">
        <v>38</v>
      </c>
      <c r="D5556" s="7" t="s">
        <v>161</v>
      </c>
      <c r="E5556" s="7" t="s">
        <v>7</v>
      </c>
      <c r="F5556" s="7" t="s">
        <v>122</v>
      </c>
      <c r="G5556" s="7" t="s">
        <v>8</v>
      </c>
      <c r="H5556" s="7" t="s">
        <v>167</v>
      </c>
      <c r="I5556" s="59">
        <v>0.15076074498776679</v>
      </c>
    </row>
    <row r="5557" spans="1:9" x14ac:dyDescent="0.2">
      <c r="A5557" s="8">
        <v>44774</v>
      </c>
      <c r="B5557" s="7" t="s">
        <v>37</v>
      </c>
      <c r="C5557" s="44" t="s">
        <v>38</v>
      </c>
      <c r="D5557" s="7" t="s">
        <v>161</v>
      </c>
      <c r="E5557" s="7" t="s">
        <v>9</v>
      </c>
      <c r="F5557" s="7" t="s">
        <v>123</v>
      </c>
      <c r="G5557" s="7" t="s">
        <v>10</v>
      </c>
      <c r="H5557" s="7" t="s">
        <v>131</v>
      </c>
      <c r="I5557" s="59">
        <v>-4.4975569048049217E-2</v>
      </c>
    </row>
    <row r="5558" spans="1:9" x14ac:dyDescent="0.2">
      <c r="A5558" s="8">
        <v>44774</v>
      </c>
      <c r="B5558" s="7" t="s">
        <v>37</v>
      </c>
      <c r="C5558" s="44" t="s">
        <v>38</v>
      </c>
      <c r="D5558" s="7" t="s">
        <v>161</v>
      </c>
      <c r="E5558" s="7" t="s">
        <v>11</v>
      </c>
      <c r="F5558" s="7" t="s">
        <v>124</v>
      </c>
      <c r="G5558" s="7" t="s">
        <v>12</v>
      </c>
      <c r="H5558" s="7" t="s">
        <v>132</v>
      </c>
      <c r="I5558" s="59">
        <v>3.6825059935479132E-3</v>
      </c>
    </row>
    <row r="5559" spans="1:9" x14ac:dyDescent="0.2">
      <c r="A5559" s="8">
        <v>44774</v>
      </c>
      <c r="B5559" s="7" t="s">
        <v>37</v>
      </c>
      <c r="C5559" s="44" t="s">
        <v>38</v>
      </c>
      <c r="D5559" s="7" t="s">
        <v>161</v>
      </c>
      <c r="E5559" s="7" t="s">
        <v>13</v>
      </c>
      <c r="F5559" s="7" t="s">
        <v>125</v>
      </c>
      <c r="G5559" s="7" t="s">
        <v>14</v>
      </c>
      <c r="H5559" s="7" t="s">
        <v>133</v>
      </c>
      <c r="I5559" s="59">
        <v>0.1418101034545762</v>
      </c>
    </row>
    <row r="5560" spans="1:9" x14ac:dyDescent="0.2">
      <c r="A5560" s="8">
        <v>44774</v>
      </c>
      <c r="B5560" s="7" t="s">
        <v>37</v>
      </c>
      <c r="C5560" s="44" t="s">
        <v>38</v>
      </c>
      <c r="D5560" s="7" t="s">
        <v>161</v>
      </c>
      <c r="E5560" s="7" t="s">
        <v>15</v>
      </c>
      <c r="F5560" s="7" t="s">
        <v>126</v>
      </c>
      <c r="G5560" s="7" t="s">
        <v>16</v>
      </c>
      <c r="H5560" s="7" t="s">
        <v>168</v>
      </c>
      <c r="I5560" s="59">
        <v>2.582296524436312E-2</v>
      </c>
    </row>
    <row r="5561" spans="1:9" x14ac:dyDescent="0.2">
      <c r="A5561" s="8">
        <v>44774</v>
      </c>
      <c r="B5561" s="7" t="s">
        <v>37</v>
      </c>
      <c r="C5561" s="44" t="s">
        <v>38</v>
      </c>
      <c r="D5561" s="7" t="s">
        <v>161</v>
      </c>
      <c r="E5561" s="7" t="s">
        <v>17</v>
      </c>
      <c r="F5561" s="7" t="s">
        <v>127</v>
      </c>
      <c r="G5561" s="7" t="s">
        <v>18</v>
      </c>
      <c r="H5561" s="7" t="s">
        <v>134</v>
      </c>
      <c r="I5561" s="59">
        <v>-4.3855807759657028E-2</v>
      </c>
    </row>
    <row r="5562" spans="1:9" x14ac:dyDescent="0.2">
      <c r="A5562" s="8">
        <v>44774</v>
      </c>
      <c r="B5562" s="7" t="s">
        <v>37</v>
      </c>
      <c r="C5562" s="44" t="s">
        <v>38</v>
      </c>
      <c r="D5562" s="7" t="s">
        <v>161</v>
      </c>
      <c r="E5562" s="7" t="s">
        <v>19</v>
      </c>
      <c r="F5562" s="7" t="s">
        <v>128</v>
      </c>
      <c r="G5562" s="7" t="s">
        <v>20</v>
      </c>
      <c r="H5562" s="7" t="s">
        <v>135</v>
      </c>
      <c r="I5562" s="59">
        <v>0.1354048543788324</v>
      </c>
    </row>
    <row r="5563" spans="1:9" x14ac:dyDescent="0.2">
      <c r="A5563" s="8">
        <v>44774</v>
      </c>
      <c r="B5563" s="7" t="s">
        <v>39</v>
      </c>
      <c r="C5563" s="44" t="s">
        <v>40</v>
      </c>
      <c r="D5563" s="7" t="s">
        <v>162</v>
      </c>
      <c r="E5563" s="7" t="s">
        <v>5</v>
      </c>
      <c r="F5563" s="7" t="s">
        <v>121</v>
      </c>
      <c r="G5563" s="7" t="s">
        <v>6</v>
      </c>
      <c r="H5563" s="7" t="s">
        <v>130</v>
      </c>
      <c r="I5563" s="59">
        <v>-0.26731275760138978</v>
      </c>
    </row>
    <row r="5564" spans="1:9" x14ac:dyDescent="0.2">
      <c r="A5564" s="8">
        <v>44774</v>
      </c>
      <c r="B5564" s="7" t="s">
        <v>39</v>
      </c>
      <c r="C5564" s="44" t="s">
        <v>40</v>
      </c>
      <c r="D5564" s="7" t="s">
        <v>162</v>
      </c>
      <c r="E5564" s="7" t="s">
        <v>7</v>
      </c>
      <c r="F5564" s="7" t="s">
        <v>122</v>
      </c>
      <c r="G5564" s="7" t="s">
        <v>8</v>
      </c>
      <c r="H5564" s="7" t="s">
        <v>167</v>
      </c>
      <c r="I5564" s="59">
        <v>-0.1086780708301285</v>
      </c>
    </row>
    <row r="5565" spans="1:9" x14ac:dyDescent="0.2">
      <c r="A5565" s="8">
        <v>44774</v>
      </c>
      <c r="B5565" s="7" t="s">
        <v>39</v>
      </c>
      <c r="C5565" s="44" t="s">
        <v>40</v>
      </c>
      <c r="D5565" s="7" t="s">
        <v>162</v>
      </c>
      <c r="E5565" s="7" t="s">
        <v>9</v>
      </c>
      <c r="F5565" s="7" t="s">
        <v>123</v>
      </c>
      <c r="G5565" s="7" t="s">
        <v>10</v>
      </c>
      <c r="H5565" s="7" t="s">
        <v>131</v>
      </c>
      <c r="I5565" s="59">
        <v>0.10675605046448559</v>
      </c>
    </row>
    <row r="5566" spans="1:9" x14ac:dyDescent="0.2">
      <c r="A5566" s="8">
        <v>44774</v>
      </c>
      <c r="B5566" s="7" t="s">
        <v>39</v>
      </c>
      <c r="C5566" s="44" t="s">
        <v>40</v>
      </c>
      <c r="D5566" s="7" t="s">
        <v>162</v>
      </c>
      <c r="E5566" s="7" t="s">
        <v>11</v>
      </c>
      <c r="F5566" s="7" t="s">
        <v>124</v>
      </c>
      <c r="G5566" s="7" t="s">
        <v>12</v>
      </c>
      <c r="H5566" s="7" t="s">
        <v>132</v>
      </c>
      <c r="I5566" s="59">
        <v>-0.37413232855655998</v>
      </c>
    </row>
    <row r="5567" spans="1:9" x14ac:dyDescent="0.2">
      <c r="A5567" s="8">
        <v>44774</v>
      </c>
      <c r="B5567" s="7" t="s">
        <v>39</v>
      </c>
      <c r="C5567" s="44" t="s">
        <v>40</v>
      </c>
      <c r="D5567" s="7" t="s">
        <v>162</v>
      </c>
      <c r="E5567" s="7" t="s">
        <v>13</v>
      </c>
      <c r="F5567" s="7" t="s">
        <v>125</v>
      </c>
      <c r="G5567" s="7" t="s">
        <v>14</v>
      </c>
      <c r="H5567" s="7" t="s">
        <v>133</v>
      </c>
      <c r="I5567" s="59">
        <v>-0.17503338136217581</v>
      </c>
    </row>
    <row r="5568" spans="1:9" x14ac:dyDescent="0.2">
      <c r="A5568" s="8">
        <v>44774</v>
      </c>
      <c r="B5568" s="7" t="s">
        <v>39</v>
      </c>
      <c r="C5568" s="44" t="s">
        <v>40</v>
      </c>
      <c r="D5568" s="7" t="s">
        <v>162</v>
      </c>
      <c r="E5568" s="7" t="s">
        <v>15</v>
      </c>
      <c r="F5568" s="7" t="s">
        <v>126</v>
      </c>
      <c r="G5568" s="7" t="s">
        <v>16</v>
      </c>
      <c r="H5568" s="7" t="s">
        <v>168</v>
      </c>
      <c r="I5568" s="59">
        <v>-0.2643243537896488</v>
      </c>
    </row>
    <row r="5569" spans="1:9" x14ac:dyDescent="0.2">
      <c r="A5569" s="8">
        <v>44774</v>
      </c>
      <c r="B5569" s="7" t="s">
        <v>39</v>
      </c>
      <c r="C5569" s="44" t="s">
        <v>40</v>
      </c>
      <c r="D5569" s="7" t="s">
        <v>162</v>
      </c>
      <c r="E5569" s="7" t="s">
        <v>17</v>
      </c>
      <c r="F5569" s="7" t="s">
        <v>127</v>
      </c>
      <c r="G5569" s="7" t="s">
        <v>18</v>
      </c>
      <c r="H5569" s="7" t="s">
        <v>134</v>
      </c>
      <c r="I5569" s="59">
        <v>-0.22169687114160311</v>
      </c>
    </row>
    <row r="5570" spans="1:9" x14ac:dyDescent="0.2">
      <c r="A5570" s="8">
        <v>44774</v>
      </c>
      <c r="B5570" s="7" t="s">
        <v>39</v>
      </c>
      <c r="C5570" s="44" t="s">
        <v>40</v>
      </c>
      <c r="D5570" s="7" t="s">
        <v>162</v>
      </c>
      <c r="E5570" s="7" t="s">
        <v>19</v>
      </c>
      <c r="F5570" s="7" t="s">
        <v>128</v>
      </c>
      <c r="G5570" s="7" t="s">
        <v>20</v>
      </c>
      <c r="H5570" s="7" t="s">
        <v>135</v>
      </c>
      <c r="I5570" s="59">
        <v>-0.25675329341099612</v>
      </c>
    </row>
    <row r="5571" spans="1:9" x14ac:dyDescent="0.2">
      <c r="A5571" s="8">
        <v>44774</v>
      </c>
      <c r="B5571" s="7" t="s">
        <v>41</v>
      </c>
      <c r="C5571" s="44" t="s">
        <v>42</v>
      </c>
      <c r="D5571" s="7" t="s">
        <v>163</v>
      </c>
      <c r="E5571" s="7" t="s">
        <v>5</v>
      </c>
      <c r="F5571" s="7" t="s">
        <v>121</v>
      </c>
      <c r="G5571" s="7" t="s">
        <v>6</v>
      </c>
      <c r="H5571" s="7" t="s">
        <v>130</v>
      </c>
      <c r="I5571" s="59">
        <v>2.614144508683092E-2</v>
      </c>
    </row>
    <row r="5572" spans="1:9" x14ac:dyDescent="0.2">
      <c r="A5572" s="8">
        <v>44774</v>
      </c>
      <c r="B5572" s="7" t="s">
        <v>41</v>
      </c>
      <c r="C5572" s="44" t="s">
        <v>42</v>
      </c>
      <c r="D5572" s="7" t="s">
        <v>163</v>
      </c>
      <c r="E5572" s="7" t="s">
        <v>7</v>
      </c>
      <c r="F5572" s="7" t="s">
        <v>122</v>
      </c>
      <c r="G5572" s="7" t="s">
        <v>8</v>
      </c>
      <c r="H5572" s="7" t="s">
        <v>167</v>
      </c>
      <c r="I5572" s="59">
        <v>1.7275320765040899E-2</v>
      </c>
    </row>
    <row r="5573" spans="1:9" x14ac:dyDescent="0.2">
      <c r="A5573" s="8">
        <v>44774</v>
      </c>
      <c r="B5573" s="7" t="s">
        <v>41</v>
      </c>
      <c r="C5573" s="44" t="s">
        <v>42</v>
      </c>
      <c r="D5573" s="7" t="s">
        <v>163</v>
      </c>
      <c r="E5573" s="7" t="s">
        <v>9</v>
      </c>
      <c r="F5573" s="7" t="s">
        <v>123</v>
      </c>
      <c r="G5573" s="7" t="s">
        <v>10</v>
      </c>
      <c r="H5573" s="7" t="s">
        <v>131</v>
      </c>
      <c r="I5573" s="59">
        <v>-3.7719689438714399E-3</v>
      </c>
    </row>
    <row r="5574" spans="1:9" x14ac:dyDescent="0.2">
      <c r="A5574" s="8">
        <v>44774</v>
      </c>
      <c r="B5574" s="7" t="s">
        <v>41</v>
      </c>
      <c r="C5574" s="44" t="s">
        <v>42</v>
      </c>
      <c r="D5574" s="7" t="s">
        <v>163</v>
      </c>
      <c r="E5574" s="7" t="s">
        <v>11</v>
      </c>
      <c r="F5574" s="7" t="s">
        <v>124</v>
      </c>
      <c r="G5574" s="7" t="s">
        <v>12</v>
      </c>
      <c r="H5574" s="7" t="s">
        <v>132</v>
      </c>
      <c r="I5574" s="59">
        <v>-2.2942856218331809E-2</v>
      </c>
    </row>
    <row r="5575" spans="1:9" x14ac:dyDescent="0.2">
      <c r="A5575" s="8">
        <v>44774</v>
      </c>
      <c r="B5575" s="7" t="s">
        <v>41</v>
      </c>
      <c r="C5575" s="44" t="s">
        <v>42</v>
      </c>
      <c r="D5575" s="7" t="s">
        <v>163</v>
      </c>
      <c r="E5575" s="7" t="s">
        <v>13</v>
      </c>
      <c r="F5575" s="7" t="s">
        <v>125</v>
      </c>
      <c r="G5575" s="7" t="s">
        <v>14</v>
      </c>
      <c r="H5575" s="7" t="s">
        <v>133</v>
      </c>
      <c r="I5575" s="59">
        <v>-2.5959609602193349E-2</v>
      </c>
    </row>
    <row r="5576" spans="1:9" x14ac:dyDescent="0.2">
      <c r="A5576" s="8">
        <v>44774</v>
      </c>
      <c r="B5576" s="7" t="s">
        <v>41</v>
      </c>
      <c r="C5576" s="44" t="s">
        <v>42</v>
      </c>
      <c r="D5576" s="7" t="s">
        <v>163</v>
      </c>
      <c r="E5576" s="7" t="s">
        <v>15</v>
      </c>
      <c r="F5576" s="7" t="s">
        <v>126</v>
      </c>
      <c r="G5576" s="7" t="s">
        <v>16</v>
      </c>
      <c r="H5576" s="7" t="s">
        <v>168</v>
      </c>
      <c r="I5576" s="59">
        <v>5.7383684267543478E-2</v>
      </c>
    </row>
    <row r="5577" spans="1:9" x14ac:dyDescent="0.2">
      <c r="A5577" s="8">
        <v>44774</v>
      </c>
      <c r="B5577" s="7" t="s">
        <v>41</v>
      </c>
      <c r="C5577" s="44" t="s">
        <v>42</v>
      </c>
      <c r="D5577" s="7" t="s">
        <v>163</v>
      </c>
      <c r="E5577" s="7" t="s">
        <v>17</v>
      </c>
      <c r="F5577" s="7" t="s">
        <v>127</v>
      </c>
      <c r="G5577" s="7" t="s">
        <v>18</v>
      </c>
      <c r="H5577" s="7" t="s">
        <v>134</v>
      </c>
      <c r="I5577" s="59">
        <v>5.9197337313056098E-2</v>
      </c>
    </row>
    <row r="5578" spans="1:9" x14ac:dyDescent="0.2">
      <c r="A5578" s="8">
        <v>44774</v>
      </c>
      <c r="B5578" s="7" t="s">
        <v>41</v>
      </c>
      <c r="C5578" s="44" t="s">
        <v>42</v>
      </c>
      <c r="D5578" s="7" t="s">
        <v>163</v>
      </c>
      <c r="E5578" s="7" t="s">
        <v>19</v>
      </c>
      <c r="F5578" s="7" t="s">
        <v>128</v>
      </c>
      <c r="G5578" s="7" t="s">
        <v>20</v>
      </c>
      <c r="H5578" s="7" t="s">
        <v>135</v>
      </c>
      <c r="I5578" s="59">
        <v>1.171780481745599E-2</v>
      </c>
    </row>
    <row r="5579" spans="1:9" x14ac:dyDescent="0.2">
      <c r="A5579" s="8">
        <v>44774</v>
      </c>
      <c r="B5579" s="7" t="s">
        <v>43</v>
      </c>
      <c r="C5579" s="44" t="s">
        <v>44</v>
      </c>
      <c r="D5579" s="7" t="s">
        <v>112</v>
      </c>
      <c r="E5579" s="7" t="s">
        <v>5</v>
      </c>
      <c r="F5579" s="7" t="s">
        <v>121</v>
      </c>
      <c r="G5579" s="7" t="s">
        <v>6</v>
      </c>
      <c r="H5579" s="7" t="s">
        <v>130</v>
      </c>
      <c r="I5579" s="59">
        <v>-0.15246767279335999</v>
      </c>
    </row>
    <row r="5580" spans="1:9" x14ac:dyDescent="0.2">
      <c r="A5580" s="8">
        <v>44774</v>
      </c>
      <c r="B5580" s="7" t="s">
        <v>43</v>
      </c>
      <c r="C5580" s="44" t="s">
        <v>44</v>
      </c>
      <c r="D5580" s="7" t="s">
        <v>112</v>
      </c>
      <c r="E5580" s="7" t="s">
        <v>7</v>
      </c>
      <c r="F5580" s="7" t="s">
        <v>122</v>
      </c>
      <c r="G5580" s="7" t="s">
        <v>8</v>
      </c>
      <c r="H5580" s="7" t="s">
        <v>167</v>
      </c>
      <c r="I5580" s="59">
        <v>7.4348503707842628E-2</v>
      </c>
    </row>
    <row r="5581" spans="1:9" x14ac:dyDescent="0.2">
      <c r="A5581" s="8">
        <v>44774</v>
      </c>
      <c r="B5581" s="7" t="s">
        <v>43</v>
      </c>
      <c r="C5581" s="44" t="s">
        <v>44</v>
      </c>
      <c r="D5581" s="7" t="s">
        <v>112</v>
      </c>
      <c r="E5581" s="7" t="s">
        <v>9</v>
      </c>
      <c r="F5581" s="7" t="s">
        <v>123</v>
      </c>
      <c r="G5581" s="7" t="s">
        <v>10</v>
      </c>
      <c r="H5581" s="7" t="s">
        <v>131</v>
      </c>
      <c r="I5581" s="59">
        <v>-8.3634582608747343E-2</v>
      </c>
    </row>
    <row r="5582" spans="1:9" x14ac:dyDescent="0.2">
      <c r="A5582" s="8">
        <v>44774</v>
      </c>
      <c r="B5582" s="7" t="s">
        <v>43</v>
      </c>
      <c r="C5582" s="44" t="s">
        <v>44</v>
      </c>
      <c r="D5582" s="7" t="s">
        <v>112</v>
      </c>
      <c r="E5582" s="7" t="s">
        <v>11</v>
      </c>
      <c r="F5582" s="7" t="s">
        <v>124</v>
      </c>
      <c r="G5582" s="7" t="s">
        <v>12</v>
      </c>
      <c r="H5582" s="7" t="s">
        <v>132</v>
      </c>
      <c r="I5582" s="59">
        <v>-0.13851559012395101</v>
      </c>
    </row>
    <row r="5583" spans="1:9" x14ac:dyDescent="0.2">
      <c r="A5583" s="8">
        <v>44774</v>
      </c>
      <c r="B5583" s="7" t="s">
        <v>43</v>
      </c>
      <c r="C5583" s="44" t="s">
        <v>44</v>
      </c>
      <c r="D5583" s="7" t="s">
        <v>112</v>
      </c>
      <c r="E5583" s="7" t="s">
        <v>13</v>
      </c>
      <c r="F5583" s="7" t="s">
        <v>125</v>
      </c>
      <c r="G5583" s="7" t="s">
        <v>14</v>
      </c>
      <c r="H5583" s="7" t="s">
        <v>133</v>
      </c>
      <c r="I5583" s="59">
        <v>-8.2637466626043876E-2</v>
      </c>
    </row>
    <row r="5584" spans="1:9" x14ac:dyDescent="0.2">
      <c r="A5584" s="8">
        <v>44774</v>
      </c>
      <c r="B5584" s="7" t="s">
        <v>43</v>
      </c>
      <c r="C5584" s="44" t="s">
        <v>44</v>
      </c>
      <c r="D5584" s="7" t="s">
        <v>112</v>
      </c>
      <c r="E5584" s="7" t="s">
        <v>15</v>
      </c>
      <c r="F5584" s="7" t="s">
        <v>126</v>
      </c>
      <c r="G5584" s="7" t="s">
        <v>16</v>
      </c>
      <c r="H5584" s="7" t="s">
        <v>168</v>
      </c>
      <c r="I5584" s="59">
        <v>-9.445832649514263E-2</v>
      </c>
    </row>
    <row r="5585" spans="1:9" x14ac:dyDescent="0.2">
      <c r="A5585" s="8">
        <v>44774</v>
      </c>
      <c r="B5585" s="7" t="s">
        <v>43</v>
      </c>
      <c r="C5585" s="44" t="s">
        <v>44</v>
      </c>
      <c r="D5585" s="7" t="s">
        <v>112</v>
      </c>
      <c r="E5585" s="7" t="s">
        <v>17</v>
      </c>
      <c r="F5585" s="7" t="s">
        <v>127</v>
      </c>
      <c r="G5585" s="7" t="s">
        <v>18</v>
      </c>
      <c r="H5585" s="7" t="s">
        <v>134</v>
      </c>
      <c r="I5585" s="59">
        <v>-0.14643425187503789</v>
      </c>
    </row>
    <row r="5586" spans="1:9" x14ac:dyDescent="0.2">
      <c r="A5586" s="8">
        <v>44774</v>
      </c>
      <c r="B5586" s="7" t="s">
        <v>43</v>
      </c>
      <c r="C5586" s="44" t="s">
        <v>44</v>
      </c>
      <c r="D5586" s="7" t="s">
        <v>112</v>
      </c>
      <c r="E5586" s="7" t="s">
        <v>19</v>
      </c>
      <c r="F5586" s="7" t="s">
        <v>128</v>
      </c>
      <c r="G5586" s="7" t="s">
        <v>20</v>
      </c>
      <c r="H5586" s="7" t="s">
        <v>135</v>
      </c>
      <c r="I5586" s="59">
        <v>0.17230208359514501</v>
      </c>
    </row>
    <row r="5587" spans="1:9" x14ac:dyDescent="0.2">
      <c r="A5587" s="8">
        <v>44774</v>
      </c>
      <c r="B5587" s="7" t="s">
        <v>45</v>
      </c>
      <c r="C5587" s="44" t="s">
        <v>46</v>
      </c>
      <c r="D5587" s="7" t="s">
        <v>113</v>
      </c>
      <c r="E5587" s="7" t="s">
        <v>5</v>
      </c>
      <c r="F5587" s="7" t="s">
        <v>121</v>
      </c>
      <c r="G5587" s="7" t="s">
        <v>6</v>
      </c>
      <c r="H5587" s="7" t="s">
        <v>130</v>
      </c>
      <c r="I5587" s="59">
        <v>6.3996805012191071E-2</v>
      </c>
    </row>
    <row r="5588" spans="1:9" x14ac:dyDescent="0.2">
      <c r="A5588" s="8">
        <v>44774</v>
      </c>
      <c r="B5588" s="7" t="s">
        <v>45</v>
      </c>
      <c r="C5588" s="44" t="s">
        <v>46</v>
      </c>
      <c r="D5588" s="7" t="s">
        <v>113</v>
      </c>
      <c r="E5588" s="7" t="s">
        <v>7</v>
      </c>
      <c r="F5588" s="7" t="s">
        <v>122</v>
      </c>
      <c r="G5588" s="7" t="s">
        <v>8</v>
      </c>
      <c r="H5588" s="7" t="s">
        <v>167</v>
      </c>
      <c r="I5588" s="59">
        <v>3.0176508106974032E-2</v>
      </c>
    </row>
    <row r="5589" spans="1:9" x14ac:dyDescent="0.2">
      <c r="A5589" s="8">
        <v>44774</v>
      </c>
      <c r="B5589" s="7" t="s">
        <v>45</v>
      </c>
      <c r="C5589" s="44" t="s">
        <v>46</v>
      </c>
      <c r="D5589" s="7" t="s">
        <v>113</v>
      </c>
      <c r="E5589" s="7" t="s">
        <v>9</v>
      </c>
      <c r="F5589" s="7" t="s">
        <v>123</v>
      </c>
      <c r="G5589" s="7" t="s">
        <v>10</v>
      </c>
      <c r="H5589" s="7" t="s">
        <v>131</v>
      </c>
      <c r="I5589" s="59">
        <v>-5.6154367880385969E-2</v>
      </c>
    </row>
    <row r="5590" spans="1:9" x14ac:dyDescent="0.2">
      <c r="A5590" s="8">
        <v>44774</v>
      </c>
      <c r="B5590" s="7" t="s">
        <v>45</v>
      </c>
      <c r="C5590" s="44" t="s">
        <v>46</v>
      </c>
      <c r="D5590" s="7" t="s">
        <v>113</v>
      </c>
      <c r="E5590" s="7" t="s">
        <v>11</v>
      </c>
      <c r="F5590" s="7" t="s">
        <v>124</v>
      </c>
      <c r="G5590" s="7" t="s">
        <v>12</v>
      </c>
      <c r="H5590" s="7" t="s">
        <v>132</v>
      </c>
      <c r="I5590" s="59">
        <v>-5.1769126654739761E-2</v>
      </c>
    </row>
    <row r="5591" spans="1:9" x14ac:dyDescent="0.2">
      <c r="A5591" s="8">
        <v>44774</v>
      </c>
      <c r="B5591" s="7" t="s">
        <v>45</v>
      </c>
      <c r="C5591" s="44" t="s">
        <v>46</v>
      </c>
      <c r="D5591" s="7" t="s">
        <v>113</v>
      </c>
      <c r="E5591" s="7" t="s">
        <v>13</v>
      </c>
      <c r="F5591" s="7" t="s">
        <v>125</v>
      </c>
      <c r="G5591" s="7" t="s">
        <v>14</v>
      </c>
      <c r="H5591" s="7" t="s">
        <v>133</v>
      </c>
      <c r="I5591" s="59">
        <v>5.3001768350641631E-2</v>
      </c>
    </row>
    <row r="5592" spans="1:9" x14ac:dyDescent="0.2">
      <c r="A5592" s="8">
        <v>44774</v>
      </c>
      <c r="B5592" s="7" t="s">
        <v>45</v>
      </c>
      <c r="C5592" s="44" t="s">
        <v>46</v>
      </c>
      <c r="D5592" s="7" t="s">
        <v>113</v>
      </c>
      <c r="E5592" s="7" t="s">
        <v>15</v>
      </c>
      <c r="F5592" s="7" t="s">
        <v>126</v>
      </c>
      <c r="G5592" s="7" t="s">
        <v>16</v>
      </c>
      <c r="H5592" s="7" t="s">
        <v>168</v>
      </c>
      <c r="I5592" s="59">
        <v>-7.0553853008634149E-2</v>
      </c>
    </row>
    <row r="5593" spans="1:9" x14ac:dyDescent="0.2">
      <c r="A5593" s="8">
        <v>44774</v>
      </c>
      <c r="B5593" s="7" t="s">
        <v>45</v>
      </c>
      <c r="C5593" s="44" t="s">
        <v>46</v>
      </c>
      <c r="D5593" s="7" t="s">
        <v>113</v>
      </c>
      <c r="E5593" s="7" t="s">
        <v>17</v>
      </c>
      <c r="F5593" s="7" t="s">
        <v>127</v>
      </c>
      <c r="G5593" s="7" t="s">
        <v>18</v>
      </c>
      <c r="H5593" s="7" t="s">
        <v>134</v>
      </c>
      <c r="I5593" s="59">
        <v>-2.9876736709370629E-2</v>
      </c>
    </row>
    <row r="5594" spans="1:9" x14ac:dyDescent="0.2">
      <c r="A5594" s="8">
        <v>44774</v>
      </c>
      <c r="B5594" s="7" t="s">
        <v>45</v>
      </c>
      <c r="C5594" s="44" t="s">
        <v>46</v>
      </c>
      <c r="D5594" s="7" t="s">
        <v>113</v>
      </c>
      <c r="E5594" s="7" t="s">
        <v>19</v>
      </c>
      <c r="F5594" s="7" t="s">
        <v>128</v>
      </c>
      <c r="G5594" s="7" t="s">
        <v>20</v>
      </c>
      <c r="H5594" s="7" t="s">
        <v>135</v>
      </c>
      <c r="I5594" s="59">
        <v>0.1590465968783743</v>
      </c>
    </row>
    <row r="5595" spans="1:9" x14ac:dyDescent="0.2">
      <c r="A5595" s="8">
        <v>44774</v>
      </c>
      <c r="B5595" s="7" t="s">
        <v>47</v>
      </c>
      <c r="C5595" s="44" t="s">
        <v>48</v>
      </c>
      <c r="D5595" s="7" t="s">
        <v>164</v>
      </c>
      <c r="E5595" s="7" t="s">
        <v>5</v>
      </c>
      <c r="F5595" s="7" t="s">
        <v>121</v>
      </c>
      <c r="G5595" s="7" t="s">
        <v>6</v>
      </c>
      <c r="H5595" s="7" t="s">
        <v>130</v>
      </c>
      <c r="I5595" s="59">
        <v>-0.1631284922117493</v>
      </c>
    </row>
    <row r="5596" spans="1:9" x14ac:dyDescent="0.2">
      <c r="A5596" s="8">
        <v>44774</v>
      </c>
      <c r="B5596" s="7" t="s">
        <v>47</v>
      </c>
      <c r="C5596" s="44" t="s">
        <v>48</v>
      </c>
      <c r="D5596" s="7" t="s">
        <v>164</v>
      </c>
      <c r="E5596" s="7" t="s">
        <v>7</v>
      </c>
      <c r="F5596" s="7" t="s">
        <v>122</v>
      </c>
      <c r="G5596" s="7" t="s">
        <v>8</v>
      </c>
      <c r="H5596" s="7" t="s">
        <v>167</v>
      </c>
      <c r="I5596" s="59">
        <v>-0.130443791989904</v>
      </c>
    </row>
    <row r="5597" spans="1:9" x14ac:dyDescent="0.2">
      <c r="A5597" s="8">
        <v>44774</v>
      </c>
      <c r="B5597" s="7" t="s">
        <v>47</v>
      </c>
      <c r="C5597" s="44" t="s">
        <v>48</v>
      </c>
      <c r="D5597" s="7" t="s">
        <v>164</v>
      </c>
      <c r="E5597" s="7" t="s">
        <v>9</v>
      </c>
      <c r="F5597" s="7" t="s">
        <v>123</v>
      </c>
      <c r="G5597" s="7" t="s">
        <v>10</v>
      </c>
      <c r="H5597" s="7" t="s">
        <v>131</v>
      </c>
      <c r="I5597" s="59">
        <v>1.6109388717767011E-2</v>
      </c>
    </row>
    <row r="5598" spans="1:9" x14ac:dyDescent="0.2">
      <c r="A5598" s="8">
        <v>44774</v>
      </c>
      <c r="B5598" s="7" t="s">
        <v>47</v>
      </c>
      <c r="C5598" s="44" t="s">
        <v>48</v>
      </c>
      <c r="D5598" s="7" t="s">
        <v>164</v>
      </c>
      <c r="E5598" s="7" t="s">
        <v>11</v>
      </c>
      <c r="F5598" s="7" t="s">
        <v>124</v>
      </c>
      <c r="G5598" s="7" t="s">
        <v>12</v>
      </c>
      <c r="H5598" s="7" t="s">
        <v>132</v>
      </c>
      <c r="I5598" s="59">
        <v>-5.112879062037945E-3</v>
      </c>
    </row>
    <row r="5599" spans="1:9" x14ac:dyDescent="0.2">
      <c r="A5599" s="8">
        <v>44774</v>
      </c>
      <c r="B5599" s="7" t="s">
        <v>47</v>
      </c>
      <c r="C5599" s="44" t="s">
        <v>48</v>
      </c>
      <c r="D5599" s="7" t="s">
        <v>164</v>
      </c>
      <c r="E5599" s="7" t="s">
        <v>13</v>
      </c>
      <c r="F5599" s="7" t="s">
        <v>125</v>
      </c>
      <c r="G5599" s="7" t="s">
        <v>14</v>
      </c>
      <c r="H5599" s="7" t="s">
        <v>133</v>
      </c>
      <c r="I5599" s="59">
        <v>-4.8700985247127182E-2</v>
      </c>
    </row>
    <row r="5600" spans="1:9" x14ac:dyDescent="0.2">
      <c r="A5600" s="8">
        <v>44774</v>
      </c>
      <c r="B5600" s="7" t="s">
        <v>47</v>
      </c>
      <c r="C5600" s="44" t="s">
        <v>48</v>
      </c>
      <c r="D5600" s="7" t="s">
        <v>164</v>
      </c>
      <c r="E5600" s="7" t="s">
        <v>15</v>
      </c>
      <c r="F5600" s="7" t="s">
        <v>126</v>
      </c>
      <c r="G5600" s="7" t="s">
        <v>16</v>
      </c>
      <c r="H5600" s="7" t="s">
        <v>168</v>
      </c>
      <c r="I5600" s="59">
        <v>-3.9361364059140147E-2</v>
      </c>
    </row>
    <row r="5601" spans="1:9" x14ac:dyDescent="0.2">
      <c r="A5601" s="8">
        <v>44774</v>
      </c>
      <c r="B5601" s="7" t="s">
        <v>47</v>
      </c>
      <c r="C5601" s="44" t="s">
        <v>48</v>
      </c>
      <c r="D5601" s="7" t="s">
        <v>164</v>
      </c>
      <c r="E5601" s="7" t="s">
        <v>17</v>
      </c>
      <c r="F5601" s="7" t="s">
        <v>127</v>
      </c>
      <c r="G5601" s="7" t="s">
        <v>18</v>
      </c>
      <c r="H5601" s="7" t="s">
        <v>134</v>
      </c>
      <c r="I5601" s="59">
        <v>-9.6268802921452568E-2</v>
      </c>
    </row>
    <row r="5602" spans="1:9" x14ac:dyDescent="0.2">
      <c r="A5602" s="8">
        <v>44774</v>
      </c>
      <c r="B5602" s="7" t="s">
        <v>47</v>
      </c>
      <c r="C5602" s="44" t="s">
        <v>48</v>
      </c>
      <c r="D5602" s="7" t="s">
        <v>164</v>
      </c>
      <c r="E5602" s="7" t="s">
        <v>19</v>
      </c>
      <c r="F5602" s="7" t="s">
        <v>128</v>
      </c>
      <c r="G5602" s="7" t="s">
        <v>20</v>
      </c>
      <c r="H5602" s="7" t="s">
        <v>135</v>
      </c>
      <c r="I5602" s="59">
        <v>-8.6559383800485445E-2</v>
      </c>
    </row>
    <row r="5603" spans="1:9" x14ac:dyDescent="0.2">
      <c r="A5603" s="8">
        <v>44774</v>
      </c>
      <c r="B5603" s="7" t="s">
        <v>49</v>
      </c>
      <c r="C5603" s="44" t="s">
        <v>50</v>
      </c>
      <c r="D5603" s="7" t="s">
        <v>114</v>
      </c>
      <c r="E5603" s="7" t="s">
        <v>5</v>
      </c>
      <c r="F5603" s="7" t="s">
        <v>121</v>
      </c>
      <c r="G5603" s="7" t="s">
        <v>6</v>
      </c>
      <c r="H5603" s="7" t="s">
        <v>130</v>
      </c>
      <c r="I5603" s="59">
        <v>2.968380575392748E-2</v>
      </c>
    </row>
    <row r="5604" spans="1:9" x14ac:dyDescent="0.2">
      <c r="A5604" s="8">
        <v>44774</v>
      </c>
      <c r="B5604" s="7" t="s">
        <v>49</v>
      </c>
      <c r="C5604" s="44" t="s">
        <v>50</v>
      </c>
      <c r="D5604" s="7" t="s">
        <v>114</v>
      </c>
      <c r="E5604" s="7" t="s">
        <v>7</v>
      </c>
      <c r="F5604" s="7" t="s">
        <v>122</v>
      </c>
      <c r="G5604" s="7" t="s">
        <v>8</v>
      </c>
      <c r="H5604" s="7" t="s">
        <v>167</v>
      </c>
      <c r="I5604" s="59">
        <v>-4.8698823839610439E-2</v>
      </c>
    </row>
    <row r="5605" spans="1:9" x14ac:dyDescent="0.2">
      <c r="A5605" s="8">
        <v>44774</v>
      </c>
      <c r="B5605" s="7" t="s">
        <v>49</v>
      </c>
      <c r="C5605" s="44" t="s">
        <v>50</v>
      </c>
      <c r="D5605" s="7" t="s">
        <v>114</v>
      </c>
      <c r="E5605" s="7" t="s">
        <v>9</v>
      </c>
      <c r="F5605" s="7" t="s">
        <v>123</v>
      </c>
      <c r="G5605" s="7" t="s">
        <v>10</v>
      </c>
      <c r="H5605" s="7" t="s">
        <v>131</v>
      </c>
      <c r="I5605" s="59">
        <v>-2.7492110207464341E-2</v>
      </c>
    </row>
    <row r="5606" spans="1:9" x14ac:dyDescent="0.2">
      <c r="A5606" s="8">
        <v>44774</v>
      </c>
      <c r="B5606" s="7" t="s">
        <v>49</v>
      </c>
      <c r="C5606" s="44" t="s">
        <v>50</v>
      </c>
      <c r="D5606" s="7" t="s">
        <v>114</v>
      </c>
      <c r="E5606" s="7" t="s">
        <v>11</v>
      </c>
      <c r="F5606" s="7" t="s">
        <v>124</v>
      </c>
      <c r="G5606" s="7" t="s">
        <v>12</v>
      </c>
      <c r="H5606" s="7" t="s">
        <v>132</v>
      </c>
      <c r="I5606" s="59">
        <v>1.2838549723308111E-2</v>
      </c>
    </row>
    <row r="5607" spans="1:9" x14ac:dyDescent="0.2">
      <c r="A5607" s="8">
        <v>44774</v>
      </c>
      <c r="B5607" s="7" t="s">
        <v>49</v>
      </c>
      <c r="C5607" s="44" t="s">
        <v>50</v>
      </c>
      <c r="D5607" s="7" t="s">
        <v>114</v>
      </c>
      <c r="E5607" s="7" t="s">
        <v>13</v>
      </c>
      <c r="F5607" s="7" t="s">
        <v>125</v>
      </c>
      <c r="G5607" s="7" t="s">
        <v>14</v>
      </c>
      <c r="H5607" s="7" t="s">
        <v>133</v>
      </c>
      <c r="I5607" s="59">
        <v>-2.4316120575058719E-2</v>
      </c>
    </row>
    <row r="5608" spans="1:9" x14ac:dyDescent="0.2">
      <c r="A5608" s="8">
        <v>44774</v>
      </c>
      <c r="B5608" s="7" t="s">
        <v>49</v>
      </c>
      <c r="C5608" s="44" t="s">
        <v>50</v>
      </c>
      <c r="D5608" s="7" t="s">
        <v>114</v>
      </c>
      <c r="E5608" s="7" t="s">
        <v>15</v>
      </c>
      <c r="F5608" s="7" t="s">
        <v>126</v>
      </c>
      <c r="G5608" s="7" t="s">
        <v>16</v>
      </c>
      <c r="H5608" s="7" t="s">
        <v>168</v>
      </c>
      <c r="I5608" s="59">
        <v>-3.2126394705431771E-2</v>
      </c>
    </row>
    <row r="5609" spans="1:9" x14ac:dyDescent="0.2">
      <c r="A5609" s="8">
        <v>44774</v>
      </c>
      <c r="B5609" s="7" t="s">
        <v>49</v>
      </c>
      <c r="C5609" s="44" t="s">
        <v>50</v>
      </c>
      <c r="D5609" s="7" t="s">
        <v>114</v>
      </c>
      <c r="E5609" s="7" t="s">
        <v>17</v>
      </c>
      <c r="F5609" s="7" t="s">
        <v>127</v>
      </c>
      <c r="G5609" s="7" t="s">
        <v>18</v>
      </c>
      <c r="H5609" s="7" t="s">
        <v>134</v>
      </c>
      <c r="I5609" s="59">
        <v>-1.3143549495118759E-2</v>
      </c>
    </row>
    <row r="5610" spans="1:9" x14ac:dyDescent="0.2">
      <c r="A5610" s="8">
        <v>44774</v>
      </c>
      <c r="B5610" s="7" t="s">
        <v>49</v>
      </c>
      <c r="C5610" s="44" t="s">
        <v>50</v>
      </c>
      <c r="D5610" s="7" t="s">
        <v>114</v>
      </c>
      <c r="E5610" s="7" t="s">
        <v>19</v>
      </c>
      <c r="F5610" s="7" t="s">
        <v>128</v>
      </c>
      <c r="G5610" s="7" t="s">
        <v>20</v>
      </c>
      <c r="H5610" s="7" t="s">
        <v>135</v>
      </c>
      <c r="I5610" s="59">
        <v>-2.0942967504347321E-2</v>
      </c>
    </row>
    <row r="5611" spans="1:9" x14ac:dyDescent="0.2">
      <c r="A5611" s="8">
        <v>44774</v>
      </c>
      <c r="B5611" s="7" t="s">
        <v>51</v>
      </c>
      <c r="C5611" s="44" t="s">
        <v>52</v>
      </c>
      <c r="D5611" s="7" t="s">
        <v>165</v>
      </c>
      <c r="E5611" s="7" t="s">
        <v>5</v>
      </c>
      <c r="F5611" s="7" t="s">
        <v>121</v>
      </c>
      <c r="G5611" s="7" t="s">
        <v>6</v>
      </c>
      <c r="H5611" s="7" t="s">
        <v>130</v>
      </c>
      <c r="I5611" s="59">
        <v>-0.1224236100598274</v>
      </c>
    </row>
    <row r="5612" spans="1:9" x14ac:dyDescent="0.2">
      <c r="A5612" s="8">
        <v>44774</v>
      </c>
      <c r="B5612" s="7" t="s">
        <v>51</v>
      </c>
      <c r="C5612" s="44" t="s">
        <v>52</v>
      </c>
      <c r="D5612" s="7" t="s">
        <v>165</v>
      </c>
      <c r="E5612" s="7" t="s">
        <v>7</v>
      </c>
      <c r="F5612" s="7" t="s">
        <v>122</v>
      </c>
      <c r="G5612" s="7" t="s">
        <v>8</v>
      </c>
      <c r="H5612" s="7" t="s">
        <v>167</v>
      </c>
      <c r="I5612" s="59">
        <v>-0.12760916421990179</v>
      </c>
    </row>
    <row r="5613" spans="1:9" x14ac:dyDescent="0.2">
      <c r="A5613" s="8">
        <v>44774</v>
      </c>
      <c r="B5613" s="7" t="s">
        <v>51</v>
      </c>
      <c r="C5613" s="44" t="s">
        <v>52</v>
      </c>
      <c r="D5613" s="7" t="s">
        <v>165</v>
      </c>
      <c r="E5613" s="7" t="s">
        <v>9</v>
      </c>
      <c r="F5613" s="7" t="s">
        <v>123</v>
      </c>
      <c r="G5613" s="7" t="s">
        <v>10</v>
      </c>
      <c r="H5613" s="7" t="s">
        <v>131</v>
      </c>
      <c r="I5613" s="59">
        <v>-9.912280167630183E-2</v>
      </c>
    </row>
    <row r="5614" spans="1:9" x14ac:dyDescent="0.2">
      <c r="A5614" s="8">
        <v>44774</v>
      </c>
      <c r="B5614" s="7" t="s">
        <v>51</v>
      </c>
      <c r="C5614" s="44" t="s">
        <v>52</v>
      </c>
      <c r="D5614" s="7" t="s">
        <v>165</v>
      </c>
      <c r="E5614" s="7" t="s">
        <v>11</v>
      </c>
      <c r="F5614" s="7" t="s">
        <v>124</v>
      </c>
      <c r="G5614" s="7" t="s">
        <v>12</v>
      </c>
      <c r="H5614" s="7" t="s">
        <v>132</v>
      </c>
      <c r="I5614" s="59">
        <v>-0.20123460700859661</v>
      </c>
    </row>
    <row r="5615" spans="1:9" x14ac:dyDescent="0.2">
      <c r="A5615" s="8">
        <v>44774</v>
      </c>
      <c r="B5615" s="7" t="s">
        <v>51</v>
      </c>
      <c r="C5615" s="44" t="s">
        <v>52</v>
      </c>
      <c r="D5615" s="7" t="s">
        <v>165</v>
      </c>
      <c r="E5615" s="7" t="s">
        <v>13</v>
      </c>
      <c r="F5615" s="7" t="s">
        <v>125</v>
      </c>
      <c r="G5615" s="7" t="s">
        <v>14</v>
      </c>
      <c r="H5615" s="7" t="s">
        <v>133</v>
      </c>
      <c r="I5615" s="59">
        <v>-7.0350533049327146E-2</v>
      </c>
    </row>
    <row r="5616" spans="1:9" x14ac:dyDescent="0.2">
      <c r="A5616" s="8">
        <v>44774</v>
      </c>
      <c r="B5616" s="7" t="s">
        <v>51</v>
      </c>
      <c r="C5616" s="44" t="s">
        <v>52</v>
      </c>
      <c r="D5616" s="7" t="s">
        <v>165</v>
      </c>
      <c r="E5616" s="7" t="s">
        <v>15</v>
      </c>
      <c r="F5616" s="7" t="s">
        <v>126</v>
      </c>
      <c r="G5616" s="7" t="s">
        <v>16</v>
      </c>
      <c r="H5616" s="7" t="s">
        <v>168</v>
      </c>
      <c r="I5616" s="59">
        <v>-8.8515041873572953E-2</v>
      </c>
    </row>
    <row r="5617" spans="1:9" x14ac:dyDescent="0.2">
      <c r="A5617" s="8">
        <v>44774</v>
      </c>
      <c r="B5617" s="7" t="s">
        <v>51</v>
      </c>
      <c r="C5617" s="44" t="s">
        <v>52</v>
      </c>
      <c r="D5617" s="7" t="s">
        <v>165</v>
      </c>
      <c r="E5617" s="7" t="s">
        <v>17</v>
      </c>
      <c r="F5617" s="7" t="s">
        <v>127</v>
      </c>
      <c r="G5617" s="7" t="s">
        <v>18</v>
      </c>
      <c r="H5617" s="7" t="s">
        <v>134</v>
      </c>
      <c r="I5617" s="59">
        <v>-9.8395731297399536E-2</v>
      </c>
    </row>
    <row r="5618" spans="1:9" x14ac:dyDescent="0.2">
      <c r="A5618" s="8">
        <v>44774</v>
      </c>
      <c r="B5618" s="7" t="s">
        <v>51</v>
      </c>
      <c r="C5618" s="44" t="s">
        <v>52</v>
      </c>
      <c r="D5618" s="7" t="s">
        <v>165</v>
      </c>
      <c r="E5618" s="7" t="s">
        <v>19</v>
      </c>
      <c r="F5618" s="7" t="s">
        <v>128</v>
      </c>
      <c r="G5618" s="7" t="s">
        <v>20</v>
      </c>
      <c r="H5618" s="7" t="s">
        <v>135</v>
      </c>
      <c r="I5618" s="59">
        <v>-0.1170632326944694</v>
      </c>
    </row>
    <row r="5619" spans="1:9" x14ac:dyDescent="0.2">
      <c r="A5619" s="8">
        <v>44774</v>
      </c>
      <c r="B5619" s="7" t="s">
        <v>53</v>
      </c>
      <c r="C5619" s="44" t="s">
        <v>54</v>
      </c>
      <c r="D5619" s="7" t="s">
        <v>166</v>
      </c>
      <c r="E5619" s="7" t="s">
        <v>5</v>
      </c>
      <c r="F5619" s="7" t="s">
        <v>121</v>
      </c>
      <c r="G5619" s="7" t="s">
        <v>6</v>
      </c>
      <c r="H5619" s="7" t="s">
        <v>130</v>
      </c>
      <c r="I5619" s="59">
        <v>0.37705452631266828</v>
      </c>
    </row>
    <row r="5620" spans="1:9" x14ac:dyDescent="0.2">
      <c r="A5620" s="8">
        <v>44774</v>
      </c>
      <c r="B5620" s="7" t="s">
        <v>53</v>
      </c>
      <c r="C5620" s="44" t="s">
        <v>54</v>
      </c>
      <c r="D5620" s="7" t="s">
        <v>166</v>
      </c>
      <c r="E5620" s="7" t="s">
        <v>7</v>
      </c>
      <c r="F5620" s="7" t="s">
        <v>122</v>
      </c>
      <c r="G5620" s="7" t="s">
        <v>8</v>
      </c>
      <c r="H5620" s="7" t="s">
        <v>167</v>
      </c>
      <c r="I5620" s="59">
        <v>0.10801722581196049</v>
      </c>
    </row>
    <row r="5621" spans="1:9" x14ac:dyDescent="0.2">
      <c r="A5621" s="8">
        <v>44774</v>
      </c>
      <c r="B5621" s="7" t="s">
        <v>53</v>
      </c>
      <c r="C5621" s="44" t="s">
        <v>54</v>
      </c>
      <c r="D5621" s="7" t="s">
        <v>166</v>
      </c>
      <c r="E5621" s="7" t="s">
        <v>9</v>
      </c>
      <c r="F5621" s="7" t="s">
        <v>123</v>
      </c>
      <c r="G5621" s="7" t="s">
        <v>10</v>
      </c>
      <c r="H5621" s="7" t="s">
        <v>131</v>
      </c>
      <c r="I5621" s="59">
        <v>0.26541426391785627</v>
      </c>
    </row>
    <row r="5622" spans="1:9" x14ac:dyDescent="0.2">
      <c r="A5622" s="8">
        <v>44774</v>
      </c>
      <c r="B5622" s="7" t="s">
        <v>53</v>
      </c>
      <c r="C5622" s="44" t="s">
        <v>54</v>
      </c>
      <c r="D5622" s="7" t="s">
        <v>166</v>
      </c>
      <c r="E5622" s="7" t="s">
        <v>11</v>
      </c>
      <c r="F5622" s="7" t="s">
        <v>124</v>
      </c>
      <c r="G5622" s="7" t="s">
        <v>12</v>
      </c>
      <c r="H5622" s="7" t="s">
        <v>132</v>
      </c>
      <c r="I5622" s="59">
        <v>0.109903326003624</v>
      </c>
    </row>
    <row r="5623" spans="1:9" x14ac:dyDescent="0.2">
      <c r="A5623" s="8">
        <v>44774</v>
      </c>
      <c r="B5623" s="7" t="s">
        <v>53</v>
      </c>
      <c r="C5623" s="44" t="s">
        <v>54</v>
      </c>
      <c r="D5623" s="7" t="s">
        <v>166</v>
      </c>
      <c r="E5623" s="7" t="s">
        <v>13</v>
      </c>
      <c r="F5623" s="7" t="s">
        <v>125</v>
      </c>
      <c r="G5623" s="7" t="s">
        <v>14</v>
      </c>
      <c r="H5623" s="7" t="s">
        <v>133</v>
      </c>
      <c r="I5623" s="59">
        <v>0.26393014552466559</v>
      </c>
    </row>
    <row r="5624" spans="1:9" x14ac:dyDescent="0.2">
      <c r="A5624" s="8">
        <v>44774</v>
      </c>
      <c r="B5624" s="7" t="s">
        <v>53</v>
      </c>
      <c r="C5624" s="44" t="s">
        <v>54</v>
      </c>
      <c r="D5624" s="7" t="s">
        <v>166</v>
      </c>
      <c r="E5624" s="7" t="s">
        <v>15</v>
      </c>
      <c r="F5624" s="7" t="s">
        <v>126</v>
      </c>
      <c r="G5624" s="7" t="s">
        <v>16</v>
      </c>
      <c r="H5624" s="7" t="s">
        <v>168</v>
      </c>
      <c r="I5624" s="59">
        <v>-9.0298780367331855E-2</v>
      </c>
    </row>
    <row r="5625" spans="1:9" x14ac:dyDescent="0.2">
      <c r="A5625" s="8">
        <v>44774</v>
      </c>
      <c r="B5625" s="7" t="s">
        <v>53</v>
      </c>
      <c r="C5625" s="44" t="s">
        <v>54</v>
      </c>
      <c r="D5625" s="7" t="s">
        <v>166</v>
      </c>
      <c r="E5625" s="7" t="s">
        <v>17</v>
      </c>
      <c r="F5625" s="7" t="s">
        <v>127</v>
      </c>
      <c r="G5625" s="7" t="s">
        <v>18</v>
      </c>
      <c r="H5625" s="7" t="s">
        <v>134</v>
      </c>
      <c r="I5625" s="59">
        <v>-0.15739938618661101</v>
      </c>
    </row>
    <row r="5626" spans="1:9" x14ac:dyDescent="0.2">
      <c r="A5626" s="8">
        <v>44774</v>
      </c>
      <c r="B5626" s="7" t="s">
        <v>53</v>
      </c>
      <c r="C5626" s="44" t="s">
        <v>54</v>
      </c>
      <c r="D5626" s="7" t="s">
        <v>166</v>
      </c>
      <c r="E5626" s="7" t="s">
        <v>19</v>
      </c>
      <c r="F5626" s="7" t="s">
        <v>128</v>
      </c>
      <c r="G5626" s="7" t="s">
        <v>20</v>
      </c>
      <c r="H5626" s="7" t="s">
        <v>135</v>
      </c>
      <c r="I5626" s="59">
        <v>2.6749384641036041E-2</v>
      </c>
    </row>
    <row r="5627" spans="1:9" x14ac:dyDescent="0.2">
      <c r="A5627" s="8">
        <v>44774</v>
      </c>
      <c r="B5627" s="7" t="s">
        <v>55</v>
      </c>
      <c r="C5627" s="44" t="s">
        <v>56</v>
      </c>
      <c r="D5627" s="7" t="s">
        <v>115</v>
      </c>
      <c r="E5627" s="7" t="s">
        <v>5</v>
      </c>
      <c r="F5627" s="7" t="s">
        <v>121</v>
      </c>
      <c r="G5627" s="7" t="s">
        <v>6</v>
      </c>
      <c r="H5627" s="7" t="s">
        <v>130</v>
      </c>
      <c r="I5627" s="59">
        <v>1.7078564026146159E-2</v>
      </c>
    </row>
    <row r="5628" spans="1:9" x14ac:dyDescent="0.2">
      <c r="A5628" s="8">
        <v>44774</v>
      </c>
      <c r="B5628" s="7" t="s">
        <v>55</v>
      </c>
      <c r="C5628" s="44" t="s">
        <v>56</v>
      </c>
      <c r="D5628" s="7" t="s">
        <v>115</v>
      </c>
      <c r="E5628" s="7" t="s">
        <v>7</v>
      </c>
      <c r="F5628" s="7" t="s">
        <v>122</v>
      </c>
      <c r="G5628" s="7" t="s">
        <v>8</v>
      </c>
      <c r="H5628" s="7" t="s">
        <v>167</v>
      </c>
      <c r="I5628" s="59">
        <v>0.11221416767272881</v>
      </c>
    </row>
    <row r="5629" spans="1:9" x14ac:dyDescent="0.2">
      <c r="A5629" s="8">
        <v>44774</v>
      </c>
      <c r="B5629" s="7" t="s">
        <v>55</v>
      </c>
      <c r="C5629" s="44" t="s">
        <v>56</v>
      </c>
      <c r="D5629" s="7" t="s">
        <v>115</v>
      </c>
      <c r="E5629" s="7" t="s">
        <v>9</v>
      </c>
      <c r="F5629" s="7" t="s">
        <v>123</v>
      </c>
      <c r="G5629" s="7" t="s">
        <v>10</v>
      </c>
      <c r="H5629" s="7" t="s">
        <v>131</v>
      </c>
      <c r="I5629" s="59">
        <v>2.8723672535857059E-2</v>
      </c>
    </row>
    <row r="5630" spans="1:9" x14ac:dyDescent="0.2">
      <c r="A5630" s="8">
        <v>44774</v>
      </c>
      <c r="B5630" s="7" t="s">
        <v>55</v>
      </c>
      <c r="C5630" s="44" t="s">
        <v>56</v>
      </c>
      <c r="D5630" s="7" t="s">
        <v>115</v>
      </c>
      <c r="E5630" s="7" t="s">
        <v>11</v>
      </c>
      <c r="F5630" s="7" t="s">
        <v>124</v>
      </c>
      <c r="G5630" s="7" t="s">
        <v>12</v>
      </c>
      <c r="H5630" s="7" t="s">
        <v>132</v>
      </c>
      <c r="I5630" s="59">
        <v>-0.1521233534559091</v>
      </c>
    </row>
    <row r="5631" spans="1:9" x14ac:dyDescent="0.2">
      <c r="A5631" s="8">
        <v>44774</v>
      </c>
      <c r="B5631" s="7" t="s">
        <v>55</v>
      </c>
      <c r="C5631" s="44" t="s">
        <v>56</v>
      </c>
      <c r="D5631" s="7" t="s">
        <v>115</v>
      </c>
      <c r="E5631" s="7" t="s">
        <v>13</v>
      </c>
      <c r="F5631" s="7" t="s">
        <v>125</v>
      </c>
      <c r="G5631" s="7" t="s">
        <v>14</v>
      </c>
      <c r="H5631" s="7" t="s">
        <v>133</v>
      </c>
      <c r="I5631" s="59">
        <v>-1.3106951227223049E-3</v>
      </c>
    </row>
    <row r="5632" spans="1:9" x14ac:dyDescent="0.2">
      <c r="A5632" s="8">
        <v>44774</v>
      </c>
      <c r="B5632" s="7" t="s">
        <v>55</v>
      </c>
      <c r="C5632" s="44" t="s">
        <v>56</v>
      </c>
      <c r="D5632" s="7" t="s">
        <v>115</v>
      </c>
      <c r="E5632" s="7" t="s">
        <v>15</v>
      </c>
      <c r="F5632" s="7" t="s">
        <v>126</v>
      </c>
      <c r="G5632" s="7" t="s">
        <v>16</v>
      </c>
      <c r="H5632" s="7" t="s">
        <v>168</v>
      </c>
      <c r="I5632" s="59">
        <v>-0.1014373947049849</v>
      </c>
    </row>
    <row r="5633" spans="1:9" x14ac:dyDescent="0.2">
      <c r="A5633" s="8">
        <v>44774</v>
      </c>
      <c r="B5633" s="7" t="s">
        <v>55</v>
      </c>
      <c r="C5633" s="44" t="s">
        <v>56</v>
      </c>
      <c r="D5633" s="7" t="s">
        <v>115</v>
      </c>
      <c r="E5633" s="7" t="s">
        <v>17</v>
      </c>
      <c r="F5633" s="7" t="s">
        <v>127</v>
      </c>
      <c r="G5633" s="7" t="s">
        <v>18</v>
      </c>
      <c r="H5633" s="7" t="s">
        <v>134</v>
      </c>
      <c r="I5633" s="59">
        <v>7.2986965018653196E-3</v>
      </c>
    </row>
    <row r="5634" spans="1:9" x14ac:dyDescent="0.2">
      <c r="A5634" s="8">
        <v>44774</v>
      </c>
      <c r="B5634" s="7" t="s">
        <v>55</v>
      </c>
      <c r="C5634" s="44" t="s">
        <v>56</v>
      </c>
      <c r="D5634" s="7" t="s">
        <v>115</v>
      </c>
      <c r="E5634" s="7" t="s">
        <v>19</v>
      </c>
      <c r="F5634" s="7" t="s">
        <v>128</v>
      </c>
      <c r="G5634" s="7" t="s">
        <v>20</v>
      </c>
      <c r="H5634" s="7" t="s">
        <v>135</v>
      </c>
      <c r="I5634" s="59">
        <v>0.17139495890868689</v>
      </c>
    </row>
    <row r="5635" spans="1:9" x14ac:dyDescent="0.2">
      <c r="A5635" s="8">
        <v>44805</v>
      </c>
      <c r="B5635" s="7">
        <v>1</v>
      </c>
      <c r="C5635" s="7" t="s">
        <v>3</v>
      </c>
      <c r="D5635" s="7" t="s">
        <v>154</v>
      </c>
      <c r="E5635" s="7" t="s">
        <v>5</v>
      </c>
      <c r="F5635" s="7" t="s">
        <v>121</v>
      </c>
      <c r="G5635" s="7" t="s">
        <v>6</v>
      </c>
      <c r="H5635" s="7" t="s">
        <v>130</v>
      </c>
      <c r="I5635" s="59">
        <v>-4.7827611926856882E-2</v>
      </c>
    </row>
    <row r="5636" spans="1:9" x14ac:dyDescent="0.2">
      <c r="A5636" s="8">
        <v>44805</v>
      </c>
      <c r="B5636" s="7">
        <v>1</v>
      </c>
      <c r="C5636" s="7" t="s">
        <v>3</v>
      </c>
      <c r="D5636" s="7" t="s">
        <v>154</v>
      </c>
      <c r="E5636" s="7" t="s">
        <v>7</v>
      </c>
      <c r="F5636" s="7" t="s">
        <v>122</v>
      </c>
      <c r="G5636" s="7" t="s">
        <v>8</v>
      </c>
      <c r="H5636" s="7" t="s">
        <v>167</v>
      </c>
      <c r="I5636" s="59">
        <v>-3.9306043874526853E-2</v>
      </c>
    </row>
    <row r="5637" spans="1:9" x14ac:dyDescent="0.2">
      <c r="A5637" s="8">
        <v>44805</v>
      </c>
      <c r="B5637" s="7">
        <v>1</v>
      </c>
      <c r="C5637" s="7" t="s">
        <v>3</v>
      </c>
      <c r="D5637" s="7" t="s">
        <v>154</v>
      </c>
      <c r="E5637" s="7" t="s">
        <v>9</v>
      </c>
      <c r="F5637" s="7" t="s">
        <v>123</v>
      </c>
      <c r="G5637" s="7" t="s">
        <v>10</v>
      </c>
      <c r="H5637" s="7" t="s">
        <v>131</v>
      </c>
      <c r="I5637" s="59">
        <v>-6.6567298625641286E-2</v>
      </c>
    </row>
    <row r="5638" spans="1:9" x14ac:dyDescent="0.2">
      <c r="A5638" s="8">
        <v>44805</v>
      </c>
      <c r="B5638" s="7">
        <v>1</v>
      </c>
      <c r="C5638" s="7" t="s">
        <v>3</v>
      </c>
      <c r="D5638" s="7" t="s">
        <v>154</v>
      </c>
      <c r="E5638" s="7" t="s">
        <v>11</v>
      </c>
      <c r="F5638" s="7" t="s">
        <v>124</v>
      </c>
      <c r="G5638" s="7" t="s">
        <v>12</v>
      </c>
      <c r="H5638" s="7" t="s">
        <v>132</v>
      </c>
      <c r="I5638" s="59">
        <v>5.4313474919193286E-3</v>
      </c>
    </row>
    <row r="5639" spans="1:9" x14ac:dyDescent="0.2">
      <c r="A5639" s="8">
        <v>44805</v>
      </c>
      <c r="B5639" s="7">
        <v>1</v>
      </c>
      <c r="C5639" s="7" t="s">
        <v>3</v>
      </c>
      <c r="D5639" s="7" t="s">
        <v>154</v>
      </c>
      <c r="E5639" s="7" t="s">
        <v>13</v>
      </c>
      <c r="F5639" s="7" t="s">
        <v>125</v>
      </c>
      <c r="G5639" s="7" t="s">
        <v>14</v>
      </c>
      <c r="H5639" s="7" t="s">
        <v>133</v>
      </c>
      <c r="I5639" s="59">
        <v>-3.1634124530917067E-2</v>
      </c>
    </row>
    <row r="5640" spans="1:9" x14ac:dyDescent="0.2">
      <c r="A5640" s="8">
        <v>44805</v>
      </c>
      <c r="B5640" s="7">
        <v>1</v>
      </c>
      <c r="C5640" s="7" t="s">
        <v>3</v>
      </c>
      <c r="D5640" s="7" t="s">
        <v>154</v>
      </c>
      <c r="E5640" s="7" t="s">
        <v>15</v>
      </c>
      <c r="F5640" s="7" t="s">
        <v>126</v>
      </c>
      <c r="G5640" s="7" t="s">
        <v>16</v>
      </c>
      <c r="H5640" s="7" t="s">
        <v>168</v>
      </c>
      <c r="I5640" s="59">
        <v>-2.485969351685588E-2</v>
      </c>
    </row>
    <row r="5641" spans="1:9" x14ac:dyDescent="0.2">
      <c r="A5641" s="8">
        <v>44805</v>
      </c>
      <c r="B5641" s="7">
        <v>1</v>
      </c>
      <c r="C5641" s="7" t="s">
        <v>3</v>
      </c>
      <c r="D5641" s="7" t="s">
        <v>154</v>
      </c>
      <c r="E5641" s="7" t="s">
        <v>17</v>
      </c>
      <c r="F5641" s="7" t="s">
        <v>127</v>
      </c>
      <c r="G5641" s="7" t="s">
        <v>18</v>
      </c>
      <c r="H5641" s="7" t="s">
        <v>134</v>
      </c>
      <c r="I5641" s="59">
        <v>-4.069594903117988E-2</v>
      </c>
    </row>
    <row r="5642" spans="1:9" x14ac:dyDescent="0.2">
      <c r="A5642" s="8">
        <v>44805</v>
      </c>
      <c r="B5642" s="7">
        <v>1</v>
      </c>
      <c r="C5642" s="7" t="s">
        <v>3</v>
      </c>
      <c r="D5642" s="7" t="s">
        <v>154</v>
      </c>
      <c r="E5642" s="7" t="s">
        <v>19</v>
      </c>
      <c r="F5642" s="7" t="s">
        <v>128</v>
      </c>
      <c r="G5642" s="7" t="s">
        <v>20</v>
      </c>
      <c r="H5642" s="7" t="s">
        <v>135</v>
      </c>
      <c r="I5642" s="59">
        <v>3.5791241893456553E-2</v>
      </c>
    </row>
    <row r="5643" spans="1:9" x14ac:dyDescent="0.2">
      <c r="A5643" s="8">
        <v>44805</v>
      </c>
      <c r="B5643" s="7">
        <v>2</v>
      </c>
      <c r="C5643" s="7" t="s">
        <v>69</v>
      </c>
      <c r="D5643" s="7" t="s">
        <v>155</v>
      </c>
      <c r="E5643" s="7" t="s">
        <v>5</v>
      </c>
      <c r="F5643" s="7" t="s">
        <v>121</v>
      </c>
      <c r="G5643" s="7" t="s">
        <v>6</v>
      </c>
      <c r="H5643" s="7" t="s">
        <v>130</v>
      </c>
      <c r="I5643" s="59">
        <v>-4.9166524089152647E-2</v>
      </c>
    </row>
    <row r="5644" spans="1:9" x14ac:dyDescent="0.2">
      <c r="A5644" s="8">
        <v>44805</v>
      </c>
      <c r="B5644" s="7">
        <v>2</v>
      </c>
      <c r="C5644" s="7" t="s">
        <v>69</v>
      </c>
      <c r="D5644" s="7" t="s">
        <v>155</v>
      </c>
      <c r="E5644" s="7" t="s">
        <v>7</v>
      </c>
      <c r="F5644" s="7" t="s">
        <v>122</v>
      </c>
      <c r="G5644" s="7" t="s">
        <v>8</v>
      </c>
      <c r="H5644" s="7" t="s">
        <v>167</v>
      </c>
      <c r="I5644" s="59">
        <v>-3.9873511204893151E-2</v>
      </c>
    </row>
    <row r="5645" spans="1:9" x14ac:dyDescent="0.2">
      <c r="A5645" s="8">
        <v>44805</v>
      </c>
      <c r="B5645" s="7">
        <v>2</v>
      </c>
      <c r="C5645" s="7" t="s">
        <v>69</v>
      </c>
      <c r="D5645" s="7" t="s">
        <v>155</v>
      </c>
      <c r="E5645" s="7" t="s">
        <v>9</v>
      </c>
      <c r="F5645" s="7" t="s">
        <v>123</v>
      </c>
      <c r="G5645" s="7" t="s">
        <v>10</v>
      </c>
      <c r="H5645" s="7" t="s">
        <v>131</v>
      </c>
      <c r="I5645" s="59">
        <v>-4.4452599341804233E-2</v>
      </c>
    </row>
    <row r="5646" spans="1:9" x14ac:dyDescent="0.2">
      <c r="A5646" s="8">
        <v>44805</v>
      </c>
      <c r="B5646" s="7">
        <v>2</v>
      </c>
      <c r="C5646" s="7" t="s">
        <v>69</v>
      </c>
      <c r="D5646" s="7" t="s">
        <v>155</v>
      </c>
      <c r="E5646" s="7" t="s">
        <v>11</v>
      </c>
      <c r="F5646" s="7" t="s">
        <v>124</v>
      </c>
      <c r="G5646" s="7" t="s">
        <v>12</v>
      </c>
      <c r="H5646" s="7" t="s">
        <v>132</v>
      </c>
      <c r="I5646" s="59">
        <v>5.6879340165470662E-3</v>
      </c>
    </row>
    <row r="5647" spans="1:9" x14ac:dyDescent="0.2">
      <c r="A5647" s="8">
        <v>44805</v>
      </c>
      <c r="B5647" s="7">
        <v>2</v>
      </c>
      <c r="C5647" s="7" t="s">
        <v>69</v>
      </c>
      <c r="D5647" s="7" t="s">
        <v>155</v>
      </c>
      <c r="E5647" s="7" t="s">
        <v>13</v>
      </c>
      <c r="F5647" s="7" t="s">
        <v>125</v>
      </c>
      <c r="G5647" s="7" t="s">
        <v>14</v>
      </c>
      <c r="H5647" s="7" t="s">
        <v>133</v>
      </c>
      <c r="I5647" s="59">
        <v>-2.3123429865166838E-2</v>
      </c>
    </row>
    <row r="5648" spans="1:9" x14ac:dyDescent="0.2">
      <c r="A5648" s="8">
        <v>44805</v>
      </c>
      <c r="B5648" s="7">
        <v>2</v>
      </c>
      <c r="C5648" s="7" t="s">
        <v>69</v>
      </c>
      <c r="D5648" s="7" t="s">
        <v>155</v>
      </c>
      <c r="E5648" s="7" t="s">
        <v>15</v>
      </c>
      <c r="F5648" s="7" t="s">
        <v>126</v>
      </c>
      <c r="G5648" s="7" t="s">
        <v>16</v>
      </c>
      <c r="H5648" s="7" t="s">
        <v>168</v>
      </c>
      <c r="I5648" s="59">
        <v>-5.5564378521223569E-2</v>
      </c>
    </row>
    <row r="5649" spans="1:9" x14ac:dyDescent="0.2">
      <c r="A5649" s="8">
        <v>44805</v>
      </c>
      <c r="B5649" s="7">
        <v>2</v>
      </c>
      <c r="C5649" s="7" t="s">
        <v>69</v>
      </c>
      <c r="D5649" s="7" t="s">
        <v>155</v>
      </c>
      <c r="E5649" s="7" t="s">
        <v>17</v>
      </c>
      <c r="F5649" s="7" t="s">
        <v>127</v>
      </c>
      <c r="G5649" s="7" t="s">
        <v>18</v>
      </c>
      <c r="H5649" s="7" t="s">
        <v>134</v>
      </c>
      <c r="I5649" s="59">
        <v>1.417102561218371E-2</v>
      </c>
    </row>
    <row r="5650" spans="1:9" x14ac:dyDescent="0.2">
      <c r="A5650" s="8">
        <v>44805</v>
      </c>
      <c r="B5650" s="7">
        <v>2</v>
      </c>
      <c r="C5650" s="7" t="s">
        <v>69</v>
      </c>
      <c r="D5650" s="7" t="s">
        <v>155</v>
      </c>
      <c r="E5650" s="7" t="s">
        <v>19</v>
      </c>
      <c r="F5650" s="7" t="s">
        <v>128</v>
      </c>
      <c r="G5650" s="7" t="s">
        <v>20</v>
      </c>
      <c r="H5650" s="7" t="s">
        <v>135</v>
      </c>
      <c r="I5650" s="59">
        <v>-1.4152073805563411E-2</v>
      </c>
    </row>
    <row r="5651" spans="1:9" x14ac:dyDescent="0.2">
      <c r="A5651" s="8">
        <v>44805</v>
      </c>
      <c r="B5651" s="7">
        <v>3</v>
      </c>
      <c r="C5651" s="7" t="s">
        <v>81</v>
      </c>
      <c r="D5651" s="7" t="s">
        <v>263</v>
      </c>
      <c r="E5651" s="7" t="s">
        <v>5</v>
      </c>
      <c r="F5651" s="7" t="s">
        <v>121</v>
      </c>
      <c r="G5651" s="7" t="s">
        <v>6</v>
      </c>
      <c r="H5651" s="7" t="s">
        <v>130</v>
      </c>
      <c r="I5651" s="59">
        <v>-4.6375211205448477E-2</v>
      </c>
    </row>
    <row r="5652" spans="1:9" x14ac:dyDescent="0.2">
      <c r="A5652" s="8">
        <v>44805</v>
      </c>
      <c r="B5652" s="7">
        <v>3</v>
      </c>
      <c r="C5652" s="7" t="s">
        <v>81</v>
      </c>
      <c r="D5652" s="7" t="s">
        <v>263</v>
      </c>
      <c r="E5652" s="7" t="s">
        <v>7</v>
      </c>
      <c r="F5652" s="7" t="s">
        <v>122</v>
      </c>
      <c r="G5652" s="7" t="s">
        <v>8</v>
      </c>
      <c r="H5652" s="7" t="s">
        <v>167</v>
      </c>
      <c r="I5652" s="59">
        <v>-3.2901495502366242E-2</v>
      </c>
    </row>
    <row r="5653" spans="1:9" x14ac:dyDescent="0.2">
      <c r="A5653" s="8">
        <v>44805</v>
      </c>
      <c r="B5653" s="7">
        <v>3</v>
      </c>
      <c r="C5653" s="7" t="s">
        <v>81</v>
      </c>
      <c r="D5653" s="7" t="s">
        <v>263</v>
      </c>
      <c r="E5653" s="7" t="s">
        <v>9</v>
      </c>
      <c r="F5653" s="7" t="s">
        <v>123</v>
      </c>
      <c r="G5653" s="7" t="s">
        <v>10</v>
      </c>
      <c r="H5653" s="7" t="s">
        <v>131</v>
      </c>
      <c r="I5653" s="59">
        <v>-4.7157335264331961E-2</v>
      </c>
    </row>
    <row r="5654" spans="1:9" x14ac:dyDescent="0.2">
      <c r="A5654" s="8">
        <v>44805</v>
      </c>
      <c r="B5654" s="7">
        <v>3</v>
      </c>
      <c r="C5654" s="7" t="s">
        <v>81</v>
      </c>
      <c r="D5654" s="7" t="s">
        <v>263</v>
      </c>
      <c r="E5654" s="7" t="s">
        <v>11</v>
      </c>
      <c r="F5654" s="7" t="s">
        <v>124</v>
      </c>
      <c r="G5654" s="7" t="s">
        <v>12</v>
      </c>
      <c r="H5654" s="7" t="s">
        <v>132</v>
      </c>
      <c r="I5654" s="59">
        <v>-6.3515072244716038E-4</v>
      </c>
    </row>
    <row r="5655" spans="1:9" x14ac:dyDescent="0.2">
      <c r="A5655" s="8">
        <v>44805</v>
      </c>
      <c r="B5655" s="7">
        <v>3</v>
      </c>
      <c r="C5655" s="7" t="s">
        <v>81</v>
      </c>
      <c r="D5655" s="7" t="s">
        <v>263</v>
      </c>
      <c r="E5655" s="7" t="s">
        <v>13</v>
      </c>
      <c r="F5655" s="7" t="s">
        <v>125</v>
      </c>
      <c r="G5655" s="7" t="s">
        <v>14</v>
      </c>
      <c r="H5655" s="7" t="s">
        <v>133</v>
      </c>
      <c r="I5655" s="59">
        <v>-2.2715090949877E-2</v>
      </c>
    </row>
    <row r="5656" spans="1:9" x14ac:dyDescent="0.2">
      <c r="A5656" s="8">
        <v>44805</v>
      </c>
      <c r="B5656" s="7">
        <v>3</v>
      </c>
      <c r="C5656" s="7" t="s">
        <v>81</v>
      </c>
      <c r="D5656" s="7" t="s">
        <v>263</v>
      </c>
      <c r="E5656" s="7" t="s">
        <v>15</v>
      </c>
      <c r="F5656" s="7" t="s">
        <v>126</v>
      </c>
      <c r="G5656" s="7" t="s">
        <v>16</v>
      </c>
      <c r="H5656" s="7" t="s">
        <v>168</v>
      </c>
      <c r="I5656" s="59">
        <v>-5.4486050293658918E-2</v>
      </c>
    </row>
    <row r="5657" spans="1:9" x14ac:dyDescent="0.2">
      <c r="A5657" s="8">
        <v>44805</v>
      </c>
      <c r="B5657" s="7">
        <v>3</v>
      </c>
      <c r="C5657" s="7" t="s">
        <v>81</v>
      </c>
      <c r="D5657" s="7" t="s">
        <v>263</v>
      </c>
      <c r="E5657" s="7" t="s">
        <v>17</v>
      </c>
      <c r="F5657" s="7" t="s">
        <v>127</v>
      </c>
      <c r="G5657" s="7" t="s">
        <v>18</v>
      </c>
      <c r="H5657" s="7" t="s">
        <v>134</v>
      </c>
      <c r="I5657" s="59">
        <v>2.9882425205436169E-2</v>
      </c>
    </row>
    <row r="5658" spans="1:9" x14ac:dyDescent="0.2">
      <c r="A5658" s="8">
        <v>44805</v>
      </c>
      <c r="B5658" s="7">
        <v>3</v>
      </c>
      <c r="C5658" s="7" t="s">
        <v>81</v>
      </c>
      <c r="D5658" s="7" t="s">
        <v>263</v>
      </c>
      <c r="E5658" s="7" t="s">
        <v>19</v>
      </c>
      <c r="F5658" s="7" t="s">
        <v>128</v>
      </c>
      <c r="G5658" s="7" t="s">
        <v>20</v>
      </c>
      <c r="H5658" s="7" t="s">
        <v>135</v>
      </c>
      <c r="I5658" s="59">
        <v>-9.9046900518293315E-3</v>
      </c>
    </row>
    <row r="5659" spans="1:9" x14ac:dyDescent="0.2">
      <c r="A5659" s="8">
        <v>44805</v>
      </c>
      <c r="B5659" s="7" t="s">
        <v>21</v>
      </c>
      <c r="C5659" s="7" t="s">
        <v>22</v>
      </c>
      <c r="D5659" s="7" t="s">
        <v>107</v>
      </c>
      <c r="E5659" s="7" t="s">
        <v>5</v>
      </c>
      <c r="F5659" s="7" t="s">
        <v>121</v>
      </c>
      <c r="G5659" s="7" t="s">
        <v>6</v>
      </c>
      <c r="H5659" s="7" t="s">
        <v>130</v>
      </c>
      <c r="I5659" s="59">
        <v>-5.0125301571223628E-2</v>
      </c>
    </row>
    <row r="5660" spans="1:9" x14ac:dyDescent="0.2">
      <c r="A5660" s="8">
        <v>44805</v>
      </c>
      <c r="B5660" s="7" t="s">
        <v>21</v>
      </c>
      <c r="C5660" s="7" t="s">
        <v>22</v>
      </c>
      <c r="D5660" s="7" t="s">
        <v>107</v>
      </c>
      <c r="E5660" s="7" t="s">
        <v>7</v>
      </c>
      <c r="F5660" s="7" t="s">
        <v>122</v>
      </c>
      <c r="G5660" s="7" t="s">
        <v>8</v>
      </c>
      <c r="H5660" s="7" t="s">
        <v>167</v>
      </c>
      <c r="I5660" s="59">
        <v>-0.1157972604258419</v>
      </c>
    </row>
    <row r="5661" spans="1:9" x14ac:dyDescent="0.2">
      <c r="A5661" s="8">
        <v>44805</v>
      </c>
      <c r="B5661" s="7" t="s">
        <v>21</v>
      </c>
      <c r="C5661" s="7" t="s">
        <v>22</v>
      </c>
      <c r="D5661" s="7" t="s">
        <v>107</v>
      </c>
      <c r="E5661" s="7" t="s">
        <v>9</v>
      </c>
      <c r="F5661" s="7" t="s">
        <v>123</v>
      </c>
      <c r="G5661" s="7" t="s">
        <v>10</v>
      </c>
      <c r="H5661" s="7" t="s">
        <v>131</v>
      </c>
      <c r="I5661" s="59">
        <v>-0.11746951926891221</v>
      </c>
    </row>
    <row r="5662" spans="1:9" x14ac:dyDescent="0.2">
      <c r="A5662" s="8">
        <v>44805</v>
      </c>
      <c r="B5662" s="7" t="s">
        <v>21</v>
      </c>
      <c r="C5662" s="7" t="s">
        <v>22</v>
      </c>
      <c r="D5662" s="7" t="s">
        <v>107</v>
      </c>
      <c r="E5662" s="7" t="s">
        <v>11</v>
      </c>
      <c r="F5662" s="7" t="s">
        <v>124</v>
      </c>
      <c r="G5662" s="7" t="s">
        <v>12</v>
      </c>
      <c r="H5662" s="7" t="s">
        <v>132</v>
      </c>
      <c r="I5662" s="59">
        <v>-5.7426286144419143E-2</v>
      </c>
    </row>
    <row r="5663" spans="1:9" x14ac:dyDescent="0.2">
      <c r="A5663" s="8">
        <v>44805</v>
      </c>
      <c r="B5663" s="7" t="s">
        <v>21</v>
      </c>
      <c r="C5663" s="7" t="s">
        <v>22</v>
      </c>
      <c r="D5663" s="7" t="s">
        <v>107</v>
      </c>
      <c r="E5663" s="7" t="s">
        <v>13</v>
      </c>
      <c r="F5663" s="7" t="s">
        <v>125</v>
      </c>
      <c r="G5663" s="7" t="s">
        <v>14</v>
      </c>
      <c r="H5663" s="7" t="s">
        <v>133</v>
      </c>
      <c r="I5663" s="59">
        <v>-0.1398947819522689</v>
      </c>
    </row>
    <row r="5664" spans="1:9" x14ac:dyDescent="0.2">
      <c r="A5664" s="8">
        <v>44805</v>
      </c>
      <c r="B5664" s="7" t="s">
        <v>21</v>
      </c>
      <c r="C5664" s="7" t="s">
        <v>22</v>
      </c>
      <c r="D5664" s="7" t="s">
        <v>107</v>
      </c>
      <c r="E5664" s="7" t="s">
        <v>15</v>
      </c>
      <c r="F5664" s="7" t="s">
        <v>126</v>
      </c>
      <c r="G5664" s="7" t="s">
        <v>16</v>
      </c>
      <c r="H5664" s="7" t="s">
        <v>168</v>
      </c>
      <c r="I5664" s="59">
        <v>-0.20323806766886701</v>
      </c>
    </row>
    <row r="5665" spans="1:9" x14ac:dyDescent="0.2">
      <c r="A5665" s="8">
        <v>44805</v>
      </c>
      <c r="B5665" s="7" t="s">
        <v>21</v>
      </c>
      <c r="C5665" s="7" t="s">
        <v>22</v>
      </c>
      <c r="D5665" s="7" t="s">
        <v>107</v>
      </c>
      <c r="E5665" s="7" t="s">
        <v>17</v>
      </c>
      <c r="F5665" s="7" t="s">
        <v>127</v>
      </c>
      <c r="G5665" s="7" t="s">
        <v>18</v>
      </c>
      <c r="H5665" s="7" t="s">
        <v>134</v>
      </c>
      <c r="I5665" s="59">
        <v>-8.0255502823325053E-2</v>
      </c>
    </row>
    <row r="5666" spans="1:9" x14ac:dyDescent="0.2">
      <c r="A5666" s="8">
        <v>44805</v>
      </c>
      <c r="B5666" s="7" t="s">
        <v>21</v>
      </c>
      <c r="C5666" s="7" t="s">
        <v>22</v>
      </c>
      <c r="D5666" s="7" t="s">
        <v>107</v>
      </c>
      <c r="E5666" s="7" t="s">
        <v>19</v>
      </c>
      <c r="F5666" s="7" t="s">
        <v>128</v>
      </c>
      <c r="G5666" s="7" t="s">
        <v>20</v>
      </c>
      <c r="H5666" s="7" t="s">
        <v>135</v>
      </c>
      <c r="I5666" s="59">
        <v>-0.25424559864450152</v>
      </c>
    </row>
    <row r="5667" spans="1:9" x14ac:dyDescent="0.2">
      <c r="A5667" s="8">
        <v>44805</v>
      </c>
      <c r="B5667" s="7" t="s">
        <v>23</v>
      </c>
      <c r="C5667" s="7" t="s">
        <v>24</v>
      </c>
      <c r="D5667" s="7" t="s">
        <v>157</v>
      </c>
      <c r="E5667" s="7" t="s">
        <v>5</v>
      </c>
      <c r="F5667" s="7" t="s">
        <v>121</v>
      </c>
      <c r="G5667" s="7" t="s">
        <v>6</v>
      </c>
      <c r="H5667" s="7" t="s">
        <v>130</v>
      </c>
      <c r="I5667" s="59">
        <v>0.1181974961978203</v>
      </c>
    </row>
    <row r="5668" spans="1:9" x14ac:dyDescent="0.2">
      <c r="A5668" s="8">
        <v>44805</v>
      </c>
      <c r="B5668" s="7" t="s">
        <v>23</v>
      </c>
      <c r="C5668" s="7" t="s">
        <v>24</v>
      </c>
      <c r="D5668" s="7" t="s">
        <v>157</v>
      </c>
      <c r="E5668" s="7" t="s">
        <v>7</v>
      </c>
      <c r="F5668" s="7" t="s">
        <v>122</v>
      </c>
      <c r="G5668" s="7" t="s">
        <v>8</v>
      </c>
      <c r="H5668" s="7" t="s">
        <v>167</v>
      </c>
      <c r="I5668" s="59">
        <v>-3.2780169575314273E-2</v>
      </c>
    </row>
    <row r="5669" spans="1:9" x14ac:dyDescent="0.2">
      <c r="A5669" s="8">
        <v>44805</v>
      </c>
      <c r="B5669" s="7" t="s">
        <v>23</v>
      </c>
      <c r="C5669" s="7" t="s">
        <v>24</v>
      </c>
      <c r="D5669" s="7" t="s">
        <v>157</v>
      </c>
      <c r="E5669" s="7" t="s">
        <v>9</v>
      </c>
      <c r="F5669" s="7" t="s">
        <v>123</v>
      </c>
      <c r="G5669" s="7" t="s">
        <v>10</v>
      </c>
      <c r="H5669" s="7" t="s">
        <v>131</v>
      </c>
      <c r="I5669" s="59">
        <v>-0.3649554875133556</v>
      </c>
    </row>
    <row r="5670" spans="1:9" x14ac:dyDescent="0.2">
      <c r="A5670" s="8">
        <v>44805</v>
      </c>
      <c r="B5670" s="7" t="s">
        <v>23</v>
      </c>
      <c r="C5670" s="7" t="s">
        <v>24</v>
      </c>
      <c r="D5670" s="7" t="s">
        <v>157</v>
      </c>
      <c r="E5670" s="7" t="s">
        <v>11</v>
      </c>
      <c r="F5670" s="7" t="s">
        <v>124</v>
      </c>
      <c r="G5670" s="7" t="s">
        <v>12</v>
      </c>
      <c r="H5670" s="7" t="s">
        <v>132</v>
      </c>
      <c r="I5670" s="59">
        <v>-3.0967283787415308E-2</v>
      </c>
    </row>
    <row r="5671" spans="1:9" x14ac:dyDescent="0.2">
      <c r="A5671" s="8">
        <v>44805</v>
      </c>
      <c r="B5671" s="7" t="s">
        <v>23</v>
      </c>
      <c r="C5671" s="7" t="s">
        <v>24</v>
      </c>
      <c r="D5671" s="7" t="s">
        <v>157</v>
      </c>
      <c r="E5671" s="7" t="s">
        <v>13</v>
      </c>
      <c r="F5671" s="7" t="s">
        <v>125</v>
      </c>
      <c r="G5671" s="7" t="s">
        <v>14</v>
      </c>
      <c r="H5671" s="7" t="s">
        <v>133</v>
      </c>
      <c r="I5671" s="59">
        <v>-7.5336280575290959E-2</v>
      </c>
    </row>
    <row r="5672" spans="1:9" x14ac:dyDescent="0.2">
      <c r="A5672" s="8">
        <v>44805</v>
      </c>
      <c r="B5672" s="7" t="s">
        <v>23</v>
      </c>
      <c r="C5672" s="7" t="s">
        <v>24</v>
      </c>
      <c r="D5672" s="7" t="s">
        <v>157</v>
      </c>
      <c r="E5672" s="7" t="s">
        <v>15</v>
      </c>
      <c r="F5672" s="7" t="s">
        <v>126</v>
      </c>
      <c r="G5672" s="7" t="s">
        <v>16</v>
      </c>
      <c r="H5672" s="7" t="s">
        <v>168</v>
      </c>
      <c r="I5672" s="59">
        <v>1.359031743455952E-2</v>
      </c>
    </row>
    <row r="5673" spans="1:9" x14ac:dyDescent="0.2">
      <c r="A5673" s="8">
        <v>44805</v>
      </c>
      <c r="B5673" s="7" t="s">
        <v>23</v>
      </c>
      <c r="C5673" s="7" t="s">
        <v>24</v>
      </c>
      <c r="D5673" s="7" t="s">
        <v>157</v>
      </c>
      <c r="E5673" s="7" t="s">
        <v>17</v>
      </c>
      <c r="F5673" s="7" t="s">
        <v>127</v>
      </c>
      <c r="G5673" s="7" t="s">
        <v>18</v>
      </c>
      <c r="H5673" s="7" t="s">
        <v>134</v>
      </c>
      <c r="I5673" s="59">
        <v>-0.24221670636615089</v>
      </c>
    </row>
    <row r="5674" spans="1:9" x14ac:dyDescent="0.2">
      <c r="A5674" s="8">
        <v>44805</v>
      </c>
      <c r="B5674" s="7" t="s">
        <v>23</v>
      </c>
      <c r="C5674" s="7" t="s">
        <v>24</v>
      </c>
      <c r="D5674" s="7" t="s">
        <v>157</v>
      </c>
      <c r="E5674" s="7" t="s">
        <v>19</v>
      </c>
      <c r="F5674" s="7" t="s">
        <v>128</v>
      </c>
      <c r="G5674" s="7" t="s">
        <v>20</v>
      </c>
      <c r="H5674" s="7" t="s">
        <v>135</v>
      </c>
      <c r="I5674" s="59">
        <v>0.14192078775387401</v>
      </c>
    </row>
    <row r="5675" spans="1:9" x14ac:dyDescent="0.2">
      <c r="A5675" s="8">
        <v>44805</v>
      </c>
      <c r="B5675" s="7" t="s">
        <v>25</v>
      </c>
      <c r="C5675" s="7" t="s">
        <v>26</v>
      </c>
      <c r="D5675" s="7" t="s">
        <v>108</v>
      </c>
      <c r="E5675" s="7" t="s">
        <v>5</v>
      </c>
      <c r="F5675" s="7" t="s">
        <v>121</v>
      </c>
      <c r="G5675" s="7" t="s">
        <v>6</v>
      </c>
      <c r="H5675" s="7" t="s">
        <v>130</v>
      </c>
      <c r="I5675" s="59">
        <v>-4.3594807437977057E-2</v>
      </c>
    </row>
    <row r="5676" spans="1:9" x14ac:dyDescent="0.2">
      <c r="A5676" s="8">
        <v>44805</v>
      </c>
      <c r="B5676" s="7" t="s">
        <v>25</v>
      </c>
      <c r="C5676" s="7" t="s">
        <v>26</v>
      </c>
      <c r="D5676" s="7" t="s">
        <v>108</v>
      </c>
      <c r="E5676" s="7" t="s">
        <v>7</v>
      </c>
      <c r="F5676" s="7" t="s">
        <v>122</v>
      </c>
      <c r="G5676" s="7" t="s">
        <v>8</v>
      </c>
      <c r="H5676" s="7" t="s">
        <v>167</v>
      </c>
      <c r="I5676" s="59">
        <v>-0.1439803075403763</v>
      </c>
    </row>
    <row r="5677" spans="1:9" x14ac:dyDescent="0.2">
      <c r="A5677" s="8">
        <v>44805</v>
      </c>
      <c r="B5677" s="7" t="s">
        <v>25</v>
      </c>
      <c r="C5677" s="7" t="s">
        <v>26</v>
      </c>
      <c r="D5677" s="7" t="s">
        <v>108</v>
      </c>
      <c r="E5677" s="7" t="s">
        <v>9</v>
      </c>
      <c r="F5677" s="7" t="s">
        <v>123</v>
      </c>
      <c r="G5677" s="7" t="s">
        <v>10</v>
      </c>
      <c r="H5677" s="7" t="s">
        <v>131</v>
      </c>
      <c r="I5677" s="59">
        <v>-6.5472626004511869E-2</v>
      </c>
    </row>
    <row r="5678" spans="1:9" x14ac:dyDescent="0.2">
      <c r="A5678" s="8">
        <v>44805</v>
      </c>
      <c r="B5678" s="7" t="s">
        <v>25</v>
      </c>
      <c r="C5678" s="7" t="s">
        <v>26</v>
      </c>
      <c r="D5678" s="7" t="s">
        <v>108</v>
      </c>
      <c r="E5678" s="7" t="s">
        <v>11</v>
      </c>
      <c r="F5678" s="7" t="s">
        <v>124</v>
      </c>
      <c r="G5678" s="7" t="s">
        <v>12</v>
      </c>
      <c r="H5678" s="7" t="s">
        <v>132</v>
      </c>
      <c r="I5678" s="59">
        <v>-0.12268945132132721</v>
      </c>
    </row>
    <row r="5679" spans="1:9" x14ac:dyDescent="0.2">
      <c r="A5679" s="8">
        <v>44805</v>
      </c>
      <c r="B5679" s="7" t="s">
        <v>25</v>
      </c>
      <c r="C5679" s="7" t="s">
        <v>26</v>
      </c>
      <c r="D5679" s="7" t="s">
        <v>108</v>
      </c>
      <c r="E5679" s="7" t="s">
        <v>13</v>
      </c>
      <c r="F5679" s="7" t="s">
        <v>125</v>
      </c>
      <c r="G5679" s="7" t="s">
        <v>14</v>
      </c>
      <c r="H5679" s="7" t="s">
        <v>133</v>
      </c>
      <c r="I5679" s="59">
        <v>-6.0582970966435723E-2</v>
      </c>
    </row>
    <row r="5680" spans="1:9" x14ac:dyDescent="0.2">
      <c r="A5680" s="8">
        <v>44805</v>
      </c>
      <c r="B5680" s="7" t="s">
        <v>25</v>
      </c>
      <c r="C5680" s="7" t="s">
        <v>26</v>
      </c>
      <c r="D5680" s="7" t="s">
        <v>108</v>
      </c>
      <c r="E5680" s="7" t="s">
        <v>15</v>
      </c>
      <c r="F5680" s="7" t="s">
        <v>126</v>
      </c>
      <c r="G5680" s="7" t="s">
        <v>16</v>
      </c>
      <c r="H5680" s="7" t="s">
        <v>168</v>
      </c>
      <c r="I5680" s="59">
        <v>-5.1369719218607453E-2</v>
      </c>
    </row>
    <row r="5681" spans="1:9" x14ac:dyDescent="0.2">
      <c r="A5681" s="8">
        <v>44805</v>
      </c>
      <c r="B5681" s="7" t="s">
        <v>25</v>
      </c>
      <c r="C5681" s="7" t="s">
        <v>26</v>
      </c>
      <c r="D5681" s="7" t="s">
        <v>108</v>
      </c>
      <c r="E5681" s="7" t="s">
        <v>17</v>
      </c>
      <c r="F5681" s="7" t="s">
        <v>127</v>
      </c>
      <c r="G5681" s="7" t="s">
        <v>18</v>
      </c>
      <c r="H5681" s="7" t="s">
        <v>134</v>
      </c>
      <c r="I5681" s="59">
        <v>0.22803008019521351</v>
      </c>
    </row>
    <row r="5682" spans="1:9" x14ac:dyDescent="0.2">
      <c r="A5682" s="8">
        <v>44805</v>
      </c>
      <c r="B5682" s="7" t="s">
        <v>25</v>
      </c>
      <c r="C5682" s="7" t="s">
        <v>26</v>
      </c>
      <c r="D5682" s="7" t="s">
        <v>108</v>
      </c>
      <c r="E5682" s="7" t="s">
        <v>19</v>
      </c>
      <c r="F5682" s="7" t="s">
        <v>128</v>
      </c>
      <c r="G5682" s="7" t="s">
        <v>20</v>
      </c>
      <c r="H5682" s="7" t="s">
        <v>135</v>
      </c>
      <c r="I5682" s="59">
        <v>-3.7947756430450901E-3</v>
      </c>
    </row>
    <row r="5683" spans="1:9" x14ac:dyDescent="0.2">
      <c r="A5683" s="8">
        <v>44805</v>
      </c>
      <c r="B5683" s="7" t="s">
        <v>59</v>
      </c>
      <c r="C5683" s="7" t="s">
        <v>60</v>
      </c>
      <c r="D5683" s="7" t="s">
        <v>109</v>
      </c>
      <c r="E5683" s="7" t="s">
        <v>5</v>
      </c>
      <c r="F5683" s="7" t="s">
        <v>121</v>
      </c>
      <c r="G5683" s="7" t="s">
        <v>6</v>
      </c>
      <c r="H5683" s="7" t="s">
        <v>130</v>
      </c>
      <c r="I5683" s="59">
        <v>-6.5262593100321897E-2</v>
      </c>
    </row>
    <row r="5684" spans="1:9" x14ac:dyDescent="0.2">
      <c r="A5684" s="8">
        <v>44805</v>
      </c>
      <c r="B5684" s="7" t="s">
        <v>59</v>
      </c>
      <c r="C5684" s="7" t="s">
        <v>60</v>
      </c>
      <c r="D5684" s="7" t="s">
        <v>109</v>
      </c>
      <c r="E5684" s="7" t="s">
        <v>7</v>
      </c>
      <c r="F5684" s="7" t="s">
        <v>122</v>
      </c>
      <c r="G5684" s="7" t="s">
        <v>8</v>
      </c>
      <c r="H5684" s="7" t="s">
        <v>167</v>
      </c>
      <c r="I5684" s="59">
        <v>8.7569608384113984E-2</v>
      </c>
    </row>
    <row r="5685" spans="1:9" x14ac:dyDescent="0.2">
      <c r="A5685" s="8">
        <v>44805</v>
      </c>
      <c r="B5685" s="7" t="s">
        <v>59</v>
      </c>
      <c r="C5685" s="7" t="s">
        <v>60</v>
      </c>
      <c r="D5685" s="7" t="s">
        <v>109</v>
      </c>
      <c r="E5685" s="7" t="s">
        <v>9</v>
      </c>
      <c r="F5685" s="7" t="s">
        <v>123</v>
      </c>
      <c r="G5685" s="7" t="s">
        <v>10</v>
      </c>
      <c r="H5685" s="7" t="s">
        <v>131</v>
      </c>
      <c r="I5685" s="59">
        <v>-7.5134312227493116E-2</v>
      </c>
    </row>
    <row r="5686" spans="1:9" x14ac:dyDescent="0.2">
      <c r="A5686" s="8">
        <v>44805</v>
      </c>
      <c r="B5686" s="7" t="s">
        <v>59</v>
      </c>
      <c r="C5686" s="7" t="s">
        <v>60</v>
      </c>
      <c r="D5686" s="7" t="s">
        <v>109</v>
      </c>
      <c r="E5686" s="7" t="s">
        <v>11</v>
      </c>
      <c r="F5686" s="7" t="s">
        <v>124</v>
      </c>
      <c r="G5686" s="7" t="s">
        <v>12</v>
      </c>
      <c r="H5686" s="7" t="s">
        <v>132</v>
      </c>
      <c r="I5686" s="59">
        <v>-5.3529297632850532E-2</v>
      </c>
    </row>
    <row r="5687" spans="1:9" x14ac:dyDescent="0.2">
      <c r="A5687" s="8">
        <v>44805</v>
      </c>
      <c r="B5687" s="7" t="s">
        <v>59</v>
      </c>
      <c r="C5687" s="7" t="s">
        <v>60</v>
      </c>
      <c r="D5687" s="7" t="s">
        <v>109</v>
      </c>
      <c r="E5687" s="7" t="s">
        <v>13</v>
      </c>
      <c r="F5687" s="7" t="s">
        <v>125</v>
      </c>
      <c r="G5687" s="7" t="s">
        <v>14</v>
      </c>
      <c r="H5687" s="7" t="s">
        <v>133</v>
      </c>
      <c r="I5687" s="59">
        <v>-0.15966540217788769</v>
      </c>
    </row>
    <row r="5688" spans="1:9" x14ac:dyDescent="0.2">
      <c r="A5688" s="8">
        <v>44805</v>
      </c>
      <c r="B5688" s="7" t="s">
        <v>59</v>
      </c>
      <c r="C5688" s="7" t="s">
        <v>60</v>
      </c>
      <c r="D5688" s="7" t="s">
        <v>109</v>
      </c>
      <c r="E5688" s="7" t="s">
        <v>15</v>
      </c>
      <c r="F5688" s="7" t="s">
        <v>126</v>
      </c>
      <c r="G5688" s="7" t="s">
        <v>16</v>
      </c>
      <c r="H5688" s="7" t="s">
        <v>168</v>
      </c>
      <c r="I5688" s="59">
        <v>7.8660200892968435E-2</v>
      </c>
    </row>
    <row r="5689" spans="1:9" x14ac:dyDescent="0.2">
      <c r="A5689" s="8">
        <v>44805</v>
      </c>
      <c r="B5689" s="7" t="s">
        <v>59</v>
      </c>
      <c r="C5689" s="7" t="s">
        <v>60</v>
      </c>
      <c r="D5689" s="7" t="s">
        <v>109</v>
      </c>
      <c r="E5689" s="7" t="s">
        <v>17</v>
      </c>
      <c r="F5689" s="7" t="s">
        <v>127</v>
      </c>
      <c r="G5689" s="7" t="s">
        <v>18</v>
      </c>
      <c r="H5689" s="7" t="s">
        <v>134</v>
      </c>
      <c r="I5689" s="59">
        <v>-0.1063499585718444</v>
      </c>
    </row>
    <row r="5690" spans="1:9" x14ac:dyDescent="0.2">
      <c r="A5690" s="8">
        <v>44805</v>
      </c>
      <c r="B5690" s="7" t="s">
        <v>59</v>
      </c>
      <c r="C5690" s="7" t="s">
        <v>60</v>
      </c>
      <c r="D5690" s="7" t="s">
        <v>109</v>
      </c>
      <c r="E5690" s="7" t="s">
        <v>19</v>
      </c>
      <c r="F5690" s="7" t="s">
        <v>128</v>
      </c>
      <c r="G5690" s="7" t="s">
        <v>20</v>
      </c>
      <c r="H5690" s="7" t="s">
        <v>135</v>
      </c>
      <c r="I5690" s="59">
        <v>-6.1063726643673322E-2</v>
      </c>
    </row>
    <row r="5691" spans="1:9" x14ac:dyDescent="0.2">
      <c r="A5691" s="8">
        <v>44805</v>
      </c>
      <c r="B5691" s="7" t="s">
        <v>27</v>
      </c>
      <c r="C5691" s="7" t="s">
        <v>28</v>
      </c>
      <c r="D5691" s="7" t="s">
        <v>158</v>
      </c>
      <c r="E5691" s="7" t="s">
        <v>5</v>
      </c>
      <c r="F5691" s="7" t="s">
        <v>121</v>
      </c>
      <c r="G5691" s="7" t="s">
        <v>6</v>
      </c>
      <c r="H5691" s="7" t="s">
        <v>130</v>
      </c>
      <c r="I5691" s="59">
        <v>4.4652058149256442E-2</v>
      </c>
    </row>
    <row r="5692" spans="1:9" x14ac:dyDescent="0.2">
      <c r="A5692" s="8">
        <v>44805</v>
      </c>
      <c r="B5692" s="7" t="s">
        <v>27</v>
      </c>
      <c r="C5692" s="7" t="s">
        <v>28</v>
      </c>
      <c r="D5692" s="7" t="s">
        <v>158</v>
      </c>
      <c r="E5692" s="7" t="s">
        <v>7</v>
      </c>
      <c r="F5692" s="7" t="s">
        <v>122</v>
      </c>
      <c r="G5692" s="7" t="s">
        <v>8</v>
      </c>
      <c r="H5692" s="7" t="s">
        <v>167</v>
      </c>
      <c r="I5692" s="59">
        <v>2.0810246558034651E-2</v>
      </c>
    </row>
    <row r="5693" spans="1:9" x14ac:dyDescent="0.2">
      <c r="A5693" s="8">
        <v>44805</v>
      </c>
      <c r="B5693" s="7" t="s">
        <v>27</v>
      </c>
      <c r="C5693" s="7" t="s">
        <v>28</v>
      </c>
      <c r="D5693" s="7" t="s">
        <v>158</v>
      </c>
      <c r="E5693" s="7" t="s">
        <v>9</v>
      </c>
      <c r="F5693" s="7" t="s">
        <v>123</v>
      </c>
      <c r="G5693" s="7" t="s">
        <v>10</v>
      </c>
      <c r="H5693" s="7" t="s">
        <v>131</v>
      </c>
      <c r="I5693" s="59">
        <v>-9.496971193517989E-2</v>
      </c>
    </row>
    <row r="5694" spans="1:9" x14ac:dyDescent="0.2">
      <c r="A5694" s="8">
        <v>44805</v>
      </c>
      <c r="B5694" s="7" t="s">
        <v>27</v>
      </c>
      <c r="C5694" s="7" t="s">
        <v>28</v>
      </c>
      <c r="D5694" s="7" t="s">
        <v>158</v>
      </c>
      <c r="E5694" s="7" t="s">
        <v>11</v>
      </c>
      <c r="F5694" s="7" t="s">
        <v>124</v>
      </c>
      <c r="G5694" s="7" t="s">
        <v>12</v>
      </c>
      <c r="H5694" s="7" t="s">
        <v>132</v>
      </c>
      <c r="I5694" s="59">
        <v>-0.1460362543630338</v>
      </c>
    </row>
    <row r="5695" spans="1:9" x14ac:dyDescent="0.2">
      <c r="A5695" s="8">
        <v>44805</v>
      </c>
      <c r="B5695" s="7" t="s">
        <v>27</v>
      </c>
      <c r="C5695" s="7" t="s">
        <v>28</v>
      </c>
      <c r="D5695" s="7" t="s">
        <v>158</v>
      </c>
      <c r="E5695" s="7" t="s">
        <v>13</v>
      </c>
      <c r="F5695" s="7" t="s">
        <v>125</v>
      </c>
      <c r="G5695" s="7" t="s">
        <v>14</v>
      </c>
      <c r="H5695" s="7" t="s">
        <v>133</v>
      </c>
      <c r="I5695" s="59">
        <v>-3.9913414492919519E-2</v>
      </c>
    </row>
    <row r="5696" spans="1:9" x14ac:dyDescent="0.2">
      <c r="A5696" s="8">
        <v>44805</v>
      </c>
      <c r="B5696" s="7" t="s">
        <v>27</v>
      </c>
      <c r="C5696" s="7" t="s">
        <v>28</v>
      </c>
      <c r="D5696" s="7" t="s">
        <v>158</v>
      </c>
      <c r="E5696" s="7" t="s">
        <v>15</v>
      </c>
      <c r="F5696" s="7" t="s">
        <v>126</v>
      </c>
      <c r="G5696" s="7" t="s">
        <v>16</v>
      </c>
      <c r="H5696" s="7" t="s">
        <v>168</v>
      </c>
      <c r="I5696" s="59">
        <v>-8.6348197012548811E-2</v>
      </c>
    </row>
    <row r="5697" spans="1:9" x14ac:dyDescent="0.2">
      <c r="A5697" s="8">
        <v>44805</v>
      </c>
      <c r="B5697" s="7" t="s">
        <v>27</v>
      </c>
      <c r="C5697" s="7" t="s">
        <v>28</v>
      </c>
      <c r="D5697" s="7" t="s">
        <v>158</v>
      </c>
      <c r="E5697" s="7" t="s">
        <v>17</v>
      </c>
      <c r="F5697" s="7" t="s">
        <v>127</v>
      </c>
      <c r="G5697" s="7" t="s">
        <v>18</v>
      </c>
      <c r="H5697" s="7" t="s">
        <v>134</v>
      </c>
      <c r="I5697" s="59">
        <v>2.6562694666825148E-2</v>
      </c>
    </row>
    <row r="5698" spans="1:9" x14ac:dyDescent="0.2">
      <c r="A5698" s="8">
        <v>44805</v>
      </c>
      <c r="B5698" s="7" t="s">
        <v>27</v>
      </c>
      <c r="C5698" s="7" t="s">
        <v>28</v>
      </c>
      <c r="D5698" s="7" t="s">
        <v>158</v>
      </c>
      <c r="E5698" s="7" t="s">
        <v>19</v>
      </c>
      <c r="F5698" s="7" t="s">
        <v>128</v>
      </c>
      <c r="G5698" s="7" t="s">
        <v>20</v>
      </c>
      <c r="H5698" s="7" t="s">
        <v>135</v>
      </c>
      <c r="I5698" s="59">
        <v>-0.38692855430245482</v>
      </c>
    </row>
    <row r="5699" spans="1:9" x14ac:dyDescent="0.2">
      <c r="A5699" s="8">
        <v>44805</v>
      </c>
      <c r="B5699" s="7" t="s">
        <v>29</v>
      </c>
      <c r="C5699" s="7" t="s">
        <v>30</v>
      </c>
      <c r="D5699" s="7" t="s">
        <v>110</v>
      </c>
      <c r="E5699" s="7" t="s">
        <v>5</v>
      </c>
      <c r="F5699" s="7" t="s">
        <v>121</v>
      </c>
      <c r="G5699" s="7" t="s">
        <v>6</v>
      </c>
      <c r="H5699" s="7" t="s">
        <v>130</v>
      </c>
      <c r="I5699" s="59">
        <v>9.9786679833077763E-2</v>
      </c>
    </row>
    <row r="5700" spans="1:9" x14ac:dyDescent="0.2">
      <c r="A5700" s="8">
        <v>44805</v>
      </c>
      <c r="B5700" s="7" t="s">
        <v>29</v>
      </c>
      <c r="C5700" s="7" t="s">
        <v>30</v>
      </c>
      <c r="D5700" s="7" t="s">
        <v>110</v>
      </c>
      <c r="E5700" s="7" t="s">
        <v>7</v>
      </c>
      <c r="F5700" s="7" t="s">
        <v>122</v>
      </c>
      <c r="G5700" s="7" t="s">
        <v>8</v>
      </c>
      <c r="H5700" s="7" t="s">
        <v>167</v>
      </c>
      <c r="I5700" s="59">
        <v>7.132712205358982E-2</v>
      </c>
    </row>
    <row r="5701" spans="1:9" x14ac:dyDescent="0.2">
      <c r="A5701" s="8">
        <v>44805</v>
      </c>
      <c r="B5701" s="7" t="s">
        <v>29</v>
      </c>
      <c r="C5701" s="7" t="s">
        <v>30</v>
      </c>
      <c r="D5701" s="7" t="s">
        <v>110</v>
      </c>
      <c r="E5701" s="7" t="s">
        <v>9</v>
      </c>
      <c r="F5701" s="7" t="s">
        <v>123</v>
      </c>
      <c r="G5701" s="7" t="s">
        <v>10</v>
      </c>
      <c r="H5701" s="7" t="s">
        <v>131</v>
      </c>
      <c r="I5701" s="59">
        <v>0.1322934350119567</v>
      </c>
    </row>
    <row r="5702" spans="1:9" x14ac:dyDescent="0.2">
      <c r="A5702" s="8">
        <v>44805</v>
      </c>
      <c r="B5702" s="7" t="s">
        <v>29</v>
      </c>
      <c r="C5702" s="7" t="s">
        <v>30</v>
      </c>
      <c r="D5702" s="7" t="s">
        <v>110</v>
      </c>
      <c r="E5702" s="7" t="s">
        <v>11</v>
      </c>
      <c r="F5702" s="7" t="s">
        <v>124</v>
      </c>
      <c r="G5702" s="7" t="s">
        <v>12</v>
      </c>
      <c r="H5702" s="7" t="s">
        <v>132</v>
      </c>
      <c r="I5702" s="59">
        <v>0.22160236537769479</v>
      </c>
    </row>
    <row r="5703" spans="1:9" x14ac:dyDescent="0.2">
      <c r="A5703" s="8">
        <v>44805</v>
      </c>
      <c r="B5703" s="7" t="s">
        <v>29</v>
      </c>
      <c r="C5703" s="7" t="s">
        <v>30</v>
      </c>
      <c r="D5703" s="7" t="s">
        <v>110</v>
      </c>
      <c r="E5703" s="7" t="s">
        <v>13</v>
      </c>
      <c r="F5703" s="7" t="s">
        <v>125</v>
      </c>
      <c r="G5703" s="7" t="s">
        <v>14</v>
      </c>
      <c r="H5703" s="7" t="s">
        <v>133</v>
      </c>
      <c r="I5703" s="59">
        <v>3.4927126198355703E-2</v>
      </c>
    </row>
    <row r="5704" spans="1:9" x14ac:dyDescent="0.2">
      <c r="A5704" s="8">
        <v>44805</v>
      </c>
      <c r="B5704" s="7" t="s">
        <v>29</v>
      </c>
      <c r="C5704" s="7" t="s">
        <v>30</v>
      </c>
      <c r="D5704" s="7" t="s">
        <v>110</v>
      </c>
      <c r="E5704" s="7" t="s">
        <v>15</v>
      </c>
      <c r="F5704" s="7" t="s">
        <v>126</v>
      </c>
      <c r="G5704" s="7" t="s">
        <v>16</v>
      </c>
      <c r="H5704" s="7" t="s">
        <v>168</v>
      </c>
      <c r="I5704" s="59">
        <v>-1.052848050764932E-2</v>
      </c>
    </row>
    <row r="5705" spans="1:9" x14ac:dyDescent="0.2">
      <c r="A5705" s="8">
        <v>44805</v>
      </c>
      <c r="B5705" s="7" t="s">
        <v>29</v>
      </c>
      <c r="C5705" s="7" t="s">
        <v>30</v>
      </c>
      <c r="D5705" s="7" t="s">
        <v>110</v>
      </c>
      <c r="E5705" s="7" t="s">
        <v>17</v>
      </c>
      <c r="F5705" s="7" t="s">
        <v>127</v>
      </c>
      <c r="G5705" s="7" t="s">
        <v>18</v>
      </c>
      <c r="H5705" s="7" t="s">
        <v>134</v>
      </c>
      <c r="I5705" s="59">
        <v>-1.749102849374895E-2</v>
      </c>
    </row>
    <row r="5706" spans="1:9" x14ac:dyDescent="0.2">
      <c r="A5706" s="8">
        <v>44805</v>
      </c>
      <c r="B5706" s="7" t="s">
        <v>29</v>
      </c>
      <c r="C5706" s="7" t="s">
        <v>30</v>
      </c>
      <c r="D5706" s="7" t="s">
        <v>110</v>
      </c>
      <c r="E5706" s="7" t="s">
        <v>19</v>
      </c>
      <c r="F5706" s="7" t="s">
        <v>128</v>
      </c>
      <c r="G5706" s="7" t="s">
        <v>20</v>
      </c>
      <c r="H5706" s="7" t="s">
        <v>135</v>
      </c>
      <c r="I5706" s="59">
        <v>-2.1066500281385898E-3</v>
      </c>
    </row>
    <row r="5707" spans="1:9" x14ac:dyDescent="0.2">
      <c r="A5707" s="8">
        <v>44805</v>
      </c>
      <c r="B5707" s="7" t="s">
        <v>31</v>
      </c>
      <c r="C5707" s="7" t="s">
        <v>32</v>
      </c>
      <c r="D5707" s="7" t="s">
        <v>159</v>
      </c>
      <c r="E5707" s="7" t="s">
        <v>5</v>
      </c>
      <c r="F5707" s="7" t="s">
        <v>121</v>
      </c>
      <c r="G5707" s="7" t="s">
        <v>6</v>
      </c>
      <c r="H5707" s="7" t="s">
        <v>130</v>
      </c>
      <c r="I5707" s="59">
        <v>-7.1722246150226154E-2</v>
      </c>
    </row>
    <row r="5708" spans="1:9" x14ac:dyDescent="0.2">
      <c r="A5708" s="8">
        <v>44805</v>
      </c>
      <c r="B5708" s="7" t="s">
        <v>31</v>
      </c>
      <c r="C5708" s="7" t="s">
        <v>32</v>
      </c>
      <c r="D5708" s="7" t="s">
        <v>159</v>
      </c>
      <c r="E5708" s="7" t="s">
        <v>7</v>
      </c>
      <c r="F5708" s="7" t="s">
        <v>122</v>
      </c>
      <c r="G5708" s="7" t="s">
        <v>8</v>
      </c>
      <c r="H5708" s="7" t="s">
        <v>167</v>
      </c>
      <c r="I5708" s="59">
        <v>-5.5255003624783749E-2</v>
      </c>
    </row>
    <row r="5709" spans="1:9" x14ac:dyDescent="0.2">
      <c r="A5709" s="8">
        <v>44805</v>
      </c>
      <c r="B5709" s="7" t="s">
        <v>31</v>
      </c>
      <c r="C5709" s="7" t="s">
        <v>32</v>
      </c>
      <c r="D5709" s="7" t="s">
        <v>159</v>
      </c>
      <c r="E5709" s="7" t="s">
        <v>9</v>
      </c>
      <c r="F5709" s="7" t="s">
        <v>123</v>
      </c>
      <c r="G5709" s="7" t="s">
        <v>10</v>
      </c>
      <c r="H5709" s="7" t="s">
        <v>131</v>
      </c>
      <c r="I5709" s="59">
        <v>1.9998701809681441E-2</v>
      </c>
    </row>
    <row r="5710" spans="1:9" x14ac:dyDescent="0.2">
      <c r="A5710" s="8">
        <v>44805</v>
      </c>
      <c r="B5710" s="7" t="s">
        <v>31</v>
      </c>
      <c r="C5710" s="7" t="s">
        <v>32</v>
      </c>
      <c r="D5710" s="7" t="s">
        <v>159</v>
      </c>
      <c r="E5710" s="7" t="s">
        <v>11</v>
      </c>
      <c r="F5710" s="7" t="s">
        <v>124</v>
      </c>
      <c r="G5710" s="7" t="s">
        <v>12</v>
      </c>
      <c r="H5710" s="7" t="s">
        <v>132</v>
      </c>
      <c r="I5710" s="59">
        <v>-1.590394450600063E-2</v>
      </c>
    </row>
    <row r="5711" spans="1:9" x14ac:dyDescent="0.2">
      <c r="A5711" s="8">
        <v>44805</v>
      </c>
      <c r="B5711" s="7" t="s">
        <v>31</v>
      </c>
      <c r="C5711" s="7" t="s">
        <v>32</v>
      </c>
      <c r="D5711" s="7" t="s">
        <v>159</v>
      </c>
      <c r="E5711" s="7" t="s">
        <v>13</v>
      </c>
      <c r="F5711" s="7" t="s">
        <v>125</v>
      </c>
      <c r="G5711" s="7" t="s">
        <v>14</v>
      </c>
      <c r="H5711" s="7" t="s">
        <v>133</v>
      </c>
      <c r="I5711" s="59">
        <v>1.2997260353937889E-2</v>
      </c>
    </row>
    <row r="5712" spans="1:9" x14ac:dyDescent="0.2">
      <c r="A5712" s="8">
        <v>44805</v>
      </c>
      <c r="B5712" s="7" t="s">
        <v>31</v>
      </c>
      <c r="C5712" s="7" t="s">
        <v>32</v>
      </c>
      <c r="D5712" s="7" t="s">
        <v>159</v>
      </c>
      <c r="E5712" s="7" t="s">
        <v>15</v>
      </c>
      <c r="F5712" s="7" t="s">
        <v>126</v>
      </c>
      <c r="G5712" s="7" t="s">
        <v>16</v>
      </c>
      <c r="H5712" s="7" t="s">
        <v>168</v>
      </c>
      <c r="I5712" s="59">
        <v>-9.6833289559575486E-2</v>
      </c>
    </row>
    <row r="5713" spans="1:9" x14ac:dyDescent="0.2">
      <c r="A5713" s="8">
        <v>44805</v>
      </c>
      <c r="B5713" s="7" t="s">
        <v>31</v>
      </c>
      <c r="C5713" s="7" t="s">
        <v>32</v>
      </c>
      <c r="D5713" s="7" t="s">
        <v>159</v>
      </c>
      <c r="E5713" s="7" t="s">
        <v>17</v>
      </c>
      <c r="F5713" s="7" t="s">
        <v>127</v>
      </c>
      <c r="G5713" s="7" t="s">
        <v>18</v>
      </c>
      <c r="H5713" s="7" t="s">
        <v>134</v>
      </c>
      <c r="I5713" s="59">
        <v>-0.12103610432720691</v>
      </c>
    </row>
    <row r="5714" spans="1:9" x14ac:dyDescent="0.2">
      <c r="A5714" s="8">
        <v>44805</v>
      </c>
      <c r="B5714" s="7" t="s">
        <v>31</v>
      </c>
      <c r="C5714" s="7" t="s">
        <v>32</v>
      </c>
      <c r="D5714" s="7" t="s">
        <v>159</v>
      </c>
      <c r="E5714" s="7" t="s">
        <v>19</v>
      </c>
      <c r="F5714" s="7" t="s">
        <v>128</v>
      </c>
      <c r="G5714" s="7" t="s">
        <v>20</v>
      </c>
      <c r="H5714" s="7" t="s">
        <v>135</v>
      </c>
      <c r="I5714" s="59">
        <v>5.5422759660226813E-2</v>
      </c>
    </row>
    <row r="5715" spans="1:9" x14ac:dyDescent="0.2">
      <c r="A5715" s="8">
        <v>44805</v>
      </c>
      <c r="B5715" s="7" t="s">
        <v>33</v>
      </c>
      <c r="C5715" s="7" t="s">
        <v>34</v>
      </c>
      <c r="D5715" s="7" t="s">
        <v>111</v>
      </c>
      <c r="E5715" s="7" t="s">
        <v>5</v>
      </c>
      <c r="F5715" s="7" t="s">
        <v>121</v>
      </c>
      <c r="G5715" s="7" t="s">
        <v>6</v>
      </c>
      <c r="H5715" s="7" t="s">
        <v>130</v>
      </c>
      <c r="I5715" s="59">
        <v>-2.5432865836795601E-2</v>
      </c>
    </row>
    <row r="5716" spans="1:9" x14ac:dyDescent="0.2">
      <c r="A5716" s="8">
        <v>44805</v>
      </c>
      <c r="B5716" s="7" t="s">
        <v>33</v>
      </c>
      <c r="C5716" s="7" t="s">
        <v>34</v>
      </c>
      <c r="D5716" s="7" t="s">
        <v>111</v>
      </c>
      <c r="E5716" s="7" t="s">
        <v>7</v>
      </c>
      <c r="F5716" s="7" t="s">
        <v>122</v>
      </c>
      <c r="G5716" s="7" t="s">
        <v>8</v>
      </c>
      <c r="H5716" s="7" t="s">
        <v>167</v>
      </c>
      <c r="I5716" s="59">
        <v>4.4721706010882212E-2</v>
      </c>
    </row>
    <row r="5717" spans="1:9" x14ac:dyDescent="0.2">
      <c r="A5717" s="8">
        <v>44805</v>
      </c>
      <c r="B5717" s="7" t="s">
        <v>33</v>
      </c>
      <c r="C5717" s="7" t="s">
        <v>34</v>
      </c>
      <c r="D5717" s="7" t="s">
        <v>111</v>
      </c>
      <c r="E5717" s="7" t="s">
        <v>9</v>
      </c>
      <c r="F5717" s="7" t="s">
        <v>123</v>
      </c>
      <c r="G5717" s="7" t="s">
        <v>10</v>
      </c>
      <c r="H5717" s="7" t="s">
        <v>131</v>
      </c>
      <c r="I5717" s="59">
        <v>-0.1266954854665793</v>
      </c>
    </row>
    <row r="5718" spans="1:9" x14ac:dyDescent="0.2">
      <c r="A5718" s="8">
        <v>44805</v>
      </c>
      <c r="B5718" s="7" t="s">
        <v>33</v>
      </c>
      <c r="C5718" s="7" t="s">
        <v>34</v>
      </c>
      <c r="D5718" s="7" t="s">
        <v>111</v>
      </c>
      <c r="E5718" s="7" t="s">
        <v>11</v>
      </c>
      <c r="F5718" s="7" t="s">
        <v>124</v>
      </c>
      <c r="G5718" s="7" t="s">
        <v>12</v>
      </c>
      <c r="H5718" s="7" t="s">
        <v>132</v>
      </c>
      <c r="I5718" s="59">
        <v>-2.7785972067385759E-2</v>
      </c>
    </row>
    <row r="5719" spans="1:9" x14ac:dyDescent="0.2">
      <c r="A5719" s="8">
        <v>44805</v>
      </c>
      <c r="B5719" s="7" t="s">
        <v>33</v>
      </c>
      <c r="C5719" s="7" t="s">
        <v>34</v>
      </c>
      <c r="D5719" s="7" t="s">
        <v>111</v>
      </c>
      <c r="E5719" s="7" t="s">
        <v>13</v>
      </c>
      <c r="F5719" s="7" t="s">
        <v>125</v>
      </c>
      <c r="G5719" s="7" t="s">
        <v>14</v>
      </c>
      <c r="H5719" s="7" t="s">
        <v>133</v>
      </c>
      <c r="I5719" s="59">
        <v>3.1979289099621562E-2</v>
      </c>
    </row>
    <row r="5720" spans="1:9" x14ac:dyDescent="0.2">
      <c r="A5720" s="8">
        <v>44805</v>
      </c>
      <c r="B5720" s="7" t="s">
        <v>33</v>
      </c>
      <c r="C5720" s="7" t="s">
        <v>34</v>
      </c>
      <c r="D5720" s="7" t="s">
        <v>111</v>
      </c>
      <c r="E5720" s="7" t="s">
        <v>15</v>
      </c>
      <c r="F5720" s="7" t="s">
        <v>126</v>
      </c>
      <c r="G5720" s="7" t="s">
        <v>16</v>
      </c>
      <c r="H5720" s="7" t="s">
        <v>168</v>
      </c>
      <c r="I5720" s="59">
        <v>-1.3434575819052609E-2</v>
      </c>
    </row>
    <row r="5721" spans="1:9" x14ac:dyDescent="0.2">
      <c r="A5721" s="8">
        <v>44805</v>
      </c>
      <c r="B5721" s="7" t="s">
        <v>33</v>
      </c>
      <c r="C5721" s="7" t="s">
        <v>34</v>
      </c>
      <c r="D5721" s="7" t="s">
        <v>111</v>
      </c>
      <c r="E5721" s="7" t="s">
        <v>17</v>
      </c>
      <c r="F5721" s="7" t="s">
        <v>127</v>
      </c>
      <c r="G5721" s="7" t="s">
        <v>18</v>
      </c>
      <c r="H5721" s="7" t="s">
        <v>134</v>
      </c>
      <c r="I5721" s="59">
        <v>-3.0086977986666489E-2</v>
      </c>
    </row>
    <row r="5722" spans="1:9" x14ac:dyDescent="0.2">
      <c r="A5722" s="8">
        <v>44805</v>
      </c>
      <c r="B5722" s="7" t="s">
        <v>33</v>
      </c>
      <c r="C5722" s="7" t="s">
        <v>34</v>
      </c>
      <c r="D5722" s="7" t="s">
        <v>111</v>
      </c>
      <c r="E5722" s="7" t="s">
        <v>19</v>
      </c>
      <c r="F5722" s="7" t="s">
        <v>128</v>
      </c>
      <c r="G5722" s="7" t="s">
        <v>20</v>
      </c>
      <c r="H5722" s="7" t="s">
        <v>135</v>
      </c>
      <c r="I5722" s="59">
        <v>4.315957412867033E-2</v>
      </c>
    </row>
    <row r="5723" spans="1:9" x14ac:dyDescent="0.2">
      <c r="A5723" s="8">
        <v>44805</v>
      </c>
      <c r="B5723" s="7" t="s">
        <v>35</v>
      </c>
      <c r="C5723" s="7" t="s">
        <v>36</v>
      </c>
      <c r="D5723" s="7" t="s">
        <v>160</v>
      </c>
      <c r="E5723" s="7" t="s">
        <v>5</v>
      </c>
      <c r="F5723" s="7" t="s">
        <v>121</v>
      </c>
      <c r="G5723" s="7" t="s">
        <v>6</v>
      </c>
      <c r="H5723" s="7" t="s">
        <v>130</v>
      </c>
      <c r="I5723" s="59">
        <v>-8.2640873166463069E-2</v>
      </c>
    </row>
    <row r="5724" spans="1:9" x14ac:dyDescent="0.2">
      <c r="A5724" s="8">
        <v>44805</v>
      </c>
      <c r="B5724" s="7" t="s">
        <v>35</v>
      </c>
      <c r="C5724" s="7" t="s">
        <v>36</v>
      </c>
      <c r="D5724" s="7" t="s">
        <v>160</v>
      </c>
      <c r="E5724" s="7" t="s">
        <v>7</v>
      </c>
      <c r="F5724" s="7" t="s">
        <v>122</v>
      </c>
      <c r="G5724" s="7" t="s">
        <v>8</v>
      </c>
      <c r="H5724" s="7" t="s">
        <v>167</v>
      </c>
      <c r="I5724" s="59">
        <v>-3.5773640328297551E-2</v>
      </c>
    </row>
    <row r="5725" spans="1:9" x14ac:dyDescent="0.2">
      <c r="A5725" s="8">
        <v>44805</v>
      </c>
      <c r="B5725" s="7" t="s">
        <v>35</v>
      </c>
      <c r="C5725" s="7" t="s">
        <v>36</v>
      </c>
      <c r="D5725" s="7" t="s">
        <v>160</v>
      </c>
      <c r="E5725" s="7" t="s">
        <v>9</v>
      </c>
      <c r="F5725" s="7" t="s">
        <v>123</v>
      </c>
      <c r="G5725" s="7" t="s">
        <v>10</v>
      </c>
      <c r="H5725" s="7" t="s">
        <v>131</v>
      </c>
      <c r="I5725" s="59">
        <v>-5.2964486060124487E-2</v>
      </c>
    </row>
    <row r="5726" spans="1:9" x14ac:dyDescent="0.2">
      <c r="A5726" s="8">
        <v>44805</v>
      </c>
      <c r="B5726" s="7" t="s">
        <v>35</v>
      </c>
      <c r="C5726" s="7" t="s">
        <v>36</v>
      </c>
      <c r="D5726" s="7" t="s">
        <v>160</v>
      </c>
      <c r="E5726" s="7" t="s">
        <v>11</v>
      </c>
      <c r="F5726" s="7" t="s">
        <v>124</v>
      </c>
      <c r="G5726" s="7" t="s">
        <v>12</v>
      </c>
      <c r="H5726" s="7" t="s">
        <v>132</v>
      </c>
      <c r="I5726" s="59">
        <v>3.2027845295466539E-2</v>
      </c>
    </row>
    <row r="5727" spans="1:9" x14ac:dyDescent="0.2">
      <c r="A5727" s="8">
        <v>44805</v>
      </c>
      <c r="B5727" s="7" t="s">
        <v>35</v>
      </c>
      <c r="C5727" s="7" t="s">
        <v>36</v>
      </c>
      <c r="D5727" s="7" t="s">
        <v>160</v>
      </c>
      <c r="E5727" s="7" t="s">
        <v>13</v>
      </c>
      <c r="F5727" s="7" t="s">
        <v>125</v>
      </c>
      <c r="G5727" s="7" t="s">
        <v>14</v>
      </c>
      <c r="H5727" s="7" t="s">
        <v>133</v>
      </c>
      <c r="I5727" s="59">
        <v>-8.3583105924756373E-2</v>
      </c>
    </row>
    <row r="5728" spans="1:9" x14ac:dyDescent="0.2">
      <c r="A5728" s="8">
        <v>44805</v>
      </c>
      <c r="B5728" s="7" t="s">
        <v>35</v>
      </c>
      <c r="C5728" s="7" t="s">
        <v>36</v>
      </c>
      <c r="D5728" s="7" t="s">
        <v>160</v>
      </c>
      <c r="E5728" s="7" t="s">
        <v>15</v>
      </c>
      <c r="F5728" s="7" t="s">
        <v>126</v>
      </c>
      <c r="G5728" s="7" t="s">
        <v>16</v>
      </c>
      <c r="H5728" s="7" t="s">
        <v>168</v>
      </c>
      <c r="I5728" s="59">
        <v>-0.16877704306501159</v>
      </c>
    </row>
    <row r="5729" spans="1:9" x14ac:dyDescent="0.2">
      <c r="A5729" s="8">
        <v>44805</v>
      </c>
      <c r="B5729" s="7" t="s">
        <v>35</v>
      </c>
      <c r="C5729" s="7" t="s">
        <v>36</v>
      </c>
      <c r="D5729" s="7" t="s">
        <v>160</v>
      </c>
      <c r="E5729" s="7" t="s">
        <v>17</v>
      </c>
      <c r="F5729" s="7" t="s">
        <v>127</v>
      </c>
      <c r="G5729" s="7" t="s">
        <v>18</v>
      </c>
      <c r="H5729" s="7" t="s">
        <v>134</v>
      </c>
      <c r="I5729" s="59">
        <v>6.5365826811789374E-2</v>
      </c>
    </row>
    <row r="5730" spans="1:9" x14ac:dyDescent="0.2">
      <c r="A5730" s="8">
        <v>44805</v>
      </c>
      <c r="B5730" s="7" t="s">
        <v>35</v>
      </c>
      <c r="C5730" s="7" t="s">
        <v>36</v>
      </c>
      <c r="D5730" s="7" t="s">
        <v>160</v>
      </c>
      <c r="E5730" s="7" t="s">
        <v>19</v>
      </c>
      <c r="F5730" s="7" t="s">
        <v>128</v>
      </c>
      <c r="G5730" s="7" t="s">
        <v>20</v>
      </c>
      <c r="H5730" s="7" t="s">
        <v>135</v>
      </c>
      <c r="I5730" s="59">
        <v>0.16332072494800889</v>
      </c>
    </row>
    <row r="5731" spans="1:9" x14ac:dyDescent="0.2">
      <c r="A5731" s="8">
        <v>44805</v>
      </c>
      <c r="B5731" s="7" t="s">
        <v>37</v>
      </c>
      <c r="C5731" s="7" t="s">
        <v>38</v>
      </c>
      <c r="D5731" s="7" t="s">
        <v>161</v>
      </c>
      <c r="E5731" s="7" t="s">
        <v>5</v>
      </c>
      <c r="F5731" s="7" t="s">
        <v>121</v>
      </c>
      <c r="G5731" s="7" t="s">
        <v>6</v>
      </c>
      <c r="H5731" s="7" t="s">
        <v>130</v>
      </c>
      <c r="I5731" s="59">
        <v>-0.1026057404714618</v>
      </c>
    </row>
    <row r="5732" spans="1:9" x14ac:dyDescent="0.2">
      <c r="A5732" s="8">
        <v>44805</v>
      </c>
      <c r="B5732" s="7" t="s">
        <v>37</v>
      </c>
      <c r="C5732" s="7" t="s">
        <v>38</v>
      </c>
      <c r="D5732" s="7" t="s">
        <v>161</v>
      </c>
      <c r="E5732" s="7" t="s">
        <v>7</v>
      </c>
      <c r="F5732" s="7" t="s">
        <v>122</v>
      </c>
      <c r="G5732" s="7" t="s">
        <v>8</v>
      </c>
      <c r="H5732" s="7" t="s">
        <v>167</v>
      </c>
      <c r="I5732" s="59">
        <v>-2.6559623317912399E-2</v>
      </c>
    </row>
    <row r="5733" spans="1:9" x14ac:dyDescent="0.2">
      <c r="A5733" s="8">
        <v>44805</v>
      </c>
      <c r="B5733" s="7" t="s">
        <v>37</v>
      </c>
      <c r="C5733" s="7" t="s">
        <v>38</v>
      </c>
      <c r="D5733" s="7" t="s">
        <v>161</v>
      </c>
      <c r="E5733" s="7" t="s">
        <v>9</v>
      </c>
      <c r="F5733" s="7" t="s">
        <v>123</v>
      </c>
      <c r="G5733" s="7" t="s">
        <v>10</v>
      </c>
      <c r="H5733" s="7" t="s">
        <v>131</v>
      </c>
      <c r="I5733" s="59">
        <v>3.211596683166329E-2</v>
      </c>
    </row>
    <row r="5734" spans="1:9" x14ac:dyDescent="0.2">
      <c r="A5734" s="8">
        <v>44805</v>
      </c>
      <c r="B5734" s="7" t="s">
        <v>37</v>
      </c>
      <c r="C5734" s="7" t="s">
        <v>38</v>
      </c>
      <c r="D5734" s="7" t="s">
        <v>161</v>
      </c>
      <c r="E5734" s="7" t="s">
        <v>11</v>
      </c>
      <c r="F5734" s="7" t="s">
        <v>124</v>
      </c>
      <c r="G5734" s="7" t="s">
        <v>12</v>
      </c>
      <c r="H5734" s="7" t="s">
        <v>132</v>
      </c>
      <c r="I5734" s="59">
        <v>-4.7703400230581623E-2</v>
      </c>
    </row>
    <row r="5735" spans="1:9" x14ac:dyDescent="0.2">
      <c r="A5735" s="8">
        <v>44805</v>
      </c>
      <c r="B5735" s="7" t="s">
        <v>37</v>
      </c>
      <c r="C5735" s="7" t="s">
        <v>38</v>
      </c>
      <c r="D5735" s="7" t="s">
        <v>161</v>
      </c>
      <c r="E5735" s="7" t="s">
        <v>13</v>
      </c>
      <c r="F5735" s="7" t="s">
        <v>125</v>
      </c>
      <c r="G5735" s="7" t="s">
        <v>14</v>
      </c>
      <c r="H5735" s="7" t="s">
        <v>133</v>
      </c>
      <c r="I5735" s="59">
        <v>0.21147419772268969</v>
      </c>
    </row>
    <row r="5736" spans="1:9" x14ac:dyDescent="0.2">
      <c r="A5736" s="8">
        <v>44805</v>
      </c>
      <c r="B5736" s="7" t="s">
        <v>37</v>
      </c>
      <c r="C5736" s="7" t="s">
        <v>38</v>
      </c>
      <c r="D5736" s="7" t="s">
        <v>161</v>
      </c>
      <c r="E5736" s="7" t="s">
        <v>15</v>
      </c>
      <c r="F5736" s="7" t="s">
        <v>126</v>
      </c>
      <c r="G5736" s="7" t="s">
        <v>16</v>
      </c>
      <c r="H5736" s="7" t="s">
        <v>168</v>
      </c>
      <c r="I5736" s="59">
        <v>-5.3726649928519499E-2</v>
      </c>
    </row>
    <row r="5737" spans="1:9" x14ac:dyDescent="0.2">
      <c r="A5737" s="8">
        <v>44805</v>
      </c>
      <c r="B5737" s="7" t="s">
        <v>37</v>
      </c>
      <c r="C5737" s="7" t="s">
        <v>38</v>
      </c>
      <c r="D5737" s="7" t="s">
        <v>161</v>
      </c>
      <c r="E5737" s="7" t="s">
        <v>17</v>
      </c>
      <c r="F5737" s="7" t="s">
        <v>127</v>
      </c>
      <c r="G5737" s="7" t="s">
        <v>18</v>
      </c>
      <c r="H5737" s="7" t="s">
        <v>134</v>
      </c>
      <c r="I5737" s="59">
        <v>5.5949408648185983E-3</v>
      </c>
    </row>
    <row r="5738" spans="1:9" x14ac:dyDescent="0.2">
      <c r="A5738" s="8">
        <v>44805</v>
      </c>
      <c r="B5738" s="7" t="s">
        <v>37</v>
      </c>
      <c r="C5738" s="7" t="s">
        <v>38</v>
      </c>
      <c r="D5738" s="7" t="s">
        <v>161</v>
      </c>
      <c r="E5738" s="7" t="s">
        <v>19</v>
      </c>
      <c r="F5738" s="7" t="s">
        <v>128</v>
      </c>
      <c r="G5738" s="7" t="s">
        <v>20</v>
      </c>
      <c r="H5738" s="7" t="s">
        <v>135</v>
      </c>
      <c r="I5738" s="59">
        <v>-8.7070926149589445E-3</v>
      </c>
    </row>
    <row r="5739" spans="1:9" x14ac:dyDescent="0.2">
      <c r="A5739" s="8">
        <v>44805</v>
      </c>
      <c r="B5739" s="7" t="s">
        <v>39</v>
      </c>
      <c r="C5739" s="7" t="s">
        <v>40</v>
      </c>
      <c r="D5739" s="7" t="s">
        <v>162</v>
      </c>
      <c r="E5739" s="7" t="s">
        <v>5</v>
      </c>
      <c r="F5739" s="7" t="s">
        <v>121</v>
      </c>
      <c r="G5739" s="7" t="s">
        <v>6</v>
      </c>
      <c r="H5739" s="7" t="s">
        <v>130</v>
      </c>
      <c r="I5739" s="59">
        <v>-0.2470797991013127</v>
      </c>
    </row>
    <row r="5740" spans="1:9" x14ac:dyDescent="0.2">
      <c r="A5740" s="8">
        <v>44805</v>
      </c>
      <c r="B5740" s="7" t="s">
        <v>39</v>
      </c>
      <c r="C5740" s="7" t="s">
        <v>40</v>
      </c>
      <c r="D5740" s="7" t="s">
        <v>162</v>
      </c>
      <c r="E5740" s="7" t="s">
        <v>7</v>
      </c>
      <c r="F5740" s="7" t="s">
        <v>122</v>
      </c>
      <c r="G5740" s="7" t="s">
        <v>8</v>
      </c>
      <c r="H5740" s="7" t="s">
        <v>167</v>
      </c>
      <c r="I5740" s="59">
        <v>-0.1048373975042151</v>
      </c>
    </row>
    <row r="5741" spans="1:9" x14ac:dyDescent="0.2">
      <c r="A5741" s="8">
        <v>44805</v>
      </c>
      <c r="B5741" s="7" t="s">
        <v>39</v>
      </c>
      <c r="C5741" s="7" t="s">
        <v>40</v>
      </c>
      <c r="D5741" s="7" t="s">
        <v>162</v>
      </c>
      <c r="E5741" s="7" t="s">
        <v>9</v>
      </c>
      <c r="F5741" s="7" t="s">
        <v>123</v>
      </c>
      <c r="G5741" s="7" t="s">
        <v>10</v>
      </c>
      <c r="H5741" s="7" t="s">
        <v>131</v>
      </c>
      <c r="I5741" s="59">
        <v>-0.18066573841384889</v>
      </c>
    </row>
    <row r="5742" spans="1:9" x14ac:dyDescent="0.2">
      <c r="A5742" s="8">
        <v>44805</v>
      </c>
      <c r="B5742" s="7" t="s">
        <v>39</v>
      </c>
      <c r="C5742" s="7" t="s">
        <v>40</v>
      </c>
      <c r="D5742" s="7" t="s">
        <v>162</v>
      </c>
      <c r="E5742" s="7" t="s">
        <v>11</v>
      </c>
      <c r="F5742" s="7" t="s">
        <v>124</v>
      </c>
      <c r="G5742" s="7" t="s">
        <v>12</v>
      </c>
      <c r="H5742" s="7" t="s">
        <v>132</v>
      </c>
      <c r="I5742" s="59">
        <v>-0.39481559088109758</v>
      </c>
    </row>
    <row r="5743" spans="1:9" x14ac:dyDescent="0.2">
      <c r="A5743" s="8">
        <v>44805</v>
      </c>
      <c r="B5743" s="7" t="s">
        <v>39</v>
      </c>
      <c r="C5743" s="7" t="s">
        <v>40</v>
      </c>
      <c r="D5743" s="7" t="s">
        <v>162</v>
      </c>
      <c r="E5743" s="7" t="s">
        <v>13</v>
      </c>
      <c r="F5743" s="7" t="s">
        <v>125</v>
      </c>
      <c r="G5743" s="7" t="s">
        <v>14</v>
      </c>
      <c r="H5743" s="7" t="s">
        <v>133</v>
      </c>
      <c r="I5743" s="59">
        <v>-0.25181651675511602</v>
      </c>
    </row>
    <row r="5744" spans="1:9" x14ac:dyDescent="0.2">
      <c r="A5744" s="8">
        <v>44805</v>
      </c>
      <c r="B5744" s="7" t="s">
        <v>39</v>
      </c>
      <c r="C5744" s="7" t="s">
        <v>40</v>
      </c>
      <c r="D5744" s="7" t="s">
        <v>162</v>
      </c>
      <c r="E5744" s="7" t="s">
        <v>15</v>
      </c>
      <c r="F5744" s="7" t="s">
        <v>126</v>
      </c>
      <c r="G5744" s="7" t="s">
        <v>16</v>
      </c>
      <c r="H5744" s="7" t="s">
        <v>168</v>
      </c>
      <c r="I5744" s="59">
        <v>-0.33490762761197768</v>
      </c>
    </row>
    <row r="5745" spans="1:9" x14ac:dyDescent="0.2">
      <c r="A5745" s="8">
        <v>44805</v>
      </c>
      <c r="B5745" s="7" t="s">
        <v>39</v>
      </c>
      <c r="C5745" s="7" t="s">
        <v>40</v>
      </c>
      <c r="D5745" s="7" t="s">
        <v>162</v>
      </c>
      <c r="E5745" s="7" t="s">
        <v>17</v>
      </c>
      <c r="F5745" s="7" t="s">
        <v>127</v>
      </c>
      <c r="G5745" s="7" t="s">
        <v>18</v>
      </c>
      <c r="H5745" s="7" t="s">
        <v>134</v>
      </c>
      <c r="I5745" s="59">
        <v>-0.22550941346674289</v>
      </c>
    </row>
    <row r="5746" spans="1:9" x14ac:dyDescent="0.2">
      <c r="A5746" s="8">
        <v>44805</v>
      </c>
      <c r="B5746" s="7" t="s">
        <v>39</v>
      </c>
      <c r="C5746" s="7" t="s">
        <v>40</v>
      </c>
      <c r="D5746" s="7" t="s">
        <v>162</v>
      </c>
      <c r="E5746" s="7" t="s">
        <v>19</v>
      </c>
      <c r="F5746" s="7" t="s">
        <v>128</v>
      </c>
      <c r="G5746" s="7" t="s">
        <v>20</v>
      </c>
      <c r="H5746" s="7" t="s">
        <v>135</v>
      </c>
      <c r="I5746" s="59">
        <v>-0.40033432359644622</v>
      </c>
    </row>
    <row r="5747" spans="1:9" x14ac:dyDescent="0.2">
      <c r="A5747" s="8">
        <v>44805</v>
      </c>
      <c r="B5747" s="7" t="s">
        <v>41</v>
      </c>
      <c r="C5747" s="7" t="s">
        <v>42</v>
      </c>
      <c r="D5747" s="7" t="s">
        <v>163</v>
      </c>
      <c r="E5747" s="7" t="s">
        <v>5</v>
      </c>
      <c r="F5747" s="7" t="s">
        <v>121</v>
      </c>
      <c r="G5747" s="7" t="s">
        <v>6</v>
      </c>
      <c r="H5747" s="7" t="s">
        <v>130</v>
      </c>
      <c r="I5747" s="59">
        <v>3.0481900967729961E-2</v>
      </c>
    </row>
    <row r="5748" spans="1:9" x14ac:dyDescent="0.2">
      <c r="A5748" s="8">
        <v>44805</v>
      </c>
      <c r="B5748" s="7" t="s">
        <v>41</v>
      </c>
      <c r="C5748" s="7" t="s">
        <v>42</v>
      </c>
      <c r="D5748" s="7" t="s">
        <v>163</v>
      </c>
      <c r="E5748" s="7" t="s">
        <v>7</v>
      </c>
      <c r="F5748" s="7" t="s">
        <v>122</v>
      </c>
      <c r="G5748" s="7" t="s">
        <v>8</v>
      </c>
      <c r="H5748" s="7" t="s">
        <v>167</v>
      </c>
      <c r="I5748" s="59">
        <v>1.7221924471641389E-2</v>
      </c>
    </row>
    <row r="5749" spans="1:9" x14ac:dyDescent="0.2">
      <c r="A5749" s="8">
        <v>44805</v>
      </c>
      <c r="B5749" s="7" t="s">
        <v>41</v>
      </c>
      <c r="C5749" s="7" t="s">
        <v>42</v>
      </c>
      <c r="D5749" s="7" t="s">
        <v>163</v>
      </c>
      <c r="E5749" s="7" t="s">
        <v>9</v>
      </c>
      <c r="F5749" s="7" t="s">
        <v>123</v>
      </c>
      <c r="G5749" s="7" t="s">
        <v>10</v>
      </c>
      <c r="H5749" s="7" t="s">
        <v>131</v>
      </c>
      <c r="I5749" s="59">
        <v>-0.176538794982109</v>
      </c>
    </row>
    <row r="5750" spans="1:9" x14ac:dyDescent="0.2">
      <c r="A5750" s="8">
        <v>44805</v>
      </c>
      <c r="B5750" s="7" t="s">
        <v>41</v>
      </c>
      <c r="C5750" s="7" t="s">
        <v>42</v>
      </c>
      <c r="D5750" s="7" t="s">
        <v>163</v>
      </c>
      <c r="E5750" s="7" t="s">
        <v>11</v>
      </c>
      <c r="F5750" s="7" t="s">
        <v>124</v>
      </c>
      <c r="G5750" s="7" t="s">
        <v>12</v>
      </c>
      <c r="H5750" s="7" t="s">
        <v>132</v>
      </c>
      <c r="I5750" s="59">
        <v>-1.7730024843429341E-2</v>
      </c>
    </row>
    <row r="5751" spans="1:9" x14ac:dyDescent="0.2">
      <c r="A5751" s="8">
        <v>44805</v>
      </c>
      <c r="B5751" s="7" t="s">
        <v>41</v>
      </c>
      <c r="C5751" s="7" t="s">
        <v>42</v>
      </c>
      <c r="D5751" s="7" t="s">
        <v>163</v>
      </c>
      <c r="E5751" s="7" t="s">
        <v>13</v>
      </c>
      <c r="F5751" s="7" t="s">
        <v>125</v>
      </c>
      <c r="G5751" s="7" t="s">
        <v>14</v>
      </c>
      <c r="H5751" s="7" t="s">
        <v>133</v>
      </c>
      <c r="I5751" s="59">
        <v>9.0620233234151915E-2</v>
      </c>
    </row>
    <row r="5752" spans="1:9" x14ac:dyDescent="0.2">
      <c r="A5752" s="8">
        <v>44805</v>
      </c>
      <c r="B5752" s="7" t="s">
        <v>41</v>
      </c>
      <c r="C5752" s="7" t="s">
        <v>42</v>
      </c>
      <c r="D5752" s="7" t="s">
        <v>163</v>
      </c>
      <c r="E5752" s="7" t="s">
        <v>15</v>
      </c>
      <c r="F5752" s="7" t="s">
        <v>126</v>
      </c>
      <c r="G5752" s="7" t="s">
        <v>16</v>
      </c>
      <c r="H5752" s="7" t="s">
        <v>168</v>
      </c>
      <c r="I5752" s="59">
        <v>-2.7283357863013391E-2</v>
      </c>
    </row>
    <row r="5753" spans="1:9" x14ac:dyDescent="0.2">
      <c r="A5753" s="8">
        <v>44805</v>
      </c>
      <c r="B5753" s="7" t="s">
        <v>41</v>
      </c>
      <c r="C5753" s="7" t="s">
        <v>42</v>
      </c>
      <c r="D5753" s="7" t="s">
        <v>163</v>
      </c>
      <c r="E5753" s="7" t="s">
        <v>17</v>
      </c>
      <c r="F5753" s="7" t="s">
        <v>127</v>
      </c>
      <c r="G5753" s="7" t="s">
        <v>18</v>
      </c>
      <c r="H5753" s="7" t="s">
        <v>134</v>
      </c>
      <c r="I5753" s="59">
        <v>1.325783521107193E-2</v>
      </c>
    </row>
    <row r="5754" spans="1:9" x14ac:dyDescent="0.2">
      <c r="A5754" s="8">
        <v>44805</v>
      </c>
      <c r="B5754" s="7" t="s">
        <v>41</v>
      </c>
      <c r="C5754" s="7" t="s">
        <v>42</v>
      </c>
      <c r="D5754" s="7" t="s">
        <v>163</v>
      </c>
      <c r="E5754" s="7" t="s">
        <v>19</v>
      </c>
      <c r="F5754" s="7" t="s">
        <v>128</v>
      </c>
      <c r="G5754" s="7" t="s">
        <v>20</v>
      </c>
      <c r="H5754" s="7" t="s">
        <v>135</v>
      </c>
      <c r="I5754" s="59">
        <v>1.9954180585957989E-2</v>
      </c>
    </row>
    <row r="5755" spans="1:9" x14ac:dyDescent="0.2">
      <c r="A5755" s="8">
        <v>44805</v>
      </c>
      <c r="B5755" s="7" t="s">
        <v>43</v>
      </c>
      <c r="C5755" s="7" t="s">
        <v>44</v>
      </c>
      <c r="D5755" s="7" t="s">
        <v>112</v>
      </c>
      <c r="E5755" s="7" t="s">
        <v>5</v>
      </c>
      <c r="F5755" s="7" t="s">
        <v>121</v>
      </c>
      <c r="G5755" s="7" t="s">
        <v>6</v>
      </c>
      <c r="H5755" s="7" t="s">
        <v>130</v>
      </c>
      <c r="I5755" s="59">
        <v>-0.17507506270771389</v>
      </c>
    </row>
    <row r="5756" spans="1:9" x14ac:dyDescent="0.2">
      <c r="A5756" s="8">
        <v>44805</v>
      </c>
      <c r="B5756" s="7" t="s">
        <v>43</v>
      </c>
      <c r="C5756" s="7" t="s">
        <v>44</v>
      </c>
      <c r="D5756" s="7" t="s">
        <v>112</v>
      </c>
      <c r="E5756" s="7" t="s">
        <v>7</v>
      </c>
      <c r="F5756" s="7" t="s">
        <v>122</v>
      </c>
      <c r="G5756" s="7" t="s">
        <v>8</v>
      </c>
      <c r="H5756" s="7" t="s">
        <v>167</v>
      </c>
      <c r="I5756" s="59">
        <v>0.1080747632990762</v>
      </c>
    </row>
    <row r="5757" spans="1:9" x14ac:dyDescent="0.2">
      <c r="A5757" s="8">
        <v>44805</v>
      </c>
      <c r="B5757" s="7" t="s">
        <v>43</v>
      </c>
      <c r="C5757" s="7" t="s">
        <v>44</v>
      </c>
      <c r="D5757" s="7" t="s">
        <v>112</v>
      </c>
      <c r="E5757" s="7" t="s">
        <v>9</v>
      </c>
      <c r="F5757" s="7" t="s">
        <v>123</v>
      </c>
      <c r="G5757" s="7" t="s">
        <v>10</v>
      </c>
      <c r="H5757" s="7" t="s">
        <v>131</v>
      </c>
      <c r="I5757" s="59">
        <v>1.958932459623863E-2</v>
      </c>
    </row>
    <row r="5758" spans="1:9" x14ac:dyDescent="0.2">
      <c r="A5758" s="8">
        <v>44805</v>
      </c>
      <c r="B5758" s="7" t="s">
        <v>43</v>
      </c>
      <c r="C5758" s="7" t="s">
        <v>44</v>
      </c>
      <c r="D5758" s="7" t="s">
        <v>112</v>
      </c>
      <c r="E5758" s="7" t="s">
        <v>11</v>
      </c>
      <c r="F5758" s="7" t="s">
        <v>124</v>
      </c>
      <c r="G5758" s="7" t="s">
        <v>12</v>
      </c>
      <c r="H5758" s="7" t="s">
        <v>132</v>
      </c>
      <c r="I5758" s="59">
        <v>7.8459223596240024E-2</v>
      </c>
    </row>
    <row r="5759" spans="1:9" x14ac:dyDescent="0.2">
      <c r="A5759" s="8">
        <v>44805</v>
      </c>
      <c r="B5759" s="7" t="s">
        <v>43</v>
      </c>
      <c r="C5759" s="7" t="s">
        <v>44</v>
      </c>
      <c r="D5759" s="7" t="s">
        <v>112</v>
      </c>
      <c r="E5759" s="7" t="s">
        <v>13</v>
      </c>
      <c r="F5759" s="7" t="s">
        <v>125</v>
      </c>
      <c r="G5759" s="7" t="s">
        <v>14</v>
      </c>
      <c r="H5759" s="7" t="s">
        <v>133</v>
      </c>
      <c r="I5759" s="59">
        <v>-6.877608096554777E-2</v>
      </c>
    </row>
    <row r="5760" spans="1:9" x14ac:dyDescent="0.2">
      <c r="A5760" s="8">
        <v>44805</v>
      </c>
      <c r="B5760" s="7" t="s">
        <v>43</v>
      </c>
      <c r="C5760" s="7" t="s">
        <v>44</v>
      </c>
      <c r="D5760" s="7" t="s">
        <v>112</v>
      </c>
      <c r="E5760" s="7" t="s">
        <v>15</v>
      </c>
      <c r="F5760" s="7" t="s">
        <v>126</v>
      </c>
      <c r="G5760" s="7" t="s">
        <v>16</v>
      </c>
      <c r="H5760" s="7" t="s">
        <v>168</v>
      </c>
      <c r="I5760" s="59">
        <v>-0.1117137619518612</v>
      </c>
    </row>
    <row r="5761" spans="1:9" x14ac:dyDescent="0.2">
      <c r="A5761" s="8">
        <v>44805</v>
      </c>
      <c r="B5761" s="7" t="s">
        <v>43</v>
      </c>
      <c r="C5761" s="7" t="s">
        <v>44</v>
      </c>
      <c r="D5761" s="7" t="s">
        <v>112</v>
      </c>
      <c r="E5761" s="7" t="s">
        <v>17</v>
      </c>
      <c r="F5761" s="7" t="s">
        <v>127</v>
      </c>
      <c r="G5761" s="7" t="s">
        <v>18</v>
      </c>
      <c r="H5761" s="7" t="s">
        <v>134</v>
      </c>
      <c r="I5761" s="59">
        <v>9.7202596735598279E-2</v>
      </c>
    </row>
    <row r="5762" spans="1:9" x14ac:dyDescent="0.2">
      <c r="A5762" s="8">
        <v>44805</v>
      </c>
      <c r="B5762" s="7" t="s">
        <v>43</v>
      </c>
      <c r="C5762" s="7" t="s">
        <v>44</v>
      </c>
      <c r="D5762" s="7" t="s">
        <v>112</v>
      </c>
      <c r="E5762" s="7" t="s">
        <v>19</v>
      </c>
      <c r="F5762" s="7" t="s">
        <v>128</v>
      </c>
      <c r="G5762" s="7" t="s">
        <v>20</v>
      </c>
      <c r="H5762" s="7" t="s">
        <v>135</v>
      </c>
      <c r="I5762" s="59">
        <v>0.21841512215842451</v>
      </c>
    </row>
    <row r="5763" spans="1:9" x14ac:dyDescent="0.2">
      <c r="A5763" s="8">
        <v>44805</v>
      </c>
      <c r="B5763" s="7" t="s">
        <v>45</v>
      </c>
      <c r="C5763" s="7" t="s">
        <v>46</v>
      </c>
      <c r="D5763" s="7" t="s">
        <v>113</v>
      </c>
      <c r="E5763" s="7" t="s">
        <v>5</v>
      </c>
      <c r="F5763" s="7" t="s">
        <v>121</v>
      </c>
      <c r="G5763" s="7" t="s">
        <v>6</v>
      </c>
      <c r="H5763" s="7" t="s">
        <v>130</v>
      </c>
      <c r="I5763" s="59">
        <v>5.6470318938799613E-2</v>
      </c>
    </row>
    <row r="5764" spans="1:9" x14ac:dyDescent="0.2">
      <c r="A5764" s="8">
        <v>44805</v>
      </c>
      <c r="B5764" s="7" t="s">
        <v>45</v>
      </c>
      <c r="C5764" s="7" t="s">
        <v>46</v>
      </c>
      <c r="D5764" s="7" t="s">
        <v>113</v>
      </c>
      <c r="E5764" s="7" t="s">
        <v>7</v>
      </c>
      <c r="F5764" s="7" t="s">
        <v>122</v>
      </c>
      <c r="G5764" s="7" t="s">
        <v>8</v>
      </c>
      <c r="H5764" s="7" t="s">
        <v>167</v>
      </c>
      <c r="I5764" s="59">
        <v>2.212317648237927E-2</v>
      </c>
    </row>
    <row r="5765" spans="1:9" x14ac:dyDescent="0.2">
      <c r="A5765" s="8">
        <v>44805</v>
      </c>
      <c r="B5765" s="7" t="s">
        <v>45</v>
      </c>
      <c r="C5765" s="7" t="s">
        <v>46</v>
      </c>
      <c r="D5765" s="7" t="s">
        <v>113</v>
      </c>
      <c r="E5765" s="7" t="s">
        <v>9</v>
      </c>
      <c r="F5765" s="7" t="s">
        <v>123</v>
      </c>
      <c r="G5765" s="7" t="s">
        <v>10</v>
      </c>
      <c r="H5765" s="7" t="s">
        <v>131</v>
      </c>
      <c r="I5765" s="59">
        <v>0.14853142237036071</v>
      </c>
    </row>
    <row r="5766" spans="1:9" x14ac:dyDescent="0.2">
      <c r="A5766" s="8">
        <v>44805</v>
      </c>
      <c r="B5766" s="7" t="s">
        <v>45</v>
      </c>
      <c r="C5766" s="7" t="s">
        <v>46</v>
      </c>
      <c r="D5766" s="7" t="s">
        <v>113</v>
      </c>
      <c r="E5766" s="7" t="s">
        <v>11</v>
      </c>
      <c r="F5766" s="7" t="s">
        <v>124</v>
      </c>
      <c r="G5766" s="7" t="s">
        <v>12</v>
      </c>
      <c r="H5766" s="7" t="s">
        <v>132</v>
      </c>
      <c r="I5766" s="59">
        <v>-1.327729749428797E-2</v>
      </c>
    </row>
    <row r="5767" spans="1:9" x14ac:dyDescent="0.2">
      <c r="A5767" s="8">
        <v>44805</v>
      </c>
      <c r="B5767" s="7" t="s">
        <v>45</v>
      </c>
      <c r="C5767" s="7" t="s">
        <v>46</v>
      </c>
      <c r="D5767" s="7" t="s">
        <v>113</v>
      </c>
      <c r="E5767" s="7" t="s">
        <v>13</v>
      </c>
      <c r="F5767" s="7" t="s">
        <v>125</v>
      </c>
      <c r="G5767" s="7" t="s">
        <v>14</v>
      </c>
      <c r="H5767" s="7" t="s">
        <v>133</v>
      </c>
      <c r="I5767" s="59">
        <v>9.7800989966760676E-2</v>
      </c>
    </row>
    <row r="5768" spans="1:9" x14ac:dyDescent="0.2">
      <c r="A5768" s="8">
        <v>44805</v>
      </c>
      <c r="B5768" s="7" t="s">
        <v>45</v>
      </c>
      <c r="C5768" s="7" t="s">
        <v>46</v>
      </c>
      <c r="D5768" s="7" t="s">
        <v>113</v>
      </c>
      <c r="E5768" s="7" t="s">
        <v>15</v>
      </c>
      <c r="F5768" s="7" t="s">
        <v>126</v>
      </c>
      <c r="G5768" s="7" t="s">
        <v>16</v>
      </c>
      <c r="H5768" s="7" t="s">
        <v>168</v>
      </c>
      <c r="I5768" s="59">
        <v>-0.13394580312598631</v>
      </c>
    </row>
    <row r="5769" spans="1:9" x14ac:dyDescent="0.2">
      <c r="A5769" s="8">
        <v>44805</v>
      </c>
      <c r="B5769" s="7" t="s">
        <v>45</v>
      </c>
      <c r="C5769" s="7" t="s">
        <v>46</v>
      </c>
      <c r="D5769" s="7" t="s">
        <v>113</v>
      </c>
      <c r="E5769" s="7" t="s">
        <v>17</v>
      </c>
      <c r="F5769" s="7" t="s">
        <v>127</v>
      </c>
      <c r="G5769" s="7" t="s">
        <v>18</v>
      </c>
      <c r="H5769" s="7" t="s">
        <v>134</v>
      </c>
      <c r="I5769" s="59">
        <v>-1.8250889294276759E-2</v>
      </c>
    </row>
    <row r="5770" spans="1:9" x14ac:dyDescent="0.2">
      <c r="A5770" s="8">
        <v>44805</v>
      </c>
      <c r="B5770" s="7" t="s">
        <v>45</v>
      </c>
      <c r="C5770" s="7" t="s">
        <v>46</v>
      </c>
      <c r="D5770" s="7" t="s">
        <v>113</v>
      </c>
      <c r="E5770" s="7" t="s">
        <v>19</v>
      </c>
      <c r="F5770" s="7" t="s">
        <v>128</v>
      </c>
      <c r="G5770" s="7" t="s">
        <v>20</v>
      </c>
      <c r="H5770" s="7" t="s">
        <v>135</v>
      </c>
      <c r="I5770" s="59">
        <v>0.1820021383106247</v>
      </c>
    </row>
    <row r="5771" spans="1:9" x14ac:dyDescent="0.2">
      <c r="A5771" s="8">
        <v>44805</v>
      </c>
      <c r="B5771" s="7" t="s">
        <v>47</v>
      </c>
      <c r="C5771" s="7" t="s">
        <v>48</v>
      </c>
      <c r="D5771" s="7" t="s">
        <v>164</v>
      </c>
      <c r="E5771" s="7" t="s">
        <v>5</v>
      </c>
      <c r="F5771" s="7" t="s">
        <v>121</v>
      </c>
      <c r="G5771" s="7" t="s">
        <v>6</v>
      </c>
      <c r="H5771" s="7" t="s">
        <v>130</v>
      </c>
      <c r="I5771" s="59">
        <v>-0.1079081529973277</v>
      </c>
    </row>
    <row r="5772" spans="1:9" x14ac:dyDescent="0.2">
      <c r="A5772" s="8">
        <v>44805</v>
      </c>
      <c r="B5772" s="7" t="s">
        <v>47</v>
      </c>
      <c r="C5772" s="7" t="s">
        <v>48</v>
      </c>
      <c r="D5772" s="7" t="s">
        <v>164</v>
      </c>
      <c r="E5772" s="7" t="s">
        <v>7</v>
      </c>
      <c r="F5772" s="7" t="s">
        <v>122</v>
      </c>
      <c r="G5772" s="7" t="s">
        <v>8</v>
      </c>
      <c r="H5772" s="7" t="s">
        <v>167</v>
      </c>
      <c r="I5772" s="59">
        <v>-0.17868000564611089</v>
      </c>
    </row>
    <row r="5773" spans="1:9" x14ac:dyDescent="0.2">
      <c r="A5773" s="8">
        <v>44805</v>
      </c>
      <c r="B5773" s="7" t="s">
        <v>47</v>
      </c>
      <c r="C5773" s="7" t="s">
        <v>48</v>
      </c>
      <c r="D5773" s="7" t="s">
        <v>164</v>
      </c>
      <c r="E5773" s="7" t="s">
        <v>9</v>
      </c>
      <c r="F5773" s="7" t="s">
        <v>123</v>
      </c>
      <c r="G5773" s="7" t="s">
        <v>10</v>
      </c>
      <c r="H5773" s="7" t="s">
        <v>131</v>
      </c>
      <c r="I5773" s="59">
        <v>-5.2568445186329527E-4</v>
      </c>
    </row>
    <row r="5774" spans="1:9" x14ac:dyDescent="0.2">
      <c r="A5774" s="8">
        <v>44805</v>
      </c>
      <c r="B5774" s="7" t="s">
        <v>47</v>
      </c>
      <c r="C5774" s="7" t="s">
        <v>48</v>
      </c>
      <c r="D5774" s="7" t="s">
        <v>164</v>
      </c>
      <c r="E5774" s="7" t="s">
        <v>11</v>
      </c>
      <c r="F5774" s="7" t="s">
        <v>124</v>
      </c>
      <c r="G5774" s="7" t="s">
        <v>12</v>
      </c>
      <c r="H5774" s="7" t="s">
        <v>132</v>
      </c>
      <c r="I5774" s="59">
        <v>6.4769257046524364E-2</v>
      </c>
    </row>
    <row r="5775" spans="1:9" x14ac:dyDescent="0.2">
      <c r="A5775" s="8">
        <v>44805</v>
      </c>
      <c r="B5775" s="7" t="s">
        <v>47</v>
      </c>
      <c r="C5775" s="7" t="s">
        <v>48</v>
      </c>
      <c r="D5775" s="7" t="s">
        <v>164</v>
      </c>
      <c r="E5775" s="7" t="s">
        <v>13</v>
      </c>
      <c r="F5775" s="7" t="s">
        <v>125</v>
      </c>
      <c r="G5775" s="7" t="s">
        <v>14</v>
      </c>
      <c r="H5775" s="7" t="s">
        <v>133</v>
      </c>
      <c r="I5775" s="59">
        <v>-3.1051180513233079E-2</v>
      </c>
    </row>
    <row r="5776" spans="1:9" x14ac:dyDescent="0.2">
      <c r="A5776" s="8">
        <v>44805</v>
      </c>
      <c r="B5776" s="7" t="s">
        <v>47</v>
      </c>
      <c r="C5776" s="7" t="s">
        <v>48</v>
      </c>
      <c r="D5776" s="7" t="s">
        <v>164</v>
      </c>
      <c r="E5776" s="7" t="s">
        <v>15</v>
      </c>
      <c r="F5776" s="7" t="s">
        <v>126</v>
      </c>
      <c r="G5776" s="7" t="s">
        <v>16</v>
      </c>
      <c r="H5776" s="7" t="s">
        <v>168</v>
      </c>
      <c r="I5776" s="59">
        <v>-7.846807007469625E-2</v>
      </c>
    </row>
    <row r="5777" spans="1:9" x14ac:dyDescent="0.2">
      <c r="A5777" s="8">
        <v>44805</v>
      </c>
      <c r="B5777" s="7" t="s">
        <v>47</v>
      </c>
      <c r="C5777" s="7" t="s">
        <v>48</v>
      </c>
      <c r="D5777" s="7" t="s">
        <v>164</v>
      </c>
      <c r="E5777" s="7" t="s">
        <v>17</v>
      </c>
      <c r="F5777" s="7" t="s">
        <v>127</v>
      </c>
      <c r="G5777" s="7" t="s">
        <v>18</v>
      </c>
      <c r="H5777" s="7" t="s">
        <v>134</v>
      </c>
      <c r="I5777" s="59">
        <v>-0.22739174313407279</v>
      </c>
    </row>
    <row r="5778" spans="1:9" x14ac:dyDescent="0.2">
      <c r="A5778" s="8">
        <v>44805</v>
      </c>
      <c r="B5778" s="7" t="s">
        <v>47</v>
      </c>
      <c r="C5778" s="7" t="s">
        <v>48</v>
      </c>
      <c r="D5778" s="7" t="s">
        <v>164</v>
      </c>
      <c r="E5778" s="7" t="s">
        <v>19</v>
      </c>
      <c r="F5778" s="7" t="s">
        <v>128</v>
      </c>
      <c r="G5778" s="7" t="s">
        <v>20</v>
      </c>
      <c r="H5778" s="7" t="s">
        <v>135</v>
      </c>
      <c r="I5778" s="59">
        <v>-5.4338858552431923E-2</v>
      </c>
    </row>
    <row r="5779" spans="1:9" x14ac:dyDescent="0.2">
      <c r="A5779" s="8">
        <v>44805</v>
      </c>
      <c r="B5779" s="7" t="s">
        <v>49</v>
      </c>
      <c r="C5779" s="7" t="s">
        <v>50</v>
      </c>
      <c r="D5779" s="7" t="s">
        <v>114</v>
      </c>
      <c r="E5779" s="7" t="s">
        <v>5</v>
      </c>
      <c r="F5779" s="7" t="s">
        <v>121</v>
      </c>
      <c r="G5779" s="7" t="s">
        <v>6</v>
      </c>
      <c r="H5779" s="7" t="s">
        <v>130</v>
      </c>
      <c r="I5779" s="59">
        <v>1.035588470379567E-2</v>
      </c>
    </row>
    <row r="5780" spans="1:9" x14ac:dyDescent="0.2">
      <c r="A5780" s="8">
        <v>44805</v>
      </c>
      <c r="B5780" s="7" t="s">
        <v>49</v>
      </c>
      <c r="C5780" s="7" t="s">
        <v>50</v>
      </c>
      <c r="D5780" s="7" t="s">
        <v>114</v>
      </c>
      <c r="E5780" s="7" t="s">
        <v>7</v>
      </c>
      <c r="F5780" s="7" t="s">
        <v>122</v>
      </c>
      <c r="G5780" s="7" t="s">
        <v>8</v>
      </c>
      <c r="H5780" s="7" t="s">
        <v>167</v>
      </c>
      <c r="I5780" s="59">
        <v>1.9248175364615209E-2</v>
      </c>
    </row>
    <row r="5781" spans="1:9" x14ac:dyDescent="0.2">
      <c r="A5781" s="8">
        <v>44805</v>
      </c>
      <c r="B5781" s="7" t="s">
        <v>49</v>
      </c>
      <c r="C5781" s="7" t="s">
        <v>50</v>
      </c>
      <c r="D5781" s="7" t="s">
        <v>114</v>
      </c>
      <c r="E5781" s="7" t="s">
        <v>9</v>
      </c>
      <c r="F5781" s="7" t="s">
        <v>123</v>
      </c>
      <c r="G5781" s="7" t="s">
        <v>10</v>
      </c>
      <c r="H5781" s="7" t="s">
        <v>131</v>
      </c>
      <c r="I5781" s="59">
        <v>-0.18107649814716131</v>
      </c>
    </row>
    <row r="5782" spans="1:9" x14ac:dyDescent="0.2">
      <c r="A5782" s="8">
        <v>44805</v>
      </c>
      <c r="B5782" s="7" t="s">
        <v>49</v>
      </c>
      <c r="C5782" s="7" t="s">
        <v>50</v>
      </c>
      <c r="D5782" s="7" t="s">
        <v>114</v>
      </c>
      <c r="E5782" s="7" t="s">
        <v>11</v>
      </c>
      <c r="F5782" s="7" t="s">
        <v>124</v>
      </c>
      <c r="G5782" s="7" t="s">
        <v>12</v>
      </c>
      <c r="H5782" s="7" t="s">
        <v>132</v>
      </c>
      <c r="I5782" s="59">
        <v>8.5398602071196761E-2</v>
      </c>
    </row>
    <row r="5783" spans="1:9" x14ac:dyDescent="0.2">
      <c r="A5783" s="8">
        <v>44805</v>
      </c>
      <c r="B5783" s="7" t="s">
        <v>49</v>
      </c>
      <c r="C5783" s="7" t="s">
        <v>50</v>
      </c>
      <c r="D5783" s="7" t="s">
        <v>114</v>
      </c>
      <c r="E5783" s="7" t="s">
        <v>13</v>
      </c>
      <c r="F5783" s="7" t="s">
        <v>125</v>
      </c>
      <c r="G5783" s="7" t="s">
        <v>14</v>
      </c>
      <c r="H5783" s="7" t="s">
        <v>133</v>
      </c>
      <c r="I5783" s="59">
        <v>1.706829445856561E-2</v>
      </c>
    </row>
    <row r="5784" spans="1:9" x14ac:dyDescent="0.2">
      <c r="A5784" s="8">
        <v>44805</v>
      </c>
      <c r="B5784" s="7" t="s">
        <v>49</v>
      </c>
      <c r="C5784" s="7" t="s">
        <v>50</v>
      </c>
      <c r="D5784" s="7" t="s">
        <v>114</v>
      </c>
      <c r="E5784" s="7" t="s">
        <v>15</v>
      </c>
      <c r="F5784" s="7" t="s">
        <v>126</v>
      </c>
      <c r="G5784" s="7" t="s">
        <v>16</v>
      </c>
      <c r="H5784" s="7" t="s">
        <v>168</v>
      </c>
      <c r="I5784" s="59">
        <v>-2.427852769345662E-2</v>
      </c>
    </row>
    <row r="5785" spans="1:9" x14ac:dyDescent="0.2">
      <c r="A5785" s="8">
        <v>44805</v>
      </c>
      <c r="B5785" s="7" t="s">
        <v>49</v>
      </c>
      <c r="C5785" s="7" t="s">
        <v>50</v>
      </c>
      <c r="D5785" s="7" t="s">
        <v>114</v>
      </c>
      <c r="E5785" s="7" t="s">
        <v>17</v>
      </c>
      <c r="F5785" s="7" t="s">
        <v>127</v>
      </c>
      <c r="G5785" s="7" t="s">
        <v>18</v>
      </c>
      <c r="H5785" s="7" t="s">
        <v>134</v>
      </c>
      <c r="I5785" s="59">
        <v>-3.4217605876316837E-2</v>
      </c>
    </row>
    <row r="5786" spans="1:9" x14ac:dyDescent="0.2">
      <c r="A5786" s="8">
        <v>44805</v>
      </c>
      <c r="B5786" s="7" t="s">
        <v>49</v>
      </c>
      <c r="C5786" s="7" t="s">
        <v>50</v>
      </c>
      <c r="D5786" s="7" t="s">
        <v>114</v>
      </c>
      <c r="E5786" s="7" t="s">
        <v>19</v>
      </c>
      <c r="F5786" s="7" t="s">
        <v>128</v>
      </c>
      <c r="G5786" s="7" t="s">
        <v>20</v>
      </c>
      <c r="H5786" s="7" t="s">
        <v>135</v>
      </c>
      <c r="I5786" s="59">
        <v>-3.2101755604054483E-2</v>
      </c>
    </row>
    <row r="5787" spans="1:9" x14ac:dyDescent="0.2">
      <c r="A5787" s="8">
        <v>44805</v>
      </c>
      <c r="B5787" s="7" t="s">
        <v>51</v>
      </c>
      <c r="C5787" s="7" t="s">
        <v>52</v>
      </c>
      <c r="D5787" s="7" t="s">
        <v>165</v>
      </c>
      <c r="E5787" s="7" t="s">
        <v>5</v>
      </c>
      <c r="F5787" s="7" t="s">
        <v>121</v>
      </c>
      <c r="G5787" s="7" t="s">
        <v>6</v>
      </c>
      <c r="H5787" s="7" t="s">
        <v>130</v>
      </c>
      <c r="I5787" s="59">
        <v>-9.3583950027861018E-2</v>
      </c>
    </row>
    <row r="5788" spans="1:9" x14ac:dyDescent="0.2">
      <c r="A5788" s="8">
        <v>44805</v>
      </c>
      <c r="B5788" s="7" t="s">
        <v>51</v>
      </c>
      <c r="C5788" s="7" t="s">
        <v>52</v>
      </c>
      <c r="D5788" s="7" t="s">
        <v>165</v>
      </c>
      <c r="E5788" s="7" t="s">
        <v>7</v>
      </c>
      <c r="F5788" s="7" t="s">
        <v>122</v>
      </c>
      <c r="G5788" s="7" t="s">
        <v>8</v>
      </c>
      <c r="H5788" s="7" t="s">
        <v>167</v>
      </c>
      <c r="I5788" s="59">
        <v>-0.1171749416537062</v>
      </c>
    </row>
    <row r="5789" spans="1:9" x14ac:dyDescent="0.2">
      <c r="A5789" s="8">
        <v>44805</v>
      </c>
      <c r="B5789" s="7" t="s">
        <v>51</v>
      </c>
      <c r="C5789" s="7" t="s">
        <v>52</v>
      </c>
      <c r="D5789" s="7" t="s">
        <v>165</v>
      </c>
      <c r="E5789" s="7" t="s">
        <v>9</v>
      </c>
      <c r="F5789" s="7" t="s">
        <v>123</v>
      </c>
      <c r="G5789" s="7" t="s">
        <v>10</v>
      </c>
      <c r="H5789" s="7" t="s">
        <v>131</v>
      </c>
      <c r="I5789" s="59">
        <v>-2.7965700000706421E-2</v>
      </c>
    </row>
    <row r="5790" spans="1:9" x14ac:dyDescent="0.2">
      <c r="A5790" s="8">
        <v>44805</v>
      </c>
      <c r="B5790" s="7" t="s">
        <v>51</v>
      </c>
      <c r="C5790" s="7" t="s">
        <v>52</v>
      </c>
      <c r="D5790" s="7" t="s">
        <v>165</v>
      </c>
      <c r="E5790" s="7" t="s">
        <v>11</v>
      </c>
      <c r="F5790" s="7" t="s">
        <v>124</v>
      </c>
      <c r="G5790" s="7" t="s">
        <v>12</v>
      </c>
      <c r="H5790" s="7" t="s">
        <v>132</v>
      </c>
      <c r="I5790" s="59">
        <v>-0.1026193420018854</v>
      </c>
    </row>
    <row r="5791" spans="1:9" x14ac:dyDescent="0.2">
      <c r="A5791" s="8">
        <v>44805</v>
      </c>
      <c r="B5791" s="7" t="s">
        <v>51</v>
      </c>
      <c r="C5791" s="7" t="s">
        <v>52</v>
      </c>
      <c r="D5791" s="7" t="s">
        <v>165</v>
      </c>
      <c r="E5791" s="7" t="s">
        <v>13</v>
      </c>
      <c r="F5791" s="7" t="s">
        <v>125</v>
      </c>
      <c r="G5791" s="7" t="s">
        <v>14</v>
      </c>
      <c r="H5791" s="7" t="s">
        <v>133</v>
      </c>
      <c r="I5791" s="59">
        <v>-5.7987245735715343E-2</v>
      </c>
    </row>
    <row r="5792" spans="1:9" x14ac:dyDescent="0.2">
      <c r="A5792" s="8">
        <v>44805</v>
      </c>
      <c r="B5792" s="7" t="s">
        <v>51</v>
      </c>
      <c r="C5792" s="7" t="s">
        <v>52</v>
      </c>
      <c r="D5792" s="7" t="s">
        <v>165</v>
      </c>
      <c r="E5792" s="7" t="s">
        <v>15</v>
      </c>
      <c r="F5792" s="7" t="s">
        <v>126</v>
      </c>
      <c r="G5792" s="7" t="s">
        <v>16</v>
      </c>
      <c r="H5792" s="7" t="s">
        <v>168</v>
      </c>
      <c r="I5792" s="59">
        <v>-9.775947521125361E-2</v>
      </c>
    </row>
    <row r="5793" spans="1:9" x14ac:dyDescent="0.2">
      <c r="A5793" s="8">
        <v>44805</v>
      </c>
      <c r="B5793" s="7" t="s">
        <v>51</v>
      </c>
      <c r="C5793" s="7" t="s">
        <v>52</v>
      </c>
      <c r="D5793" s="7" t="s">
        <v>165</v>
      </c>
      <c r="E5793" s="7" t="s">
        <v>17</v>
      </c>
      <c r="F5793" s="7" t="s">
        <v>127</v>
      </c>
      <c r="G5793" s="7" t="s">
        <v>18</v>
      </c>
      <c r="H5793" s="7" t="s">
        <v>134</v>
      </c>
      <c r="I5793" s="59">
        <v>-8.8864284727494303E-2</v>
      </c>
    </row>
    <row r="5794" spans="1:9" x14ac:dyDescent="0.2">
      <c r="A5794" s="8">
        <v>44805</v>
      </c>
      <c r="B5794" s="7" t="s">
        <v>51</v>
      </c>
      <c r="C5794" s="7" t="s">
        <v>52</v>
      </c>
      <c r="D5794" s="7" t="s">
        <v>165</v>
      </c>
      <c r="E5794" s="7" t="s">
        <v>19</v>
      </c>
      <c r="F5794" s="7" t="s">
        <v>128</v>
      </c>
      <c r="G5794" s="7" t="s">
        <v>20</v>
      </c>
      <c r="H5794" s="7" t="s">
        <v>135</v>
      </c>
      <c r="I5794" s="59">
        <v>-0.1170981566342697</v>
      </c>
    </row>
    <row r="5795" spans="1:9" x14ac:dyDescent="0.2">
      <c r="A5795" s="8">
        <v>44805</v>
      </c>
      <c r="B5795" s="7" t="s">
        <v>53</v>
      </c>
      <c r="C5795" s="7" t="s">
        <v>54</v>
      </c>
      <c r="D5795" s="7" t="s">
        <v>166</v>
      </c>
      <c r="E5795" s="7" t="s">
        <v>5</v>
      </c>
      <c r="F5795" s="7" t="s">
        <v>121</v>
      </c>
      <c r="G5795" s="7" t="s">
        <v>6</v>
      </c>
      <c r="H5795" s="7" t="s">
        <v>130</v>
      </c>
      <c r="I5795" s="59">
        <v>0.11805108441016809</v>
      </c>
    </row>
    <row r="5796" spans="1:9" x14ac:dyDescent="0.2">
      <c r="A5796" s="8">
        <v>44805</v>
      </c>
      <c r="B5796" s="7" t="s">
        <v>53</v>
      </c>
      <c r="C5796" s="7" t="s">
        <v>54</v>
      </c>
      <c r="D5796" s="7" t="s">
        <v>166</v>
      </c>
      <c r="E5796" s="7" t="s">
        <v>7</v>
      </c>
      <c r="F5796" s="7" t="s">
        <v>122</v>
      </c>
      <c r="G5796" s="7" t="s">
        <v>8</v>
      </c>
      <c r="H5796" s="7" t="s">
        <v>167</v>
      </c>
      <c r="I5796" s="59">
        <v>-6.054571683328791E-3</v>
      </c>
    </row>
    <row r="5797" spans="1:9" x14ac:dyDescent="0.2">
      <c r="A5797" s="8">
        <v>44805</v>
      </c>
      <c r="B5797" s="7" t="s">
        <v>53</v>
      </c>
      <c r="C5797" s="7" t="s">
        <v>54</v>
      </c>
      <c r="D5797" s="7" t="s">
        <v>166</v>
      </c>
      <c r="E5797" s="7" t="s">
        <v>9</v>
      </c>
      <c r="F5797" s="7" t="s">
        <v>123</v>
      </c>
      <c r="G5797" s="7" t="s">
        <v>10</v>
      </c>
      <c r="H5797" s="7" t="s">
        <v>131</v>
      </c>
      <c r="I5797" s="59">
        <v>7.9600501991975214E-2</v>
      </c>
    </row>
    <row r="5798" spans="1:9" x14ac:dyDescent="0.2">
      <c r="A5798" s="8">
        <v>44805</v>
      </c>
      <c r="B5798" s="7" t="s">
        <v>53</v>
      </c>
      <c r="C5798" s="7" t="s">
        <v>54</v>
      </c>
      <c r="D5798" s="7" t="s">
        <v>166</v>
      </c>
      <c r="E5798" s="7" t="s">
        <v>11</v>
      </c>
      <c r="F5798" s="7" t="s">
        <v>124</v>
      </c>
      <c r="G5798" s="7" t="s">
        <v>12</v>
      </c>
      <c r="H5798" s="7" t="s">
        <v>132</v>
      </c>
      <c r="I5798" s="59">
        <v>0.36798133027547131</v>
      </c>
    </row>
    <row r="5799" spans="1:9" x14ac:dyDescent="0.2">
      <c r="A5799" s="8">
        <v>44805</v>
      </c>
      <c r="B5799" s="7" t="s">
        <v>53</v>
      </c>
      <c r="C5799" s="7" t="s">
        <v>54</v>
      </c>
      <c r="D5799" s="7" t="s">
        <v>166</v>
      </c>
      <c r="E5799" s="7" t="s">
        <v>13</v>
      </c>
      <c r="F5799" s="7" t="s">
        <v>125</v>
      </c>
      <c r="G5799" s="7" t="s">
        <v>14</v>
      </c>
      <c r="H5799" s="7" t="s">
        <v>133</v>
      </c>
      <c r="I5799" s="59">
        <v>1.804562521256026E-2</v>
      </c>
    </row>
    <row r="5800" spans="1:9" x14ac:dyDescent="0.2">
      <c r="A5800" s="8">
        <v>44805</v>
      </c>
      <c r="B5800" s="7" t="s">
        <v>53</v>
      </c>
      <c r="C5800" s="7" t="s">
        <v>54</v>
      </c>
      <c r="D5800" s="7" t="s">
        <v>166</v>
      </c>
      <c r="E5800" s="7" t="s">
        <v>15</v>
      </c>
      <c r="F5800" s="7" t="s">
        <v>126</v>
      </c>
      <c r="G5800" s="7" t="s">
        <v>16</v>
      </c>
      <c r="H5800" s="7" t="s">
        <v>168</v>
      </c>
      <c r="I5800" s="59">
        <v>-3.8451372819917062E-2</v>
      </c>
    </row>
    <row r="5801" spans="1:9" x14ac:dyDescent="0.2">
      <c r="A5801" s="8">
        <v>44805</v>
      </c>
      <c r="B5801" s="7" t="s">
        <v>53</v>
      </c>
      <c r="C5801" s="7" t="s">
        <v>54</v>
      </c>
      <c r="D5801" s="7" t="s">
        <v>166</v>
      </c>
      <c r="E5801" s="7" t="s">
        <v>17</v>
      </c>
      <c r="F5801" s="7" t="s">
        <v>127</v>
      </c>
      <c r="G5801" s="7" t="s">
        <v>18</v>
      </c>
      <c r="H5801" s="7" t="s">
        <v>134</v>
      </c>
      <c r="I5801" s="59">
        <v>-0.19474059838938801</v>
      </c>
    </row>
    <row r="5802" spans="1:9" x14ac:dyDescent="0.2">
      <c r="A5802" s="8">
        <v>44805</v>
      </c>
      <c r="B5802" s="7" t="s">
        <v>53</v>
      </c>
      <c r="C5802" s="7" t="s">
        <v>54</v>
      </c>
      <c r="D5802" s="7" t="s">
        <v>166</v>
      </c>
      <c r="E5802" s="7" t="s">
        <v>19</v>
      </c>
      <c r="F5802" s="7" t="s">
        <v>128</v>
      </c>
      <c r="G5802" s="7" t="s">
        <v>20</v>
      </c>
      <c r="H5802" s="7" t="s">
        <v>135</v>
      </c>
      <c r="I5802" s="59">
        <v>5.4743905896055711E-2</v>
      </c>
    </row>
    <row r="5803" spans="1:9" x14ac:dyDescent="0.2">
      <c r="A5803" s="8">
        <v>44805</v>
      </c>
      <c r="B5803" s="7" t="s">
        <v>55</v>
      </c>
      <c r="C5803" s="7" t="s">
        <v>56</v>
      </c>
      <c r="D5803" s="7" t="s">
        <v>115</v>
      </c>
      <c r="E5803" s="7" t="s">
        <v>5</v>
      </c>
      <c r="F5803" s="7" t="s">
        <v>121</v>
      </c>
      <c r="G5803" s="7" t="s">
        <v>6</v>
      </c>
      <c r="H5803" s="7" t="s">
        <v>130</v>
      </c>
      <c r="I5803" s="59">
        <v>3.3409334769749499E-2</v>
      </c>
    </row>
    <row r="5804" spans="1:9" x14ac:dyDescent="0.2">
      <c r="A5804" s="8">
        <v>44805</v>
      </c>
      <c r="B5804" s="7" t="s">
        <v>55</v>
      </c>
      <c r="C5804" s="7" t="s">
        <v>56</v>
      </c>
      <c r="D5804" s="7" t="s">
        <v>115</v>
      </c>
      <c r="E5804" s="7" t="s">
        <v>7</v>
      </c>
      <c r="F5804" s="7" t="s">
        <v>122</v>
      </c>
      <c r="G5804" s="7" t="s">
        <v>8</v>
      </c>
      <c r="H5804" s="7" t="s">
        <v>167</v>
      </c>
      <c r="I5804" s="59">
        <v>4.9480393053242588E-2</v>
      </c>
    </row>
    <row r="5805" spans="1:9" x14ac:dyDescent="0.2">
      <c r="A5805" s="8">
        <v>44805</v>
      </c>
      <c r="B5805" s="7" t="s">
        <v>55</v>
      </c>
      <c r="C5805" s="7" t="s">
        <v>56</v>
      </c>
      <c r="D5805" s="7" t="s">
        <v>115</v>
      </c>
      <c r="E5805" s="7" t="s">
        <v>9</v>
      </c>
      <c r="F5805" s="7" t="s">
        <v>123</v>
      </c>
      <c r="G5805" s="7" t="s">
        <v>10</v>
      </c>
      <c r="H5805" s="7" t="s">
        <v>131</v>
      </c>
      <c r="I5805" s="59">
        <v>-2.212805998264589E-2</v>
      </c>
    </row>
    <row r="5806" spans="1:9" x14ac:dyDescent="0.2">
      <c r="A5806" s="8">
        <v>44805</v>
      </c>
      <c r="B5806" s="7" t="s">
        <v>55</v>
      </c>
      <c r="C5806" s="7" t="s">
        <v>56</v>
      </c>
      <c r="D5806" s="7" t="s">
        <v>115</v>
      </c>
      <c r="E5806" s="7" t="s">
        <v>11</v>
      </c>
      <c r="F5806" s="7" t="s">
        <v>124</v>
      </c>
      <c r="G5806" s="7" t="s">
        <v>12</v>
      </c>
      <c r="H5806" s="7" t="s">
        <v>132</v>
      </c>
      <c r="I5806" s="59">
        <v>2.2000964262168351E-2</v>
      </c>
    </row>
    <row r="5807" spans="1:9" x14ac:dyDescent="0.2">
      <c r="A5807" s="8">
        <v>44805</v>
      </c>
      <c r="B5807" s="7" t="s">
        <v>55</v>
      </c>
      <c r="C5807" s="7" t="s">
        <v>56</v>
      </c>
      <c r="D5807" s="7" t="s">
        <v>115</v>
      </c>
      <c r="E5807" s="7" t="s">
        <v>13</v>
      </c>
      <c r="F5807" s="7" t="s">
        <v>125</v>
      </c>
      <c r="G5807" s="7" t="s">
        <v>14</v>
      </c>
      <c r="H5807" s="7" t="s">
        <v>133</v>
      </c>
      <c r="I5807" s="59">
        <v>-2.6249284042915488E-2</v>
      </c>
    </row>
    <row r="5808" spans="1:9" x14ac:dyDescent="0.2">
      <c r="A5808" s="8">
        <v>44805</v>
      </c>
      <c r="B5808" s="7" t="s">
        <v>55</v>
      </c>
      <c r="C5808" s="7" t="s">
        <v>56</v>
      </c>
      <c r="D5808" s="7" t="s">
        <v>115</v>
      </c>
      <c r="E5808" s="7" t="s">
        <v>15</v>
      </c>
      <c r="F5808" s="7" t="s">
        <v>126</v>
      </c>
      <c r="G5808" s="7" t="s">
        <v>16</v>
      </c>
      <c r="H5808" s="7" t="s">
        <v>168</v>
      </c>
      <c r="I5808" s="59">
        <v>0.10351894245036999</v>
      </c>
    </row>
    <row r="5809" spans="1:9" x14ac:dyDescent="0.2">
      <c r="A5809" s="8">
        <v>44805</v>
      </c>
      <c r="B5809" s="7" t="s">
        <v>55</v>
      </c>
      <c r="C5809" s="7" t="s">
        <v>56</v>
      </c>
      <c r="D5809" s="7" t="s">
        <v>115</v>
      </c>
      <c r="E5809" s="7" t="s">
        <v>17</v>
      </c>
      <c r="F5809" s="7" t="s">
        <v>127</v>
      </c>
      <c r="G5809" s="7" t="s">
        <v>18</v>
      </c>
      <c r="H5809" s="7" t="s">
        <v>134</v>
      </c>
      <c r="I5809" s="59">
        <v>2.156176946841715E-2</v>
      </c>
    </row>
    <row r="5810" spans="1:9" x14ac:dyDescent="0.2">
      <c r="A5810" s="8">
        <v>44805</v>
      </c>
      <c r="B5810" s="7" t="s">
        <v>55</v>
      </c>
      <c r="C5810" s="7" t="s">
        <v>56</v>
      </c>
      <c r="D5810" s="7" t="s">
        <v>115</v>
      </c>
      <c r="E5810" s="7" t="s">
        <v>19</v>
      </c>
      <c r="F5810" s="7" t="s">
        <v>128</v>
      </c>
      <c r="G5810" s="7" t="s">
        <v>20</v>
      </c>
      <c r="H5810" s="7" t="s">
        <v>135</v>
      </c>
      <c r="I5810" s="59">
        <v>7.1076207236182576E-3</v>
      </c>
    </row>
    <row r="5811" spans="1:9" x14ac:dyDescent="0.2">
      <c r="A5811" s="8">
        <v>44835</v>
      </c>
      <c r="B5811" s="7">
        <v>1</v>
      </c>
      <c r="C5811" s="7" t="s">
        <v>3</v>
      </c>
      <c r="D5811" s="7" t="s">
        <v>154</v>
      </c>
      <c r="E5811" s="7" t="s">
        <v>5</v>
      </c>
      <c r="F5811" s="7" t="s">
        <v>121</v>
      </c>
      <c r="G5811" s="7" t="s">
        <v>6</v>
      </c>
      <c r="H5811" s="7" t="s">
        <v>130</v>
      </c>
      <c r="I5811" s="59">
        <v>1.9731994225579419E-2</v>
      </c>
    </row>
    <row r="5812" spans="1:9" x14ac:dyDescent="0.2">
      <c r="A5812" s="8">
        <v>44835</v>
      </c>
      <c r="B5812" s="7">
        <v>1</v>
      </c>
      <c r="C5812" s="7" t="s">
        <v>3</v>
      </c>
      <c r="D5812" s="7" t="s">
        <v>154</v>
      </c>
      <c r="E5812" s="7" t="s">
        <v>7</v>
      </c>
      <c r="F5812" s="7" t="s">
        <v>122</v>
      </c>
      <c r="G5812" s="7" t="s">
        <v>8</v>
      </c>
      <c r="H5812" s="7" t="s">
        <v>167</v>
      </c>
      <c r="I5812" s="59">
        <v>6.7433871952858257E-2</v>
      </c>
    </row>
    <row r="5813" spans="1:9" x14ac:dyDescent="0.2">
      <c r="A5813" s="8">
        <v>44835</v>
      </c>
      <c r="B5813" s="7">
        <v>1</v>
      </c>
      <c r="C5813" s="7" t="s">
        <v>3</v>
      </c>
      <c r="D5813" s="7" t="s">
        <v>154</v>
      </c>
      <c r="E5813" s="7" t="s">
        <v>9</v>
      </c>
      <c r="F5813" s="7" t="s">
        <v>123</v>
      </c>
      <c r="G5813" s="7" t="s">
        <v>10</v>
      </c>
      <c r="H5813" s="7" t="s">
        <v>131</v>
      </c>
      <c r="I5813" s="59">
        <v>2.9268139126909731E-2</v>
      </c>
    </row>
    <row r="5814" spans="1:9" x14ac:dyDescent="0.2">
      <c r="A5814" s="8">
        <v>44835</v>
      </c>
      <c r="B5814" s="7">
        <v>1</v>
      </c>
      <c r="C5814" s="7" t="s">
        <v>3</v>
      </c>
      <c r="D5814" s="7" t="s">
        <v>154</v>
      </c>
      <c r="E5814" s="7" t="s">
        <v>11</v>
      </c>
      <c r="F5814" s="7" t="s">
        <v>124</v>
      </c>
      <c r="G5814" s="7" t="s">
        <v>12</v>
      </c>
      <c r="H5814" s="7" t="s">
        <v>132</v>
      </c>
      <c r="I5814" s="59">
        <v>-3.5315254369251829E-3</v>
      </c>
    </row>
    <row r="5815" spans="1:9" x14ac:dyDescent="0.2">
      <c r="A5815" s="8">
        <v>44835</v>
      </c>
      <c r="B5815" s="7">
        <v>1</v>
      </c>
      <c r="C5815" s="7" t="s">
        <v>3</v>
      </c>
      <c r="D5815" s="7" t="s">
        <v>154</v>
      </c>
      <c r="E5815" s="7" t="s">
        <v>13</v>
      </c>
      <c r="F5815" s="7" t="s">
        <v>125</v>
      </c>
      <c r="G5815" s="7" t="s">
        <v>14</v>
      </c>
      <c r="H5815" s="7" t="s">
        <v>133</v>
      </c>
      <c r="I5815" s="59">
        <v>-7.0091414245553166E-2</v>
      </c>
    </row>
    <row r="5816" spans="1:9" x14ac:dyDescent="0.2">
      <c r="A5816" s="8">
        <v>44835</v>
      </c>
      <c r="B5816" s="7">
        <v>1</v>
      </c>
      <c r="C5816" s="7" t="s">
        <v>3</v>
      </c>
      <c r="D5816" s="7" t="s">
        <v>154</v>
      </c>
      <c r="E5816" s="7" t="s">
        <v>15</v>
      </c>
      <c r="F5816" s="7" t="s">
        <v>126</v>
      </c>
      <c r="G5816" s="7" t="s">
        <v>16</v>
      </c>
      <c r="H5816" s="7" t="s">
        <v>168</v>
      </c>
      <c r="I5816" s="59">
        <v>8.0047735994246173E-3</v>
      </c>
    </row>
    <row r="5817" spans="1:9" x14ac:dyDescent="0.2">
      <c r="A5817" s="8">
        <v>44835</v>
      </c>
      <c r="B5817" s="7">
        <v>1</v>
      </c>
      <c r="C5817" s="7" t="s">
        <v>3</v>
      </c>
      <c r="D5817" s="7" t="s">
        <v>154</v>
      </c>
      <c r="E5817" s="7" t="s">
        <v>17</v>
      </c>
      <c r="F5817" s="7" t="s">
        <v>127</v>
      </c>
      <c r="G5817" s="7" t="s">
        <v>18</v>
      </c>
      <c r="H5817" s="7" t="s">
        <v>134</v>
      </c>
      <c r="I5817" s="59">
        <v>5.2841286276641669E-2</v>
      </c>
    </row>
    <row r="5818" spans="1:9" x14ac:dyDescent="0.2">
      <c r="A5818" s="8">
        <v>44835</v>
      </c>
      <c r="B5818" s="7">
        <v>1</v>
      </c>
      <c r="C5818" s="7" t="s">
        <v>3</v>
      </c>
      <c r="D5818" s="7" t="s">
        <v>154</v>
      </c>
      <c r="E5818" s="7" t="s">
        <v>19</v>
      </c>
      <c r="F5818" s="7" t="s">
        <v>128</v>
      </c>
      <c r="G5818" s="7" t="s">
        <v>20</v>
      </c>
      <c r="H5818" s="7" t="s">
        <v>135</v>
      </c>
      <c r="I5818" s="59">
        <v>3.928707448296382E-2</v>
      </c>
    </row>
    <row r="5819" spans="1:9" x14ac:dyDescent="0.2">
      <c r="A5819" s="8">
        <v>44835</v>
      </c>
      <c r="B5819" s="7">
        <v>2</v>
      </c>
      <c r="C5819" s="7" t="s">
        <v>69</v>
      </c>
      <c r="D5819" s="7" t="s">
        <v>155</v>
      </c>
      <c r="E5819" s="7" t="s">
        <v>5</v>
      </c>
      <c r="F5819" s="7" t="s">
        <v>121</v>
      </c>
      <c r="G5819" s="7" t="s">
        <v>6</v>
      </c>
      <c r="H5819" s="7" t="s">
        <v>130</v>
      </c>
      <c r="I5819" s="59">
        <v>2.0643495870768171E-2</v>
      </c>
    </row>
    <row r="5820" spans="1:9" x14ac:dyDescent="0.2">
      <c r="A5820" s="8">
        <v>44835</v>
      </c>
      <c r="B5820" s="7">
        <v>2</v>
      </c>
      <c r="C5820" s="7" t="s">
        <v>69</v>
      </c>
      <c r="D5820" s="7" t="s">
        <v>155</v>
      </c>
      <c r="E5820" s="7" t="s">
        <v>7</v>
      </c>
      <c r="F5820" s="7" t="s">
        <v>122</v>
      </c>
      <c r="G5820" s="7" t="s">
        <v>8</v>
      </c>
      <c r="H5820" s="7" t="s">
        <v>167</v>
      </c>
      <c r="I5820" s="59">
        <v>5.0534187999587671E-2</v>
      </c>
    </row>
    <row r="5821" spans="1:9" x14ac:dyDescent="0.2">
      <c r="A5821" s="8">
        <v>44835</v>
      </c>
      <c r="B5821" s="7">
        <v>2</v>
      </c>
      <c r="C5821" s="7" t="s">
        <v>69</v>
      </c>
      <c r="D5821" s="7" t="s">
        <v>155</v>
      </c>
      <c r="E5821" s="7" t="s">
        <v>9</v>
      </c>
      <c r="F5821" s="7" t="s">
        <v>123</v>
      </c>
      <c r="G5821" s="7" t="s">
        <v>10</v>
      </c>
      <c r="H5821" s="7" t="s">
        <v>131</v>
      </c>
      <c r="I5821" s="59">
        <v>1.7256392819688379E-2</v>
      </c>
    </row>
    <row r="5822" spans="1:9" x14ac:dyDescent="0.2">
      <c r="A5822" s="8">
        <v>44835</v>
      </c>
      <c r="B5822" s="7">
        <v>2</v>
      </c>
      <c r="C5822" s="7" t="s">
        <v>69</v>
      </c>
      <c r="D5822" s="7" t="s">
        <v>155</v>
      </c>
      <c r="E5822" s="7" t="s">
        <v>11</v>
      </c>
      <c r="F5822" s="7" t="s">
        <v>124</v>
      </c>
      <c r="G5822" s="7" t="s">
        <v>12</v>
      </c>
      <c r="H5822" s="7" t="s">
        <v>132</v>
      </c>
      <c r="I5822" s="59">
        <v>-3.0683587749923929E-3</v>
      </c>
    </row>
    <row r="5823" spans="1:9" x14ac:dyDescent="0.2">
      <c r="A5823" s="8">
        <v>44835</v>
      </c>
      <c r="B5823" s="7">
        <v>2</v>
      </c>
      <c r="C5823" s="7" t="s">
        <v>69</v>
      </c>
      <c r="D5823" s="7" t="s">
        <v>155</v>
      </c>
      <c r="E5823" s="7" t="s">
        <v>13</v>
      </c>
      <c r="F5823" s="7" t="s">
        <v>125</v>
      </c>
      <c r="G5823" s="7" t="s">
        <v>14</v>
      </c>
      <c r="H5823" s="7" t="s">
        <v>133</v>
      </c>
      <c r="I5823" s="59">
        <v>-2.0297142445699041E-2</v>
      </c>
    </row>
    <row r="5824" spans="1:9" x14ac:dyDescent="0.2">
      <c r="A5824" s="8">
        <v>44835</v>
      </c>
      <c r="B5824" s="7">
        <v>2</v>
      </c>
      <c r="C5824" s="7" t="s">
        <v>69</v>
      </c>
      <c r="D5824" s="7" t="s">
        <v>155</v>
      </c>
      <c r="E5824" s="7" t="s">
        <v>15</v>
      </c>
      <c r="F5824" s="7" t="s">
        <v>126</v>
      </c>
      <c r="G5824" s="7" t="s">
        <v>16</v>
      </c>
      <c r="H5824" s="7" t="s">
        <v>168</v>
      </c>
      <c r="I5824" s="59">
        <v>-4.4679722887300344E-3</v>
      </c>
    </row>
    <row r="5825" spans="1:9" x14ac:dyDescent="0.2">
      <c r="A5825" s="8">
        <v>44835</v>
      </c>
      <c r="B5825" s="7">
        <v>2</v>
      </c>
      <c r="C5825" s="7" t="s">
        <v>69</v>
      </c>
      <c r="D5825" s="7" t="s">
        <v>155</v>
      </c>
      <c r="E5825" s="7" t="s">
        <v>17</v>
      </c>
      <c r="F5825" s="7" t="s">
        <v>127</v>
      </c>
      <c r="G5825" s="7" t="s">
        <v>18</v>
      </c>
      <c r="H5825" s="7" t="s">
        <v>134</v>
      </c>
      <c r="I5825" s="59">
        <v>7.2674738118872137E-2</v>
      </c>
    </row>
    <row r="5826" spans="1:9" x14ac:dyDescent="0.2">
      <c r="A5826" s="8">
        <v>44835</v>
      </c>
      <c r="B5826" s="7">
        <v>2</v>
      </c>
      <c r="C5826" s="7" t="s">
        <v>69</v>
      </c>
      <c r="D5826" s="7" t="s">
        <v>155</v>
      </c>
      <c r="E5826" s="7" t="s">
        <v>19</v>
      </c>
      <c r="F5826" s="7" t="s">
        <v>128</v>
      </c>
      <c r="G5826" s="7" t="s">
        <v>20</v>
      </c>
      <c r="H5826" s="7" t="s">
        <v>135</v>
      </c>
      <c r="I5826" s="59">
        <v>1.193172176851141E-2</v>
      </c>
    </row>
    <row r="5827" spans="1:9" x14ac:dyDescent="0.2">
      <c r="A5827" s="8">
        <v>44835</v>
      </c>
      <c r="B5827" s="7">
        <v>3</v>
      </c>
      <c r="C5827" s="7" t="s">
        <v>81</v>
      </c>
      <c r="D5827" s="7" t="s">
        <v>263</v>
      </c>
      <c r="E5827" s="7" t="s">
        <v>5</v>
      </c>
      <c r="F5827" s="7" t="s">
        <v>121</v>
      </c>
      <c r="G5827" s="7" t="s">
        <v>6</v>
      </c>
      <c r="H5827" s="7" t="s">
        <v>130</v>
      </c>
      <c r="I5827" s="59">
        <v>2.0269490265200221E-2</v>
      </c>
    </row>
    <row r="5828" spans="1:9" x14ac:dyDescent="0.2">
      <c r="A5828" s="8">
        <v>44835</v>
      </c>
      <c r="B5828" s="7">
        <v>3</v>
      </c>
      <c r="C5828" s="7" t="s">
        <v>81</v>
      </c>
      <c r="D5828" s="7" t="s">
        <v>263</v>
      </c>
      <c r="E5828" s="7" t="s">
        <v>7</v>
      </c>
      <c r="F5828" s="7" t="s">
        <v>122</v>
      </c>
      <c r="G5828" s="7" t="s">
        <v>8</v>
      </c>
      <c r="H5828" s="7" t="s">
        <v>167</v>
      </c>
      <c r="I5828" s="59">
        <v>5.2529001589393921E-2</v>
      </c>
    </row>
    <row r="5829" spans="1:9" x14ac:dyDescent="0.2">
      <c r="A5829" s="8">
        <v>44835</v>
      </c>
      <c r="B5829" s="7">
        <v>3</v>
      </c>
      <c r="C5829" s="7" t="s">
        <v>81</v>
      </c>
      <c r="D5829" s="7" t="s">
        <v>263</v>
      </c>
      <c r="E5829" s="7" t="s">
        <v>9</v>
      </c>
      <c r="F5829" s="7" t="s">
        <v>123</v>
      </c>
      <c r="G5829" s="7" t="s">
        <v>10</v>
      </c>
      <c r="H5829" s="7" t="s">
        <v>131</v>
      </c>
      <c r="I5829" s="59">
        <v>1.9629679012670761E-2</v>
      </c>
    </row>
    <row r="5830" spans="1:9" x14ac:dyDescent="0.2">
      <c r="A5830" s="8">
        <v>44835</v>
      </c>
      <c r="B5830" s="7">
        <v>3</v>
      </c>
      <c r="C5830" s="7" t="s">
        <v>81</v>
      </c>
      <c r="D5830" s="7" t="s">
        <v>263</v>
      </c>
      <c r="E5830" s="7" t="s">
        <v>11</v>
      </c>
      <c r="F5830" s="7" t="s">
        <v>124</v>
      </c>
      <c r="G5830" s="7" t="s">
        <v>12</v>
      </c>
      <c r="H5830" s="7" t="s">
        <v>132</v>
      </c>
      <c r="I5830" s="59">
        <v>-1.290264932847673E-3</v>
      </c>
    </row>
    <row r="5831" spans="1:9" x14ac:dyDescent="0.2">
      <c r="A5831" s="8">
        <v>44835</v>
      </c>
      <c r="B5831" s="7">
        <v>3</v>
      </c>
      <c r="C5831" s="7" t="s">
        <v>81</v>
      </c>
      <c r="D5831" s="7" t="s">
        <v>263</v>
      </c>
      <c r="E5831" s="7" t="s">
        <v>13</v>
      </c>
      <c r="F5831" s="7" t="s">
        <v>125</v>
      </c>
      <c r="G5831" s="7" t="s">
        <v>14</v>
      </c>
      <c r="H5831" s="7" t="s">
        <v>133</v>
      </c>
      <c r="I5831" s="59">
        <v>-2.0601472606735071E-2</v>
      </c>
    </row>
    <row r="5832" spans="1:9" x14ac:dyDescent="0.2">
      <c r="A5832" s="8">
        <v>44835</v>
      </c>
      <c r="B5832" s="7">
        <v>3</v>
      </c>
      <c r="C5832" s="7" t="s">
        <v>81</v>
      </c>
      <c r="D5832" s="7" t="s">
        <v>263</v>
      </c>
      <c r="E5832" s="7" t="s">
        <v>15</v>
      </c>
      <c r="F5832" s="7" t="s">
        <v>126</v>
      </c>
      <c r="G5832" s="7" t="s">
        <v>16</v>
      </c>
      <c r="H5832" s="7" t="s">
        <v>168</v>
      </c>
      <c r="I5832" s="59">
        <v>-2.8541282392559779E-3</v>
      </c>
    </row>
    <row r="5833" spans="1:9" x14ac:dyDescent="0.2">
      <c r="A5833" s="8">
        <v>44835</v>
      </c>
      <c r="B5833" s="7">
        <v>3</v>
      </c>
      <c r="C5833" s="7" t="s">
        <v>81</v>
      </c>
      <c r="D5833" s="7" t="s">
        <v>263</v>
      </c>
      <c r="E5833" s="7" t="s">
        <v>17</v>
      </c>
      <c r="F5833" s="7" t="s">
        <v>127</v>
      </c>
      <c r="G5833" s="7" t="s">
        <v>18</v>
      </c>
      <c r="H5833" s="7" t="s">
        <v>134</v>
      </c>
      <c r="I5833" s="59">
        <v>7.4502827406323247E-2</v>
      </c>
    </row>
    <row r="5834" spans="1:9" x14ac:dyDescent="0.2">
      <c r="A5834" s="8">
        <v>44835</v>
      </c>
      <c r="B5834" s="7">
        <v>3</v>
      </c>
      <c r="C5834" s="7" t="s">
        <v>81</v>
      </c>
      <c r="D5834" s="7" t="s">
        <v>263</v>
      </c>
      <c r="E5834" s="7" t="s">
        <v>19</v>
      </c>
      <c r="F5834" s="7" t="s">
        <v>128</v>
      </c>
      <c r="G5834" s="7" t="s">
        <v>20</v>
      </c>
      <c r="H5834" s="7" t="s">
        <v>135</v>
      </c>
      <c r="I5834" s="59">
        <v>9.3478372661160367E-3</v>
      </c>
    </row>
    <row r="5835" spans="1:9" x14ac:dyDescent="0.2">
      <c r="A5835" s="8">
        <v>44835</v>
      </c>
      <c r="B5835" s="7" t="s">
        <v>21</v>
      </c>
      <c r="C5835" s="7" t="s">
        <v>22</v>
      </c>
      <c r="D5835" s="7" t="s">
        <v>107</v>
      </c>
      <c r="E5835" s="7" t="s">
        <v>5</v>
      </c>
      <c r="F5835" s="7" t="s">
        <v>121</v>
      </c>
      <c r="G5835" s="7" t="s">
        <v>6</v>
      </c>
      <c r="H5835" s="7" t="s">
        <v>130</v>
      </c>
      <c r="I5835" s="59">
        <v>-0.23196036006965709</v>
      </c>
    </row>
    <row r="5836" spans="1:9" x14ac:dyDescent="0.2">
      <c r="A5836" s="8">
        <v>44835</v>
      </c>
      <c r="B5836" s="7" t="s">
        <v>21</v>
      </c>
      <c r="C5836" s="7" t="s">
        <v>22</v>
      </c>
      <c r="D5836" s="7" t="s">
        <v>107</v>
      </c>
      <c r="E5836" s="7" t="s">
        <v>7</v>
      </c>
      <c r="F5836" s="7" t="s">
        <v>122</v>
      </c>
      <c r="G5836" s="7" t="s">
        <v>8</v>
      </c>
      <c r="H5836" s="7" t="s">
        <v>167</v>
      </c>
      <c r="I5836" s="59">
        <v>1.598648612227471E-3</v>
      </c>
    </row>
    <row r="5837" spans="1:9" x14ac:dyDescent="0.2">
      <c r="A5837" s="8">
        <v>44835</v>
      </c>
      <c r="B5837" s="7" t="s">
        <v>21</v>
      </c>
      <c r="C5837" s="7" t="s">
        <v>22</v>
      </c>
      <c r="D5837" s="7" t="s">
        <v>107</v>
      </c>
      <c r="E5837" s="7" t="s">
        <v>9</v>
      </c>
      <c r="F5837" s="7" t="s">
        <v>123</v>
      </c>
      <c r="G5837" s="7" t="s">
        <v>10</v>
      </c>
      <c r="H5837" s="7" t="s">
        <v>131</v>
      </c>
      <c r="I5837" s="59">
        <v>4.4584727502145587E-2</v>
      </c>
    </row>
    <row r="5838" spans="1:9" x14ac:dyDescent="0.2">
      <c r="A5838" s="8">
        <v>44835</v>
      </c>
      <c r="B5838" s="7" t="s">
        <v>21</v>
      </c>
      <c r="C5838" s="7" t="s">
        <v>22</v>
      </c>
      <c r="D5838" s="7" t="s">
        <v>107</v>
      </c>
      <c r="E5838" s="7" t="s">
        <v>11</v>
      </c>
      <c r="F5838" s="7" t="s">
        <v>124</v>
      </c>
      <c r="G5838" s="7" t="s">
        <v>12</v>
      </c>
      <c r="H5838" s="7" t="s">
        <v>132</v>
      </c>
      <c r="I5838" s="59">
        <v>-6.9780009556538625E-2</v>
      </c>
    </row>
    <row r="5839" spans="1:9" x14ac:dyDescent="0.2">
      <c r="A5839" s="8">
        <v>44835</v>
      </c>
      <c r="B5839" s="7" t="s">
        <v>21</v>
      </c>
      <c r="C5839" s="7" t="s">
        <v>22</v>
      </c>
      <c r="D5839" s="7" t="s">
        <v>107</v>
      </c>
      <c r="E5839" s="7" t="s">
        <v>13</v>
      </c>
      <c r="F5839" s="7" t="s">
        <v>125</v>
      </c>
      <c r="G5839" s="7" t="s">
        <v>14</v>
      </c>
      <c r="H5839" s="7" t="s">
        <v>133</v>
      </c>
      <c r="I5839" s="59">
        <v>-2.9229571470920201E-2</v>
      </c>
    </row>
    <row r="5840" spans="1:9" x14ac:dyDescent="0.2">
      <c r="A5840" s="8">
        <v>44835</v>
      </c>
      <c r="B5840" s="7" t="s">
        <v>21</v>
      </c>
      <c r="C5840" s="7" t="s">
        <v>22</v>
      </c>
      <c r="D5840" s="7" t="s">
        <v>107</v>
      </c>
      <c r="E5840" s="7" t="s">
        <v>15</v>
      </c>
      <c r="F5840" s="7" t="s">
        <v>126</v>
      </c>
      <c r="G5840" s="7" t="s">
        <v>16</v>
      </c>
      <c r="H5840" s="7" t="s">
        <v>168</v>
      </c>
      <c r="I5840" s="59">
        <v>-0.1198779155428229</v>
      </c>
    </row>
    <row r="5841" spans="1:9" x14ac:dyDescent="0.2">
      <c r="A5841" s="8">
        <v>44835</v>
      </c>
      <c r="B5841" s="7" t="s">
        <v>21</v>
      </c>
      <c r="C5841" s="7" t="s">
        <v>22</v>
      </c>
      <c r="D5841" s="7" t="s">
        <v>107</v>
      </c>
      <c r="E5841" s="7" t="s">
        <v>17</v>
      </c>
      <c r="F5841" s="7" t="s">
        <v>127</v>
      </c>
      <c r="G5841" s="7" t="s">
        <v>18</v>
      </c>
      <c r="H5841" s="7" t="s">
        <v>134</v>
      </c>
      <c r="I5841" s="59">
        <v>1.1312729821810089E-2</v>
      </c>
    </row>
    <row r="5842" spans="1:9" x14ac:dyDescent="0.2">
      <c r="A5842" s="8">
        <v>44835</v>
      </c>
      <c r="B5842" s="7" t="s">
        <v>21</v>
      </c>
      <c r="C5842" s="7" t="s">
        <v>22</v>
      </c>
      <c r="D5842" s="7" t="s">
        <v>107</v>
      </c>
      <c r="E5842" s="7" t="s">
        <v>19</v>
      </c>
      <c r="F5842" s="7" t="s">
        <v>128</v>
      </c>
      <c r="G5842" s="7" t="s">
        <v>20</v>
      </c>
      <c r="H5842" s="7" t="s">
        <v>135</v>
      </c>
      <c r="I5842" s="59">
        <v>-8.9960337048400896E-2</v>
      </c>
    </row>
    <row r="5843" spans="1:9" x14ac:dyDescent="0.2">
      <c r="A5843" s="8">
        <v>44835</v>
      </c>
      <c r="B5843" s="7" t="s">
        <v>23</v>
      </c>
      <c r="C5843" s="7" t="s">
        <v>24</v>
      </c>
      <c r="D5843" s="7" t="s">
        <v>157</v>
      </c>
      <c r="E5843" s="7" t="s">
        <v>5</v>
      </c>
      <c r="F5843" s="7" t="s">
        <v>121</v>
      </c>
      <c r="G5843" s="7" t="s">
        <v>6</v>
      </c>
      <c r="H5843" s="7" t="s">
        <v>130</v>
      </c>
      <c r="I5843" s="59">
        <v>-9.3294209777825432E-2</v>
      </c>
    </row>
    <row r="5844" spans="1:9" x14ac:dyDescent="0.2">
      <c r="A5844" s="8">
        <v>44835</v>
      </c>
      <c r="B5844" s="7" t="s">
        <v>23</v>
      </c>
      <c r="C5844" s="7" t="s">
        <v>24</v>
      </c>
      <c r="D5844" s="7" t="s">
        <v>157</v>
      </c>
      <c r="E5844" s="7" t="s">
        <v>7</v>
      </c>
      <c r="F5844" s="7" t="s">
        <v>122</v>
      </c>
      <c r="G5844" s="7" t="s">
        <v>8</v>
      </c>
      <c r="H5844" s="7" t="s">
        <v>167</v>
      </c>
      <c r="I5844" s="59">
        <v>0.26178023741546991</v>
      </c>
    </row>
    <row r="5845" spans="1:9" x14ac:dyDescent="0.2">
      <c r="A5845" s="8">
        <v>44835</v>
      </c>
      <c r="B5845" s="7" t="s">
        <v>23</v>
      </c>
      <c r="C5845" s="7" t="s">
        <v>24</v>
      </c>
      <c r="D5845" s="7" t="s">
        <v>157</v>
      </c>
      <c r="E5845" s="7" t="s">
        <v>9</v>
      </c>
      <c r="F5845" s="7" t="s">
        <v>123</v>
      </c>
      <c r="G5845" s="7" t="s">
        <v>10</v>
      </c>
      <c r="H5845" s="7" t="s">
        <v>131</v>
      </c>
      <c r="I5845" s="59">
        <v>0.1913396726344907</v>
      </c>
    </row>
    <row r="5846" spans="1:9" x14ac:dyDescent="0.2">
      <c r="A5846" s="8">
        <v>44835</v>
      </c>
      <c r="B5846" s="7" t="s">
        <v>23</v>
      </c>
      <c r="C5846" s="7" t="s">
        <v>24</v>
      </c>
      <c r="D5846" s="7" t="s">
        <v>157</v>
      </c>
      <c r="E5846" s="7" t="s">
        <v>11</v>
      </c>
      <c r="F5846" s="7" t="s">
        <v>124</v>
      </c>
      <c r="G5846" s="7" t="s">
        <v>12</v>
      </c>
      <c r="H5846" s="7" t="s">
        <v>132</v>
      </c>
      <c r="I5846" s="59">
        <v>-6.9235024765391118E-2</v>
      </c>
    </row>
    <row r="5847" spans="1:9" x14ac:dyDescent="0.2">
      <c r="A5847" s="8">
        <v>44835</v>
      </c>
      <c r="B5847" s="7" t="s">
        <v>23</v>
      </c>
      <c r="C5847" s="7" t="s">
        <v>24</v>
      </c>
      <c r="D5847" s="7" t="s">
        <v>157</v>
      </c>
      <c r="E5847" s="7" t="s">
        <v>13</v>
      </c>
      <c r="F5847" s="7" t="s">
        <v>125</v>
      </c>
      <c r="G5847" s="7" t="s">
        <v>14</v>
      </c>
      <c r="H5847" s="7" t="s">
        <v>133</v>
      </c>
      <c r="I5847" s="59">
        <v>-0.3257834725061538</v>
      </c>
    </row>
    <row r="5848" spans="1:9" x14ac:dyDescent="0.2">
      <c r="A5848" s="8">
        <v>44835</v>
      </c>
      <c r="B5848" s="7" t="s">
        <v>23</v>
      </c>
      <c r="C5848" s="7" t="s">
        <v>24</v>
      </c>
      <c r="D5848" s="7" t="s">
        <v>157</v>
      </c>
      <c r="E5848" s="7" t="s">
        <v>15</v>
      </c>
      <c r="F5848" s="7" t="s">
        <v>126</v>
      </c>
      <c r="G5848" s="7" t="s">
        <v>16</v>
      </c>
      <c r="H5848" s="7" t="s">
        <v>168</v>
      </c>
      <c r="I5848" s="59">
        <v>2.3623797729636301E-2</v>
      </c>
    </row>
    <row r="5849" spans="1:9" x14ac:dyDescent="0.2">
      <c r="A5849" s="8">
        <v>44835</v>
      </c>
      <c r="B5849" s="7" t="s">
        <v>23</v>
      </c>
      <c r="C5849" s="7" t="s">
        <v>24</v>
      </c>
      <c r="D5849" s="7" t="s">
        <v>157</v>
      </c>
      <c r="E5849" s="7" t="s">
        <v>17</v>
      </c>
      <c r="F5849" s="7" t="s">
        <v>127</v>
      </c>
      <c r="G5849" s="7" t="s">
        <v>18</v>
      </c>
      <c r="H5849" s="7" t="s">
        <v>134</v>
      </c>
      <c r="I5849" s="59">
        <v>-2.0004943386877638E-2</v>
      </c>
    </row>
    <row r="5850" spans="1:9" x14ac:dyDescent="0.2">
      <c r="A5850" s="8">
        <v>44835</v>
      </c>
      <c r="B5850" s="7" t="s">
        <v>23</v>
      </c>
      <c r="C5850" s="7" t="s">
        <v>24</v>
      </c>
      <c r="D5850" s="7" t="s">
        <v>157</v>
      </c>
      <c r="E5850" s="7" t="s">
        <v>19</v>
      </c>
      <c r="F5850" s="7" t="s">
        <v>128</v>
      </c>
      <c r="G5850" s="7" t="s">
        <v>20</v>
      </c>
      <c r="H5850" s="7" t="s">
        <v>135</v>
      </c>
      <c r="I5850" s="59">
        <v>9.7417199001175181E-2</v>
      </c>
    </row>
    <row r="5851" spans="1:9" x14ac:dyDescent="0.2">
      <c r="A5851" s="8">
        <v>44835</v>
      </c>
      <c r="B5851" s="7" t="s">
        <v>25</v>
      </c>
      <c r="C5851" s="7" t="s">
        <v>26</v>
      </c>
      <c r="D5851" s="7" t="s">
        <v>108</v>
      </c>
      <c r="E5851" s="7" t="s">
        <v>5</v>
      </c>
      <c r="F5851" s="7" t="s">
        <v>121</v>
      </c>
      <c r="G5851" s="7" t="s">
        <v>6</v>
      </c>
      <c r="H5851" s="7" t="s">
        <v>130</v>
      </c>
      <c r="I5851" s="59">
        <v>7.1569518703449297E-3</v>
      </c>
    </row>
    <row r="5852" spans="1:9" x14ac:dyDescent="0.2">
      <c r="A5852" s="8">
        <v>44835</v>
      </c>
      <c r="B5852" s="7" t="s">
        <v>25</v>
      </c>
      <c r="C5852" s="7" t="s">
        <v>26</v>
      </c>
      <c r="D5852" s="7" t="s">
        <v>108</v>
      </c>
      <c r="E5852" s="7" t="s">
        <v>7</v>
      </c>
      <c r="F5852" s="7" t="s">
        <v>122</v>
      </c>
      <c r="G5852" s="7" t="s">
        <v>8</v>
      </c>
      <c r="H5852" s="7" t="s">
        <v>167</v>
      </c>
      <c r="I5852" s="59">
        <v>0.18287110006257731</v>
      </c>
    </row>
    <row r="5853" spans="1:9" x14ac:dyDescent="0.2">
      <c r="A5853" s="8">
        <v>44835</v>
      </c>
      <c r="B5853" s="7" t="s">
        <v>25</v>
      </c>
      <c r="C5853" s="7" t="s">
        <v>26</v>
      </c>
      <c r="D5853" s="7" t="s">
        <v>108</v>
      </c>
      <c r="E5853" s="7" t="s">
        <v>9</v>
      </c>
      <c r="F5853" s="7" t="s">
        <v>123</v>
      </c>
      <c r="G5853" s="7" t="s">
        <v>10</v>
      </c>
      <c r="H5853" s="7" t="s">
        <v>131</v>
      </c>
      <c r="I5853" s="59">
        <v>-2.162647534934092E-2</v>
      </c>
    </row>
    <row r="5854" spans="1:9" x14ac:dyDescent="0.2">
      <c r="A5854" s="8">
        <v>44835</v>
      </c>
      <c r="B5854" s="7" t="s">
        <v>25</v>
      </c>
      <c r="C5854" s="7" t="s">
        <v>26</v>
      </c>
      <c r="D5854" s="7" t="s">
        <v>108</v>
      </c>
      <c r="E5854" s="7" t="s">
        <v>11</v>
      </c>
      <c r="F5854" s="7" t="s">
        <v>124</v>
      </c>
      <c r="G5854" s="7" t="s">
        <v>12</v>
      </c>
      <c r="H5854" s="7" t="s">
        <v>132</v>
      </c>
      <c r="I5854" s="59">
        <v>7.7013474805285753E-2</v>
      </c>
    </row>
    <row r="5855" spans="1:9" x14ac:dyDescent="0.2">
      <c r="A5855" s="8">
        <v>44835</v>
      </c>
      <c r="B5855" s="7" t="s">
        <v>25</v>
      </c>
      <c r="C5855" s="7" t="s">
        <v>26</v>
      </c>
      <c r="D5855" s="7" t="s">
        <v>108</v>
      </c>
      <c r="E5855" s="7" t="s">
        <v>13</v>
      </c>
      <c r="F5855" s="7" t="s">
        <v>125</v>
      </c>
      <c r="G5855" s="7" t="s">
        <v>14</v>
      </c>
      <c r="H5855" s="7" t="s">
        <v>133</v>
      </c>
      <c r="I5855" s="59">
        <v>-1.7886817052890969E-2</v>
      </c>
    </row>
    <row r="5856" spans="1:9" x14ac:dyDescent="0.2">
      <c r="A5856" s="8">
        <v>44835</v>
      </c>
      <c r="B5856" s="7" t="s">
        <v>25</v>
      </c>
      <c r="C5856" s="7" t="s">
        <v>26</v>
      </c>
      <c r="D5856" s="7" t="s">
        <v>108</v>
      </c>
      <c r="E5856" s="7" t="s">
        <v>15</v>
      </c>
      <c r="F5856" s="7" t="s">
        <v>126</v>
      </c>
      <c r="G5856" s="7" t="s">
        <v>16</v>
      </c>
      <c r="H5856" s="7" t="s">
        <v>168</v>
      </c>
      <c r="I5856" s="59">
        <v>-2.3648250828632641E-2</v>
      </c>
    </row>
    <row r="5857" spans="1:9" x14ac:dyDescent="0.2">
      <c r="A5857" s="8">
        <v>44835</v>
      </c>
      <c r="B5857" s="7" t="s">
        <v>25</v>
      </c>
      <c r="C5857" s="7" t="s">
        <v>26</v>
      </c>
      <c r="D5857" s="7" t="s">
        <v>108</v>
      </c>
      <c r="E5857" s="7" t="s">
        <v>17</v>
      </c>
      <c r="F5857" s="7" t="s">
        <v>127</v>
      </c>
      <c r="G5857" s="7" t="s">
        <v>18</v>
      </c>
      <c r="H5857" s="7" t="s">
        <v>134</v>
      </c>
      <c r="I5857" s="59">
        <v>0.26043300650977153</v>
      </c>
    </row>
    <row r="5858" spans="1:9" x14ac:dyDescent="0.2">
      <c r="A5858" s="8">
        <v>44835</v>
      </c>
      <c r="B5858" s="7" t="s">
        <v>25</v>
      </c>
      <c r="C5858" s="7" t="s">
        <v>26</v>
      </c>
      <c r="D5858" s="7" t="s">
        <v>108</v>
      </c>
      <c r="E5858" s="7" t="s">
        <v>19</v>
      </c>
      <c r="F5858" s="7" t="s">
        <v>128</v>
      </c>
      <c r="G5858" s="7" t="s">
        <v>20</v>
      </c>
      <c r="H5858" s="7" t="s">
        <v>135</v>
      </c>
      <c r="I5858" s="59">
        <v>-1.1343509408881959E-2</v>
      </c>
    </row>
    <row r="5859" spans="1:9" x14ac:dyDescent="0.2">
      <c r="A5859" s="8">
        <v>44835</v>
      </c>
      <c r="B5859" s="7" t="s">
        <v>59</v>
      </c>
      <c r="C5859" s="7" t="s">
        <v>60</v>
      </c>
      <c r="D5859" s="7" t="s">
        <v>109</v>
      </c>
      <c r="E5859" s="7" t="s">
        <v>5</v>
      </c>
      <c r="F5859" s="7" t="s">
        <v>121</v>
      </c>
      <c r="G5859" s="7" t="s">
        <v>6</v>
      </c>
      <c r="H5859" s="7" t="s">
        <v>130</v>
      </c>
      <c r="I5859" s="59">
        <v>-8.2286136177879277E-3</v>
      </c>
    </row>
    <row r="5860" spans="1:9" x14ac:dyDescent="0.2">
      <c r="A5860" s="8">
        <v>44835</v>
      </c>
      <c r="B5860" s="7" t="s">
        <v>59</v>
      </c>
      <c r="C5860" s="7" t="s">
        <v>60</v>
      </c>
      <c r="D5860" s="7" t="s">
        <v>109</v>
      </c>
      <c r="E5860" s="7" t="s">
        <v>7</v>
      </c>
      <c r="F5860" s="7" t="s">
        <v>122</v>
      </c>
      <c r="G5860" s="7" t="s">
        <v>8</v>
      </c>
      <c r="H5860" s="7" t="s">
        <v>167</v>
      </c>
      <c r="I5860" s="59">
        <v>-4.9103128783054451E-2</v>
      </c>
    </row>
    <row r="5861" spans="1:9" x14ac:dyDescent="0.2">
      <c r="A5861" s="8">
        <v>44835</v>
      </c>
      <c r="B5861" s="7" t="s">
        <v>59</v>
      </c>
      <c r="C5861" s="7" t="s">
        <v>60</v>
      </c>
      <c r="D5861" s="7" t="s">
        <v>109</v>
      </c>
      <c r="E5861" s="7" t="s">
        <v>9</v>
      </c>
      <c r="F5861" s="7" t="s">
        <v>123</v>
      </c>
      <c r="G5861" s="7" t="s">
        <v>10</v>
      </c>
      <c r="H5861" s="7" t="s">
        <v>131</v>
      </c>
      <c r="I5861" s="59">
        <v>8.4032569877638963E-2</v>
      </c>
    </row>
    <row r="5862" spans="1:9" x14ac:dyDescent="0.2">
      <c r="A5862" s="8">
        <v>44835</v>
      </c>
      <c r="B5862" s="7" t="s">
        <v>59</v>
      </c>
      <c r="C5862" s="7" t="s">
        <v>60</v>
      </c>
      <c r="D5862" s="7" t="s">
        <v>109</v>
      </c>
      <c r="E5862" s="7" t="s">
        <v>11</v>
      </c>
      <c r="F5862" s="7" t="s">
        <v>124</v>
      </c>
      <c r="G5862" s="7" t="s">
        <v>12</v>
      </c>
      <c r="H5862" s="7" t="s">
        <v>132</v>
      </c>
      <c r="I5862" s="59">
        <v>9.0477155599324011E-2</v>
      </c>
    </row>
    <row r="5863" spans="1:9" x14ac:dyDescent="0.2">
      <c r="A5863" s="8">
        <v>44835</v>
      </c>
      <c r="B5863" s="7" t="s">
        <v>59</v>
      </c>
      <c r="C5863" s="7" t="s">
        <v>60</v>
      </c>
      <c r="D5863" s="7" t="s">
        <v>109</v>
      </c>
      <c r="E5863" s="7" t="s">
        <v>13</v>
      </c>
      <c r="F5863" s="7" t="s">
        <v>125</v>
      </c>
      <c r="G5863" s="7" t="s">
        <v>14</v>
      </c>
      <c r="H5863" s="7" t="s">
        <v>133</v>
      </c>
      <c r="I5863" s="59">
        <v>7.2162728617997329E-2</v>
      </c>
    </row>
    <row r="5864" spans="1:9" x14ac:dyDescent="0.2">
      <c r="A5864" s="8">
        <v>44835</v>
      </c>
      <c r="B5864" s="7" t="s">
        <v>59</v>
      </c>
      <c r="C5864" s="7" t="s">
        <v>60</v>
      </c>
      <c r="D5864" s="7" t="s">
        <v>109</v>
      </c>
      <c r="E5864" s="7" t="s">
        <v>15</v>
      </c>
      <c r="F5864" s="7" t="s">
        <v>126</v>
      </c>
      <c r="G5864" s="7" t="s">
        <v>16</v>
      </c>
      <c r="H5864" s="7" t="s">
        <v>168</v>
      </c>
      <c r="I5864" s="59">
        <v>3.6771406243018667E-2</v>
      </c>
    </row>
    <row r="5865" spans="1:9" x14ac:dyDescent="0.2">
      <c r="A5865" s="8">
        <v>44835</v>
      </c>
      <c r="B5865" s="7" t="s">
        <v>59</v>
      </c>
      <c r="C5865" s="7" t="s">
        <v>60</v>
      </c>
      <c r="D5865" s="7" t="s">
        <v>109</v>
      </c>
      <c r="E5865" s="7" t="s">
        <v>17</v>
      </c>
      <c r="F5865" s="7" t="s">
        <v>127</v>
      </c>
      <c r="G5865" s="7" t="s">
        <v>18</v>
      </c>
      <c r="H5865" s="7" t="s">
        <v>134</v>
      </c>
      <c r="I5865" s="59">
        <v>-4.2971746506092479E-2</v>
      </c>
    </row>
    <row r="5866" spans="1:9" x14ac:dyDescent="0.2">
      <c r="A5866" s="8">
        <v>44835</v>
      </c>
      <c r="B5866" s="7" t="s">
        <v>59</v>
      </c>
      <c r="C5866" s="7" t="s">
        <v>60</v>
      </c>
      <c r="D5866" s="7" t="s">
        <v>109</v>
      </c>
      <c r="E5866" s="7" t="s">
        <v>19</v>
      </c>
      <c r="F5866" s="7" t="s">
        <v>128</v>
      </c>
      <c r="G5866" s="7" t="s">
        <v>20</v>
      </c>
      <c r="H5866" s="7" t="s">
        <v>135</v>
      </c>
      <c r="I5866" s="59">
        <v>-8.3544248372636187E-2</v>
      </c>
    </row>
    <row r="5867" spans="1:9" x14ac:dyDescent="0.2">
      <c r="A5867" s="8">
        <v>44835</v>
      </c>
      <c r="B5867" s="7" t="s">
        <v>27</v>
      </c>
      <c r="C5867" s="7" t="s">
        <v>28</v>
      </c>
      <c r="D5867" s="7" t="s">
        <v>158</v>
      </c>
      <c r="E5867" s="7" t="s">
        <v>5</v>
      </c>
      <c r="F5867" s="7" t="s">
        <v>121</v>
      </c>
      <c r="G5867" s="7" t="s">
        <v>6</v>
      </c>
      <c r="H5867" s="7" t="s">
        <v>130</v>
      </c>
      <c r="I5867" s="59">
        <v>5.3346423113383779E-2</v>
      </c>
    </row>
    <row r="5868" spans="1:9" x14ac:dyDescent="0.2">
      <c r="A5868" s="8">
        <v>44835</v>
      </c>
      <c r="B5868" s="7" t="s">
        <v>27</v>
      </c>
      <c r="C5868" s="7" t="s">
        <v>28</v>
      </c>
      <c r="D5868" s="7" t="s">
        <v>158</v>
      </c>
      <c r="E5868" s="7" t="s">
        <v>7</v>
      </c>
      <c r="F5868" s="7" t="s">
        <v>122</v>
      </c>
      <c r="G5868" s="7" t="s">
        <v>8</v>
      </c>
      <c r="H5868" s="7" t="s">
        <v>167</v>
      </c>
      <c r="I5868" s="59">
        <v>7.5408382385311326E-3</v>
      </c>
    </row>
    <row r="5869" spans="1:9" x14ac:dyDescent="0.2">
      <c r="A5869" s="8">
        <v>44835</v>
      </c>
      <c r="B5869" s="7" t="s">
        <v>27</v>
      </c>
      <c r="C5869" s="7" t="s">
        <v>28</v>
      </c>
      <c r="D5869" s="7" t="s">
        <v>158</v>
      </c>
      <c r="E5869" s="7" t="s">
        <v>9</v>
      </c>
      <c r="F5869" s="7" t="s">
        <v>123</v>
      </c>
      <c r="G5869" s="7" t="s">
        <v>10</v>
      </c>
      <c r="H5869" s="7" t="s">
        <v>131</v>
      </c>
      <c r="I5869" s="59">
        <v>-2.241032633946494E-2</v>
      </c>
    </row>
    <row r="5870" spans="1:9" x14ac:dyDescent="0.2">
      <c r="A5870" s="8">
        <v>44835</v>
      </c>
      <c r="B5870" s="7" t="s">
        <v>27</v>
      </c>
      <c r="C5870" s="7" t="s">
        <v>28</v>
      </c>
      <c r="D5870" s="7" t="s">
        <v>158</v>
      </c>
      <c r="E5870" s="7" t="s">
        <v>11</v>
      </c>
      <c r="F5870" s="7" t="s">
        <v>124</v>
      </c>
      <c r="G5870" s="7" t="s">
        <v>12</v>
      </c>
      <c r="H5870" s="7" t="s">
        <v>132</v>
      </c>
      <c r="I5870" s="59">
        <v>-2.8234164074252721E-2</v>
      </c>
    </row>
    <row r="5871" spans="1:9" x14ac:dyDescent="0.2">
      <c r="A5871" s="8">
        <v>44835</v>
      </c>
      <c r="B5871" s="7" t="s">
        <v>27</v>
      </c>
      <c r="C5871" s="7" t="s">
        <v>28</v>
      </c>
      <c r="D5871" s="7" t="s">
        <v>158</v>
      </c>
      <c r="E5871" s="7" t="s">
        <v>13</v>
      </c>
      <c r="F5871" s="7" t="s">
        <v>125</v>
      </c>
      <c r="G5871" s="7" t="s">
        <v>14</v>
      </c>
      <c r="H5871" s="7" t="s">
        <v>133</v>
      </c>
      <c r="I5871" s="59">
        <v>3.4767875984651031E-2</v>
      </c>
    </row>
    <row r="5872" spans="1:9" x14ac:dyDescent="0.2">
      <c r="A5872" s="8">
        <v>44835</v>
      </c>
      <c r="B5872" s="7" t="s">
        <v>27</v>
      </c>
      <c r="C5872" s="7" t="s">
        <v>28</v>
      </c>
      <c r="D5872" s="7" t="s">
        <v>158</v>
      </c>
      <c r="E5872" s="7" t="s">
        <v>15</v>
      </c>
      <c r="F5872" s="7" t="s">
        <v>126</v>
      </c>
      <c r="G5872" s="7" t="s">
        <v>16</v>
      </c>
      <c r="H5872" s="7" t="s">
        <v>168</v>
      </c>
      <c r="I5872" s="59">
        <v>0.1443728047893231</v>
      </c>
    </row>
    <row r="5873" spans="1:9" x14ac:dyDescent="0.2">
      <c r="A5873" s="8">
        <v>44835</v>
      </c>
      <c r="B5873" s="7" t="s">
        <v>27</v>
      </c>
      <c r="C5873" s="7" t="s">
        <v>28</v>
      </c>
      <c r="D5873" s="7" t="s">
        <v>158</v>
      </c>
      <c r="E5873" s="7" t="s">
        <v>17</v>
      </c>
      <c r="F5873" s="7" t="s">
        <v>127</v>
      </c>
      <c r="G5873" s="7" t="s">
        <v>18</v>
      </c>
      <c r="H5873" s="7" t="s">
        <v>134</v>
      </c>
      <c r="I5873" s="59">
        <v>4.7710430724987818E-2</v>
      </c>
    </row>
    <row r="5874" spans="1:9" x14ac:dyDescent="0.2">
      <c r="A5874" s="8">
        <v>44835</v>
      </c>
      <c r="B5874" s="7" t="s">
        <v>27</v>
      </c>
      <c r="C5874" s="7" t="s">
        <v>28</v>
      </c>
      <c r="D5874" s="7" t="s">
        <v>158</v>
      </c>
      <c r="E5874" s="7" t="s">
        <v>19</v>
      </c>
      <c r="F5874" s="7" t="s">
        <v>128</v>
      </c>
      <c r="G5874" s="7" t="s">
        <v>20</v>
      </c>
      <c r="H5874" s="7" t="s">
        <v>135</v>
      </c>
      <c r="I5874" s="59">
        <v>6.8058028744720112E-2</v>
      </c>
    </row>
    <row r="5875" spans="1:9" x14ac:dyDescent="0.2">
      <c r="A5875" s="8">
        <v>44835</v>
      </c>
      <c r="B5875" s="7" t="s">
        <v>29</v>
      </c>
      <c r="C5875" s="7" t="s">
        <v>30</v>
      </c>
      <c r="D5875" s="7" t="s">
        <v>110</v>
      </c>
      <c r="E5875" s="7" t="s">
        <v>5</v>
      </c>
      <c r="F5875" s="7" t="s">
        <v>121</v>
      </c>
      <c r="G5875" s="7" t="s">
        <v>6</v>
      </c>
      <c r="H5875" s="7" t="s">
        <v>130</v>
      </c>
      <c r="I5875" s="59">
        <v>-6.8044837312577822E-2</v>
      </c>
    </row>
    <row r="5876" spans="1:9" x14ac:dyDescent="0.2">
      <c r="A5876" s="8">
        <v>44835</v>
      </c>
      <c r="B5876" s="7" t="s">
        <v>29</v>
      </c>
      <c r="C5876" s="7" t="s">
        <v>30</v>
      </c>
      <c r="D5876" s="7" t="s">
        <v>110</v>
      </c>
      <c r="E5876" s="7" t="s">
        <v>7</v>
      </c>
      <c r="F5876" s="7" t="s">
        <v>122</v>
      </c>
      <c r="G5876" s="7" t="s">
        <v>8</v>
      </c>
      <c r="H5876" s="7" t="s">
        <v>167</v>
      </c>
      <c r="I5876" s="59">
        <v>1.026068545058711E-2</v>
      </c>
    </row>
    <row r="5877" spans="1:9" x14ac:dyDescent="0.2">
      <c r="A5877" s="8">
        <v>44835</v>
      </c>
      <c r="B5877" s="7" t="s">
        <v>29</v>
      </c>
      <c r="C5877" s="7" t="s">
        <v>30</v>
      </c>
      <c r="D5877" s="7" t="s">
        <v>110</v>
      </c>
      <c r="E5877" s="7" t="s">
        <v>9</v>
      </c>
      <c r="F5877" s="7" t="s">
        <v>123</v>
      </c>
      <c r="G5877" s="7" t="s">
        <v>10</v>
      </c>
      <c r="H5877" s="7" t="s">
        <v>131</v>
      </c>
      <c r="I5877" s="59">
        <v>-3.0185589565013379E-2</v>
      </c>
    </row>
    <row r="5878" spans="1:9" x14ac:dyDescent="0.2">
      <c r="A5878" s="8">
        <v>44835</v>
      </c>
      <c r="B5878" s="7" t="s">
        <v>29</v>
      </c>
      <c r="C5878" s="7" t="s">
        <v>30</v>
      </c>
      <c r="D5878" s="7" t="s">
        <v>110</v>
      </c>
      <c r="E5878" s="7" t="s">
        <v>11</v>
      </c>
      <c r="F5878" s="7" t="s">
        <v>124</v>
      </c>
      <c r="G5878" s="7" t="s">
        <v>12</v>
      </c>
      <c r="H5878" s="7" t="s">
        <v>132</v>
      </c>
      <c r="I5878" s="59">
        <v>-6.1794582528456148E-2</v>
      </c>
    </row>
    <row r="5879" spans="1:9" x14ac:dyDescent="0.2">
      <c r="A5879" s="8">
        <v>44835</v>
      </c>
      <c r="B5879" s="7" t="s">
        <v>29</v>
      </c>
      <c r="C5879" s="7" t="s">
        <v>30</v>
      </c>
      <c r="D5879" s="7" t="s">
        <v>110</v>
      </c>
      <c r="E5879" s="7" t="s">
        <v>13</v>
      </c>
      <c r="F5879" s="7" t="s">
        <v>125</v>
      </c>
      <c r="G5879" s="7" t="s">
        <v>14</v>
      </c>
      <c r="H5879" s="7" t="s">
        <v>133</v>
      </c>
      <c r="I5879" s="59">
        <v>-1.0453835331896141E-2</v>
      </c>
    </row>
    <row r="5880" spans="1:9" x14ac:dyDescent="0.2">
      <c r="A5880" s="8">
        <v>44835</v>
      </c>
      <c r="B5880" s="7" t="s">
        <v>29</v>
      </c>
      <c r="C5880" s="7" t="s">
        <v>30</v>
      </c>
      <c r="D5880" s="7" t="s">
        <v>110</v>
      </c>
      <c r="E5880" s="7" t="s">
        <v>15</v>
      </c>
      <c r="F5880" s="7" t="s">
        <v>126</v>
      </c>
      <c r="G5880" s="7" t="s">
        <v>16</v>
      </c>
      <c r="H5880" s="7" t="s">
        <v>168</v>
      </c>
      <c r="I5880" s="59">
        <v>-1.019054431181665E-4</v>
      </c>
    </row>
    <row r="5881" spans="1:9" x14ac:dyDescent="0.2">
      <c r="A5881" s="8">
        <v>44835</v>
      </c>
      <c r="B5881" s="7" t="s">
        <v>29</v>
      </c>
      <c r="C5881" s="7" t="s">
        <v>30</v>
      </c>
      <c r="D5881" s="7" t="s">
        <v>110</v>
      </c>
      <c r="E5881" s="7" t="s">
        <v>17</v>
      </c>
      <c r="F5881" s="7" t="s">
        <v>127</v>
      </c>
      <c r="G5881" s="7" t="s">
        <v>18</v>
      </c>
      <c r="H5881" s="7" t="s">
        <v>134</v>
      </c>
      <c r="I5881" s="59">
        <v>5.9870378419159653E-2</v>
      </c>
    </row>
    <row r="5882" spans="1:9" x14ac:dyDescent="0.2">
      <c r="A5882" s="8">
        <v>44835</v>
      </c>
      <c r="B5882" s="7" t="s">
        <v>29</v>
      </c>
      <c r="C5882" s="7" t="s">
        <v>30</v>
      </c>
      <c r="D5882" s="7" t="s">
        <v>110</v>
      </c>
      <c r="E5882" s="7" t="s">
        <v>19</v>
      </c>
      <c r="F5882" s="7" t="s">
        <v>128</v>
      </c>
      <c r="G5882" s="7" t="s">
        <v>20</v>
      </c>
      <c r="H5882" s="7" t="s">
        <v>135</v>
      </c>
      <c r="I5882" s="59">
        <v>2.832015775216656E-2</v>
      </c>
    </row>
    <row r="5883" spans="1:9" x14ac:dyDescent="0.2">
      <c r="A5883" s="8">
        <v>44835</v>
      </c>
      <c r="B5883" s="7" t="s">
        <v>31</v>
      </c>
      <c r="C5883" s="7" t="s">
        <v>32</v>
      </c>
      <c r="D5883" s="7" t="s">
        <v>159</v>
      </c>
      <c r="E5883" s="7" t="s">
        <v>5</v>
      </c>
      <c r="F5883" s="7" t="s">
        <v>121</v>
      </c>
      <c r="G5883" s="7" t="s">
        <v>6</v>
      </c>
      <c r="H5883" s="7" t="s">
        <v>130</v>
      </c>
      <c r="I5883" s="59">
        <v>5.2459855667660087E-2</v>
      </c>
    </row>
    <row r="5884" spans="1:9" x14ac:dyDescent="0.2">
      <c r="A5884" s="8">
        <v>44835</v>
      </c>
      <c r="B5884" s="7" t="s">
        <v>31</v>
      </c>
      <c r="C5884" s="7" t="s">
        <v>32</v>
      </c>
      <c r="D5884" s="7" t="s">
        <v>159</v>
      </c>
      <c r="E5884" s="7" t="s">
        <v>7</v>
      </c>
      <c r="F5884" s="7" t="s">
        <v>122</v>
      </c>
      <c r="G5884" s="7" t="s">
        <v>8</v>
      </c>
      <c r="H5884" s="7" t="s">
        <v>167</v>
      </c>
      <c r="I5884" s="59">
        <v>1.2539763810201171E-2</v>
      </c>
    </row>
    <row r="5885" spans="1:9" x14ac:dyDescent="0.2">
      <c r="A5885" s="8">
        <v>44835</v>
      </c>
      <c r="B5885" s="7" t="s">
        <v>31</v>
      </c>
      <c r="C5885" s="7" t="s">
        <v>32</v>
      </c>
      <c r="D5885" s="7" t="s">
        <v>159</v>
      </c>
      <c r="E5885" s="7" t="s">
        <v>9</v>
      </c>
      <c r="F5885" s="7" t="s">
        <v>123</v>
      </c>
      <c r="G5885" s="7" t="s">
        <v>10</v>
      </c>
      <c r="H5885" s="7" t="s">
        <v>131</v>
      </c>
      <c r="I5885" s="59">
        <v>1.7422389383666689E-2</v>
      </c>
    </row>
    <row r="5886" spans="1:9" x14ac:dyDescent="0.2">
      <c r="A5886" s="8">
        <v>44835</v>
      </c>
      <c r="B5886" s="7" t="s">
        <v>31</v>
      </c>
      <c r="C5886" s="7" t="s">
        <v>32</v>
      </c>
      <c r="D5886" s="7" t="s">
        <v>159</v>
      </c>
      <c r="E5886" s="7" t="s">
        <v>11</v>
      </c>
      <c r="F5886" s="7" t="s">
        <v>124</v>
      </c>
      <c r="G5886" s="7" t="s">
        <v>12</v>
      </c>
      <c r="H5886" s="7" t="s">
        <v>132</v>
      </c>
      <c r="I5886" s="59">
        <v>-7.8942477404353451E-3</v>
      </c>
    </row>
    <row r="5887" spans="1:9" x14ac:dyDescent="0.2">
      <c r="A5887" s="8">
        <v>44835</v>
      </c>
      <c r="B5887" s="7" t="s">
        <v>31</v>
      </c>
      <c r="C5887" s="7" t="s">
        <v>32</v>
      </c>
      <c r="D5887" s="7" t="s">
        <v>159</v>
      </c>
      <c r="E5887" s="7" t="s">
        <v>13</v>
      </c>
      <c r="F5887" s="7" t="s">
        <v>125</v>
      </c>
      <c r="G5887" s="7" t="s">
        <v>14</v>
      </c>
      <c r="H5887" s="7" t="s">
        <v>133</v>
      </c>
      <c r="I5887" s="59">
        <v>-5.2465202066543808E-2</v>
      </c>
    </row>
    <row r="5888" spans="1:9" x14ac:dyDescent="0.2">
      <c r="A5888" s="8">
        <v>44835</v>
      </c>
      <c r="B5888" s="7" t="s">
        <v>31</v>
      </c>
      <c r="C5888" s="7" t="s">
        <v>32</v>
      </c>
      <c r="D5888" s="7" t="s">
        <v>159</v>
      </c>
      <c r="E5888" s="7" t="s">
        <v>15</v>
      </c>
      <c r="F5888" s="7" t="s">
        <v>126</v>
      </c>
      <c r="G5888" s="7" t="s">
        <v>16</v>
      </c>
      <c r="H5888" s="7" t="s">
        <v>168</v>
      </c>
      <c r="I5888" s="59">
        <v>-2.8805023617162751E-2</v>
      </c>
    </row>
    <row r="5889" spans="1:9" x14ac:dyDescent="0.2">
      <c r="A5889" s="8">
        <v>44835</v>
      </c>
      <c r="B5889" s="7" t="s">
        <v>31</v>
      </c>
      <c r="C5889" s="7" t="s">
        <v>32</v>
      </c>
      <c r="D5889" s="7" t="s">
        <v>159</v>
      </c>
      <c r="E5889" s="7" t="s">
        <v>17</v>
      </c>
      <c r="F5889" s="7" t="s">
        <v>127</v>
      </c>
      <c r="G5889" s="7" t="s">
        <v>18</v>
      </c>
      <c r="H5889" s="7" t="s">
        <v>134</v>
      </c>
      <c r="I5889" s="59">
        <v>-5.9125912683870803E-2</v>
      </c>
    </row>
    <row r="5890" spans="1:9" x14ac:dyDescent="0.2">
      <c r="A5890" s="8">
        <v>44835</v>
      </c>
      <c r="B5890" s="7" t="s">
        <v>31</v>
      </c>
      <c r="C5890" s="7" t="s">
        <v>32</v>
      </c>
      <c r="D5890" s="7" t="s">
        <v>159</v>
      </c>
      <c r="E5890" s="7" t="s">
        <v>19</v>
      </c>
      <c r="F5890" s="7" t="s">
        <v>128</v>
      </c>
      <c r="G5890" s="7" t="s">
        <v>20</v>
      </c>
      <c r="H5890" s="7" t="s">
        <v>135</v>
      </c>
      <c r="I5890" s="59">
        <v>5.6543592408709653E-2</v>
      </c>
    </row>
    <row r="5891" spans="1:9" x14ac:dyDescent="0.2">
      <c r="A5891" s="8">
        <v>44835</v>
      </c>
      <c r="B5891" s="7" t="s">
        <v>33</v>
      </c>
      <c r="C5891" s="7" t="s">
        <v>34</v>
      </c>
      <c r="D5891" s="7" t="s">
        <v>111</v>
      </c>
      <c r="E5891" s="7" t="s">
        <v>5</v>
      </c>
      <c r="F5891" s="7" t="s">
        <v>121</v>
      </c>
      <c r="G5891" s="7" t="s">
        <v>6</v>
      </c>
      <c r="H5891" s="7" t="s">
        <v>130</v>
      </c>
      <c r="I5891" s="59">
        <v>2.7165143683824718E-2</v>
      </c>
    </row>
    <row r="5892" spans="1:9" x14ac:dyDescent="0.2">
      <c r="A5892" s="8">
        <v>44835</v>
      </c>
      <c r="B5892" s="7" t="s">
        <v>33</v>
      </c>
      <c r="C5892" s="7" t="s">
        <v>34</v>
      </c>
      <c r="D5892" s="7" t="s">
        <v>111</v>
      </c>
      <c r="E5892" s="7" t="s">
        <v>7</v>
      </c>
      <c r="F5892" s="7" t="s">
        <v>122</v>
      </c>
      <c r="G5892" s="7" t="s">
        <v>8</v>
      </c>
      <c r="H5892" s="7" t="s">
        <v>167</v>
      </c>
      <c r="I5892" s="59">
        <v>1.1730630490082159E-2</v>
      </c>
    </row>
    <row r="5893" spans="1:9" x14ac:dyDescent="0.2">
      <c r="A5893" s="8">
        <v>44835</v>
      </c>
      <c r="B5893" s="7" t="s">
        <v>33</v>
      </c>
      <c r="C5893" s="7" t="s">
        <v>34</v>
      </c>
      <c r="D5893" s="7" t="s">
        <v>111</v>
      </c>
      <c r="E5893" s="7" t="s">
        <v>9</v>
      </c>
      <c r="F5893" s="7" t="s">
        <v>123</v>
      </c>
      <c r="G5893" s="7" t="s">
        <v>10</v>
      </c>
      <c r="H5893" s="7" t="s">
        <v>131</v>
      </c>
      <c r="I5893" s="59">
        <v>0.1142640757917837</v>
      </c>
    </row>
    <row r="5894" spans="1:9" x14ac:dyDescent="0.2">
      <c r="A5894" s="8">
        <v>44835</v>
      </c>
      <c r="B5894" s="7" t="s">
        <v>33</v>
      </c>
      <c r="C5894" s="7" t="s">
        <v>34</v>
      </c>
      <c r="D5894" s="7" t="s">
        <v>111</v>
      </c>
      <c r="E5894" s="7" t="s">
        <v>11</v>
      </c>
      <c r="F5894" s="7" t="s">
        <v>124</v>
      </c>
      <c r="G5894" s="7" t="s">
        <v>12</v>
      </c>
      <c r="H5894" s="7" t="s">
        <v>132</v>
      </c>
      <c r="I5894" s="59">
        <v>-3.7659046455891347E-2</v>
      </c>
    </row>
    <row r="5895" spans="1:9" x14ac:dyDescent="0.2">
      <c r="A5895" s="8">
        <v>44835</v>
      </c>
      <c r="B5895" s="7" t="s">
        <v>33</v>
      </c>
      <c r="C5895" s="7" t="s">
        <v>34</v>
      </c>
      <c r="D5895" s="7" t="s">
        <v>111</v>
      </c>
      <c r="E5895" s="7" t="s">
        <v>13</v>
      </c>
      <c r="F5895" s="7" t="s">
        <v>125</v>
      </c>
      <c r="G5895" s="7" t="s">
        <v>14</v>
      </c>
      <c r="H5895" s="7" t="s">
        <v>133</v>
      </c>
      <c r="I5895" s="59">
        <v>-5.185583039715691E-2</v>
      </c>
    </row>
    <row r="5896" spans="1:9" x14ac:dyDescent="0.2">
      <c r="A5896" s="8">
        <v>44835</v>
      </c>
      <c r="B5896" s="7" t="s">
        <v>33</v>
      </c>
      <c r="C5896" s="7" t="s">
        <v>34</v>
      </c>
      <c r="D5896" s="7" t="s">
        <v>111</v>
      </c>
      <c r="E5896" s="7" t="s">
        <v>15</v>
      </c>
      <c r="F5896" s="7" t="s">
        <v>126</v>
      </c>
      <c r="G5896" s="7" t="s">
        <v>16</v>
      </c>
      <c r="H5896" s="7" t="s">
        <v>168</v>
      </c>
      <c r="I5896" s="59">
        <v>-2.761298434906867E-2</v>
      </c>
    </row>
    <row r="5897" spans="1:9" x14ac:dyDescent="0.2">
      <c r="A5897" s="8">
        <v>44835</v>
      </c>
      <c r="B5897" s="7" t="s">
        <v>33</v>
      </c>
      <c r="C5897" s="7" t="s">
        <v>34</v>
      </c>
      <c r="D5897" s="7" t="s">
        <v>111</v>
      </c>
      <c r="E5897" s="7" t="s">
        <v>17</v>
      </c>
      <c r="F5897" s="7" t="s">
        <v>127</v>
      </c>
      <c r="G5897" s="7" t="s">
        <v>18</v>
      </c>
      <c r="H5897" s="7" t="s">
        <v>134</v>
      </c>
      <c r="I5897" s="59">
        <v>1.1135603591512441E-2</v>
      </c>
    </row>
    <row r="5898" spans="1:9" x14ac:dyDescent="0.2">
      <c r="A5898" s="8">
        <v>44835</v>
      </c>
      <c r="B5898" s="7" t="s">
        <v>33</v>
      </c>
      <c r="C5898" s="7" t="s">
        <v>34</v>
      </c>
      <c r="D5898" s="7" t="s">
        <v>111</v>
      </c>
      <c r="E5898" s="7" t="s">
        <v>19</v>
      </c>
      <c r="F5898" s="7" t="s">
        <v>128</v>
      </c>
      <c r="G5898" s="7" t="s">
        <v>20</v>
      </c>
      <c r="H5898" s="7" t="s">
        <v>135</v>
      </c>
      <c r="I5898" s="59">
        <v>3.7417327769784241E-3</v>
      </c>
    </row>
    <row r="5899" spans="1:9" x14ac:dyDescent="0.2">
      <c r="A5899" s="8">
        <v>44835</v>
      </c>
      <c r="B5899" s="7" t="s">
        <v>35</v>
      </c>
      <c r="C5899" s="7" t="s">
        <v>36</v>
      </c>
      <c r="D5899" s="7" t="s">
        <v>160</v>
      </c>
      <c r="E5899" s="7" t="s">
        <v>5</v>
      </c>
      <c r="F5899" s="7" t="s">
        <v>121</v>
      </c>
      <c r="G5899" s="7" t="s">
        <v>6</v>
      </c>
      <c r="H5899" s="7" t="s">
        <v>130</v>
      </c>
      <c r="I5899" s="59">
        <v>-7.294158541892326E-2</v>
      </c>
    </row>
    <row r="5900" spans="1:9" x14ac:dyDescent="0.2">
      <c r="A5900" s="8">
        <v>44835</v>
      </c>
      <c r="B5900" s="7" t="s">
        <v>35</v>
      </c>
      <c r="C5900" s="7" t="s">
        <v>36</v>
      </c>
      <c r="D5900" s="7" t="s">
        <v>160</v>
      </c>
      <c r="E5900" s="7" t="s">
        <v>7</v>
      </c>
      <c r="F5900" s="7" t="s">
        <v>122</v>
      </c>
      <c r="G5900" s="7" t="s">
        <v>8</v>
      </c>
      <c r="H5900" s="7" t="s">
        <v>167</v>
      </c>
      <c r="I5900" s="59">
        <v>-9.8399801112360796E-2</v>
      </c>
    </row>
    <row r="5901" spans="1:9" x14ac:dyDescent="0.2">
      <c r="A5901" s="8">
        <v>44835</v>
      </c>
      <c r="B5901" s="7" t="s">
        <v>35</v>
      </c>
      <c r="C5901" s="7" t="s">
        <v>36</v>
      </c>
      <c r="D5901" s="7" t="s">
        <v>160</v>
      </c>
      <c r="E5901" s="7" t="s">
        <v>9</v>
      </c>
      <c r="F5901" s="7" t="s">
        <v>123</v>
      </c>
      <c r="G5901" s="7" t="s">
        <v>10</v>
      </c>
      <c r="H5901" s="7" t="s">
        <v>131</v>
      </c>
      <c r="I5901" s="59">
        <v>-1.8963632134321399E-2</v>
      </c>
    </row>
    <row r="5902" spans="1:9" x14ac:dyDescent="0.2">
      <c r="A5902" s="8">
        <v>44835</v>
      </c>
      <c r="B5902" s="7" t="s">
        <v>35</v>
      </c>
      <c r="C5902" s="7" t="s">
        <v>36</v>
      </c>
      <c r="D5902" s="7" t="s">
        <v>160</v>
      </c>
      <c r="E5902" s="7" t="s">
        <v>11</v>
      </c>
      <c r="F5902" s="7" t="s">
        <v>124</v>
      </c>
      <c r="G5902" s="7" t="s">
        <v>12</v>
      </c>
      <c r="H5902" s="7" t="s">
        <v>132</v>
      </c>
      <c r="I5902" s="59">
        <v>0.2127992505381717</v>
      </c>
    </row>
    <row r="5903" spans="1:9" x14ac:dyDescent="0.2">
      <c r="A5903" s="8">
        <v>44835</v>
      </c>
      <c r="B5903" s="7" t="s">
        <v>35</v>
      </c>
      <c r="C5903" s="7" t="s">
        <v>36</v>
      </c>
      <c r="D5903" s="7" t="s">
        <v>160</v>
      </c>
      <c r="E5903" s="7" t="s">
        <v>13</v>
      </c>
      <c r="F5903" s="7" t="s">
        <v>125</v>
      </c>
      <c r="G5903" s="7" t="s">
        <v>14</v>
      </c>
      <c r="H5903" s="7" t="s">
        <v>133</v>
      </c>
      <c r="I5903" s="59">
        <v>2.1019343332633559E-2</v>
      </c>
    </row>
    <row r="5904" spans="1:9" x14ac:dyDescent="0.2">
      <c r="A5904" s="8">
        <v>44835</v>
      </c>
      <c r="B5904" s="7" t="s">
        <v>35</v>
      </c>
      <c r="C5904" s="7" t="s">
        <v>36</v>
      </c>
      <c r="D5904" s="7" t="s">
        <v>160</v>
      </c>
      <c r="E5904" s="7" t="s">
        <v>15</v>
      </c>
      <c r="F5904" s="7" t="s">
        <v>126</v>
      </c>
      <c r="G5904" s="7" t="s">
        <v>16</v>
      </c>
      <c r="H5904" s="7" t="s">
        <v>168</v>
      </c>
      <c r="I5904" s="59">
        <v>6.987443420847228E-4</v>
      </c>
    </row>
    <row r="5905" spans="1:9" x14ac:dyDescent="0.2">
      <c r="A5905" s="8">
        <v>44835</v>
      </c>
      <c r="B5905" s="7" t="s">
        <v>35</v>
      </c>
      <c r="C5905" s="7" t="s">
        <v>36</v>
      </c>
      <c r="D5905" s="7" t="s">
        <v>160</v>
      </c>
      <c r="E5905" s="7" t="s">
        <v>17</v>
      </c>
      <c r="F5905" s="7" t="s">
        <v>127</v>
      </c>
      <c r="G5905" s="7" t="s">
        <v>18</v>
      </c>
      <c r="H5905" s="7" t="s">
        <v>134</v>
      </c>
      <c r="I5905" s="59">
        <v>-0.11630317742276371</v>
      </c>
    </row>
    <row r="5906" spans="1:9" x14ac:dyDescent="0.2">
      <c r="A5906" s="8">
        <v>44835</v>
      </c>
      <c r="B5906" s="7" t="s">
        <v>35</v>
      </c>
      <c r="C5906" s="7" t="s">
        <v>36</v>
      </c>
      <c r="D5906" s="7" t="s">
        <v>160</v>
      </c>
      <c r="E5906" s="7" t="s">
        <v>19</v>
      </c>
      <c r="F5906" s="7" t="s">
        <v>128</v>
      </c>
      <c r="G5906" s="7" t="s">
        <v>20</v>
      </c>
      <c r="H5906" s="7" t="s">
        <v>135</v>
      </c>
      <c r="I5906" s="59">
        <v>-7.9665248130617927E-2</v>
      </c>
    </row>
    <row r="5907" spans="1:9" x14ac:dyDescent="0.2">
      <c r="A5907" s="8">
        <v>44835</v>
      </c>
      <c r="B5907" s="7" t="s">
        <v>37</v>
      </c>
      <c r="C5907" s="7" t="s">
        <v>38</v>
      </c>
      <c r="D5907" s="7" t="s">
        <v>161</v>
      </c>
      <c r="E5907" s="7" t="s">
        <v>5</v>
      </c>
      <c r="F5907" s="7" t="s">
        <v>121</v>
      </c>
      <c r="G5907" s="7" t="s">
        <v>6</v>
      </c>
      <c r="H5907" s="7" t="s">
        <v>130</v>
      </c>
      <c r="I5907" s="59">
        <v>0.22736191516980611</v>
      </c>
    </row>
    <row r="5908" spans="1:9" x14ac:dyDescent="0.2">
      <c r="A5908" s="8">
        <v>44835</v>
      </c>
      <c r="B5908" s="7" t="s">
        <v>37</v>
      </c>
      <c r="C5908" s="7" t="s">
        <v>38</v>
      </c>
      <c r="D5908" s="7" t="s">
        <v>161</v>
      </c>
      <c r="E5908" s="7" t="s">
        <v>7</v>
      </c>
      <c r="F5908" s="7" t="s">
        <v>122</v>
      </c>
      <c r="G5908" s="7" t="s">
        <v>8</v>
      </c>
      <c r="H5908" s="7" t="s">
        <v>167</v>
      </c>
      <c r="I5908" s="59">
        <v>-9.7853081460153923E-2</v>
      </c>
    </row>
    <row r="5909" spans="1:9" x14ac:dyDescent="0.2">
      <c r="A5909" s="8">
        <v>44835</v>
      </c>
      <c r="B5909" s="7" t="s">
        <v>37</v>
      </c>
      <c r="C5909" s="7" t="s">
        <v>38</v>
      </c>
      <c r="D5909" s="7" t="s">
        <v>161</v>
      </c>
      <c r="E5909" s="7" t="s">
        <v>9</v>
      </c>
      <c r="F5909" s="7" t="s">
        <v>123</v>
      </c>
      <c r="G5909" s="7" t="s">
        <v>10</v>
      </c>
      <c r="H5909" s="7" t="s">
        <v>131</v>
      </c>
      <c r="I5909" s="59">
        <v>2.6115832309922871E-2</v>
      </c>
    </row>
    <row r="5910" spans="1:9" x14ac:dyDescent="0.2">
      <c r="A5910" s="8">
        <v>44835</v>
      </c>
      <c r="B5910" s="7" t="s">
        <v>37</v>
      </c>
      <c r="C5910" s="7" t="s">
        <v>38</v>
      </c>
      <c r="D5910" s="7" t="s">
        <v>161</v>
      </c>
      <c r="E5910" s="7" t="s">
        <v>11</v>
      </c>
      <c r="F5910" s="7" t="s">
        <v>124</v>
      </c>
      <c r="G5910" s="7" t="s">
        <v>12</v>
      </c>
      <c r="H5910" s="7" t="s">
        <v>132</v>
      </c>
      <c r="I5910" s="59">
        <v>8.5894912209476537E-2</v>
      </c>
    </row>
    <row r="5911" spans="1:9" x14ac:dyDescent="0.2">
      <c r="A5911" s="8">
        <v>44835</v>
      </c>
      <c r="B5911" s="7" t="s">
        <v>37</v>
      </c>
      <c r="C5911" s="7" t="s">
        <v>38</v>
      </c>
      <c r="D5911" s="7" t="s">
        <v>161</v>
      </c>
      <c r="E5911" s="7" t="s">
        <v>13</v>
      </c>
      <c r="F5911" s="7" t="s">
        <v>125</v>
      </c>
      <c r="G5911" s="7" t="s">
        <v>14</v>
      </c>
      <c r="H5911" s="7" t="s">
        <v>133</v>
      </c>
      <c r="I5911" s="59">
        <v>-0.12895925502540939</v>
      </c>
    </row>
    <row r="5912" spans="1:9" x14ac:dyDescent="0.2">
      <c r="A5912" s="8">
        <v>44835</v>
      </c>
      <c r="B5912" s="7" t="s">
        <v>37</v>
      </c>
      <c r="C5912" s="7" t="s">
        <v>38</v>
      </c>
      <c r="D5912" s="7" t="s">
        <v>161</v>
      </c>
      <c r="E5912" s="7" t="s">
        <v>15</v>
      </c>
      <c r="F5912" s="7" t="s">
        <v>126</v>
      </c>
      <c r="G5912" s="7" t="s">
        <v>16</v>
      </c>
      <c r="H5912" s="7" t="s">
        <v>168</v>
      </c>
      <c r="I5912" s="59">
        <v>9.621305461774865E-3</v>
      </c>
    </row>
    <row r="5913" spans="1:9" x14ac:dyDescent="0.2">
      <c r="A5913" s="8">
        <v>44835</v>
      </c>
      <c r="B5913" s="7" t="s">
        <v>37</v>
      </c>
      <c r="C5913" s="7" t="s">
        <v>38</v>
      </c>
      <c r="D5913" s="7" t="s">
        <v>161</v>
      </c>
      <c r="E5913" s="7" t="s">
        <v>17</v>
      </c>
      <c r="F5913" s="7" t="s">
        <v>127</v>
      </c>
      <c r="G5913" s="7" t="s">
        <v>18</v>
      </c>
      <c r="H5913" s="7" t="s">
        <v>134</v>
      </c>
      <c r="I5913" s="59">
        <v>6.9642959855867437E-2</v>
      </c>
    </row>
    <row r="5914" spans="1:9" x14ac:dyDescent="0.2">
      <c r="A5914" s="8">
        <v>44835</v>
      </c>
      <c r="B5914" s="7" t="s">
        <v>37</v>
      </c>
      <c r="C5914" s="7" t="s">
        <v>38</v>
      </c>
      <c r="D5914" s="7" t="s">
        <v>161</v>
      </c>
      <c r="E5914" s="7" t="s">
        <v>19</v>
      </c>
      <c r="F5914" s="7" t="s">
        <v>128</v>
      </c>
      <c r="G5914" s="7" t="s">
        <v>20</v>
      </c>
      <c r="H5914" s="7" t="s">
        <v>135</v>
      </c>
      <c r="I5914" s="59">
        <v>6.3624079963182867E-2</v>
      </c>
    </row>
    <row r="5915" spans="1:9" x14ac:dyDescent="0.2">
      <c r="A5915" s="8">
        <v>44835</v>
      </c>
      <c r="B5915" s="7" t="s">
        <v>39</v>
      </c>
      <c r="C5915" s="7" t="s">
        <v>40</v>
      </c>
      <c r="D5915" s="7" t="s">
        <v>162</v>
      </c>
      <c r="E5915" s="7" t="s">
        <v>5</v>
      </c>
      <c r="F5915" s="7" t="s">
        <v>121</v>
      </c>
      <c r="G5915" s="7" t="s">
        <v>6</v>
      </c>
      <c r="H5915" s="7" t="s">
        <v>130</v>
      </c>
      <c r="I5915" s="59">
        <v>0.28865180316696998</v>
      </c>
    </row>
    <row r="5916" spans="1:9" x14ac:dyDescent="0.2">
      <c r="A5916" s="8">
        <v>44835</v>
      </c>
      <c r="B5916" s="7" t="s">
        <v>39</v>
      </c>
      <c r="C5916" s="7" t="s">
        <v>40</v>
      </c>
      <c r="D5916" s="7" t="s">
        <v>162</v>
      </c>
      <c r="E5916" s="7" t="s">
        <v>7</v>
      </c>
      <c r="F5916" s="7" t="s">
        <v>122</v>
      </c>
      <c r="G5916" s="7" t="s">
        <v>8</v>
      </c>
      <c r="H5916" s="7" t="s">
        <v>167</v>
      </c>
      <c r="I5916" s="59">
        <v>0.1037360172989619</v>
      </c>
    </row>
    <row r="5917" spans="1:9" x14ac:dyDescent="0.2">
      <c r="A5917" s="8">
        <v>44835</v>
      </c>
      <c r="B5917" s="7" t="s">
        <v>39</v>
      </c>
      <c r="C5917" s="7" t="s">
        <v>40</v>
      </c>
      <c r="D5917" s="7" t="s">
        <v>162</v>
      </c>
      <c r="E5917" s="7" t="s">
        <v>9</v>
      </c>
      <c r="F5917" s="7" t="s">
        <v>123</v>
      </c>
      <c r="G5917" s="7" t="s">
        <v>10</v>
      </c>
      <c r="H5917" s="7" t="s">
        <v>131</v>
      </c>
      <c r="I5917" s="59">
        <v>4.313040375273669E-2</v>
      </c>
    </row>
    <row r="5918" spans="1:9" x14ac:dyDescent="0.2">
      <c r="A5918" s="8">
        <v>44835</v>
      </c>
      <c r="B5918" s="7" t="s">
        <v>39</v>
      </c>
      <c r="C5918" s="7" t="s">
        <v>40</v>
      </c>
      <c r="D5918" s="7" t="s">
        <v>162</v>
      </c>
      <c r="E5918" s="7" t="s">
        <v>11</v>
      </c>
      <c r="F5918" s="7" t="s">
        <v>124</v>
      </c>
      <c r="G5918" s="7" t="s">
        <v>12</v>
      </c>
      <c r="H5918" s="7" t="s">
        <v>132</v>
      </c>
      <c r="I5918" s="59">
        <v>2.1067253706386291E-2</v>
      </c>
    </row>
    <row r="5919" spans="1:9" x14ac:dyDescent="0.2">
      <c r="A5919" s="8">
        <v>44835</v>
      </c>
      <c r="B5919" s="7" t="s">
        <v>39</v>
      </c>
      <c r="C5919" s="7" t="s">
        <v>40</v>
      </c>
      <c r="D5919" s="7" t="s">
        <v>162</v>
      </c>
      <c r="E5919" s="7" t="s">
        <v>13</v>
      </c>
      <c r="F5919" s="7" t="s">
        <v>125</v>
      </c>
      <c r="G5919" s="7" t="s">
        <v>14</v>
      </c>
      <c r="H5919" s="7" t="s">
        <v>133</v>
      </c>
      <c r="I5919" s="59">
        <v>9.2466359172564516E-2</v>
      </c>
    </row>
    <row r="5920" spans="1:9" x14ac:dyDescent="0.2">
      <c r="A5920" s="8">
        <v>44835</v>
      </c>
      <c r="B5920" s="7" t="s">
        <v>39</v>
      </c>
      <c r="C5920" s="7" t="s">
        <v>40</v>
      </c>
      <c r="D5920" s="7" t="s">
        <v>162</v>
      </c>
      <c r="E5920" s="7" t="s">
        <v>15</v>
      </c>
      <c r="F5920" s="7" t="s">
        <v>126</v>
      </c>
      <c r="G5920" s="7" t="s">
        <v>16</v>
      </c>
      <c r="H5920" s="7" t="s">
        <v>168</v>
      </c>
      <c r="I5920" s="59">
        <v>7.8906324033824804E-2</v>
      </c>
    </row>
    <row r="5921" spans="1:9" x14ac:dyDescent="0.2">
      <c r="A5921" s="8">
        <v>44835</v>
      </c>
      <c r="B5921" s="7" t="s">
        <v>39</v>
      </c>
      <c r="C5921" s="7" t="s">
        <v>40</v>
      </c>
      <c r="D5921" s="7" t="s">
        <v>162</v>
      </c>
      <c r="E5921" s="7" t="s">
        <v>17</v>
      </c>
      <c r="F5921" s="7" t="s">
        <v>127</v>
      </c>
      <c r="G5921" s="7" t="s">
        <v>18</v>
      </c>
      <c r="H5921" s="7" t="s">
        <v>134</v>
      </c>
      <c r="I5921" s="59">
        <v>2.64039975015069E-2</v>
      </c>
    </row>
    <row r="5922" spans="1:9" x14ac:dyDescent="0.2">
      <c r="A5922" s="8">
        <v>44835</v>
      </c>
      <c r="B5922" s="7" t="s">
        <v>39</v>
      </c>
      <c r="C5922" s="7" t="s">
        <v>40</v>
      </c>
      <c r="D5922" s="7" t="s">
        <v>162</v>
      </c>
      <c r="E5922" s="7" t="s">
        <v>19</v>
      </c>
      <c r="F5922" s="7" t="s">
        <v>128</v>
      </c>
      <c r="G5922" s="7" t="s">
        <v>20</v>
      </c>
      <c r="H5922" s="7" t="s">
        <v>135</v>
      </c>
      <c r="I5922" s="59">
        <v>-0.1127306717276315</v>
      </c>
    </row>
    <row r="5923" spans="1:9" x14ac:dyDescent="0.2">
      <c r="A5923" s="8">
        <v>44835</v>
      </c>
      <c r="B5923" s="7" t="s">
        <v>41</v>
      </c>
      <c r="C5923" s="7" t="s">
        <v>42</v>
      </c>
      <c r="D5923" s="7" t="s">
        <v>163</v>
      </c>
      <c r="E5923" s="7" t="s">
        <v>5</v>
      </c>
      <c r="F5923" s="7" t="s">
        <v>121</v>
      </c>
      <c r="G5923" s="7" t="s">
        <v>6</v>
      </c>
      <c r="H5923" s="7" t="s">
        <v>130</v>
      </c>
      <c r="I5923" s="59">
        <v>-9.3268179225376446E-3</v>
      </c>
    </row>
    <row r="5924" spans="1:9" x14ac:dyDescent="0.2">
      <c r="A5924" s="8">
        <v>44835</v>
      </c>
      <c r="B5924" s="7" t="s">
        <v>41</v>
      </c>
      <c r="C5924" s="7" t="s">
        <v>42</v>
      </c>
      <c r="D5924" s="7" t="s">
        <v>163</v>
      </c>
      <c r="E5924" s="7" t="s">
        <v>7</v>
      </c>
      <c r="F5924" s="7" t="s">
        <v>122</v>
      </c>
      <c r="G5924" s="7" t="s">
        <v>8</v>
      </c>
      <c r="H5924" s="7" t="s">
        <v>167</v>
      </c>
      <c r="I5924" s="59">
        <v>6.8755060373975052E-3</v>
      </c>
    </row>
    <row r="5925" spans="1:9" x14ac:dyDescent="0.2">
      <c r="A5925" s="8">
        <v>44835</v>
      </c>
      <c r="B5925" s="7" t="s">
        <v>41</v>
      </c>
      <c r="C5925" s="7" t="s">
        <v>42</v>
      </c>
      <c r="D5925" s="7" t="s">
        <v>163</v>
      </c>
      <c r="E5925" s="7" t="s">
        <v>9</v>
      </c>
      <c r="F5925" s="7" t="s">
        <v>123</v>
      </c>
      <c r="G5925" s="7" t="s">
        <v>10</v>
      </c>
      <c r="H5925" s="7" t="s">
        <v>131</v>
      </c>
      <c r="I5925" s="59">
        <v>-5.1568880561697623E-2</v>
      </c>
    </row>
    <row r="5926" spans="1:9" x14ac:dyDescent="0.2">
      <c r="A5926" s="8">
        <v>44835</v>
      </c>
      <c r="B5926" s="7" t="s">
        <v>41</v>
      </c>
      <c r="C5926" s="7" t="s">
        <v>42</v>
      </c>
      <c r="D5926" s="7" t="s">
        <v>163</v>
      </c>
      <c r="E5926" s="7" t="s">
        <v>11</v>
      </c>
      <c r="F5926" s="7" t="s">
        <v>124</v>
      </c>
      <c r="G5926" s="7" t="s">
        <v>12</v>
      </c>
      <c r="H5926" s="7" t="s">
        <v>132</v>
      </c>
      <c r="I5926" s="59">
        <v>3.7361822120314032E-2</v>
      </c>
    </row>
    <row r="5927" spans="1:9" x14ac:dyDescent="0.2">
      <c r="A5927" s="8">
        <v>44835</v>
      </c>
      <c r="B5927" s="7" t="s">
        <v>41</v>
      </c>
      <c r="C5927" s="7" t="s">
        <v>42</v>
      </c>
      <c r="D5927" s="7" t="s">
        <v>163</v>
      </c>
      <c r="E5927" s="7" t="s">
        <v>13</v>
      </c>
      <c r="F5927" s="7" t="s">
        <v>125</v>
      </c>
      <c r="G5927" s="7" t="s">
        <v>14</v>
      </c>
      <c r="H5927" s="7" t="s">
        <v>133</v>
      </c>
      <c r="I5927" s="59">
        <v>-2.9968564226345858E-2</v>
      </c>
    </row>
    <row r="5928" spans="1:9" x14ac:dyDescent="0.2">
      <c r="A5928" s="8">
        <v>44835</v>
      </c>
      <c r="B5928" s="7" t="s">
        <v>41</v>
      </c>
      <c r="C5928" s="7" t="s">
        <v>42</v>
      </c>
      <c r="D5928" s="7" t="s">
        <v>163</v>
      </c>
      <c r="E5928" s="7" t="s">
        <v>15</v>
      </c>
      <c r="F5928" s="7" t="s">
        <v>126</v>
      </c>
      <c r="G5928" s="7" t="s">
        <v>16</v>
      </c>
      <c r="H5928" s="7" t="s">
        <v>168</v>
      </c>
      <c r="I5928" s="59">
        <v>0.14292518170312499</v>
      </c>
    </row>
    <row r="5929" spans="1:9" x14ac:dyDescent="0.2">
      <c r="A5929" s="8">
        <v>44835</v>
      </c>
      <c r="B5929" s="7" t="s">
        <v>41</v>
      </c>
      <c r="C5929" s="7" t="s">
        <v>42</v>
      </c>
      <c r="D5929" s="7" t="s">
        <v>163</v>
      </c>
      <c r="E5929" s="7" t="s">
        <v>17</v>
      </c>
      <c r="F5929" s="7" t="s">
        <v>127</v>
      </c>
      <c r="G5929" s="7" t="s">
        <v>18</v>
      </c>
      <c r="H5929" s="7" t="s">
        <v>134</v>
      </c>
      <c r="I5929" s="59">
        <v>-2.7754989939543399E-2</v>
      </c>
    </row>
    <row r="5930" spans="1:9" x14ac:dyDescent="0.2">
      <c r="A5930" s="8">
        <v>44835</v>
      </c>
      <c r="B5930" s="7" t="s">
        <v>41</v>
      </c>
      <c r="C5930" s="7" t="s">
        <v>42</v>
      </c>
      <c r="D5930" s="7" t="s">
        <v>163</v>
      </c>
      <c r="E5930" s="7" t="s">
        <v>19</v>
      </c>
      <c r="F5930" s="7" t="s">
        <v>128</v>
      </c>
      <c r="G5930" s="7" t="s">
        <v>20</v>
      </c>
      <c r="H5930" s="7" t="s">
        <v>135</v>
      </c>
      <c r="I5930" s="59">
        <v>1.048591727490278E-2</v>
      </c>
    </row>
    <row r="5931" spans="1:9" x14ac:dyDescent="0.2">
      <c r="A5931" s="8">
        <v>44835</v>
      </c>
      <c r="B5931" s="7" t="s">
        <v>43</v>
      </c>
      <c r="C5931" s="7" t="s">
        <v>44</v>
      </c>
      <c r="D5931" s="7" t="s">
        <v>112</v>
      </c>
      <c r="E5931" s="7" t="s">
        <v>5</v>
      </c>
      <c r="F5931" s="7" t="s">
        <v>121</v>
      </c>
      <c r="G5931" s="7" t="s">
        <v>6</v>
      </c>
      <c r="H5931" s="7" t="s">
        <v>130</v>
      </c>
      <c r="I5931" s="59">
        <v>-2.5748373747801371E-2</v>
      </c>
    </row>
    <row r="5932" spans="1:9" x14ac:dyDescent="0.2">
      <c r="A5932" s="8">
        <v>44835</v>
      </c>
      <c r="B5932" s="7" t="s">
        <v>43</v>
      </c>
      <c r="C5932" s="7" t="s">
        <v>44</v>
      </c>
      <c r="D5932" s="7" t="s">
        <v>112</v>
      </c>
      <c r="E5932" s="7" t="s">
        <v>7</v>
      </c>
      <c r="F5932" s="7" t="s">
        <v>122</v>
      </c>
      <c r="G5932" s="7" t="s">
        <v>8</v>
      </c>
      <c r="H5932" s="7" t="s">
        <v>167</v>
      </c>
      <c r="I5932" s="59">
        <v>-4.6201304310465208E-2</v>
      </c>
    </row>
    <row r="5933" spans="1:9" x14ac:dyDescent="0.2">
      <c r="A5933" s="8">
        <v>44835</v>
      </c>
      <c r="B5933" s="7" t="s">
        <v>43</v>
      </c>
      <c r="C5933" s="7" t="s">
        <v>44</v>
      </c>
      <c r="D5933" s="7" t="s">
        <v>112</v>
      </c>
      <c r="E5933" s="7" t="s">
        <v>9</v>
      </c>
      <c r="F5933" s="7" t="s">
        <v>123</v>
      </c>
      <c r="G5933" s="7" t="s">
        <v>10</v>
      </c>
      <c r="H5933" s="7" t="s">
        <v>131</v>
      </c>
      <c r="I5933" s="59">
        <v>9.448146162317328E-2</v>
      </c>
    </row>
    <row r="5934" spans="1:9" x14ac:dyDescent="0.2">
      <c r="A5934" s="8">
        <v>44835</v>
      </c>
      <c r="B5934" s="7" t="s">
        <v>43</v>
      </c>
      <c r="C5934" s="7" t="s">
        <v>44</v>
      </c>
      <c r="D5934" s="7" t="s">
        <v>112</v>
      </c>
      <c r="E5934" s="7" t="s">
        <v>11</v>
      </c>
      <c r="F5934" s="7" t="s">
        <v>124</v>
      </c>
      <c r="G5934" s="7" t="s">
        <v>12</v>
      </c>
      <c r="H5934" s="7" t="s">
        <v>132</v>
      </c>
      <c r="I5934" s="59">
        <v>0.33236900170907058</v>
      </c>
    </row>
    <row r="5935" spans="1:9" x14ac:dyDescent="0.2">
      <c r="A5935" s="8">
        <v>44835</v>
      </c>
      <c r="B5935" s="7" t="s">
        <v>43</v>
      </c>
      <c r="C5935" s="7" t="s">
        <v>44</v>
      </c>
      <c r="D5935" s="7" t="s">
        <v>112</v>
      </c>
      <c r="E5935" s="7" t="s">
        <v>13</v>
      </c>
      <c r="F5935" s="7" t="s">
        <v>125</v>
      </c>
      <c r="G5935" s="7" t="s">
        <v>14</v>
      </c>
      <c r="H5935" s="7" t="s">
        <v>133</v>
      </c>
      <c r="I5935" s="59">
        <v>-9.703704132945179E-2</v>
      </c>
    </row>
    <row r="5936" spans="1:9" x14ac:dyDescent="0.2">
      <c r="A5936" s="8">
        <v>44835</v>
      </c>
      <c r="B5936" s="7" t="s">
        <v>43</v>
      </c>
      <c r="C5936" s="7" t="s">
        <v>44</v>
      </c>
      <c r="D5936" s="7" t="s">
        <v>112</v>
      </c>
      <c r="E5936" s="7" t="s">
        <v>15</v>
      </c>
      <c r="F5936" s="7" t="s">
        <v>126</v>
      </c>
      <c r="G5936" s="7" t="s">
        <v>16</v>
      </c>
      <c r="H5936" s="7" t="s">
        <v>168</v>
      </c>
      <c r="I5936" s="59">
        <v>-8.614256417915378E-2</v>
      </c>
    </row>
    <row r="5937" spans="1:9" x14ac:dyDescent="0.2">
      <c r="A5937" s="8">
        <v>44835</v>
      </c>
      <c r="B5937" s="7" t="s">
        <v>43</v>
      </c>
      <c r="C5937" s="7" t="s">
        <v>44</v>
      </c>
      <c r="D5937" s="7" t="s">
        <v>112</v>
      </c>
      <c r="E5937" s="7" t="s">
        <v>17</v>
      </c>
      <c r="F5937" s="7" t="s">
        <v>127</v>
      </c>
      <c r="G5937" s="7" t="s">
        <v>18</v>
      </c>
      <c r="H5937" s="7" t="s">
        <v>134</v>
      </c>
      <c r="I5937" s="59">
        <v>-7.1696524436822839E-3</v>
      </c>
    </row>
    <row r="5938" spans="1:9" x14ac:dyDescent="0.2">
      <c r="A5938" s="8">
        <v>44835</v>
      </c>
      <c r="B5938" s="7" t="s">
        <v>43</v>
      </c>
      <c r="C5938" s="7" t="s">
        <v>44</v>
      </c>
      <c r="D5938" s="7" t="s">
        <v>112</v>
      </c>
      <c r="E5938" s="7" t="s">
        <v>19</v>
      </c>
      <c r="F5938" s="7" t="s">
        <v>128</v>
      </c>
      <c r="G5938" s="7" t="s">
        <v>20</v>
      </c>
      <c r="H5938" s="7" t="s">
        <v>135</v>
      </c>
      <c r="I5938" s="59">
        <v>-0.2423042184185028</v>
      </c>
    </row>
    <row r="5939" spans="1:9" x14ac:dyDescent="0.2">
      <c r="A5939" s="8">
        <v>44835</v>
      </c>
      <c r="B5939" s="7" t="s">
        <v>45</v>
      </c>
      <c r="C5939" s="7" t="s">
        <v>46</v>
      </c>
      <c r="D5939" s="7" t="s">
        <v>113</v>
      </c>
      <c r="E5939" s="7" t="s">
        <v>5</v>
      </c>
      <c r="F5939" s="7" t="s">
        <v>121</v>
      </c>
      <c r="G5939" s="7" t="s">
        <v>6</v>
      </c>
      <c r="H5939" s="7" t="s">
        <v>130</v>
      </c>
      <c r="I5939" s="59">
        <v>-3.3645560713318368E-2</v>
      </c>
    </row>
    <row r="5940" spans="1:9" x14ac:dyDescent="0.2">
      <c r="A5940" s="8">
        <v>44835</v>
      </c>
      <c r="B5940" s="7" t="s">
        <v>45</v>
      </c>
      <c r="C5940" s="7" t="s">
        <v>46</v>
      </c>
      <c r="D5940" s="7" t="s">
        <v>113</v>
      </c>
      <c r="E5940" s="7" t="s">
        <v>7</v>
      </c>
      <c r="F5940" s="7" t="s">
        <v>122</v>
      </c>
      <c r="G5940" s="7" t="s">
        <v>8</v>
      </c>
      <c r="H5940" s="7" t="s">
        <v>167</v>
      </c>
      <c r="I5940" s="59">
        <v>-7.7617744270289335E-2</v>
      </c>
    </row>
    <row r="5941" spans="1:9" x14ac:dyDescent="0.2">
      <c r="A5941" s="8">
        <v>44835</v>
      </c>
      <c r="B5941" s="7" t="s">
        <v>45</v>
      </c>
      <c r="C5941" s="7" t="s">
        <v>46</v>
      </c>
      <c r="D5941" s="7" t="s">
        <v>113</v>
      </c>
      <c r="E5941" s="7" t="s">
        <v>9</v>
      </c>
      <c r="F5941" s="7" t="s">
        <v>123</v>
      </c>
      <c r="G5941" s="7" t="s">
        <v>10</v>
      </c>
      <c r="H5941" s="7" t="s">
        <v>131</v>
      </c>
      <c r="I5941" s="59">
        <v>-6.6816694510120067E-3</v>
      </c>
    </row>
    <row r="5942" spans="1:9" x14ac:dyDescent="0.2">
      <c r="A5942" s="8">
        <v>44835</v>
      </c>
      <c r="B5942" s="7" t="s">
        <v>45</v>
      </c>
      <c r="C5942" s="7" t="s">
        <v>46</v>
      </c>
      <c r="D5942" s="7" t="s">
        <v>113</v>
      </c>
      <c r="E5942" s="7" t="s">
        <v>11</v>
      </c>
      <c r="F5942" s="7" t="s">
        <v>124</v>
      </c>
      <c r="G5942" s="7" t="s">
        <v>12</v>
      </c>
      <c r="H5942" s="7" t="s">
        <v>132</v>
      </c>
      <c r="I5942" s="59">
        <v>7.5353108025413276E-3</v>
      </c>
    </row>
    <row r="5943" spans="1:9" x14ac:dyDescent="0.2">
      <c r="A5943" s="8">
        <v>44835</v>
      </c>
      <c r="B5943" s="7" t="s">
        <v>45</v>
      </c>
      <c r="C5943" s="7" t="s">
        <v>46</v>
      </c>
      <c r="D5943" s="7" t="s">
        <v>113</v>
      </c>
      <c r="E5943" s="7" t="s">
        <v>13</v>
      </c>
      <c r="F5943" s="7" t="s">
        <v>125</v>
      </c>
      <c r="G5943" s="7" t="s">
        <v>14</v>
      </c>
      <c r="H5943" s="7" t="s">
        <v>133</v>
      </c>
      <c r="I5943" s="59">
        <v>-1.4634582617412131E-4</v>
      </c>
    </row>
    <row r="5944" spans="1:9" x14ac:dyDescent="0.2">
      <c r="A5944" s="8">
        <v>44835</v>
      </c>
      <c r="B5944" s="7" t="s">
        <v>45</v>
      </c>
      <c r="C5944" s="7" t="s">
        <v>46</v>
      </c>
      <c r="D5944" s="7" t="s">
        <v>113</v>
      </c>
      <c r="E5944" s="7" t="s">
        <v>15</v>
      </c>
      <c r="F5944" s="7" t="s">
        <v>126</v>
      </c>
      <c r="G5944" s="7" t="s">
        <v>16</v>
      </c>
      <c r="H5944" s="7" t="s">
        <v>168</v>
      </c>
      <c r="I5944" s="59">
        <v>-4.3261945435963178E-2</v>
      </c>
    </row>
    <row r="5945" spans="1:9" x14ac:dyDescent="0.2">
      <c r="A5945" s="8">
        <v>44835</v>
      </c>
      <c r="B5945" s="7" t="s">
        <v>45</v>
      </c>
      <c r="C5945" s="7" t="s">
        <v>46</v>
      </c>
      <c r="D5945" s="7" t="s">
        <v>113</v>
      </c>
      <c r="E5945" s="7" t="s">
        <v>17</v>
      </c>
      <c r="F5945" s="7" t="s">
        <v>127</v>
      </c>
      <c r="G5945" s="7" t="s">
        <v>18</v>
      </c>
      <c r="H5945" s="7" t="s">
        <v>134</v>
      </c>
      <c r="I5945" s="59">
        <v>4.0391212469948153E-2</v>
      </c>
    </row>
    <row r="5946" spans="1:9" x14ac:dyDescent="0.2">
      <c r="A5946" s="8">
        <v>44835</v>
      </c>
      <c r="B5946" s="7" t="s">
        <v>45</v>
      </c>
      <c r="C5946" s="7" t="s">
        <v>46</v>
      </c>
      <c r="D5946" s="7" t="s">
        <v>113</v>
      </c>
      <c r="E5946" s="7" t="s">
        <v>19</v>
      </c>
      <c r="F5946" s="7" t="s">
        <v>128</v>
      </c>
      <c r="G5946" s="7" t="s">
        <v>20</v>
      </c>
      <c r="H5946" s="7" t="s">
        <v>135</v>
      </c>
      <c r="I5946" s="59">
        <v>9.3895897598782696E-2</v>
      </c>
    </row>
    <row r="5947" spans="1:9" x14ac:dyDescent="0.2">
      <c r="A5947" s="8">
        <v>44835</v>
      </c>
      <c r="B5947" s="7" t="s">
        <v>47</v>
      </c>
      <c r="C5947" s="7" t="s">
        <v>48</v>
      </c>
      <c r="D5947" s="7" t="s">
        <v>164</v>
      </c>
      <c r="E5947" s="7" t="s">
        <v>5</v>
      </c>
      <c r="F5947" s="7" t="s">
        <v>121</v>
      </c>
      <c r="G5947" s="7" t="s">
        <v>6</v>
      </c>
      <c r="H5947" s="7" t="s">
        <v>130</v>
      </c>
      <c r="I5947" s="59">
        <v>2.8514236059053791E-2</v>
      </c>
    </row>
    <row r="5948" spans="1:9" x14ac:dyDescent="0.2">
      <c r="A5948" s="8">
        <v>44835</v>
      </c>
      <c r="B5948" s="7" t="s">
        <v>47</v>
      </c>
      <c r="C5948" s="7" t="s">
        <v>48</v>
      </c>
      <c r="D5948" s="7" t="s">
        <v>164</v>
      </c>
      <c r="E5948" s="7" t="s">
        <v>7</v>
      </c>
      <c r="F5948" s="7" t="s">
        <v>122</v>
      </c>
      <c r="G5948" s="7" t="s">
        <v>8</v>
      </c>
      <c r="H5948" s="7" t="s">
        <v>167</v>
      </c>
      <c r="I5948" s="59">
        <v>1.0819262893445369E-2</v>
      </c>
    </row>
    <row r="5949" spans="1:9" x14ac:dyDescent="0.2">
      <c r="A5949" s="8">
        <v>44835</v>
      </c>
      <c r="B5949" s="7" t="s">
        <v>47</v>
      </c>
      <c r="C5949" s="7" t="s">
        <v>48</v>
      </c>
      <c r="D5949" s="7" t="s">
        <v>164</v>
      </c>
      <c r="E5949" s="7" t="s">
        <v>9</v>
      </c>
      <c r="F5949" s="7" t="s">
        <v>123</v>
      </c>
      <c r="G5949" s="7" t="s">
        <v>10</v>
      </c>
      <c r="H5949" s="7" t="s">
        <v>131</v>
      </c>
      <c r="I5949" s="59">
        <v>-2.1287532944118229E-2</v>
      </c>
    </row>
    <row r="5950" spans="1:9" x14ac:dyDescent="0.2">
      <c r="A5950" s="8">
        <v>44835</v>
      </c>
      <c r="B5950" s="7" t="s">
        <v>47</v>
      </c>
      <c r="C5950" s="7" t="s">
        <v>48</v>
      </c>
      <c r="D5950" s="7" t="s">
        <v>164</v>
      </c>
      <c r="E5950" s="7" t="s">
        <v>11</v>
      </c>
      <c r="F5950" s="7" t="s">
        <v>124</v>
      </c>
      <c r="G5950" s="7" t="s">
        <v>12</v>
      </c>
      <c r="H5950" s="7" t="s">
        <v>132</v>
      </c>
      <c r="I5950" s="59">
        <v>-1.9682423112532099E-2</v>
      </c>
    </row>
    <row r="5951" spans="1:9" x14ac:dyDescent="0.2">
      <c r="A5951" s="8">
        <v>44835</v>
      </c>
      <c r="B5951" s="7" t="s">
        <v>47</v>
      </c>
      <c r="C5951" s="7" t="s">
        <v>48</v>
      </c>
      <c r="D5951" s="7" t="s">
        <v>164</v>
      </c>
      <c r="E5951" s="7" t="s">
        <v>13</v>
      </c>
      <c r="F5951" s="7" t="s">
        <v>125</v>
      </c>
      <c r="G5951" s="7" t="s">
        <v>14</v>
      </c>
      <c r="H5951" s="7" t="s">
        <v>133</v>
      </c>
      <c r="I5951" s="59">
        <v>-1.4388683709487321E-2</v>
      </c>
    </row>
    <row r="5952" spans="1:9" x14ac:dyDescent="0.2">
      <c r="A5952" s="8">
        <v>44835</v>
      </c>
      <c r="B5952" s="7" t="s">
        <v>47</v>
      </c>
      <c r="C5952" s="7" t="s">
        <v>48</v>
      </c>
      <c r="D5952" s="7" t="s">
        <v>164</v>
      </c>
      <c r="E5952" s="7" t="s">
        <v>15</v>
      </c>
      <c r="F5952" s="7" t="s">
        <v>126</v>
      </c>
      <c r="G5952" s="7" t="s">
        <v>16</v>
      </c>
      <c r="H5952" s="7" t="s">
        <v>168</v>
      </c>
      <c r="I5952" s="59">
        <v>-3.8746019899558948E-2</v>
      </c>
    </row>
    <row r="5953" spans="1:9" x14ac:dyDescent="0.2">
      <c r="A5953" s="8">
        <v>44835</v>
      </c>
      <c r="B5953" s="7" t="s">
        <v>47</v>
      </c>
      <c r="C5953" s="7" t="s">
        <v>48</v>
      </c>
      <c r="D5953" s="7" t="s">
        <v>164</v>
      </c>
      <c r="E5953" s="7" t="s">
        <v>17</v>
      </c>
      <c r="F5953" s="7" t="s">
        <v>127</v>
      </c>
      <c r="G5953" s="7" t="s">
        <v>18</v>
      </c>
      <c r="H5953" s="7" t="s">
        <v>134</v>
      </c>
      <c r="I5953" s="59">
        <v>4.4567865324310903E-2</v>
      </c>
    </row>
    <row r="5954" spans="1:9" x14ac:dyDescent="0.2">
      <c r="A5954" s="8">
        <v>44835</v>
      </c>
      <c r="B5954" s="7" t="s">
        <v>47</v>
      </c>
      <c r="C5954" s="7" t="s">
        <v>48</v>
      </c>
      <c r="D5954" s="7" t="s">
        <v>164</v>
      </c>
      <c r="E5954" s="7" t="s">
        <v>19</v>
      </c>
      <c r="F5954" s="7" t="s">
        <v>128</v>
      </c>
      <c r="G5954" s="7" t="s">
        <v>20</v>
      </c>
      <c r="H5954" s="7" t="s">
        <v>135</v>
      </c>
      <c r="I5954" s="59">
        <v>3.6379244368098362E-2</v>
      </c>
    </row>
    <row r="5955" spans="1:9" x14ac:dyDescent="0.2">
      <c r="A5955" s="8">
        <v>44835</v>
      </c>
      <c r="B5955" s="7" t="s">
        <v>49</v>
      </c>
      <c r="C5955" s="7" t="s">
        <v>50</v>
      </c>
      <c r="D5955" s="7" t="s">
        <v>114</v>
      </c>
      <c r="E5955" s="7" t="s">
        <v>5</v>
      </c>
      <c r="F5955" s="7" t="s">
        <v>121</v>
      </c>
      <c r="G5955" s="7" t="s">
        <v>6</v>
      </c>
      <c r="H5955" s="7" t="s">
        <v>130</v>
      </c>
      <c r="I5955" s="59">
        <v>2.4171976812460642E-2</v>
      </c>
    </row>
    <row r="5956" spans="1:9" x14ac:dyDescent="0.2">
      <c r="A5956" s="8">
        <v>44835</v>
      </c>
      <c r="B5956" s="7" t="s">
        <v>49</v>
      </c>
      <c r="C5956" s="7" t="s">
        <v>50</v>
      </c>
      <c r="D5956" s="7" t="s">
        <v>114</v>
      </c>
      <c r="E5956" s="7" t="s">
        <v>7</v>
      </c>
      <c r="F5956" s="7" t="s">
        <v>122</v>
      </c>
      <c r="G5956" s="7" t="s">
        <v>8</v>
      </c>
      <c r="H5956" s="7" t="s">
        <v>167</v>
      </c>
      <c r="I5956" s="59">
        <v>5.0397917096638878E-2</v>
      </c>
    </row>
    <row r="5957" spans="1:9" x14ac:dyDescent="0.2">
      <c r="A5957" s="8">
        <v>44835</v>
      </c>
      <c r="B5957" s="7" t="s">
        <v>49</v>
      </c>
      <c r="C5957" s="7" t="s">
        <v>50</v>
      </c>
      <c r="D5957" s="7" t="s">
        <v>114</v>
      </c>
      <c r="E5957" s="7" t="s">
        <v>9</v>
      </c>
      <c r="F5957" s="7" t="s">
        <v>123</v>
      </c>
      <c r="G5957" s="7" t="s">
        <v>10</v>
      </c>
      <c r="H5957" s="7" t="s">
        <v>131</v>
      </c>
      <c r="I5957" s="59">
        <v>-3.1781310387408168E-2</v>
      </c>
    </row>
    <row r="5958" spans="1:9" x14ac:dyDescent="0.2">
      <c r="A5958" s="8">
        <v>44835</v>
      </c>
      <c r="B5958" s="7" t="s">
        <v>49</v>
      </c>
      <c r="C5958" s="7" t="s">
        <v>50</v>
      </c>
      <c r="D5958" s="7" t="s">
        <v>114</v>
      </c>
      <c r="E5958" s="7" t="s">
        <v>11</v>
      </c>
      <c r="F5958" s="7" t="s">
        <v>124</v>
      </c>
      <c r="G5958" s="7" t="s">
        <v>12</v>
      </c>
      <c r="H5958" s="7" t="s">
        <v>132</v>
      </c>
      <c r="I5958" s="59">
        <v>1.533619084231819E-2</v>
      </c>
    </row>
    <row r="5959" spans="1:9" x14ac:dyDescent="0.2">
      <c r="A5959" s="8">
        <v>44835</v>
      </c>
      <c r="B5959" s="7" t="s">
        <v>49</v>
      </c>
      <c r="C5959" s="7" t="s">
        <v>50</v>
      </c>
      <c r="D5959" s="7" t="s">
        <v>114</v>
      </c>
      <c r="E5959" s="7" t="s">
        <v>13</v>
      </c>
      <c r="F5959" s="7" t="s">
        <v>125</v>
      </c>
      <c r="G5959" s="7" t="s">
        <v>14</v>
      </c>
      <c r="H5959" s="7" t="s">
        <v>133</v>
      </c>
      <c r="I5959" s="59">
        <v>0.1006840593963558</v>
      </c>
    </row>
    <row r="5960" spans="1:9" x14ac:dyDescent="0.2">
      <c r="A5960" s="8">
        <v>44835</v>
      </c>
      <c r="B5960" s="7" t="s">
        <v>49</v>
      </c>
      <c r="C5960" s="7" t="s">
        <v>50</v>
      </c>
      <c r="D5960" s="7" t="s">
        <v>114</v>
      </c>
      <c r="E5960" s="7" t="s">
        <v>15</v>
      </c>
      <c r="F5960" s="7" t="s">
        <v>126</v>
      </c>
      <c r="G5960" s="7" t="s">
        <v>16</v>
      </c>
      <c r="H5960" s="7" t="s">
        <v>168</v>
      </c>
      <c r="I5960" s="59">
        <v>0.1102607635707855</v>
      </c>
    </row>
    <row r="5961" spans="1:9" x14ac:dyDescent="0.2">
      <c r="A5961" s="8">
        <v>44835</v>
      </c>
      <c r="B5961" s="7" t="s">
        <v>49</v>
      </c>
      <c r="C5961" s="7" t="s">
        <v>50</v>
      </c>
      <c r="D5961" s="7" t="s">
        <v>114</v>
      </c>
      <c r="E5961" s="7" t="s">
        <v>17</v>
      </c>
      <c r="F5961" s="7" t="s">
        <v>127</v>
      </c>
      <c r="G5961" s="7" t="s">
        <v>18</v>
      </c>
      <c r="H5961" s="7" t="s">
        <v>134</v>
      </c>
      <c r="I5961" s="59">
        <v>5.5636695261215952E-2</v>
      </c>
    </row>
    <row r="5962" spans="1:9" x14ac:dyDescent="0.2">
      <c r="A5962" s="8">
        <v>44835</v>
      </c>
      <c r="B5962" s="7" t="s">
        <v>49</v>
      </c>
      <c r="C5962" s="7" t="s">
        <v>50</v>
      </c>
      <c r="D5962" s="7" t="s">
        <v>114</v>
      </c>
      <c r="E5962" s="7" t="s">
        <v>19</v>
      </c>
      <c r="F5962" s="7" t="s">
        <v>128</v>
      </c>
      <c r="G5962" s="7" t="s">
        <v>20</v>
      </c>
      <c r="H5962" s="7" t="s">
        <v>135</v>
      </c>
      <c r="I5962" s="59">
        <v>0.13067436744711619</v>
      </c>
    </row>
    <row r="5963" spans="1:9" x14ac:dyDescent="0.2">
      <c r="A5963" s="8">
        <v>44835</v>
      </c>
      <c r="B5963" s="7" t="s">
        <v>51</v>
      </c>
      <c r="C5963" s="7" t="s">
        <v>52</v>
      </c>
      <c r="D5963" s="7" t="s">
        <v>165</v>
      </c>
      <c r="E5963" s="7" t="s">
        <v>5</v>
      </c>
      <c r="F5963" s="7" t="s">
        <v>121</v>
      </c>
      <c r="G5963" s="7" t="s">
        <v>6</v>
      </c>
      <c r="H5963" s="7" t="s">
        <v>130</v>
      </c>
      <c r="I5963" s="59">
        <v>6.2763343239462532E-2</v>
      </c>
    </row>
    <row r="5964" spans="1:9" x14ac:dyDescent="0.2">
      <c r="A5964" s="8">
        <v>44835</v>
      </c>
      <c r="B5964" s="7" t="s">
        <v>51</v>
      </c>
      <c r="C5964" s="7" t="s">
        <v>52</v>
      </c>
      <c r="D5964" s="7" t="s">
        <v>165</v>
      </c>
      <c r="E5964" s="7" t="s">
        <v>7</v>
      </c>
      <c r="F5964" s="7" t="s">
        <v>122</v>
      </c>
      <c r="G5964" s="7" t="s">
        <v>8</v>
      </c>
      <c r="H5964" s="7" t="s">
        <v>167</v>
      </c>
      <c r="I5964" s="59">
        <v>0.2396324792221767</v>
      </c>
    </row>
    <row r="5965" spans="1:9" x14ac:dyDescent="0.2">
      <c r="A5965" s="8">
        <v>44835</v>
      </c>
      <c r="B5965" s="7" t="s">
        <v>51</v>
      </c>
      <c r="C5965" s="7" t="s">
        <v>52</v>
      </c>
      <c r="D5965" s="7" t="s">
        <v>165</v>
      </c>
      <c r="E5965" s="7" t="s">
        <v>9</v>
      </c>
      <c r="F5965" s="7" t="s">
        <v>123</v>
      </c>
      <c r="G5965" s="7" t="s">
        <v>10</v>
      </c>
      <c r="H5965" s="7" t="s">
        <v>131</v>
      </c>
      <c r="I5965" s="59">
        <v>8.2035250149854688E-2</v>
      </c>
    </row>
    <row r="5966" spans="1:9" x14ac:dyDescent="0.2">
      <c r="A5966" s="8">
        <v>44835</v>
      </c>
      <c r="B5966" s="7" t="s">
        <v>51</v>
      </c>
      <c r="C5966" s="7" t="s">
        <v>52</v>
      </c>
      <c r="D5966" s="7" t="s">
        <v>165</v>
      </c>
      <c r="E5966" s="7" t="s">
        <v>11</v>
      </c>
      <c r="F5966" s="7" t="s">
        <v>124</v>
      </c>
      <c r="G5966" s="7" t="s">
        <v>12</v>
      </c>
      <c r="H5966" s="7" t="s">
        <v>132</v>
      </c>
      <c r="I5966" s="59">
        <v>-4.352968216805031E-2</v>
      </c>
    </row>
    <row r="5967" spans="1:9" x14ac:dyDescent="0.2">
      <c r="A5967" s="8">
        <v>44835</v>
      </c>
      <c r="B5967" s="7" t="s">
        <v>51</v>
      </c>
      <c r="C5967" s="7" t="s">
        <v>52</v>
      </c>
      <c r="D5967" s="7" t="s">
        <v>165</v>
      </c>
      <c r="E5967" s="7" t="s">
        <v>13</v>
      </c>
      <c r="F5967" s="7" t="s">
        <v>125</v>
      </c>
      <c r="G5967" s="7" t="s">
        <v>14</v>
      </c>
      <c r="H5967" s="7" t="s">
        <v>133</v>
      </c>
      <c r="I5967" s="59">
        <v>9.9859181148902465E-3</v>
      </c>
    </row>
    <row r="5968" spans="1:9" x14ac:dyDescent="0.2">
      <c r="A5968" s="8">
        <v>44835</v>
      </c>
      <c r="B5968" s="7" t="s">
        <v>51</v>
      </c>
      <c r="C5968" s="7" t="s">
        <v>52</v>
      </c>
      <c r="D5968" s="7" t="s">
        <v>165</v>
      </c>
      <c r="E5968" s="7" t="s">
        <v>15</v>
      </c>
      <c r="F5968" s="7" t="s">
        <v>126</v>
      </c>
      <c r="G5968" s="7" t="s">
        <v>16</v>
      </c>
      <c r="H5968" s="7" t="s">
        <v>168</v>
      </c>
      <c r="I5968" s="59">
        <v>7.205761491318774E-2</v>
      </c>
    </row>
    <row r="5969" spans="1:9" x14ac:dyDescent="0.2">
      <c r="A5969" s="8">
        <v>44835</v>
      </c>
      <c r="B5969" s="7" t="s">
        <v>51</v>
      </c>
      <c r="C5969" s="7" t="s">
        <v>52</v>
      </c>
      <c r="D5969" s="7" t="s">
        <v>165</v>
      </c>
      <c r="E5969" s="7" t="s">
        <v>17</v>
      </c>
      <c r="F5969" s="7" t="s">
        <v>127</v>
      </c>
      <c r="G5969" s="7" t="s">
        <v>18</v>
      </c>
      <c r="H5969" s="7" t="s">
        <v>134</v>
      </c>
      <c r="I5969" s="59">
        <v>2.6495026788883051E-2</v>
      </c>
    </row>
    <row r="5970" spans="1:9" x14ac:dyDescent="0.2">
      <c r="A5970" s="8">
        <v>44835</v>
      </c>
      <c r="B5970" s="7" t="s">
        <v>51</v>
      </c>
      <c r="C5970" s="7" t="s">
        <v>52</v>
      </c>
      <c r="D5970" s="7" t="s">
        <v>165</v>
      </c>
      <c r="E5970" s="7" t="s">
        <v>19</v>
      </c>
      <c r="F5970" s="7" t="s">
        <v>128</v>
      </c>
      <c r="G5970" s="7" t="s">
        <v>20</v>
      </c>
      <c r="H5970" s="7" t="s">
        <v>135</v>
      </c>
      <c r="I5970" s="59">
        <v>6.2864183730282797E-2</v>
      </c>
    </row>
    <row r="5971" spans="1:9" x14ac:dyDescent="0.2">
      <c r="A5971" s="8">
        <v>44835</v>
      </c>
      <c r="B5971" s="7" t="s">
        <v>53</v>
      </c>
      <c r="C5971" s="7" t="s">
        <v>54</v>
      </c>
      <c r="D5971" s="7" t="s">
        <v>166</v>
      </c>
      <c r="E5971" s="7" t="s">
        <v>5</v>
      </c>
      <c r="F5971" s="7" t="s">
        <v>121</v>
      </c>
      <c r="G5971" s="7" t="s">
        <v>6</v>
      </c>
      <c r="H5971" s="7" t="s">
        <v>130</v>
      </c>
      <c r="I5971" s="59">
        <v>1.099144321728618E-2</v>
      </c>
    </row>
    <row r="5972" spans="1:9" x14ac:dyDescent="0.2">
      <c r="A5972" s="8">
        <v>44835</v>
      </c>
      <c r="B5972" s="7" t="s">
        <v>53</v>
      </c>
      <c r="C5972" s="7" t="s">
        <v>54</v>
      </c>
      <c r="D5972" s="7" t="s">
        <v>166</v>
      </c>
      <c r="E5972" s="7" t="s">
        <v>7</v>
      </c>
      <c r="F5972" s="7" t="s">
        <v>122</v>
      </c>
      <c r="G5972" s="7" t="s">
        <v>8</v>
      </c>
      <c r="H5972" s="7" t="s">
        <v>167</v>
      </c>
      <c r="I5972" s="59">
        <v>-3.1392649746740831E-2</v>
      </c>
    </row>
    <row r="5973" spans="1:9" x14ac:dyDescent="0.2">
      <c r="A5973" s="8">
        <v>44835</v>
      </c>
      <c r="B5973" s="7" t="s">
        <v>53</v>
      </c>
      <c r="C5973" s="7" t="s">
        <v>54</v>
      </c>
      <c r="D5973" s="7" t="s">
        <v>166</v>
      </c>
      <c r="E5973" s="7" t="s">
        <v>9</v>
      </c>
      <c r="F5973" s="7" t="s">
        <v>123</v>
      </c>
      <c r="G5973" s="7" t="s">
        <v>10</v>
      </c>
      <c r="H5973" s="7" t="s">
        <v>131</v>
      </c>
      <c r="I5973" s="59">
        <v>-0.20673675016970461</v>
      </c>
    </row>
    <row r="5974" spans="1:9" x14ac:dyDescent="0.2">
      <c r="A5974" s="8">
        <v>44835</v>
      </c>
      <c r="B5974" s="7" t="s">
        <v>53</v>
      </c>
      <c r="C5974" s="7" t="s">
        <v>54</v>
      </c>
      <c r="D5974" s="7" t="s">
        <v>166</v>
      </c>
      <c r="E5974" s="7" t="s">
        <v>11</v>
      </c>
      <c r="F5974" s="7" t="s">
        <v>124</v>
      </c>
      <c r="G5974" s="7" t="s">
        <v>12</v>
      </c>
      <c r="H5974" s="7" t="s">
        <v>132</v>
      </c>
      <c r="I5974" s="59">
        <v>-8.5840998743418107E-2</v>
      </c>
    </row>
    <row r="5975" spans="1:9" x14ac:dyDescent="0.2">
      <c r="A5975" s="8">
        <v>44835</v>
      </c>
      <c r="B5975" s="7" t="s">
        <v>53</v>
      </c>
      <c r="C5975" s="7" t="s">
        <v>54</v>
      </c>
      <c r="D5975" s="7" t="s">
        <v>166</v>
      </c>
      <c r="E5975" s="7" t="s">
        <v>13</v>
      </c>
      <c r="F5975" s="7" t="s">
        <v>125</v>
      </c>
      <c r="G5975" s="7" t="s">
        <v>14</v>
      </c>
      <c r="H5975" s="7" t="s">
        <v>133</v>
      </c>
      <c r="I5975" s="59">
        <v>3.3214289887486308E-2</v>
      </c>
    </row>
    <row r="5976" spans="1:9" x14ac:dyDescent="0.2">
      <c r="A5976" s="8">
        <v>44835</v>
      </c>
      <c r="B5976" s="7" t="s">
        <v>53</v>
      </c>
      <c r="C5976" s="7" t="s">
        <v>54</v>
      </c>
      <c r="D5976" s="7" t="s">
        <v>166</v>
      </c>
      <c r="E5976" s="7" t="s">
        <v>15</v>
      </c>
      <c r="F5976" s="7" t="s">
        <v>126</v>
      </c>
      <c r="G5976" s="7" t="s">
        <v>16</v>
      </c>
      <c r="H5976" s="7" t="s">
        <v>168</v>
      </c>
      <c r="I5976" s="59">
        <v>4.0418419874583833E-2</v>
      </c>
    </row>
    <row r="5977" spans="1:9" x14ac:dyDescent="0.2">
      <c r="A5977" s="8">
        <v>44835</v>
      </c>
      <c r="B5977" s="7" t="s">
        <v>53</v>
      </c>
      <c r="C5977" s="7" t="s">
        <v>54</v>
      </c>
      <c r="D5977" s="7" t="s">
        <v>166</v>
      </c>
      <c r="E5977" s="7" t="s">
        <v>17</v>
      </c>
      <c r="F5977" s="7" t="s">
        <v>127</v>
      </c>
      <c r="G5977" s="7" t="s">
        <v>18</v>
      </c>
      <c r="H5977" s="7" t="s">
        <v>134</v>
      </c>
      <c r="I5977" s="59">
        <v>4.7269774083674283E-2</v>
      </c>
    </row>
    <row r="5978" spans="1:9" x14ac:dyDescent="0.2">
      <c r="A5978" s="8">
        <v>44835</v>
      </c>
      <c r="B5978" s="7" t="s">
        <v>53</v>
      </c>
      <c r="C5978" s="7" t="s">
        <v>54</v>
      </c>
      <c r="D5978" s="7" t="s">
        <v>166</v>
      </c>
      <c r="E5978" s="7" t="s">
        <v>19</v>
      </c>
      <c r="F5978" s="7" t="s">
        <v>128</v>
      </c>
      <c r="G5978" s="7" t="s">
        <v>20</v>
      </c>
      <c r="H5978" s="7" t="s">
        <v>135</v>
      </c>
      <c r="I5978" s="59">
        <v>-3.051050686443979E-2</v>
      </c>
    </row>
    <row r="5979" spans="1:9" x14ac:dyDescent="0.2">
      <c r="A5979" s="8">
        <v>44835</v>
      </c>
      <c r="B5979" s="7" t="s">
        <v>55</v>
      </c>
      <c r="C5979" s="7" t="s">
        <v>56</v>
      </c>
      <c r="D5979" s="7" t="s">
        <v>115</v>
      </c>
      <c r="E5979" s="7" t="s">
        <v>5</v>
      </c>
      <c r="F5979" s="7" t="s">
        <v>121</v>
      </c>
      <c r="G5979" s="7" t="s">
        <v>6</v>
      </c>
      <c r="H5979" s="7" t="s">
        <v>130</v>
      </c>
      <c r="I5979" s="59">
        <v>-2.789273202476239E-3</v>
      </c>
    </row>
    <row r="5980" spans="1:9" x14ac:dyDescent="0.2">
      <c r="A5980" s="8">
        <v>44835</v>
      </c>
      <c r="B5980" s="7" t="s">
        <v>55</v>
      </c>
      <c r="C5980" s="7" t="s">
        <v>56</v>
      </c>
      <c r="D5980" s="7" t="s">
        <v>115</v>
      </c>
      <c r="E5980" s="7" t="s">
        <v>7</v>
      </c>
      <c r="F5980" s="7" t="s">
        <v>122</v>
      </c>
      <c r="G5980" s="7" t="s">
        <v>8</v>
      </c>
      <c r="H5980" s="7" t="s">
        <v>167</v>
      </c>
      <c r="I5980" s="59">
        <v>-4.543077830805764E-3</v>
      </c>
    </row>
    <row r="5981" spans="1:9" x14ac:dyDescent="0.2">
      <c r="A5981" s="8">
        <v>44835</v>
      </c>
      <c r="B5981" s="7" t="s">
        <v>55</v>
      </c>
      <c r="C5981" s="7" t="s">
        <v>56</v>
      </c>
      <c r="D5981" s="7" t="s">
        <v>115</v>
      </c>
      <c r="E5981" s="7" t="s">
        <v>9</v>
      </c>
      <c r="F5981" s="7" t="s">
        <v>123</v>
      </c>
      <c r="G5981" s="7" t="s">
        <v>10</v>
      </c>
      <c r="H5981" s="7" t="s">
        <v>131</v>
      </c>
      <c r="I5981" s="59">
        <v>6.1278206048101407E-2</v>
      </c>
    </row>
    <row r="5982" spans="1:9" x14ac:dyDescent="0.2">
      <c r="A5982" s="8">
        <v>44835</v>
      </c>
      <c r="B5982" s="7" t="s">
        <v>55</v>
      </c>
      <c r="C5982" s="7" t="s">
        <v>56</v>
      </c>
      <c r="D5982" s="7" t="s">
        <v>115</v>
      </c>
      <c r="E5982" s="7" t="s">
        <v>11</v>
      </c>
      <c r="F5982" s="7" t="s">
        <v>124</v>
      </c>
      <c r="G5982" s="7" t="s">
        <v>12</v>
      </c>
      <c r="H5982" s="7" t="s">
        <v>132</v>
      </c>
      <c r="I5982" s="59">
        <v>3.6007010454192967E-2</v>
      </c>
    </row>
    <row r="5983" spans="1:9" x14ac:dyDescent="0.2">
      <c r="A5983" s="8">
        <v>44835</v>
      </c>
      <c r="B5983" s="7" t="s">
        <v>55</v>
      </c>
      <c r="C5983" s="7" t="s">
        <v>56</v>
      </c>
      <c r="D5983" s="7" t="s">
        <v>115</v>
      </c>
      <c r="E5983" s="7" t="s">
        <v>13</v>
      </c>
      <c r="F5983" s="7" t="s">
        <v>125</v>
      </c>
      <c r="G5983" s="7" t="s">
        <v>14</v>
      </c>
      <c r="H5983" s="7" t="s">
        <v>133</v>
      </c>
      <c r="I5983" s="59">
        <v>7.7259767718218741E-2</v>
      </c>
    </row>
    <row r="5984" spans="1:9" x14ac:dyDescent="0.2">
      <c r="A5984" s="8">
        <v>44835</v>
      </c>
      <c r="B5984" s="7" t="s">
        <v>55</v>
      </c>
      <c r="C5984" s="7" t="s">
        <v>56</v>
      </c>
      <c r="D5984" s="7" t="s">
        <v>115</v>
      </c>
      <c r="E5984" s="7" t="s">
        <v>15</v>
      </c>
      <c r="F5984" s="7" t="s">
        <v>126</v>
      </c>
      <c r="G5984" s="7" t="s">
        <v>16</v>
      </c>
      <c r="H5984" s="7" t="s">
        <v>168</v>
      </c>
      <c r="I5984" s="59">
        <v>-5.6335305771024302E-2</v>
      </c>
    </row>
    <row r="5985" spans="1:9" x14ac:dyDescent="0.2">
      <c r="A5985" s="8">
        <v>44835</v>
      </c>
      <c r="B5985" s="7" t="s">
        <v>55</v>
      </c>
      <c r="C5985" s="7" t="s">
        <v>56</v>
      </c>
      <c r="D5985" s="7" t="s">
        <v>115</v>
      </c>
      <c r="E5985" s="7" t="s">
        <v>17</v>
      </c>
      <c r="F5985" s="7" t="s">
        <v>127</v>
      </c>
      <c r="G5985" s="7" t="s">
        <v>18</v>
      </c>
      <c r="H5985" s="7" t="s">
        <v>134</v>
      </c>
      <c r="I5985" s="59">
        <v>1.6507692872949949E-2</v>
      </c>
    </row>
    <row r="5986" spans="1:9" x14ac:dyDescent="0.2">
      <c r="A5986" s="8">
        <v>44835</v>
      </c>
      <c r="B5986" s="7" t="s">
        <v>55</v>
      </c>
      <c r="C5986" s="7" t="s">
        <v>56</v>
      </c>
      <c r="D5986" s="7" t="s">
        <v>115</v>
      </c>
      <c r="E5986" s="7" t="s">
        <v>19</v>
      </c>
      <c r="F5986" s="7" t="s">
        <v>128</v>
      </c>
      <c r="G5986" s="7" t="s">
        <v>20</v>
      </c>
      <c r="H5986" s="7" t="s">
        <v>135</v>
      </c>
      <c r="I5986" s="59">
        <v>-0.1179480835218198</v>
      </c>
    </row>
    <row r="5987" spans="1:9" x14ac:dyDescent="0.2">
      <c r="A5987" s="8">
        <v>44866</v>
      </c>
      <c r="B5987" s="7">
        <v>1</v>
      </c>
      <c r="C5987" s="7" t="s">
        <v>3</v>
      </c>
      <c r="D5987" s="7" t="s">
        <v>154</v>
      </c>
      <c r="E5987" s="7" t="s">
        <v>5</v>
      </c>
      <c r="F5987" s="7" t="s">
        <v>121</v>
      </c>
      <c r="G5987" s="7" t="s">
        <v>6</v>
      </c>
      <c r="H5987" s="7" t="s">
        <v>130</v>
      </c>
      <c r="I5987" s="59">
        <v>6.0660778516231792E-2</v>
      </c>
    </row>
    <row r="5988" spans="1:9" x14ac:dyDescent="0.2">
      <c r="A5988" s="8">
        <v>44866</v>
      </c>
      <c r="B5988" s="7">
        <v>1</v>
      </c>
      <c r="C5988" s="7" t="s">
        <v>3</v>
      </c>
      <c r="D5988" s="7" t="s">
        <v>154</v>
      </c>
      <c r="E5988" s="7" t="s">
        <v>7</v>
      </c>
      <c r="F5988" s="7" t="s">
        <v>122</v>
      </c>
      <c r="G5988" s="7" t="s">
        <v>8</v>
      </c>
      <c r="H5988" s="7" t="s">
        <v>167</v>
      </c>
      <c r="I5988" s="59">
        <v>9.7285366305362414E-2</v>
      </c>
    </row>
    <row r="5989" spans="1:9" x14ac:dyDescent="0.2">
      <c r="A5989" s="8">
        <v>44866</v>
      </c>
      <c r="B5989" s="7">
        <v>1</v>
      </c>
      <c r="C5989" s="7" t="s">
        <v>3</v>
      </c>
      <c r="D5989" s="7" t="s">
        <v>154</v>
      </c>
      <c r="E5989" s="7" t="s">
        <v>9</v>
      </c>
      <c r="F5989" s="7" t="s">
        <v>123</v>
      </c>
      <c r="G5989" s="7" t="s">
        <v>10</v>
      </c>
      <c r="H5989" s="7" t="s">
        <v>131</v>
      </c>
      <c r="I5989" s="59">
        <v>2.4261908692143619E-2</v>
      </c>
    </row>
    <row r="5990" spans="1:9" x14ac:dyDescent="0.2">
      <c r="A5990" s="8">
        <v>44866</v>
      </c>
      <c r="B5990" s="7">
        <v>1</v>
      </c>
      <c r="C5990" s="7" t="s">
        <v>3</v>
      </c>
      <c r="D5990" s="7" t="s">
        <v>154</v>
      </c>
      <c r="E5990" s="7" t="s">
        <v>11</v>
      </c>
      <c r="F5990" s="7" t="s">
        <v>124</v>
      </c>
      <c r="G5990" s="7" t="s">
        <v>12</v>
      </c>
      <c r="H5990" s="7" t="s">
        <v>132</v>
      </c>
      <c r="I5990" s="59">
        <v>2.6330369151404999E-2</v>
      </c>
    </row>
    <row r="5991" spans="1:9" x14ac:dyDescent="0.2">
      <c r="A5991" s="8">
        <v>44866</v>
      </c>
      <c r="B5991" s="7">
        <v>1</v>
      </c>
      <c r="C5991" s="7" t="s">
        <v>3</v>
      </c>
      <c r="D5991" s="7" t="s">
        <v>154</v>
      </c>
      <c r="E5991" s="7" t="s">
        <v>13</v>
      </c>
      <c r="F5991" s="7" t="s">
        <v>125</v>
      </c>
      <c r="G5991" s="7" t="s">
        <v>14</v>
      </c>
      <c r="H5991" s="7" t="s">
        <v>133</v>
      </c>
      <c r="I5991" s="59">
        <v>-8.5570184010608841E-2</v>
      </c>
    </row>
    <row r="5992" spans="1:9" x14ac:dyDescent="0.2">
      <c r="A5992" s="8">
        <v>44866</v>
      </c>
      <c r="B5992" s="7">
        <v>1</v>
      </c>
      <c r="C5992" s="7" t="s">
        <v>3</v>
      </c>
      <c r="D5992" s="7" t="s">
        <v>154</v>
      </c>
      <c r="E5992" s="7" t="s">
        <v>15</v>
      </c>
      <c r="F5992" s="7" t="s">
        <v>126</v>
      </c>
      <c r="G5992" s="7" t="s">
        <v>16</v>
      </c>
      <c r="H5992" s="7" t="s">
        <v>168</v>
      </c>
      <c r="I5992" s="59">
        <v>2.826438717565365E-2</v>
      </c>
    </row>
    <row r="5993" spans="1:9" x14ac:dyDescent="0.2">
      <c r="A5993" s="8">
        <v>44866</v>
      </c>
      <c r="B5993" s="7">
        <v>1</v>
      </c>
      <c r="C5993" s="7" t="s">
        <v>3</v>
      </c>
      <c r="D5993" s="7" t="s">
        <v>154</v>
      </c>
      <c r="E5993" s="7" t="s">
        <v>17</v>
      </c>
      <c r="F5993" s="7" t="s">
        <v>127</v>
      </c>
      <c r="G5993" s="7" t="s">
        <v>18</v>
      </c>
      <c r="H5993" s="7" t="s">
        <v>134</v>
      </c>
      <c r="I5993" s="59">
        <v>8.3723933159044153E-2</v>
      </c>
    </row>
    <row r="5994" spans="1:9" x14ac:dyDescent="0.2">
      <c r="A5994" s="8">
        <v>44866</v>
      </c>
      <c r="B5994" s="7">
        <v>1</v>
      </c>
      <c r="C5994" s="7" t="s">
        <v>3</v>
      </c>
      <c r="D5994" s="7" t="s">
        <v>154</v>
      </c>
      <c r="E5994" s="7" t="s">
        <v>19</v>
      </c>
      <c r="F5994" s="7" t="s">
        <v>128</v>
      </c>
      <c r="G5994" s="7" t="s">
        <v>20</v>
      </c>
      <c r="H5994" s="7" t="s">
        <v>135</v>
      </c>
      <c r="I5994" s="59">
        <v>0.1032863955664752</v>
      </c>
    </row>
    <row r="5995" spans="1:9" x14ac:dyDescent="0.2">
      <c r="A5995" s="8">
        <v>44866</v>
      </c>
      <c r="B5995" s="7">
        <v>2</v>
      </c>
      <c r="C5995" s="7" t="s">
        <v>69</v>
      </c>
      <c r="D5995" s="7" t="s">
        <v>155</v>
      </c>
      <c r="E5995" s="7" t="s">
        <v>5</v>
      </c>
      <c r="F5995" s="7" t="s">
        <v>121</v>
      </c>
      <c r="G5995" s="7" t="s">
        <v>6</v>
      </c>
      <c r="H5995" s="7" t="s">
        <v>130</v>
      </c>
      <c r="I5995" s="59">
        <v>6.1866294134399868E-2</v>
      </c>
    </row>
    <row r="5996" spans="1:9" x14ac:dyDescent="0.2">
      <c r="A5996" s="8">
        <v>44866</v>
      </c>
      <c r="B5996" s="7">
        <v>2</v>
      </c>
      <c r="C5996" s="7" t="s">
        <v>69</v>
      </c>
      <c r="D5996" s="7" t="s">
        <v>155</v>
      </c>
      <c r="E5996" s="7" t="s">
        <v>7</v>
      </c>
      <c r="F5996" s="7" t="s">
        <v>122</v>
      </c>
      <c r="G5996" s="7" t="s">
        <v>8</v>
      </c>
      <c r="H5996" s="7" t="s">
        <v>167</v>
      </c>
      <c r="I5996" s="59">
        <v>8.6868075813277476E-2</v>
      </c>
    </row>
    <row r="5997" spans="1:9" x14ac:dyDescent="0.2">
      <c r="A5997" s="8">
        <v>44866</v>
      </c>
      <c r="B5997" s="7">
        <v>2</v>
      </c>
      <c r="C5997" s="7" t="s">
        <v>69</v>
      </c>
      <c r="D5997" s="7" t="s">
        <v>155</v>
      </c>
      <c r="E5997" s="7" t="s">
        <v>9</v>
      </c>
      <c r="F5997" s="7" t="s">
        <v>123</v>
      </c>
      <c r="G5997" s="7" t="s">
        <v>10</v>
      </c>
      <c r="H5997" s="7" t="s">
        <v>131</v>
      </c>
      <c r="I5997" s="59">
        <v>2.950127972727663E-2</v>
      </c>
    </row>
    <row r="5998" spans="1:9" x14ac:dyDescent="0.2">
      <c r="A5998" s="8">
        <v>44866</v>
      </c>
      <c r="B5998" s="7">
        <v>2</v>
      </c>
      <c r="C5998" s="7" t="s">
        <v>69</v>
      </c>
      <c r="D5998" s="7" t="s">
        <v>155</v>
      </c>
      <c r="E5998" s="7" t="s">
        <v>11</v>
      </c>
      <c r="F5998" s="7" t="s">
        <v>124</v>
      </c>
      <c r="G5998" s="7" t="s">
        <v>12</v>
      </c>
      <c r="H5998" s="7" t="s">
        <v>132</v>
      </c>
      <c r="I5998" s="59">
        <v>2.686252441101275E-2</v>
      </c>
    </row>
    <row r="5999" spans="1:9" x14ac:dyDescent="0.2">
      <c r="A5999" s="8">
        <v>44866</v>
      </c>
      <c r="B5999" s="7">
        <v>2</v>
      </c>
      <c r="C5999" s="7" t="s">
        <v>69</v>
      </c>
      <c r="D5999" s="7" t="s">
        <v>155</v>
      </c>
      <c r="E5999" s="7" t="s">
        <v>13</v>
      </c>
      <c r="F5999" s="7" t="s">
        <v>125</v>
      </c>
      <c r="G5999" s="7" t="s">
        <v>14</v>
      </c>
      <c r="H5999" s="7" t="s">
        <v>133</v>
      </c>
      <c r="I5999" s="59">
        <v>-3.910514498902206E-2</v>
      </c>
    </row>
    <row r="6000" spans="1:9" x14ac:dyDescent="0.2">
      <c r="A6000" s="8">
        <v>44866</v>
      </c>
      <c r="B6000" s="7">
        <v>2</v>
      </c>
      <c r="C6000" s="7" t="s">
        <v>69</v>
      </c>
      <c r="D6000" s="7" t="s">
        <v>155</v>
      </c>
      <c r="E6000" s="7" t="s">
        <v>15</v>
      </c>
      <c r="F6000" s="7" t="s">
        <v>126</v>
      </c>
      <c r="G6000" s="7" t="s">
        <v>16</v>
      </c>
      <c r="H6000" s="7" t="s">
        <v>168</v>
      </c>
      <c r="I6000" s="59">
        <v>-1.45410176282245E-2</v>
      </c>
    </row>
    <row r="6001" spans="1:9" x14ac:dyDescent="0.2">
      <c r="A6001" s="8">
        <v>44866</v>
      </c>
      <c r="B6001" s="7">
        <v>2</v>
      </c>
      <c r="C6001" s="7" t="s">
        <v>69</v>
      </c>
      <c r="D6001" s="7" t="s">
        <v>155</v>
      </c>
      <c r="E6001" s="7" t="s">
        <v>17</v>
      </c>
      <c r="F6001" s="7" t="s">
        <v>127</v>
      </c>
      <c r="G6001" s="7" t="s">
        <v>18</v>
      </c>
      <c r="H6001" s="7" t="s">
        <v>134</v>
      </c>
      <c r="I6001" s="59">
        <v>3.9391338853141472E-2</v>
      </c>
    </row>
    <row r="6002" spans="1:9" x14ac:dyDescent="0.2">
      <c r="A6002" s="8">
        <v>44866</v>
      </c>
      <c r="B6002" s="7">
        <v>2</v>
      </c>
      <c r="C6002" s="7" t="s">
        <v>69</v>
      </c>
      <c r="D6002" s="7" t="s">
        <v>155</v>
      </c>
      <c r="E6002" s="7" t="s">
        <v>19</v>
      </c>
      <c r="F6002" s="7" t="s">
        <v>128</v>
      </c>
      <c r="G6002" s="7" t="s">
        <v>20</v>
      </c>
      <c r="H6002" s="7" t="s">
        <v>135</v>
      </c>
      <c r="I6002" s="59">
        <v>3.9827729573011457E-2</v>
      </c>
    </row>
    <row r="6003" spans="1:9" x14ac:dyDescent="0.2">
      <c r="A6003" s="8">
        <v>44866</v>
      </c>
      <c r="B6003" s="7">
        <v>3</v>
      </c>
      <c r="C6003" s="7" t="s">
        <v>81</v>
      </c>
      <c r="D6003" s="7" t="s">
        <v>263</v>
      </c>
      <c r="E6003" s="7" t="s">
        <v>5</v>
      </c>
      <c r="F6003" s="7" t="s">
        <v>121</v>
      </c>
      <c r="G6003" s="7" t="s">
        <v>6</v>
      </c>
      <c r="H6003" s="7" t="s">
        <v>130</v>
      </c>
      <c r="I6003" s="59">
        <v>4.6472175659168599E-2</v>
      </c>
    </row>
    <row r="6004" spans="1:9" x14ac:dyDescent="0.2">
      <c r="A6004" s="8">
        <v>44866</v>
      </c>
      <c r="B6004" s="7">
        <v>3</v>
      </c>
      <c r="C6004" s="7" t="s">
        <v>81</v>
      </c>
      <c r="D6004" s="7" t="s">
        <v>263</v>
      </c>
      <c r="E6004" s="7" t="s">
        <v>7</v>
      </c>
      <c r="F6004" s="7" t="s">
        <v>122</v>
      </c>
      <c r="G6004" s="7" t="s">
        <v>8</v>
      </c>
      <c r="H6004" s="7" t="s">
        <v>167</v>
      </c>
      <c r="I6004" s="59">
        <v>9.2566915093914695E-2</v>
      </c>
    </row>
    <row r="6005" spans="1:9" x14ac:dyDescent="0.2">
      <c r="A6005" s="8">
        <v>44866</v>
      </c>
      <c r="B6005" s="7">
        <v>3</v>
      </c>
      <c r="C6005" s="7" t="s">
        <v>81</v>
      </c>
      <c r="D6005" s="7" t="s">
        <v>263</v>
      </c>
      <c r="E6005" s="7" t="s">
        <v>9</v>
      </c>
      <c r="F6005" s="7" t="s">
        <v>123</v>
      </c>
      <c r="G6005" s="7" t="s">
        <v>10</v>
      </c>
      <c r="H6005" s="7" t="s">
        <v>131</v>
      </c>
      <c r="I6005" s="59">
        <v>2.8144585063059328E-2</v>
      </c>
    </row>
    <row r="6006" spans="1:9" x14ac:dyDescent="0.2">
      <c r="A6006" s="8">
        <v>44866</v>
      </c>
      <c r="B6006" s="7">
        <v>3</v>
      </c>
      <c r="C6006" s="7" t="s">
        <v>81</v>
      </c>
      <c r="D6006" s="7" t="s">
        <v>263</v>
      </c>
      <c r="E6006" s="7" t="s">
        <v>11</v>
      </c>
      <c r="F6006" s="7" t="s">
        <v>124</v>
      </c>
      <c r="G6006" s="7" t="s">
        <v>12</v>
      </c>
      <c r="H6006" s="7" t="s">
        <v>132</v>
      </c>
      <c r="I6006" s="59">
        <v>3.0751221034410931E-2</v>
      </c>
    </row>
    <row r="6007" spans="1:9" x14ac:dyDescent="0.2">
      <c r="A6007" s="8">
        <v>44866</v>
      </c>
      <c r="B6007" s="7">
        <v>3</v>
      </c>
      <c r="C6007" s="7" t="s">
        <v>81</v>
      </c>
      <c r="D6007" s="7" t="s">
        <v>263</v>
      </c>
      <c r="E6007" s="7" t="s">
        <v>13</v>
      </c>
      <c r="F6007" s="7" t="s">
        <v>125</v>
      </c>
      <c r="G6007" s="7" t="s">
        <v>14</v>
      </c>
      <c r="H6007" s="7" t="s">
        <v>133</v>
      </c>
      <c r="I6007" s="59">
        <v>-4.3405828966189858E-2</v>
      </c>
    </row>
    <row r="6008" spans="1:9" x14ac:dyDescent="0.2">
      <c r="A6008" s="8">
        <v>44866</v>
      </c>
      <c r="B6008" s="7">
        <v>3</v>
      </c>
      <c r="C6008" s="7" t="s">
        <v>81</v>
      </c>
      <c r="D6008" s="7" t="s">
        <v>263</v>
      </c>
      <c r="E6008" s="7" t="s">
        <v>15</v>
      </c>
      <c r="F6008" s="7" t="s">
        <v>126</v>
      </c>
      <c r="G6008" s="7" t="s">
        <v>16</v>
      </c>
      <c r="H6008" s="7" t="s">
        <v>168</v>
      </c>
      <c r="I6008" s="59">
        <v>-1.3916022726924399E-2</v>
      </c>
    </row>
    <row r="6009" spans="1:9" x14ac:dyDescent="0.2">
      <c r="A6009" s="8">
        <v>44866</v>
      </c>
      <c r="B6009" s="7">
        <v>3</v>
      </c>
      <c r="C6009" s="7" t="s">
        <v>81</v>
      </c>
      <c r="D6009" s="7" t="s">
        <v>263</v>
      </c>
      <c r="E6009" s="7" t="s">
        <v>17</v>
      </c>
      <c r="F6009" s="7" t="s">
        <v>127</v>
      </c>
      <c r="G6009" s="7" t="s">
        <v>18</v>
      </c>
      <c r="H6009" s="7" t="s">
        <v>134</v>
      </c>
      <c r="I6009" s="59">
        <v>4.3300306270092397E-2</v>
      </c>
    </row>
    <row r="6010" spans="1:9" x14ac:dyDescent="0.2">
      <c r="A6010" s="8">
        <v>44866</v>
      </c>
      <c r="B6010" s="7">
        <v>3</v>
      </c>
      <c r="C6010" s="7" t="s">
        <v>81</v>
      </c>
      <c r="D6010" s="7" t="s">
        <v>263</v>
      </c>
      <c r="E6010" s="7" t="s">
        <v>19</v>
      </c>
      <c r="F6010" s="7" t="s">
        <v>128</v>
      </c>
      <c r="G6010" s="7" t="s">
        <v>20</v>
      </c>
      <c r="H6010" s="7" t="s">
        <v>135</v>
      </c>
      <c r="I6010" s="59">
        <v>3.5820552986775223E-2</v>
      </c>
    </row>
    <row r="6011" spans="1:9" x14ac:dyDescent="0.2">
      <c r="A6011" s="8">
        <v>44866</v>
      </c>
      <c r="B6011" s="7" t="s">
        <v>21</v>
      </c>
      <c r="C6011" s="7" t="s">
        <v>22</v>
      </c>
      <c r="D6011" s="7" t="s">
        <v>107</v>
      </c>
      <c r="E6011" s="7" t="s">
        <v>5</v>
      </c>
      <c r="F6011" s="7" t="s">
        <v>121</v>
      </c>
      <c r="G6011" s="7" t="s">
        <v>6</v>
      </c>
      <c r="H6011" s="7" t="s">
        <v>130</v>
      </c>
      <c r="I6011" s="59">
        <v>-0.21897153608466441</v>
      </c>
    </row>
    <row r="6012" spans="1:9" x14ac:dyDescent="0.2">
      <c r="A6012" s="8">
        <v>44866</v>
      </c>
      <c r="B6012" s="7" t="s">
        <v>21</v>
      </c>
      <c r="C6012" s="7" t="s">
        <v>22</v>
      </c>
      <c r="D6012" s="7" t="s">
        <v>107</v>
      </c>
      <c r="E6012" s="7" t="s">
        <v>7</v>
      </c>
      <c r="F6012" s="7" t="s">
        <v>122</v>
      </c>
      <c r="G6012" s="7" t="s">
        <v>8</v>
      </c>
      <c r="H6012" s="7" t="s">
        <v>167</v>
      </c>
      <c r="I6012" s="59">
        <v>9.3980966160791546E-3</v>
      </c>
    </row>
    <row r="6013" spans="1:9" x14ac:dyDescent="0.2">
      <c r="A6013" s="8">
        <v>44866</v>
      </c>
      <c r="B6013" s="7" t="s">
        <v>21</v>
      </c>
      <c r="C6013" s="7" t="s">
        <v>22</v>
      </c>
      <c r="D6013" s="7" t="s">
        <v>107</v>
      </c>
      <c r="E6013" s="7" t="s">
        <v>9</v>
      </c>
      <c r="F6013" s="7" t="s">
        <v>123</v>
      </c>
      <c r="G6013" s="7" t="s">
        <v>10</v>
      </c>
      <c r="H6013" s="7" t="s">
        <v>131</v>
      </c>
      <c r="I6013" s="59">
        <v>-7.6734673507138362E-3</v>
      </c>
    </row>
    <row r="6014" spans="1:9" x14ac:dyDescent="0.2">
      <c r="A6014" s="8">
        <v>44866</v>
      </c>
      <c r="B6014" s="7" t="s">
        <v>21</v>
      </c>
      <c r="C6014" s="7" t="s">
        <v>22</v>
      </c>
      <c r="D6014" s="7" t="s">
        <v>107</v>
      </c>
      <c r="E6014" s="7" t="s">
        <v>11</v>
      </c>
      <c r="F6014" s="7" t="s">
        <v>124</v>
      </c>
      <c r="G6014" s="7" t="s">
        <v>12</v>
      </c>
      <c r="H6014" s="7" t="s">
        <v>132</v>
      </c>
      <c r="I6014" s="59">
        <v>-5.4214437170342022E-2</v>
      </c>
    </row>
    <row r="6015" spans="1:9" x14ac:dyDescent="0.2">
      <c r="A6015" s="8">
        <v>44866</v>
      </c>
      <c r="B6015" s="7" t="s">
        <v>21</v>
      </c>
      <c r="C6015" s="7" t="s">
        <v>22</v>
      </c>
      <c r="D6015" s="7" t="s">
        <v>107</v>
      </c>
      <c r="E6015" s="7" t="s">
        <v>13</v>
      </c>
      <c r="F6015" s="7" t="s">
        <v>125</v>
      </c>
      <c r="G6015" s="7" t="s">
        <v>14</v>
      </c>
      <c r="H6015" s="7" t="s">
        <v>133</v>
      </c>
      <c r="I6015" s="59">
        <v>1.9458593620419021E-2</v>
      </c>
    </row>
    <row r="6016" spans="1:9" x14ac:dyDescent="0.2">
      <c r="A6016" s="8">
        <v>44866</v>
      </c>
      <c r="B6016" s="7" t="s">
        <v>21</v>
      </c>
      <c r="C6016" s="7" t="s">
        <v>22</v>
      </c>
      <c r="D6016" s="7" t="s">
        <v>107</v>
      </c>
      <c r="E6016" s="7" t="s">
        <v>15</v>
      </c>
      <c r="F6016" s="7" t="s">
        <v>126</v>
      </c>
      <c r="G6016" s="7" t="s">
        <v>16</v>
      </c>
      <c r="H6016" s="7" t="s">
        <v>168</v>
      </c>
      <c r="I6016" s="59">
        <v>-0.1151093090340274</v>
      </c>
    </row>
    <row r="6017" spans="1:9" x14ac:dyDescent="0.2">
      <c r="A6017" s="8">
        <v>44866</v>
      </c>
      <c r="B6017" s="7" t="s">
        <v>21</v>
      </c>
      <c r="C6017" s="7" t="s">
        <v>22</v>
      </c>
      <c r="D6017" s="7" t="s">
        <v>107</v>
      </c>
      <c r="E6017" s="7" t="s">
        <v>17</v>
      </c>
      <c r="F6017" s="7" t="s">
        <v>127</v>
      </c>
      <c r="G6017" s="7" t="s">
        <v>18</v>
      </c>
      <c r="H6017" s="7" t="s">
        <v>134</v>
      </c>
      <c r="I6017" s="59">
        <v>-1.288679030263762E-2</v>
      </c>
    </row>
    <row r="6018" spans="1:9" x14ac:dyDescent="0.2">
      <c r="A6018" s="8">
        <v>44866</v>
      </c>
      <c r="B6018" s="7" t="s">
        <v>21</v>
      </c>
      <c r="C6018" s="7" t="s">
        <v>22</v>
      </c>
      <c r="D6018" s="7" t="s">
        <v>107</v>
      </c>
      <c r="E6018" s="7" t="s">
        <v>19</v>
      </c>
      <c r="F6018" s="7" t="s">
        <v>128</v>
      </c>
      <c r="G6018" s="7" t="s">
        <v>20</v>
      </c>
      <c r="H6018" s="7" t="s">
        <v>135</v>
      </c>
      <c r="I6018" s="59">
        <v>-8.1844196747435816E-2</v>
      </c>
    </row>
    <row r="6019" spans="1:9" x14ac:dyDescent="0.2">
      <c r="A6019" s="8">
        <v>44866</v>
      </c>
      <c r="B6019" s="7" t="s">
        <v>23</v>
      </c>
      <c r="C6019" s="7" t="s">
        <v>24</v>
      </c>
      <c r="D6019" s="7" t="s">
        <v>157</v>
      </c>
      <c r="E6019" s="7" t="s">
        <v>5</v>
      </c>
      <c r="F6019" s="7" t="s">
        <v>121</v>
      </c>
      <c r="G6019" s="7" t="s">
        <v>6</v>
      </c>
      <c r="H6019" s="7" t="s">
        <v>130</v>
      </c>
      <c r="I6019" s="59">
        <v>-8.8823158136610458E-2</v>
      </c>
    </row>
    <row r="6020" spans="1:9" x14ac:dyDescent="0.2">
      <c r="A6020" s="8">
        <v>44866</v>
      </c>
      <c r="B6020" s="7" t="s">
        <v>23</v>
      </c>
      <c r="C6020" s="7" t="s">
        <v>24</v>
      </c>
      <c r="D6020" s="7" t="s">
        <v>157</v>
      </c>
      <c r="E6020" s="7" t="s">
        <v>7</v>
      </c>
      <c r="F6020" s="7" t="s">
        <v>122</v>
      </c>
      <c r="G6020" s="7" t="s">
        <v>8</v>
      </c>
      <c r="H6020" s="7" t="s">
        <v>167</v>
      </c>
      <c r="I6020" s="59">
        <v>0.21708420696433861</v>
      </c>
    </row>
    <row r="6021" spans="1:9" x14ac:dyDescent="0.2">
      <c r="A6021" s="8">
        <v>44866</v>
      </c>
      <c r="B6021" s="7" t="s">
        <v>23</v>
      </c>
      <c r="C6021" s="7" t="s">
        <v>24</v>
      </c>
      <c r="D6021" s="7" t="s">
        <v>157</v>
      </c>
      <c r="E6021" s="7" t="s">
        <v>9</v>
      </c>
      <c r="F6021" s="7" t="s">
        <v>123</v>
      </c>
      <c r="G6021" s="7" t="s">
        <v>10</v>
      </c>
      <c r="H6021" s="7" t="s">
        <v>131</v>
      </c>
      <c r="I6021" s="59">
        <v>-4.643163382537574E-2</v>
      </c>
    </row>
    <row r="6022" spans="1:9" x14ac:dyDescent="0.2">
      <c r="A6022" s="8">
        <v>44866</v>
      </c>
      <c r="B6022" s="7" t="s">
        <v>23</v>
      </c>
      <c r="C6022" s="7" t="s">
        <v>24</v>
      </c>
      <c r="D6022" s="7" t="s">
        <v>157</v>
      </c>
      <c r="E6022" s="7" t="s">
        <v>11</v>
      </c>
      <c r="F6022" s="7" t="s">
        <v>124</v>
      </c>
      <c r="G6022" s="7" t="s">
        <v>12</v>
      </c>
      <c r="H6022" s="7" t="s">
        <v>132</v>
      </c>
      <c r="I6022" s="59">
        <v>-4.9159655532951652E-2</v>
      </c>
    </row>
    <row r="6023" spans="1:9" x14ac:dyDescent="0.2">
      <c r="A6023" s="8">
        <v>44866</v>
      </c>
      <c r="B6023" s="7" t="s">
        <v>23</v>
      </c>
      <c r="C6023" s="7" t="s">
        <v>24</v>
      </c>
      <c r="D6023" s="7" t="s">
        <v>157</v>
      </c>
      <c r="E6023" s="7" t="s">
        <v>13</v>
      </c>
      <c r="F6023" s="7" t="s">
        <v>125</v>
      </c>
      <c r="G6023" s="7" t="s">
        <v>14</v>
      </c>
      <c r="H6023" s="7" t="s">
        <v>133</v>
      </c>
      <c r="I6023" s="59">
        <v>-0.32416673407851149</v>
      </c>
    </row>
    <row r="6024" spans="1:9" x14ac:dyDescent="0.2">
      <c r="A6024" s="8">
        <v>44866</v>
      </c>
      <c r="B6024" s="7" t="s">
        <v>23</v>
      </c>
      <c r="C6024" s="7" t="s">
        <v>24</v>
      </c>
      <c r="D6024" s="7" t="s">
        <v>157</v>
      </c>
      <c r="E6024" s="7" t="s">
        <v>15</v>
      </c>
      <c r="F6024" s="7" t="s">
        <v>126</v>
      </c>
      <c r="G6024" s="7" t="s">
        <v>16</v>
      </c>
      <c r="H6024" s="7" t="s">
        <v>168</v>
      </c>
      <c r="I6024" s="59">
        <v>8.1867551749879475E-2</v>
      </c>
    </row>
    <row r="6025" spans="1:9" x14ac:dyDescent="0.2">
      <c r="A6025" s="8">
        <v>44866</v>
      </c>
      <c r="B6025" s="7" t="s">
        <v>23</v>
      </c>
      <c r="C6025" s="7" t="s">
        <v>24</v>
      </c>
      <c r="D6025" s="7" t="s">
        <v>157</v>
      </c>
      <c r="E6025" s="7" t="s">
        <v>17</v>
      </c>
      <c r="F6025" s="7" t="s">
        <v>127</v>
      </c>
      <c r="G6025" s="7" t="s">
        <v>18</v>
      </c>
      <c r="H6025" s="7" t="s">
        <v>134</v>
      </c>
      <c r="I6025" s="59">
        <v>0.24655299448820081</v>
      </c>
    </row>
    <row r="6026" spans="1:9" x14ac:dyDescent="0.2">
      <c r="A6026" s="8">
        <v>44866</v>
      </c>
      <c r="B6026" s="7" t="s">
        <v>23</v>
      </c>
      <c r="C6026" s="7" t="s">
        <v>24</v>
      </c>
      <c r="D6026" s="7" t="s">
        <v>157</v>
      </c>
      <c r="E6026" s="7" t="s">
        <v>19</v>
      </c>
      <c r="F6026" s="7" t="s">
        <v>128</v>
      </c>
      <c r="G6026" s="7" t="s">
        <v>20</v>
      </c>
      <c r="H6026" s="7" t="s">
        <v>135</v>
      </c>
      <c r="I6026" s="59">
        <v>0.23813606080258551</v>
      </c>
    </row>
    <row r="6027" spans="1:9" x14ac:dyDescent="0.2">
      <c r="A6027" s="8">
        <v>44866</v>
      </c>
      <c r="B6027" s="7" t="s">
        <v>25</v>
      </c>
      <c r="C6027" s="7" t="s">
        <v>26</v>
      </c>
      <c r="D6027" s="7" t="s">
        <v>108</v>
      </c>
      <c r="E6027" s="7" t="s">
        <v>5</v>
      </c>
      <c r="F6027" s="7" t="s">
        <v>121</v>
      </c>
      <c r="G6027" s="7" t="s">
        <v>6</v>
      </c>
      <c r="H6027" s="7" t="s">
        <v>130</v>
      </c>
      <c r="I6027" s="59">
        <v>0.1140888499632686</v>
      </c>
    </row>
    <row r="6028" spans="1:9" x14ac:dyDescent="0.2">
      <c r="A6028" s="8">
        <v>44866</v>
      </c>
      <c r="B6028" s="7" t="s">
        <v>25</v>
      </c>
      <c r="C6028" s="7" t="s">
        <v>26</v>
      </c>
      <c r="D6028" s="7" t="s">
        <v>108</v>
      </c>
      <c r="E6028" s="7" t="s">
        <v>7</v>
      </c>
      <c r="F6028" s="7" t="s">
        <v>122</v>
      </c>
      <c r="G6028" s="7" t="s">
        <v>8</v>
      </c>
      <c r="H6028" s="7" t="s">
        <v>167</v>
      </c>
      <c r="I6028" s="59">
        <v>0.37916023769347951</v>
      </c>
    </row>
    <row r="6029" spans="1:9" x14ac:dyDescent="0.2">
      <c r="A6029" s="8">
        <v>44866</v>
      </c>
      <c r="B6029" s="7" t="s">
        <v>25</v>
      </c>
      <c r="C6029" s="7" t="s">
        <v>26</v>
      </c>
      <c r="D6029" s="7" t="s">
        <v>108</v>
      </c>
      <c r="E6029" s="7" t="s">
        <v>9</v>
      </c>
      <c r="F6029" s="7" t="s">
        <v>123</v>
      </c>
      <c r="G6029" s="7" t="s">
        <v>10</v>
      </c>
      <c r="H6029" s="7" t="s">
        <v>131</v>
      </c>
      <c r="I6029" s="59">
        <v>4.4051740672909727E-2</v>
      </c>
    </row>
    <row r="6030" spans="1:9" x14ac:dyDescent="0.2">
      <c r="A6030" s="8">
        <v>44866</v>
      </c>
      <c r="B6030" s="7" t="s">
        <v>25</v>
      </c>
      <c r="C6030" s="7" t="s">
        <v>26</v>
      </c>
      <c r="D6030" s="7" t="s">
        <v>108</v>
      </c>
      <c r="E6030" s="7" t="s">
        <v>11</v>
      </c>
      <c r="F6030" s="7" t="s">
        <v>124</v>
      </c>
      <c r="G6030" s="7" t="s">
        <v>12</v>
      </c>
      <c r="H6030" s="7" t="s">
        <v>132</v>
      </c>
      <c r="I6030" s="59">
        <v>-6.3312283015093951E-2</v>
      </c>
    </row>
    <row r="6031" spans="1:9" x14ac:dyDescent="0.2">
      <c r="A6031" s="8">
        <v>44866</v>
      </c>
      <c r="B6031" s="7" t="s">
        <v>25</v>
      </c>
      <c r="C6031" s="7" t="s">
        <v>26</v>
      </c>
      <c r="D6031" s="7" t="s">
        <v>108</v>
      </c>
      <c r="E6031" s="7" t="s">
        <v>13</v>
      </c>
      <c r="F6031" s="7" t="s">
        <v>125</v>
      </c>
      <c r="G6031" s="7" t="s">
        <v>14</v>
      </c>
      <c r="H6031" s="7" t="s">
        <v>133</v>
      </c>
      <c r="I6031" s="59">
        <v>-0.1002636357773231</v>
      </c>
    </row>
    <row r="6032" spans="1:9" x14ac:dyDescent="0.2">
      <c r="A6032" s="8">
        <v>44866</v>
      </c>
      <c r="B6032" s="7" t="s">
        <v>25</v>
      </c>
      <c r="C6032" s="7" t="s">
        <v>26</v>
      </c>
      <c r="D6032" s="7" t="s">
        <v>108</v>
      </c>
      <c r="E6032" s="7" t="s">
        <v>15</v>
      </c>
      <c r="F6032" s="7" t="s">
        <v>126</v>
      </c>
      <c r="G6032" s="7" t="s">
        <v>16</v>
      </c>
      <c r="H6032" s="7" t="s">
        <v>168</v>
      </c>
      <c r="I6032" s="59">
        <v>-1.7791042007248788E-2</v>
      </c>
    </row>
    <row r="6033" spans="1:9" x14ac:dyDescent="0.2">
      <c r="A6033" s="8">
        <v>44866</v>
      </c>
      <c r="B6033" s="7" t="s">
        <v>25</v>
      </c>
      <c r="C6033" s="7" t="s">
        <v>26</v>
      </c>
      <c r="D6033" s="7" t="s">
        <v>108</v>
      </c>
      <c r="E6033" s="7" t="s">
        <v>17</v>
      </c>
      <c r="F6033" s="7" t="s">
        <v>127</v>
      </c>
      <c r="G6033" s="7" t="s">
        <v>18</v>
      </c>
      <c r="H6033" s="7" t="s">
        <v>134</v>
      </c>
      <c r="I6033" s="59">
        <v>8.4404607852702318E-2</v>
      </c>
    </row>
    <row r="6034" spans="1:9" x14ac:dyDescent="0.2">
      <c r="A6034" s="8">
        <v>44866</v>
      </c>
      <c r="B6034" s="7" t="s">
        <v>25</v>
      </c>
      <c r="C6034" s="7" t="s">
        <v>26</v>
      </c>
      <c r="D6034" s="7" t="s">
        <v>108</v>
      </c>
      <c r="E6034" s="7" t="s">
        <v>19</v>
      </c>
      <c r="F6034" s="7" t="s">
        <v>128</v>
      </c>
      <c r="G6034" s="7" t="s">
        <v>20</v>
      </c>
      <c r="H6034" s="7" t="s">
        <v>135</v>
      </c>
      <c r="I6034" s="59">
        <v>0.13800504012892589</v>
      </c>
    </row>
    <row r="6035" spans="1:9" x14ac:dyDescent="0.2">
      <c r="A6035" s="8">
        <v>44866</v>
      </c>
      <c r="B6035" s="7" t="s">
        <v>59</v>
      </c>
      <c r="C6035" s="7" t="s">
        <v>60</v>
      </c>
      <c r="D6035" s="7" t="s">
        <v>109</v>
      </c>
      <c r="E6035" s="7" t="s">
        <v>5</v>
      </c>
      <c r="F6035" s="7" t="s">
        <v>121</v>
      </c>
      <c r="G6035" s="7" t="s">
        <v>6</v>
      </c>
      <c r="H6035" s="7" t="s">
        <v>130</v>
      </c>
      <c r="I6035" s="59">
        <v>-3.0107980317087502E-2</v>
      </c>
    </row>
    <row r="6036" spans="1:9" x14ac:dyDescent="0.2">
      <c r="A6036" s="8">
        <v>44866</v>
      </c>
      <c r="B6036" s="7" t="s">
        <v>59</v>
      </c>
      <c r="C6036" s="7" t="s">
        <v>60</v>
      </c>
      <c r="D6036" s="7" t="s">
        <v>109</v>
      </c>
      <c r="E6036" s="7" t="s">
        <v>7</v>
      </c>
      <c r="F6036" s="7" t="s">
        <v>122</v>
      </c>
      <c r="G6036" s="7" t="s">
        <v>8</v>
      </c>
      <c r="H6036" s="7" t="s">
        <v>167</v>
      </c>
      <c r="I6036" s="59">
        <v>7.4858467135660911E-2</v>
      </c>
    </row>
    <row r="6037" spans="1:9" x14ac:dyDescent="0.2">
      <c r="A6037" s="8">
        <v>44866</v>
      </c>
      <c r="B6037" s="7" t="s">
        <v>59</v>
      </c>
      <c r="C6037" s="7" t="s">
        <v>60</v>
      </c>
      <c r="D6037" s="7" t="s">
        <v>109</v>
      </c>
      <c r="E6037" s="7" t="s">
        <v>9</v>
      </c>
      <c r="F6037" s="7" t="s">
        <v>123</v>
      </c>
      <c r="G6037" s="7" t="s">
        <v>10</v>
      </c>
      <c r="H6037" s="7" t="s">
        <v>131</v>
      </c>
      <c r="I6037" s="59">
        <v>4.1292066800426852E-2</v>
      </c>
    </row>
    <row r="6038" spans="1:9" x14ac:dyDescent="0.2">
      <c r="A6038" s="8">
        <v>44866</v>
      </c>
      <c r="B6038" s="7" t="s">
        <v>59</v>
      </c>
      <c r="C6038" s="7" t="s">
        <v>60</v>
      </c>
      <c r="D6038" s="7" t="s">
        <v>109</v>
      </c>
      <c r="E6038" s="7" t="s">
        <v>11</v>
      </c>
      <c r="F6038" s="7" t="s">
        <v>124</v>
      </c>
      <c r="G6038" s="7" t="s">
        <v>12</v>
      </c>
      <c r="H6038" s="7" t="s">
        <v>132</v>
      </c>
      <c r="I6038" s="59">
        <v>0.24938204386765839</v>
      </c>
    </row>
    <row r="6039" spans="1:9" x14ac:dyDescent="0.2">
      <c r="A6039" s="8">
        <v>44866</v>
      </c>
      <c r="B6039" s="7" t="s">
        <v>59</v>
      </c>
      <c r="C6039" s="7" t="s">
        <v>60</v>
      </c>
      <c r="D6039" s="7" t="s">
        <v>109</v>
      </c>
      <c r="E6039" s="7" t="s">
        <v>13</v>
      </c>
      <c r="F6039" s="7" t="s">
        <v>125</v>
      </c>
      <c r="G6039" s="7" t="s">
        <v>14</v>
      </c>
      <c r="H6039" s="7" t="s">
        <v>133</v>
      </c>
      <c r="I6039" s="59">
        <v>5.1622056470295608E-2</v>
      </c>
    </row>
    <row r="6040" spans="1:9" x14ac:dyDescent="0.2">
      <c r="A6040" s="8">
        <v>44866</v>
      </c>
      <c r="B6040" s="7" t="s">
        <v>59</v>
      </c>
      <c r="C6040" s="7" t="s">
        <v>60</v>
      </c>
      <c r="D6040" s="7" t="s">
        <v>109</v>
      </c>
      <c r="E6040" s="7" t="s">
        <v>15</v>
      </c>
      <c r="F6040" s="7" t="s">
        <v>126</v>
      </c>
      <c r="G6040" s="7" t="s">
        <v>16</v>
      </c>
      <c r="H6040" s="7" t="s">
        <v>168</v>
      </c>
      <c r="I6040" s="59">
        <v>5.7272135115213452E-2</v>
      </c>
    </row>
    <row r="6041" spans="1:9" x14ac:dyDescent="0.2">
      <c r="A6041" s="8">
        <v>44866</v>
      </c>
      <c r="B6041" s="7" t="s">
        <v>59</v>
      </c>
      <c r="C6041" s="7" t="s">
        <v>60</v>
      </c>
      <c r="D6041" s="7" t="s">
        <v>109</v>
      </c>
      <c r="E6041" s="7" t="s">
        <v>17</v>
      </c>
      <c r="F6041" s="7" t="s">
        <v>127</v>
      </c>
      <c r="G6041" s="7" t="s">
        <v>18</v>
      </c>
      <c r="H6041" s="7" t="s">
        <v>134</v>
      </c>
      <c r="I6041" s="59">
        <v>-2.8750388870291128E-3</v>
      </c>
    </row>
    <row r="6042" spans="1:9" x14ac:dyDescent="0.2">
      <c r="A6042" s="8">
        <v>44866</v>
      </c>
      <c r="B6042" s="7" t="s">
        <v>59</v>
      </c>
      <c r="C6042" s="7" t="s">
        <v>60</v>
      </c>
      <c r="D6042" s="7" t="s">
        <v>109</v>
      </c>
      <c r="E6042" s="7" t="s">
        <v>19</v>
      </c>
      <c r="F6042" s="7" t="s">
        <v>128</v>
      </c>
      <c r="G6042" s="7" t="s">
        <v>20</v>
      </c>
      <c r="H6042" s="7" t="s">
        <v>135</v>
      </c>
      <c r="I6042" s="59">
        <v>-1.6120754269720261E-2</v>
      </c>
    </row>
    <row r="6043" spans="1:9" x14ac:dyDescent="0.2">
      <c r="A6043" s="8">
        <v>44866</v>
      </c>
      <c r="B6043" s="7" t="s">
        <v>27</v>
      </c>
      <c r="C6043" s="7" t="s">
        <v>28</v>
      </c>
      <c r="D6043" s="7" t="s">
        <v>158</v>
      </c>
      <c r="E6043" s="7" t="s">
        <v>5</v>
      </c>
      <c r="F6043" s="7" t="s">
        <v>121</v>
      </c>
      <c r="G6043" s="7" t="s">
        <v>6</v>
      </c>
      <c r="H6043" s="7" t="s">
        <v>130</v>
      </c>
      <c r="I6043" s="59">
        <v>3.5349627334529073E-2</v>
      </c>
    </row>
    <row r="6044" spans="1:9" x14ac:dyDescent="0.2">
      <c r="A6044" s="8">
        <v>44866</v>
      </c>
      <c r="B6044" s="7" t="s">
        <v>27</v>
      </c>
      <c r="C6044" s="7" t="s">
        <v>28</v>
      </c>
      <c r="D6044" s="7" t="s">
        <v>158</v>
      </c>
      <c r="E6044" s="7" t="s">
        <v>7</v>
      </c>
      <c r="F6044" s="7" t="s">
        <v>122</v>
      </c>
      <c r="G6044" s="7" t="s">
        <v>8</v>
      </c>
      <c r="H6044" s="7" t="s">
        <v>167</v>
      </c>
      <c r="I6044" s="59">
        <v>-7.1636644032647467E-2</v>
      </c>
    </row>
    <row r="6045" spans="1:9" x14ac:dyDescent="0.2">
      <c r="A6045" s="8">
        <v>44866</v>
      </c>
      <c r="B6045" s="7" t="s">
        <v>27</v>
      </c>
      <c r="C6045" s="7" t="s">
        <v>28</v>
      </c>
      <c r="D6045" s="7" t="s">
        <v>158</v>
      </c>
      <c r="E6045" s="7" t="s">
        <v>9</v>
      </c>
      <c r="F6045" s="7" t="s">
        <v>123</v>
      </c>
      <c r="G6045" s="7" t="s">
        <v>10</v>
      </c>
      <c r="H6045" s="7" t="s">
        <v>131</v>
      </c>
      <c r="I6045" s="59">
        <v>-2.5754130312542371E-2</v>
      </c>
    </row>
    <row r="6046" spans="1:9" x14ac:dyDescent="0.2">
      <c r="A6046" s="8">
        <v>44866</v>
      </c>
      <c r="B6046" s="7" t="s">
        <v>27</v>
      </c>
      <c r="C6046" s="7" t="s">
        <v>28</v>
      </c>
      <c r="D6046" s="7" t="s">
        <v>158</v>
      </c>
      <c r="E6046" s="7" t="s">
        <v>11</v>
      </c>
      <c r="F6046" s="7" t="s">
        <v>124</v>
      </c>
      <c r="G6046" s="7" t="s">
        <v>12</v>
      </c>
      <c r="H6046" s="7" t="s">
        <v>132</v>
      </c>
      <c r="I6046" s="59">
        <v>3.764366982493117E-2</v>
      </c>
    </row>
    <row r="6047" spans="1:9" x14ac:dyDescent="0.2">
      <c r="A6047" s="8">
        <v>44866</v>
      </c>
      <c r="B6047" s="7" t="s">
        <v>27</v>
      </c>
      <c r="C6047" s="7" t="s">
        <v>28</v>
      </c>
      <c r="D6047" s="7" t="s">
        <v>158</v>
      </c>
      <c r="E6047" s="7" t="s">
        <v>13</v>
      </c>
      <c r="F6047" s="7" t="s">
        <v>125</v>
      </c>
      <c r="G6047" s="7" t="s">
        <v>14</v>
      </c>
      <c r="H6047" s="7" t="s">
        <v>133</v>
      </c>
      <c r="I6047" s="59">
        <v>-3.2804081257521429E-3</v>
      </c>
    </row>
    <row r="6048" spans="1:9" x14ac:dyDescent="0.2">
      <c r="A6048" s="8">
        <v>44866</v>
      </c>
      <c r="B6048" s="7" t="s">
        <v>27</v>
      </c>
      <c r="C6048" s="7" t="s">
        <v>28</v>
      </c>
      <c r="D6048" s="7" t="s">
        <v>158</v>
      </c>
      <c r="E6048" s="7" t="s">
        <v>15</v>
      </c>
      <c r="F6048" s="7" t="s">
        <v>126</v>
      </c>
      <c r="G6048" s="7" t="s">
        <v>16</v>
      </c>
      <c r="H6048" s="7" t="s">
        <v>168</v>
      </c>
      <c r="I6048" s="59">
        <v>8.2729662345028654E-2</v>
      </c>
    </row>
    <row r="6049" spans="1:9" x14ac:dyDescent="0.2">
      <c r="A6049" s="8">
        <v>44866</v>
      </c>
      <c r="B6049" s="7" t="s">
        <v>27</v>
      </c>
      <c r="C6049" s="7" t="s">
        <v>28</v>
      </c>
      <c r="D6049" s="7" t="s">
        <v>158</v>
      </c>
      <c r="E6049" s="7" t="s">
        <v>17</v>
      </c>
      <c r="F6049" s="7" t="s">
        <v>127</v>
      </c>
      <c r="G6049" s="7" t="s">
        <v>18</v>
      </c>
      <c r="H6049" s="7" t="s">
        <v>134</v>
      </c>
      <c r="I6049" s="59">
        <v>0.14092192239066989</v>
      </c>
    </row>
    <row r="6050" spans="1:9" x14ac:dyDescent="0.2">
      <c r="A6050" s="8">
        <v>44866</v>
      </c>
      <c r="B6050" s="7" t="s">
        <v>27</v>
      </c>
      <c r="C6050" s="7" t="s">
        <v>28</v>
      </c>
      <c r="D6050" s="7" t="s">
        <v>158</v>
      </c>
      <c r="E6050" s="7" t="s">
        <v>19</v>
      </c>
      <c r="F6050" s="7" t="s">
        <v>128</v>
      </c>
      <c r="G6050" s="7" t="s">
        <v>20</v>
      </c>
      <c r="H6050" s="7" t="s">
        <v>135</v>
      </c>
      <c r="I6050" s="59">
        <v>-0.1285405829647622</v>
      </c>
    </row>
    <row r="6051" spans="1:9" x14ac:dyDescent="0.2">
      <c r="A6051" s="8">
        <v>44866</v>
      </c>
      <c r="B6051" s="7" t="s">
        <v>29</v>
      </c>
      <c r="C6051" s="7" t="s">
        <v>30</v>
      </c>
      <c r="D6051" s="7" t="s">
        <v>110</v>
      </c>
      <c r="E6051" s="7" t="s">
        <v>5</v>
      </c>
      <c r="F6051" s="7" t="s">
        <v>121</v>
      </c>
      <c r="G6051" s="7" t="s">
        <v>6</v>
      </c>
      <c r="H6051" s="7" t="s">
        <v>130</v>
      </c>
      <c r="I6051" s="59">
        <v>3.7019323803516357E-2</v>
      </c>
    </row>
    <row r="6052" spans="1:9" x14ac:dyDescent="0.2">
      <c r="A6052" s="8">
        <v>44866</v>
      </c>
      <c r="B6052" s="7" t="s">
        <v>29</v>
      </c>
      <c r="C6052" s="7" t="s">
        <v>30</v>
      </c>
      <c r="D6052" s="7" t="s">
        <v>110</v>
      </c>
      <c r="E6052" s="7" t="s">
        <v>7</v>
      </c>
      <c r="F6052" s="7" t="s">
        <v>122</v>
      </c>
      <c r="G6052" s="7" t="s">
        <v>8</v>
      </c>
      <c r="H6052" s="7" t="s">
        <v>167</v>
      </c>
      <c r="I6052" s="59">
        <v>-2.3938106377522469E-2</v>
      </c>
    </row>
    <row r="6053" spans="1:9" x14ac:dyDescent="0.2">
      <c r="A6053" s="8">
        <v>44866</v>
      </c>
      <c r="B6053" s="7" t="s">
        <v>29</v>
      </c>
      <c r="C6053" s="7" t="s">
        <v>30</v>
      </c>
      <c r="D6053" s="7" t="s">
        <v>110</v>
      </c>
      <c r="E6053" s="7" t="s">
        <v>9</v>
      </c>
      <c r="F6053" s="7" t="s">
        <v>123</v>
      </c>
      <c r="G6053" s="7" t="s">
        <v>10</v>
      </c>
      <c r="H6053" s="7" t="s">
        <v>131</v>
      </c>
      <c r="I6053" s="59">
        <v>-3.9224252331523157E-2</v>
      </c>
    </row>
    <row r="6054" spans="1:9" x14ac:dyDescent="0.2">
      <c r="A6054" s="8">
        <v>44866</v>
      </c>
      <c r="B6054" s="7" t="s">
        <v>29</v>
      </c>
      <c r="C6054" s="7" t="s">
        <v>30</v>
      </c>
      <c r="D6054" s="7" t="s">
        <v>110</v>
      </c>
      <c r="E6054" s="7" t="s">
        <v>11</v>
      </c>
      <c r="F6054" s="7" t="s">
        <v>124</v>
      </c>
      <c r="G6054" s="7" t="s">
        <v>12</v>
      </c>
      <c r="H6054" s="7" t="s">
        <v>132</v>
      </c>
      <c r="I6054" s="59">
        <v>0.14598512632995519</v>
      </c>
    </row>
    <row r="6055" spans="1:9" x14ac:dyDescent="0.2">
      <c r="A6055" s="8">
        <v>44866</v>
      </c>
      <c r="B6055" s="7" t="s">
        <v>29</v>
      </c>
      <c r="C6055" s="7" t="s">
        <v>30</v>
      </c>
      <c r="D6055" s="7" t="s">
        <v>110</v>
      </c>
      <c r="E6055" s="7" t="s">
        <v>13</v>
      </c>
      <c r="F6055" s="7" t="s">
        <v>125</v>
      </c>
      <c r="G6055" s="7" t="s">
        <v>14</v>
      </c>
      <c r="H6055" s="7" t="s">
        <v>133</v>
      </c>
      <c r="I6055" s="59">
        <v>1.49981263296739E-2</v>
      </c>
    </row>
    <row r="6056" spans="1:9" x14ac:dyDescent="0.2">
      <c r="A6056" s="8">
        <v>44866</v>
      </c>
      <c r="B6056" s="7" t="s">
        <v>29</v>
      </c>
      <c r="C6056" s="7" t="s">
        <v>30</v>
      </c>
      <c r="D6056" s="7" t="s">
        <v>110</v>
      </c>
      <c r="E6056" s="7" t="s">
        <v>15</v>
      </c>
      <c r="F6056" s="7" t="s">
        <v>126</v>
      </c>
      <c r="G6056" s="7" t="s">
        <v>16</v>
      </c>
      <c r="H6056" s="7" t="s">
        <v>168</v>
      </c>
      <c r="I6056" s="59">
        <v>-1.437920821046146E-2</v>
      </c>
    </row>
    <row r="6057" spans="1:9" x14ac:dyDescent="0.2">
      <c r="A6057" s="8">
        <v>44866</v>
      </c>
      <c r="B6057" s="7" t="s">
        <v>29</v>
      </c>
      <c r="C6057" s="7" t="s">
        <v>30</v>
      </c>
      <c r="D6057" s="7" t="s">
        <v>110</v>
      </c>
      <c r="E6057" s="7" t="s">
        <v>17</v>
      </c>
      <c r="F6057" s="7" t="s">
        <v>127</v>
      </c>
      <c r="G6057" s="7" t="s">
        <v>18</v>
      </c>
      <c r="H6057" s="7" t="s">
        <v>134</v>
      </c>
      <c r="I6057" s="59">
        <v>3.7570107366517343E-2</v>
      </c>
    </row>
    <row r="6058" spans="1:9" x14ac:dyDescent="0.2">
      <c r="A6058" s="8">
        <v>44866</v>
      </c>
      <c r="B6058" s="7" t="s">
        <v>29</v>
      </c>
      <c r="C6058" s="7" t="s">
        <v>30</v>
      </c>
      <c r="D6058" s="7" t="s">
        <v>110</v>
      </c>
      <c r="E6058" s="7" t="s">
        <v>19</v>
      </c>
      <c r="F6058" s="7" t="s">
        <v>128</v>
      </c>
      <c r="G6058" s="7" t="s">
        <v>20</v>
      </c>
      <c r="H6058" s="7" t="s">
        <v>135</v>
      </c>
      <c r="I6058" s="59">
        <v>3.3312980015788092E-2</v>
      </c>
    </row>
    <row r="6059" spans="1:9" x14ac:dyDescent="0.2">
      <c r="A6059" s="8">
        <v>44866</v>
      </c>
      <c r="B6059" s="7" t="s">
        <v>31</v>
      </c>
      <c r="C6059" s="7" t="s">
        <v>32</v>
      </c>
      <c r="D6059" s="7" t="s">
        <v>159</v>
      </c>
      <c r="E6059" s="7" t="s">
        <v>5</v>
      </c>
      <c r="F6059" s="7" t="s">
        <v>121</v>
      </c>
      <c r="G6059" s="7" t="s">
        <v>6</v>
      </c>
      <c r="H6059" s="7" t="s">
        <v>130</v>
      </c>
      <c r="I6059" s="59">
        <v>9.1312048632056886E-2</v>
      </c>
    </row>
    <row r="6060" spans="1:9" x14ac:dyDescent="0.2">
      <c r="A6060" s="8">
        <v>44866</v>
      </c>
      <c r="B6060" s="7" t="s">
        <v>31</v>
      </c>
      <c r="C6060" s="7" t="s">
        <v>32</v>
      </c>
      <c r="D6060" s="7" t="s">
        <v>159</v>
      </c>
      <c r="E6060" s="7" t="s">
        <v>7</v>
      </c>
      <c r="F6060" s="7" t="s">
        <v>122</v>
      </c>
      <c r="G6060" s="7" t="s">
        <v>8</v>
      </c>
      <c r="H6060" s="7" t="s">
        <v>167</v>
      </c>
      <c r="I6060" s="59">
        <v>1.545821064620556E-2</v>
      </c>
    </row>
    <row r="6061" spans="1:9" x14ac:dyDescent="0.2">
      <c r="A6061" s="8">
        <v>44866</v>
      </c>
      <c r="B6061" s="7" t="s">
        <v>31</v>
      </c>
      <c r="C6061" s="7" t="s">
        <v>32</v>
      </c>
      <c r="D6061" s="7" t="s">
        <v>159</v>
      </c>
      <c r="E6061" s="7" t="s">
        <v>9</v>
      </c>
      <c r="F6061" s="7" t="s">
        <v>123</v>
      </c>
      <c r="G6061" s="7" t="s">
        <v>10</v>
      </c>
      <c r="H6061" s="7" t="s">
        <v>131</v>
      </c>
      <c r="I6061" s="59">
        <v>4.2867847594948223E-2</v>
      </c>
    </row>
    <row r="6062" spans="1:9" x14ac:dyDescent="0.2">
      <c r="A6062" s="8">
        <v>44866</v>
      </c>
      <c r="B6062" s="7" t="s">
        <v>31</v>
      </c>
      <c r="C6062" s="7" t="s">
        <v>32</v>
      </c>
      <c r="D6062" s="7" t="s">
        <v>159</v>
      </c>
      <c r="E6062" s="7" t="s">
        <v>11</v>
      </c>
      <c r="F6062" s="7" t="s">
        <v>124</v>
      </c>
      <c r="G6062" s="7" t="s">
        <v>12</v>
      </c>
      <c r="H6062" s="7" t="s">
        <v>132</v>
      </c>
      <c r="I6062" s="59">
        <v>4.0801287774948847E-2</v>
      </c>
    </row>
    <row r="6063" spans="1:9" x14ac:dyDescent="0.2">
      <c r="A6063" s="8">
        <v>44866</v>
      </c>
      <c r="B6063" s="7" t="s">
        <v>31</v>
      </c>
      <c r="C6063" s="7" t="s">
        <v>32</v>
      </c>
      <c r="D6063" s="7" t="s">
        <v>159</v>
      </c>
      <c r="E6063" s="7" t="s">
        <v>13</v>
      </c>
      <c r="F6063" s="7" t="s">
        <v>125</v>
      </c>
      <c r="G6063" s="7" t="s">
        <v>14</v>
      </c>
      <c r="H6063" s="7" t="s">
        <v>133</v>
      </c>
      <c r="I6063" s="59">
        <v>-8.5794301160553754E-2</v>
      </c>
    </row>
    <row r="6064" spans="1:9" x14ac:dyDescent="0.2">
      <c r="A6064" s="8">
        <v>44866</v>
      </c>
      <c r="B6064" s="7" t="s">
        <v>31</v>
      </c>
      <c r="C6064" s="7" t="s">
        <v>32</v>
      </c>
      <c r="D6064" s="7" t="s">
        <v>159</v>
      </c>
      <c r="E6064" s="7" t="s">
        <v>15</v>
      </c>
      <c r="F6064" s="7" t="s">
        <v>126</v>
      </c>
      <c r="G6064" s="7" t="s">
        <v>16</v>
      </c>
      <c r="H6064" s="7" t="s">
        <v>168</v>
      </c>
      <c r="I6064" s="59">
        <v>-5.5149733926873612E-4</v>
      </c>
    </row>
    <row r="6065" spans="1:9" x14ac:dyDescent="0.2">
      <c r="A6065" s="8">
        <v>44866</v>
      </c>
      <c r="B6065" s="7" t="s">
        <v>31</v>
      </c>
      <c r="C6065" s="7" t="s">
        <v>32</v>
      </c>
      <c r="D6065" s="7" t="s">
        <v>159</v>
      </c>
      <c r="E6065" s="7" t="s">
        <v>17</v>
      </c>
      <c r="F6065" s="7" t="s">
        <v>127</v>
      </c>
      <c r="G6065" s="7" t="s">
        <v>18</v>
      </c>
      <c r="H6065" s="7" t="s">
        <v>134</v>
      </c>
      <c r="I6065" s="59">
        <v>-0.1086154830433759</v>
      </c>
    </row>
    <row r="6066" spans="1:9" x14ac:dyDescent="0.2">
      <c r="A6066" s="8">
        <v>44866</v>
      </c>
      <c r="B6066" s="7" t="s">
        <v>31</v>
      </c>
      <c r="C6066" s="7" t="s">
        <v>32</v>
      </c>
      <c r="D6066" s="7" t="s">
        <v>159</v>
      </c>
      <c r="E6066" s="7" t="s">
        <v>19</v>
      </c>
      <c r="F6066" s="7" t="s">
        <v>128</v>
      </c>
      <c r="G6066" s="7" t="s">
        <v>20</v>
      </c>
      <c r="H6066" s="7" t="s">
        <v>135</v>
      </c>
      <c r="I6066" s="59">
        <v>9.9204194416792069E-2</v>
      </c>
    </row>
    <row r="6067" spans="1:9" x14ac:dyDescent="0.2">
      <c r="A6067" s="8">
        <v>44866</v>
      </c>
      <c r="B6067" s="7" t="s">
        <v>33</v>
      </c>
      <c r="C6067" s="7" t="s">
        <v>34</v>
      </c>
      <c r="D6067" s="7" t="s">
        <v>111</v>
      </c>
      <c r="E6067" s="7" t="s">
        <v>5</v>
      </c>
      <c r="F6067" s="7" t="s">
        <v>121</v>
      </c>
      <c r="G6067" s="7" t="s">
        <v>6</v>
      </c>
      <c r="H6067" s="7" t="s">
        <v>130</v>
      </c>
      <c r="I6067" s="59">
        <v>1.9542224098614499E-2</v>
      </c>
    </row>
    <row r="6068" spans="1:9" x14ac:dyDescent="0.2">
      <c r="A6068" s="8">
        <v>44866</v>
      </c>
      <c r="B6068" s="7" t="s">
        <v>33</v>
      </c>
      <c r="C6068" s="7" t="s">
        <v>34</v>
      </c>
      <c r="D6068" s="7" t="s">
        <v>111</v>
      </c>
      <c r="E6068" s="7" t="s">
        <v>7</v>
      </c>
      <c r="F6068" s="7" t="s">
        <v>122</v>
      </c>
      <c r="G6068" s="7" t="s">
        <v>8</v>
      </c>
      <c r="H6068" s="7" t="s">
        <v>167</v>
      </c>
      <c r="I6068" s="59">
        <v>3.545175205229012E-2</v>
      </c>
    </row>
    <row r="6069" spans="1:9" x14ac:dyDescent="0.2">
      <c r="A6069" s="8">
        <v>44866</v>
      </c>
      <c r="B6069" s="7" t="s">
        <v>33</v>
      </c>
      <c r="C6069" s="7" t="s">
        <v>34</v>
      </c>
      <c r="D6069" s="7" t="s">
        <v>111</v>
      </c>
      <c r="E6069" s="7" t="s">
        <v>9</v>
      </c>
      <c r="F6069" s="7" t="s">
        <v>123</v>
      </c>
      <c r="G6069" s="7" t="s">
        <v>10</v>
      </c>
      <c r="H6069" s="7" t="s">
        <v>131</v>
      </c>
      <c r="I6069" s="59">
        <v>5.7806506537526392E-2</v>
      </c>
    </row>
    <row r="6070" spans="1:9" x14ac:dyDescent="0.2">
      <c r="A6070" s="8">
        <v>44866</v>
      </c>
      <c r="B6070" s="7" t="s">
        <v>33</v>
      </c>
      <c r="C6070" s="7" t="s">
        <v>34</v>
      </c>
      <c r="D6070" s="7" t="s">
        <v>111</v>
      </c>
      <c r="E6070" s="7" t="s">
        <v>11</v>
      </c>
      <c r="F6070" s="7" t="s">
        <v>124</v>
      </c>
      <c r="G6070" s="7" t="s">
        <v>12</v>
      </c>
      <c r="H6070" s="7" t="s">
        <v>132</v>
      </c>
      <c r="I6070" s="59">
        <v>7.6276931019596095E-2</v>
      </c>
    </row>
    <row r="6071" spans="1:9" x14ac:dyDescent="0.2">
      <c r="A6071" s="8">
        <v>44866</v>
      </c>
      <c r="B6071" s="7" t="s">
        <v>33</v>
      </c>
      <c r="C6071" s="7" t="s">
        <v>34</v>
      </c>
      <c r="D6071" s="7" t="s">
        <v>111</v>
      </c>
      <c r="E6071" s="7" t="s">
        <v>13</v>
      </c>
      <c r="F6071" s="7" t="s">
        <v>125</v>
      </c>
      <c r="G6071" s="7" t="s">
        <v>14</v>
      </c>
      <c r="H6071" s="7" t="s">
        <v>133</v>
      </c>
      <c r="I6071" s="59">
        <v>-2.4558553302854062E-2</v>
      </c>
    </row>
    <row r="6072" spans="1:9" x14ac:dyDescent="0.2">
      <c r="A6072" s="8">
        <v>44866</v>
      </c>
      <c r="B6072" s="7" t="s">
        <v>33</v>
      </c>
      <c r="C6072" s="7" t="s">
        <v>34</v>
      </c>
      <c r="D6072" s="7" t="s">
        <v>111</v>
      </c>
      <c r="E6072" s="7" t="s">
        <v>15</v>
      </c>
      <c r="F6072" s="7" t="s">
        <v>126</v>
      </c>
      <c r="G6072" s="7" t="s">
        <v>16</v>
      </c>
      <c r="H6072" s="7" t="s">
        <v>168</v>
      </c>
      <c r="I6072" s="59">
        <v>-5.2778422358548682E-2</v>
      </c>
    </row>
    <row r="6073" spans="1:9" x14ac:dyDescent="0.2">
      <c r="A6073" s="8">
        <v>44866</v>
      </c>
      <c r="B6073" s="7" t="s">
        <v>33</v>
      </c>
      <c r="C6073" s="7" t="s">
        <v>34</v>
      </c>
      <c r="D6073" s="7" t="s">
        <v>111</v>
      </c>
      <c r="E6073" s="7" t="s">
        <v>17</v>
      </c>
      <c r="F6073" s="7" t="s">
        <v>127</v>
      </c>
      <c r="G6073" s="7" t="s">
        <v>18</v>
      </c>
      <c r="H6073" s="7" t="s">
        <v>134</v>
      </c>
      <c r="I6073" s="59">
        <v>8.955561685731972E-3</v>
      </c>
    </row>
    <row r="6074" spans="1:9" x14ac:dyDescent="0.2">
      <c r="A6074" s="8">
        <v>44866</v>
      </c>
      <c r="B6074" s="7" t="s">
        <v>33</v>
      </c>
      <c r="C6074" s="7" t="s">
        <v>34</v>
      </c>
      <c r="D6074" s="7" t="s">
        <v>111</v>
      </c>
      <c r="E6074" s="7" t="s">
        <v>19</v>
      </c>
      <c r="F6074" s="7" t="s">
        <v>128</v>
      </c>
      <c r="G6074" s="7" t="s">
        <v>20</v>
      </c>
      <c r="H6074" s="7" t="s">
        <v>135</v>
      </c>
      <c r="I6074" s="59">
        <v>7.0191954119586786E-2</v>
      </c>
    </row>
    <row r="6075" spans="1:9" x14ac:dyDescent="0.2">
      <c r="A6075" s="8">
        <v>44866</v>
      </c>
      <c r="B6075" s="7" t="s">
        <v>35</v>
      </c>
      <c r="C6075" s="7" t="s">
        <v>36</v>
      </c>
      <c r="D6075" s="7" t="s">
        <v>160</v>
      </c>
      <c r="E6075" s="7" t="s">
        <v>5</v>
      </c>
      <c r="F6075" s="7" t="s">
        <v>121</v>
      </c>
      <c r="G6075" s="7" t="s">
        <v>6</v>
      </c>
      <c r="H6075" s="7" t="s">
        <v>130</v>
      </c>
      <c r="I6075" s="59">
        <v>-4.8111682792463473E-2</v>
      </c>
    </row>
    <row r="6076" spans="1:9" x14ac:dyDescent="0.2">
      <c r="A6076" s="8">
        <v>44866</v>
      </c>
      <c r="B6076" s="7" t="s">
        <v>35</v>
      </c>
      <c r="C6076" s="7" t="s">
        <v>36</v>
      </c>
      <c r="D6076" s="7" t="s">
        <v>160</v>
      </c>
      <c r="E6076" s="7" t="s">
        <v>7</v>
      </c>
      <c r="F6076" s="7" t="s">
        <v>122</v>
      </c>
      <c r="G6076" s="7" t="s">
        <v>8</v>
      </c>
      <c r="H6076" s="7" t="s">
        <v>167</v>
      </c>
      <c r="I6076" s="59">
        <v>-6.3118180091516152E-2</v>
      </c>
    </row>
    <row r="6077" spans="1:9" x14ac:dyDescent="0.2">
      <c r="A6077" s="8">
        <v>44866</v>
      </c>
      <c r="B6077" s="7" t="s">
        <v>35</v>
      </c>
      <c r="C6077" s="7" t="s">
        <v>36</v>
      </c>
      <c r="D6077" s="7" t="s">
        <v>160</v>
      </c>
      <c r="E6077" s="7" t="s">
        <v>9</v>
      </c>
      <c r="F6077" s="7" t="s">
        <v>123</v>
      </c>
      <c r="G6077" s="7" t="s">
        <v>10</v>
      </c>
      <c r="H6077" s="7" t="s">
        <v>131</v>
      </c>
      <c r="I6077" s="59">
        <v>3.3070990889787932E-2</v>
      </c>
    </row>
    <row r="6078" spans="1:9" x14ac:dyDescent="0.2">
      <c r="A6078" s="8">
        <v>44866</v>
      </c>
      <c r="B6078" s="7" t="s">
        <v>35</v>
      </c>
      <c r="C6078" s="7" t="s">
        <v>36</v>
      </c>
      <c r="D6078" s="7" t="s">
        <v>160</v>
      </c>
      <c r="E6078" s="7" t="s">
        <v>11</v>
      </c>
      <c r="F6078" s="7" t="s">
        <v>124</v>
      </c>
      <c r="G6078" s="7" t="s">
        <v>12</v>
      </c>
      <c r="H6078" s="7" t="s">
        <v>132</v>
      </c>
      <c r="I6078" s="59">
        <v>5.0051620555355836E-3</v>
      </c>
    </row>
    <row r="6079" spans="1:9" x14ac:dyDescent="0.2">
      <c r="A6079" s="8">
        <v>44866</v>
      </c>
      <c r="B6079" s="7" t="s">
        <v>35</v>
      </c>
      <c r="C6079" s="7" t="s">
        <v>36</v>
      </c>
      <c r="D6079" s="7" t="s">
        <v>160</v>
      </c>
      <c r="E6079" s="7" t="s">
        <v>13</v>
      </c>
      <c r="F6079" s="7" t="s">
        <v>125</v>
      </c>
      <c r="G6079" s="7" t="s">
        <v>14</v>
      </c>
      <c r="H6079" s="7" t="s">
        <v>133</v>
      </c>
      <c r="I6079" s="59">
        <v>6.8569932316543847E-2</v>
      </c>
    </row>
    <row r="6080" spans="1:9" x14ac:dyDescent="0.2">
      <c r="A6080" s="8">
        <v>44866</v>
      </c>
      <c r="B6080" s="7" t="s">
        <v>35</v>
      </c>
      <c r="C6080" s="7" t="s">
        <v>36</v>
      </c>
      <c r="D6080" s="7" t="s">
        <v>160</v>
      </c>
      <c r="E6080" s="7" t="s">
        <v>15</v>
      </c>
      <c r="F6080" s="7" t="s">
        <v>126</v>
      </c>
      <c r="G6080" s="7" t="s">
        <v>16</v>
      </c>
      <c r="H6080" s="7" t="s">
        <v>168</v>
      </c>
      <c r="I6080" s="59">
        <v>2.9737630351563741E-2</v>
      </c>
    </row>
    <row r="6081" spans="1:9" x14ac:dyDescent="0.2">
      <c r="A6081" s="8">
        <v>44866</v>
      </c>
      <c r="B6081" s="7" t="s">
        <v>35</v>
      </c>
      <c r="C6081" s="7" t="s">
        <v>36</v>
      </c>
      <c r="D6081" s="7" t="s">
        <v>160</v>
      </c>
      <c r="E6081" s="7" t="s">
        <v>17</v>
      </c>
      <c r="F6081" s="7" t="s">
        <v>127</v>
      </c>
      <c r="G6081" s="7" t="s">
        <v>18</v>
      </c>
      <c r="H6081" s="7" t="s">
        <v>134</v>
      </c>
      <c r="I6081" s="59">
        <v>-2.2392917305534832E-3</v>
      </c>
    </row>
    <row r="6082" spans="1:9" x14ac:dyDescent="0.2">
      <c r="A6082" s="8">
        <v>44866</v>
      </c>
      <c r="B6082" s="7" t="s">
        <v>35</v>
      </c>
      <c r="C6082" s="7" t="s">
        <v>36</v>
      </c>
      <c r="D6082" s="7" t="s">
        <v>160</v>
      </c>
      <c r="E6082" s="7" t="s">
        <v>19</v>
      </c>
      <c r="F6082" s="7" t="s">
        <v>128</v>
      </c>
      <c r="G6082" s="7" t="s">
        <v>20</v>
      </c>
      <c r="H6082" s="7" t="s">
        <v>135</v>
      </c>
      <c r="I6082" s="59">
        <v>-8.2883538216649177E-2</v>
      </c>
    </row>
    <row r="6083" spans="1:9" x14ac:dyDescent="0.2">
      <c r="A6083" s="8">
        <v>44866</v>
      </c>
      <c r="B6083" s="7" t="s">
        <v>37</v>
      </c>
      <c r="C6083" s="7" t="s">
        <v>38</v>
      </c>
      <c r="D6083" s="7" t="s">
        <v>161</v>
      </c>
      <c r="E6083" s="7" t="s">
        <v>5</v>
      </c>
      <c r="F6083" s="7" t="s">
        <v>121</v>
      </c>
      <c r="G6083" s="7" t="s">
        <v>6</v>
      </c>
      <c r="H6083" s="7" t="s">
        <v>130</v>
      </c>
      <c r="I6083" s="59">
        <v>0.21947095229675109</v>
      </c>
    </row>
    <row r="6084" spans="1:9" x14ac:dyDescent="0.2">
      <c r="A6084" s="8">
        <v>44866</v>
      </c>
      <c r="B6084" s="7" t="s">
        <v>37</v>
      </c>
      <c r="C6084" s="7" t="s">
        <v>38</v>
      </c>
      <c r="D6084" s="7" t="s">
        <v>161</v>
      </c>
      <c r="E6084" s="7" t="s">
        <v>7</v>
      </c>
      <c r="F6084" s="7" t="s">
        <v>122</v>
      </c>
      <c r="G6084" s="7" t="s">
        <v>8</v>
      </c>
      <c r="H6084" s="7" t="s">
        <v>167</v>
      </c>
      <c r="I6084" s="59">
        <v>-2.540828940962736E-2</v>
      </c>
    </row>
    <row r="6085" spans="1:9" x14ac:dyDescent="0.2">
      <c r="A6085" s="8">
        <v>44866</v>
      </c>
      <c r="B6085" s="7" t="s">
        <v>37</v>
      </c>
      <c r="C6085" s="7" t="s">
        <v>38</v>
      </c>
      <c r="D6085" s="7" t="s">
        <v>161</v>
      </c>
      <c r="E6085" s="7" t="s">
        <v>9</v>
      </c>
      <c r="F6085" s="7" t="s">
        <v>123</v>
      </c>
      <c r="G6085" s="7" t="s">
        <v>10</v>
      </c>
      <c r="H6085" s="7" t="s">
        <v>131</v>
      </c>
      <c r="I6085" s="59">
        <v>-3.2114129246617718E-2</v>
      </c>
    </row>
    <row r="6086" spans="1:9" x14ac:dyDescent="0.2">
      <c r="A6086" s="8">
        <v>44866</v>
      </c>
      <c r="B6086" s="7" t="s">
        <v>37</v>
      </c>
      <c r="C6086" s="7" t="s">
        <v>38</v>
      </c>
      <c r="D6086" s="7" t="s">
        <v>161</v>
      </c>
      <c r="E6086" s="7" t="s">
        <v>11</v>
      </c>
      <c r="F6086" s="7" t="s">
        <v>124</v>
      </c>
      <c r="G6086" s="7" t="s">
        <v>12</v>
      </c>
      <c r="H6086" s="7" t="s">
        <v>132</v>
      </c>
      <c r="I6086" s="59">
        <v>3.4949902570148288E-2</v>
      </c>
    </row>
    <row r="6087" spans="1:9" x14ac:dyDescent="0.2">
      <c r="A6087" s="8">
        <v>44866</v>
      </c>
      <c r="B6087" s="7" t="s">
        <v>37</v>
      </c>
      <c r="C6087" s="7" t="s">
        <v>38</v>
      </c>
      <c r="D6087" s="7" t="s">
        <v>161</v>
      </c>
      <c r="E6087" s="7" t="s">
        <v>13</v>
      </c>
      <c r="F6087" s="7" t="s">
        <v>125</v>
      </c>
      <c r="G6087" s="7" t="s">
        <v>14</v>
      </c>
      <c r="H6087" s="7" t="s">
        <v>133</v>
      </c>
      <c r="I6087" s="59">
        <v>-0.15579513380152779</v>
      </c>
    </row>
    <row r="6088" spans="1:9" x14ac:dyDescent="0.2">
      <c r="A6088" s="8">
        <v>44866</v>
      </c>
      <c r="B6088" s="7" t="s">
        <v>37</v>
      </c>
      <c r="C6088" s="7" t="s">
        <v>38</v>
      </c>
      <c r="D6088" s="7" t="s">
        <v>161</v>
      </c>
      <c r="E6088" s="7" t="s">
        <v>15</v>
      </c>
      <c r="F6088" s="7" t="s">
        <v>126</v>
      </c>
      <c r="G6088" s="7" t="s">
        <v>16</v>
      </c>
      <c r="H6088" s="7" t="s">
        <v>168</v>
      </c>
      <c r="I6088" s="59">
        <v>2.9944919200789451E-2</v>
      </c>
    </row>
    <row r="6089" spans="1:9" x14ac:dyDescent="0.2">
      <c r="A6089" s="8">
        <v>44866</v>
      </c>
      <c r="B6089" s="7" t="s">
        <v>37</v>
      </c>
      <c r="C6089" s="7" t="s">
        <v>38</v>
      </c>
      <c r="D6089" s="7" t="s">
        <v>161</v>
      </c>
      <c r="E6089" s="7" t="s">
        <v>17</v>
      </c>
      <c r="F6089" s="7" t="s">
        <v>127</v>
      </c>
      <c r="G6089" s="7" t="s">
        <v>18</v>
      </c>
      <c r="H6089" s="7" t="s">
        <v>134</v>
      </c>
      <c r="I6089" s="59">
        <v>2.864686455823362E-2</v>
      </c>
    </row>
    <row r="6090" spans="1:9" x14ac:dyDescent="0.2">
      <c r="A6090" s="8">
        <v>44866</v>
      </c>
      <c r="B6090" s="7" t="s">
        <v>37</v>
      </c>
      <c r="C6090" s="7" t="s">
        <v>38</v>
      </c>
      <c r="D6090" s="7" t="s">
        <v>161</v>
      </c>
      <c r="E6090" s="7" t="s">
        <v>19</v>
      </c>
      <c r="F6090" s="7" t="s">
        <v>128</v>
      </c>
      <c r="G6090" s="7" t="s">
        <v>20</v>
      </c>
      <c r="H6090" s="7" t="s">
        <v>135</v>
      </c>
      <c r="I6090" s="59">
        <v>1.4303215022065E-2</v>
      </c>
    </row>
    <row r="6091" spans="1:9" x14ac:dyDescent="0.2">
      <c r="A6091" s="8">
        <v>44866</v>
      </c>
      <c r="B6091" s="7" t="s">
        <v>39</v>
      </c>
      <c r="C6091" s="7" t="s">
        <v>40</v>
      </c>
      <c r="D6091" s="7" t="s">
        <v>162</v>
      </c>
      <c r="E6091" s="7" t="s">
        <v>5</v>
      </c>
      <c r="F6091" s="7" t="s">
        <v>121</v>
      </c>
      <c r="G6091" s="7" t="s">
        <v>6</v>
      </c>
      <c r="H6091" s="7" t="s">
        <v>130</v>
      </c>
      <c r="I6091" s="59">
        <v>0.15675735677058111</v>
      </c>
    </row>
    <row r="6092" spans="1:9" x14ac:dyDescent="0.2">
      <c r="A6092" s="8">
        <v>44866</v>
      </c>
      <c r="B6092" s="7" t="s">
        <v>39</v>
      </c>
      <c r="C6092" s="7" t="s">
        <v>40</v>
      </c>
      <c r="D6092" s="7" t="s">
        <v>162</v>
      </c>
      <c r="E6092" s="7" t="s">
        <v>7</v>
      </c>
      <c r="F6092" s="7" t="s">
        <v>122</v>
      </c>
      <c r="G6092" s="7" t="s">
        <v>8</v>
      </c>
      <c r="H6092" s="7" t="s">
        <v>167</v>
      </c>
      <c r="I6092" s="59">
        <v>-6.7681957280745331E-2</v>
      </c>
    </row>
    <row r="6093" spans="1:9" x14ac:dyDescent="0.2">
      <c r="A6093" s="8">
        <v>44866</v>
      </c>
      <c r="B6093" s="7" t="s">
        <v>39</v>
      </c>
      <c r="C6093" s="7" t="s">
        <v>40</v>
      </c>
      <c r="D6093" s="7" t="s">
        <v>162</v>
      </c>
      <c r="E6093" s="7" t="s">
        <v>9</v>
      </c>
      <c r="F6093" s="7" t="s">
        <v>123</v>
      </c>
      <c r="G6093" s="7" t="s">
        <v>10</v>
      </c>
      <c r="H6093" s="7" t="s">
        <v>131</v>
      </c>
      <c r="I6093" s="59">
        <v>0.29243963120063809</v>
      </c>
    </row>
    <row r="6094" spans="1:9" x14ac:dyDescent="0.2">
      <c r="A6094" s="8">
        <v>44866</v>
      </c>
      <c r="B6094" s="7" t="s">
        <v>39</v>
      </c>
      <c r="C6094" s="7" t="s">
        <v>40</v>
      </c>
      <c r="D6094" s="7" t="s">
        <v>162</v>
      </c>
      <c r="E6094" s="7" t="s">
        <v>11</v>
      </c>
      <c r="F6094" s="7" t="s">
        <v>124</v>
      </c>
      <c r="G6094" s="7" t="s">
        <v>12</v>
      </c>
      <c r="H6094" s="7" t="s">
        <v>132</v>
      </c>
      <c r="I6094" s="59">
        <v>-3.7228829968800843E-2</v>
      </c>
    </row>
    <row r="6095" spans="1:9" x14ac:dyDescent="0.2">
      <c r="A6095" s="8">
        <v>44866</v>
      </c>
      <c r="B6095" s="7" t="s">
        <v>39</v>
      </c>
      <c r="C6095" s="7" t="s">
        <v>40</v>
      </c>
      <c r="D6095" s="7" t="s">
        <v>162</v>
      </c>
      <c r="E6095" s="7" t="s">
        <v>13</v>
      </c>
      <c r="F6095" s="7" t="s">
        <v>125</v>
      </c>
      <c r="G6095" s="7" t="s">
        <v>14</v>
      </c>
      <c r="H6095" s="7" t="s">
        <v>133</v>
      </c>
      <c r="I6095" s="59">
        <v>0.17255601450329691</v>
      </c>
    </row>
    <row r="6096" spans="1:9" x14ac:dyDescent="0.2">
      <c r="A6096" s="8">
        <v>44866</v>
      </c>
      <c r="B6096" s="7" t="s">
        <v>39</v>
      </c>
      <c r="C6096" s="7" t="s">
        <v>40</v>
      </c>
      <c r="D6096" s="7" t="s">
        <v>162</v>
      </c>
      <c r="E6096" s="7" t="s">
        <v>15</v>
      </c>
      <c r="F6096" s="7" t="s">
        <v>126</v>
      </c>
      <c r="G6096" s="7" t="s">
        <v>16</v>
      </c>
      <c r="H6096" s="7" t="s">
        <v>168</v>
      </c>
      <c r="I6096" s="59">
        <v>0.16620972427659719</v>
      </c>
    </row>
    <row r="6097" spans="1:9" x14ac:dyDescent="0.2">
      <c r="A6097" s="8">
        <v>44866</v>
      </c>
      <c r="B6097" s="7" t="s">
        <v>39</v>
      </c>
      <c r="C6097" s="7" t="s">
        <v>40</v>
      </c>
      <c r="D6097" s="7" t="s">
        <v>162</v>
      </c>
      <c r="E6097" s="7" t="s">
        <v>17</v>
      </c>
      <c r="F6097" s="7" t="s">
        <v>127</v>
      </c>
      <c r="G6097" s="7" t="s">
        <v>18</v>
      </c>
      <c r="H6097" s="7" t="s">
        <v>134</v>
      </c>
      <c r="I6097" s="59">
        <v>3.2039000764676251E-2</v>
      </c>
    </row>
    <row r="6098" spans="1:9" x14ac:dyDescent="0.2">
      <c r="A6098" s="8">
        <v>44866</v>
      </c>
      <c r="B6098" s="7" t="s">
        <v>39</v>
      </c>
      <c r="C6098" s="7" t="s">
        <v>40</v>
      </c>
      <c r="D6098" s="7" t="s">
        <v>162</v>
      </c>
      <c r="E6098" s="7" t="s">
        <v>19</v>
      </c>
      <c r="F6098" s="7" t="s">
        <v>128</v>
      </c>
      <c r="G6098" s="7" t="s">
        <v>20</v>
      </c>
      <c r="H6098" s="7" t="s">
        <v>135</v>
      </c>
      <c r="I6098" s="59">
        <v>-0.18942816774602711</v>
      </c>
    </row>
    <row r="6099" spans="1:9" x14ac:dyDescent="0.2">
      <c r="A6099" s="8">
        <v>44866</v>
      </c>
      <c r="B6099" s="7" t="s">
        <v>41</v>
      </c>
      <c r="C6099" s="7" t="s">
        <v>42</v>
      </c>
      <c r="D6099" s="7" t="s">
        <v>163</v>
      </c>
      <c r="E6099" s="7" t="s">
        <v>5</v>
      </c>
      <c r="F6099" s="7" t="s">
        <v>121</v>
      </c>
      <c r="G6099" s="7" t="s">
        <v>6</v>
      </c>
      <c r="H6099" s="7" t="s">
        <v>130</v>
      </c>
      <c r="I6099" s="59">
        <v>-7.0415010550672785E-2</v>
      </c>
    </row>
    <row r="6100" spans="1:9" x14ac:dyDescent="0.2">
      <c r="A6100" s="8">
        <v>44866</v>
      </c>
      <c r="B6100" s="7" t="s">
        <v>41</v>
      </c>
      <c r="C6100" s="7" t="s">
        <v>42</v>
      </c>
      <c r="D6100" s="7" t="s">
        <v>163</v>
      </c>
      <c r="E6100" s="7" t="s">
        <v>7</v>
      </c>
      <c r="F6100" s="7" t="s">
        <v>122</v>
      </c>
      <c r="G6100" s="7" t="s">
        <v>8</v>
      </c>
      <c r="H6100" s="7" t="s">
        <v>167</v>
      </c>
      <c r="I6100" s="59">
        <v>-1.5715383951445779E-2</v>
      </c>
    </row>
    <row r="6101" spans="1:9" x14ac:dyDescent="0.2">
      <c r="A6101" s="8">
        <v>44866</v>
      </c>
      <c r="B6101" s="7" t="s">
        <v>41</v>
      </c>
      <c r="C6101" s="7" t="s">
        <v>42</v>
      </c>
      <c r="D6101" s="7" t="s">
        <v>163</v>
      </c>
      <c r="E6101" s="7" t="s">
        <v>9</v>
      </c>
      <c r="F6101" s="7" t="s">
        <v>123</v>
      </c>
      <c r="G6101" s="7" t="s">
        <v>10</v>
      </c>
      <c r="H6101" s="7" t="s">
        <v>131</v>
      </c>
      <c r="I6101" s="59">
        <v>-0.1068619430127601</v>
      </c>
    </row>
    <row r="6102" spans="1:9" x14ac:dyDescent="0.2">
      <c r="A6102" s="8">
        <v>44866</v>
      </c>
      <c r="B6102" s="7" t="s">
        <v>41</v>
      </c>
      <c r="C6102" s="7" t="s">
        <v>42</v>
      </c>
      <c r="D6102" s="7" t="s">
        <v>163</v>
      </c>
      <c r="E6102" s="7" t="s">
        <v>11</v>
      </c>
      <c r="F6102" s="7" t="s">
        <v>124</v>
      </c>
      <c r="G6102" s="7" t="s">
        <v>12</v>
      </c>
      <c r="H6102" s="7" t="s">
        <v>132</v>
      </c>
      <c r="I6102" s="59">
        <v>4.7298706929065348E-2</v>
      </c>
    </row>
    <row r="6103" spans="1:9" x14ac:dyDescent="0.2">
      <c r="A6103" s="8">
        <v>44866</v>
      </c>
      <c r="B6103" s="7" t="s">
        <v>41</v>
      </c>
      <c r="C6103" s="7" t="s">
        <v>42</v>
      </c>
      <c r="D6103" s="7" t="s">
        <v>163</v>
      </c>
      <c r="E6103" s="7" t="s">
        <v>13</v>
      </c>
      <c r="F6103" s="7" t="s">
        <v>125</v>
      </c>
      <c r="G6103" s="7" t="s">
        <v>14</v>
      </c>
      <c r="H6103" s="7" t="s">
        <v>133</v>
      </c>
      <c r="I6103" s="59">
        <v>-4.765017799782556E-3</v>
      </c>
    </row>
    <row r="6104" spans="1:9" x14ac:dyDescent="0.2">
      <c r="A6104" s="8">
        <v>44866</v>
      </c>
      <c r="B6104" s="7" t="s">
        <v>41</v>
      </c>
      <c r="C6104" s="7" t="s">
        <v>42</v>
      </c>
      <c r="D6104" s="7" t="s">
        <v>163</v>
      </c>
      <c r="E6104" s="7" t="s">
        <v>15</v>
      </c>
      <c r="F6104" s="7" t="s">
        <v>126</v>
      </c>
      <c r="G6104" s="7" t="s">
        <v>16</v>
      </c>
      <c r="H6104" s="7" t="s">
        <v>168</v>
      </c>
      <c r="I6104" s="59">
        <v>-3.1127859383674791E-2</v>
      </c>
    </row>
    <row r="6105" spans="1:9" x14ac:dyDescent="0.2">
      <c r="A6105" s="8">
        <v>44866</v>
      </c>
      <c r="B6105" s="7" t="s">
        <v>41</v>
      </c>
      <c r="C6105" s="7" t="s">
        <v>42</v>
      </c>
      <c r="D6105" s="7" t="s">
        <v>163</v>
      </c>
      <c r="E6105" s="7" t="s">
        <v>17</v>
      </c>
      <c r="F6105" s="7" t="s">
        <v>127</v>
      </c>
      <c r="G6105" s="7" t="s">
        <v>18</v>
      </c>
      <c r="H6105" s="7" t="s">
        <v>134</v>
      </c>
      <c r="I6105" s="59">
        <v>0.21118743726689801</v>
      </c>
    </row>
    <row r="6106" spans="1:9" x14ac:dyDescent="0.2">
      <c r="A6106" s="8">
        <v>44866</v>
      </c>
      <c r="B6106" s="7" t="s">
        <v>41</v>
      </c>
      <c r="C6106" s="7" t="s">
        <v>42</v>
      </c>
      <c r="D6106" s="7" t="s">
        <v>163</v>
      </c>
      <c r="E6106" s="7" t="s">
        <v>19</v>
      </c>
      <c r="F6106" s="7" t="s">
        <v>128</v>
      </c>
      <c r="G6106" s="7" t="s">
        <v>20</v>
      </c>
      <c r="H6106" s="7" t="s">
        <v>135</v>
      </c>
      <c r="I6106" s="59">
        <v>-2.073207938718569E-2</v>
      </c>
    </row>
    <row r="6107" spans="1:9" x14ac:dyDescent="0.2">
      <c r="A6107" s="8">
        <v>44866</v>
      </c>
      <c r="B6107" s="7" t="s">
        <v>43</v>
      </c>
      <c r="C6107" s="7" t="s">
        <v>44</v>
      </c>
      <c r="D6107" s="7" t="s">
        <v>112</v>
      </c>
      <c r="E6107" s="7" t="s">
        <v>5</v>
      </c>
      <c r="F6107" s="7" t="s">
        <v>121</v>
      </c>
      <c r="G6107" s="7" t="s">
        <v>6</v>
      </c>
      <c r="H6107" s="7" t="s">
        <v>130</v>
      </c>
      <c r="I6107" s="59">
        <v>-4.812374353154103E-2</v>
      </c>
    </row>
    <row r="6108" spans="1:9" x14ac:dyDescent="0.2">
      <c r="A6108" s="8">
        <v>44866</v>
      </c>
      <c r="B6108" s="7" t="s">
        <v>43</v>
      </c>
      <c r="C6108" s="7" t="s">
        <v>44</v>
      </c>
      <c r="D6108" s="7" t="s">
        <v>112</v>
      </c>
      <c r="E6108" s="7" t="s">
        <v>7</v>
      </c>
      <c r="F6108" s="7" t="s">
        <v>122</v>
      </c>
      <c r="G6108" s="7" t="s">
        <v>8</v>
      </c>
      <c r="H6108" s="7" t="s">
        <v>167</v>
      </c>
      <c r="I6108" s="59">
        <v>0.11355996995825569</v>
      </c>
    </row>
    <row r="6109" spans="1:9" x14ac:dyDescent="0.2">
      <c r="A6109" s="8">
        <v>44866</v>
      </c>
      <c r="B6109" s="7" t="s">
        <v>43</v>
      </c>
      <c r="C6109" s="7" t="s">
        <v>44</v>
      </c>
      <c r="D6109" s="7" t="s">
        <v>112</v>
      </c>
      <c r="E6109" s="7" t="s">
        <v>9</v>
      </c>
      <c r="F6109" s="7" t="s">
        <v>123</v>
      </c>
      <c r="G6109" s="7" t="s">
        <v>10</v>
      </c>
      <c r="H6109" s="7" t="s">
        <v>131</v>
      </c>
      <c r="I6109" s="59">
        <v>-5.0537784423448029E-2</v>
      </c>
    </row>
    <row r="6110" spans="1:9" x14ac:dyDescent="0.2">
      <c r="A6110" s="8">
        <v>44866</v>
      </c>
      <c r="B6110" s="7" t="s">
        <v>43</v>
      </c>
      <c r="C6110" s="7" t="s">
        <v>44</v>
      </c>
      <c r="D6110" s="7" t="s">
        <v>112</v>
      </c>
      <c r="E6110" s="7" t="s">
        <v>11</v>
      </c>
      <c r="F6110" s="7" t="s">
        <v>124</v>
      </c>
      <c r="G6110" s="7" t="s">
        <v>12</v>
      </c>
      <c r="H6110" s="7" t="s">
        <v>132</v>
      </c>
      <c r="I6110" s="59">
        <v>0.38464462741995997</v>
      </c>
    </row>
    <row r="6111" spans="1:9" x14ac:dyDescent="0.2">
      <c r="A6111" s="8">
        <v>44866</v>
      </c>
      <c r="B6111" s="7" t="s">
        <v>43</v>
      </c>
      <c r="C6111" s="7" t="s">
        <v>44</v>
      </c>
      <c r="D6111" s="7" t="s">
        <v>112</v>
      </c>
      <c r="E6111" s="7" t="s">
        <v>13</v>
      </c>
      <c r="F6111" s="7" t="s">
        <v>125</v>
      </c>
      <c r="G6111" s="7" t="s">
        <v>14</v>
      </c>
      <c r="H6111" s="7" t="s">
        <v>133</v>
      </c>
      <c r="I6111" s="59">
        <v>3.0770124940594279E-2</v>
      </c>
    </row>
    <row r="6112" spans="1:9" x14ac:dyDescent="0.2">
      <c r="A6112" s="8">
        <v>44866</v>
      </c>
      <c r="B6112" s="7" t="s">
        <v>43</v>
      </c>
      <c r="C6112" s="7" t="s">
        <v>44</v>
      </c>
      <c r="D6112" s="7" t="s">
        <v>112</v>
      </c>
      <c r="E6112" s="7" t="s">
        <v>15</v>
      </c>
      <c r="F6112" s="7" t="s">
        <v>126</v>
      </c>
      <c r="G6112" s="7" t="s">
        <v>16</v>
      </c>
      <c r="H6112" s="7" t="s">
        <v>168</v>
      </c>
      <c r="I6112" s="59">
        <v>-9.3569487992347655E-2</v>
      </c>
    </row>
    <row r="6113" spans="1:9" x14ac:dyDescent="0.2">
      <c r="A6113" s="8">
        <v>44866</v>
      </c>
      <c r="B6113" s="7" t="s">
        <v>43</v>
      </c>
      <c r="C6113" s="7" t="s">
        <v>44</v>
      </c>
      <c r="D6113" s="7" t="s">
        <v>112</v>
      </c>
      <c r="E6113" s="7" t="s">
        <v>17</v>
      </c>
      <c r="F6113" s="7" t="s">
        <v>127</v>
      </c>
      <c r="G6113" s="7" t="s">
        <v>18</v>
      </c>
      <c r="H6113" s="7" t="s">
        <v>134</v>
      </c>
      <c r="I6113" s="59">
        <v>9.8780444318823601E-2</v>
      </c>
    </row>
    <row r="6114" spans="1:9" x14ac:dyDescent="0.2">
      <c r="A6114" s="8">
        <v>44866</v>
      </c>
      <c r="B6114" s="7" t="s">
        <v>43</v>
      </c>
      <c r="C6114" s="7" t="s">
        <v>44</v>
      </c>
      <c r="D6114" s="7" t="s">
        <v>112</v>
      </c>
      <c r="E6114" s="7" t="s">
        <v>19</v>
      </c>
      <c r="F6114" s="7" t="s">
        <v>128</v>
      </c>
      <c r="G6114" s="7" t="s">
        <v>20</v>
      </c>
      <c r="H6114" s="7" t="s">
        <v>135</v>
      </c>
      <c r="I6114" s="59">
        <v>-5.6606926704661498E-2</v>
      </c>
    </row>
    <row r="6115" spans="1:9" x14ac:dyDescent="0.2">
      <c r="A6115" s="8">
        <v>44866</v>
      </c>
      <c r="B6115" s="7" t="s">
        <v>45</v>
      </c>
      <c r="C6115" s="7" t="s">
        <v>46</v>
      </c>
      <c r="D6115" s="7" t="s">
        <v>113</v>
      </c>
      <c r="E6115" s="7" t="s">
        <v>5</v>
      </c>
      <c r="F6115" s="7" t="s">
        <v>121</v>
      </c>
      <c r="G6115" s="7" t="s">
        <v>6</v>
      </c>
      <c r="H6115" s="7" t="s">
        <v>130</v>
      </c>
      <c r="I6115" s="59">
        <v>7.6232764993425794E-2</v>
      </c>
    </row>
    <row r="6116" spans="1:9" x14ac:dyDescent="0.2">
      <c r="A6116" s="8">
        <v>44866</v>
      </c>
      <c r="B6116" s="7" t="s">
        <v>45</v>
      </c>
      <c r="C6116" s="7" t="s">
        <v>46</v>
      </c>
      <c r="D6116" s="7" t="s">
        <v>113</v>
      </c>
      <c r="E6116" s="7" t="s">
        <v>7</v>
      </c>
      <c r="F6116" s="7" t="s">
        <v>122</v>
      </c>
      <c r="G6116" s="7" t="s">
        <v>8</v>
      </c>
      <c r="H6116" s="7" t="s">
        <v>167</v>
      </c>
      <c r="I6116" s="59">
        <v>-3.7996732829649098E-2</v>
      </c>
    </row>
    <row r="6117" spans="1:9" x14ac:dyDescent="0.2">
      <c r="A6117" s="8">
        <v>44866</v>
      </c>
      <c r="B6117" s="7" t="s">
        <v>45</v>
      </c>
      <c r="C6117" s="7" t="s">
        <v>46</v>
      </c>
      <c r="D6117" s="7" t="s">
        <v>113</v>
      </c>
      <c r="E6117" s="7" t="s">
        <v>9</v>
      </c>
      <c r="F6117" s="7" t="s">
        <v>123</v>
      </c>
      <c r="G6117" s="7" t="s">
        <v>10</v>
      </c>
      <c r="H6117" s="7" t="s">
        <v>131</v>
      </c>
      <c r="I6117" s="59">
        <v>7.4468916101268823E-2</v>
      </c>
    </row>
    <row r="6118" spans="1:9" x14ac:dyDescent="0.2">
      <c r="A6118" s="8">
        <v>44866</v>
      </c>
      <c r="B6118" s="7" t="s">
        <v>45</v>
      </c>
      <c r="C6118" s="7" t="s">
        <v>46</v>
      </c>
      <c r="D6118" s="7" t="s">
        <v>113</v>
      </c>
      <c r="E6118" s="7" t="s">
        <v>11</v>
      </c>
      <c r="F6118" s="7" t="s">
        <v>124</v>
      </c>
      <c r="G6118" s="7" t="s">
        <v>12</v>
      </c>
      <c r="H6118" s="7" t="s">
        <v>132</v>
      </c>
      <c r="I6118" s="59">
        <v>1.7901396435595629E-3</v>
      </c>
    </row>
    <row r="6119" spans="1:9" x14ac:dyDescent="0.2">
      <c r="A6119" s="8">
        <v>44866</v>
      </c>
      <c r="B6119" s="7" t="s">
        <v>45</v>
      </c>
      <c r="C6119" s="7" t="s">
        <v>46</v>
      </c>
      <c r="D6119" s="7" t="s">
        <v>113</v>
      </c>
      <c r="E6119" s="7" t="s">
        <v>13</v>
      </c>
      <c r="F6119" s="7" t="s">
        <v>125</v>
      </c>
      <c r="G6119" s="7" t="s">
        <v>14</v>
      </c>
      <c r="H6119" s="7" t="s">
        <v>133</v>
      </c>
      <c r="I6119" s="59">
        <v>-4.1109676373728983E-2</v>
      </c>
    </row>
    <row r="6120" spans="1:9" x14ac:dyDescent="0.2">
      <c r="A6120" s="8">
        <v>44866</v>
      </c>
      <c r="B6120" s="7" t="s">
        <v>45</v>
      </c>
      <c r="C6120" s="7" t="s">
        <v>46</v>
      </c>
      <c r="D6120" s="7" t="s">
        <v>113</v>
      </c>
      <c r="E6120" s="7" t="s">
        <v>15</v>
      </c>
      <c r="F6120" s="7" t="s">
        <v>126</v>
      </c>
      <c r="G6120" s="7" t="s">
        <v>16</v>
      </c>
      <c r="H6120" s="7" t="s">
        <v>168</v>
      </c>
      <c r="I6120" s="59">
        <v>0.12553406156554431</v>
      </c>
    </row>
    <row r="6121" spans="1:9" x14ac:dyDescent="0.2">
      <c r="A6121" s="8">
        <v>44866</v>
      </c>
      <c r="B6121" s="7" t="s">
        <v>45</v>
      </c>
      <c r="C6121" s="7" t="s">
        <v>46</v>
      </c>
      <c r="D6121" s="7" t="s">
        <v>113</v>
      </c>
      <c r="E6121" s="7" t="s">
        <v>17</v>
      </c>
      <c r="F6121" s="7" t="s">
        <v>127</v>
      </c>
      <c r="G6121" s="7" t="s">
        <v>18</v>
      </c>
      <c r="H6121" s="7" t="s">
        <v>134</v>
      </c>
      <c r="I6121" s="59">
        <v>0.20139506679723421</v>
      </c>
    </row>
    <row r="6122" spans="1:9" x14ac:dyDescent="0.2">
      <c r="A6122" s="8">
        <v>44866</v>
      </c>
      <c r="B6122" s="7" t="s">
        <v>45</v>
      </c>
      <c r="C6122" s="7" t="s">
        <v>46</v>
      </c>
      <c r="D6122" s="7" t="s">
        <v>113</v>
      </c>
      <c r="E6122" s="7" t="s">
        <v>19</v>
      </c>
      <c r="F6122" s="7" t="s">
        <v>128</v>
      </c>
      <c r="G6122" s="7" t="s">
        <v>20</v>
      </c>
      <c r="H6122" s="7" t="s">
        <v>135</v>
      </c>
      <c r="I6122" s="59">
        <v>0.1287920241017646</v>
      </c>
    </row>
    <row r="6123" spans="1:9" x14ac:dyDescent="0.2">
      <c r="A6123" s="8">
        <v>44866</v>
      </c>
      <c r="B6123" s="7" t="s">
        <v>47</v>
      </c>
      <c r="C6123" s="7" t="s">
        <v>48</v>
      </c>
      <c r="D6123" s="7" t="s">
        <v>164</v>
      </c>
      <c r="E6123" s="7" t="s">
        <v>5</v>
      </c>
      <c r="F6123" s="7" t="s">
        <v>121</v>
      </c>
      <c r="G6123" s="7" t="s">
        <v>6</v>
      </c>
      <c r="H6123" s="7" t="s">
        <v>130</v>
      </c>
      <c r="I6123" s="59">
        <v>0.38582696515760012</v>
      </c>
    </row>
    <row r="6124" spans="1:9" x14ac:dyDescent="0.2">
      <c r="A6124" s="8">
        <v>44866</v>
      </c>
      <c r="B6124" s="7" t="s">
        <v>47</v>
      </c>
      <c r="C6124" s="7" t="s">
        <v>48</v>
      </c>
      <c r="D6124" s="7" t="s">
        <v>164</v>
      </c>
      <c r="E6124" s="7" t="s">
        <v>7</v>
      </c>
      <c r="F6124" s="7" t="s">
        <v>122</v>
      </c>
      <c r="G6124" s="7" t="s">
        <v>8</v>
      </c>
      <c r="H6124" s="7" t="s">
        <v>167</v>
      </c>
      <c r="I6124" s="59">
        <v>-2.659063350122692E-2</v>
      </c>
    </row>
    <row r="6125" spans="1:9" x14ac:dyDescent="0.2">
      <c r="A6125" s="8">
        <v>44866</v>
      </c>
      <c r="B6125" s="7" t="s">
        <v>47</v>
      </c>
      <c r="C6125" s="7" t="s">
        <v>48</v>
      </c>
      <c r="D6125" s="7" t="s">
        <v>164</v>
      </c>
      <c r="E6125" s="7" t="s">
        <v>9</v>
      </c>
      <c r="F6125" s="7" t="s">
        <v>123</v>
      </c>
      <c r="G6125" s="7" t="s">
        <v>10</v>
      </c>
      <c r="H6125" s="7" t="s">
        <v>131</v>
      </c>
      <c r="I6125" s="59">
        <v>5.1535006033176067E-2</v>
      </c>
    </row>
    <row r="6126" spans="1:9" x14ac:dyDescent="0.2">
      <c r="A6126" s="8">
        <v>44866</v>
      </c>
      <c r="B6126" s="7" t="s">
        <v>47</v>
      </c>
      <c r="C6126" s="7" t="s">
        <v>48</v>
      </c>
      <c r="D6126" s="7" t="s">
        <v>164</v>
      </c>
      <c r="E6126" s="7" t="s">
        <v>11</v>
      </c>
      <c r="F6126" s="7" t="s">
        <v>124</v>
      </c>
      <c r="G6126" s="7" t="s">
        <v>12</v>
      </c>
      <c r="H6126" s="7" t="s">
        <v>132</v>
      </c>
      <c r="I6126" s="59">
        <v>-9.4724846638640781E-3</v>
      </c>
    </row>
    <row r="6127" spans="1:9" x14ac:dyDescent="0.2">
      <c r="A6127" s="8">
        <v>44866</v>
      </c>
      <c r="B6127" s="7" t="s">
        <v>47</v>
      </c>
      <c r="C6127" s="7" t="s">
        <v>48</v>
      </c>
      <c r="D6127" s="7" t="s">
        <v>164</v>
      </c>
      <c r="E6127" s="7" t="s">
        <v>13</v>
      </c>
      <c r="F6127" s="7" t="s">
        <v>125</v>
      </c>
      <c r="G6127" s="7" t="s">
        <v>14</v>
      </c>
      <c r="H6127" s="7" t="s">
        <v>133</v>
      </c>
      <c r="I6127" s="59">
        <v>4.439106100672352E-2</v>
      </c>
    </row>
    <row r="6128" spans="1:9" x14ac:dyDescent="0.2">
      <c r="A6128" s="8">
        <v>44866</v>
      </c>
      <c r="B6128" s="7" t="s">
        <v>47</v>
      </c>
      <c r="C6128" s="7" t="s">
        <v>48</v>
      </c>
      <c r="D6128" s="7" t="s">
        <v>164</v>
      </c>
      <c r="E6128" s="7" t="s">
        <v>15</v>
      </c>
      <c r="F6128" s="7" t="s">
        <v>126</v>
      </c>
      <c r="G6128" s="7" t="s">
        <v>16</v>
      </c>
      <c r="H6128" s="7" t="s">
        <v>168</v>
      </c>
      <c r="I6128" s="59">
        <v>-2.7815909331838751E-2</v>
      </c>
    </row>
    <row r="6129" spans="1:9" x14ac:dyDescent="0.2">
      <c r="A6129" s="8">
        <v>44866</v>
      </c>
      <c r="B6129" s="7" t="s">
        <v>47</v>
      </c>
      <c r="C6129" s="7" t="s">
        <v>48</v>
      </c>
      <c r="D6129" s="7" t="s">
        <v>164</v>
      </c>
      <c r="E6129" s="7" t="s">
        <v>17</v>
      </c>
      <c r="F6129" s="7" t="s">
        <v>127</v>
      </c>
      <c r="G6129" s="7" t="s">
        <v>18</v>
      </c>
      <c r="H6129" s="7" t="s">
        <v>134</v>
      </c>
      <c r="I6129" s="59">
        <v>-2.070903518247913E-2</v>
      </c>
    </row>
    <row r="6130" spans="1:9" x14ac:dyDescent="0.2">
      <c r="A6130" s="8">
        <v>44866</v>
      </c>
      <c r="B6130" s="7" t="s">
        <v>47</v>
      </c>
      <c r="C6130" s="7" t="s">
        <v>48</v>
      </c>
      <c r="D6130" s="7" t="s">
        <v>164</v>
      </c>
      <c r="E6130" s="7" t="s">
        <v>19</v>
      </c>
      <c r="F6130" s="7" t="s">
        <v>128</v>
      </c>
      <c r="G6130" s="7" t="s">
        <v>20</v>
      </c>
      <c r="H6130" s="7" t="s">
        <v>135</v>
      </c>
      <c r="I6130" s="59">
        <v>7.7741784965861926E-2</v>
      </c>
    </row>
    <row r="6131" spans="1:9" x14ac:dyDescent="0.2">
      <c r="A6131" s="8">
        <v>44866</v>
      </c>
      <c r="B6131" s="7" t="s">
        <v>49</v>
      </c>
      <c r="C6131" s="7" t="s">
        <v>50</v>
      </c>
      <c r="D6131" s="7" t="s">
        <v>114</v>
      </c>
      <c r="E6131" s="7" t="s">
        <v>5</v>
      </c>
      <c r="F6131" s="7" t="s">
        <v>121</v>
      </c>
      <c r="G6131" s="7" t="s">
        <v>6</v>
      </c>
      <c r="H6131" s="7" t="s">
        <v>130</v>
      </c>
      <c r="I6131" s="59">
        <v>-1.7191157993016851E-2</v>
      </c>
    </row>
    <row r="6132" spans="1:9" x14ac:dyDescent="0.2">
      <c r="A6132" s="8">
        <v>44866</v>
      </c>
      <c r="B6132" s="7" t="s">
        <v>49</v>
      </c>
      <c r="C6132" s="7" t="s">
        <v>50</v>
      </c>
      <c r="D6132" s="7" t="s">
        <v>114</v>
      </c>
      <c r="E6132" s="7" t="s">
        <v>7</v>
      </c>
      <c r="F6132" s="7" t="s">
        <v>122</v>
      </c>
      <c r="G6132" s="7" t="s">
        <v>8</v>
      </c>
      <c r="H6132" s="7" t="s">
        <v>167</v>
      </c>
      <c r="I6132" s="59">
        <v>-3.9799403050279292E-2</v>
      </c>
    </row>
    <row r="6133" spans="1:9" x14ac:dyDescent="0.2">
      <c r="A6133" s="8">
        <v>44866</v>
      </c>
      <c r="B6133" s="7" t="s">
        <v>49</v>
      </c>
      <c r="C6133" s="7" t="s">
        <v>50</v>
      </c>
      <c r="D6133" s="7" t="s">
        <v>114</v>
      </c>
      <c r="E6133" s="7" t="s">
        <v>9</v>
      </c>
      <c r="F6133" s="7" t="s">
        <v>123</v>
      </c>
      <c r="G6133" s="7" t="s">
        <v>10</v>
      </c>
      <c r="H6133" s="7" t="s">
        <v>131</v>
      </c>
      <c r="I6133" s="59">
        <v>0.2469712046270964</v>
      </c>
    </row>
    <row r="6134" spans="1:9" x14ac:dyDescent="0.2">
      <c r="A6134" s="8">
        <v>44866</v>
      </c>
      <c r="B6134" s="7" t="s">
        <v>49</v>
      </c>
      <c r="C6134" s="7" t="s">
        <v>50</v>
      </c>
      <c r="D6134" s="7" t="s">
        <v>114</v>
      </c>
      <c r="E6134" s="7" t="s">
        <v>11</v>
      </c>
      <c r="F6134" s="7" t="s">
        <v>124</v>
      </c>
      <c r="G6134" s="7" t="s">
        <v>12</v>
      </c>
      <c r="H6134" s="7" t="s">
        <v>132</v>
      </c>
      <c r="I6134" s="59">
        <v>-5.2862734993712857E-2</v>
      </c>
    </row>
    <row r="6135" spans="1:9" x14ac:dyDescent="0.2">
      <c r="A6135" s="8">
        <v>44866</v>
      </c>
      <c r="B6135" s="7" t="s">
        <v>49</v>
      </c>
      <c r="C6135" s="7" t="s">
        <v>50</v>
      </c>
      <c r="D6135" s="7" t="s">
        <v>114</v>
      </c>
      <c r="E6135" s="7" t="s">
        <v>13</v>
      </c>
      <c r="F6135" s="7" t="s">
        <v>125</v>
      </c>
      <c r="G6135" s="7" t="s">
        <v>14</v>
      </c>
      <c r="H6135" s="7" t="s">
        <v>133</v>
      </c>
      <c r="I6135" s="59">
        <v>-9.2501000590807791E-3</v>
      </c>
    </row>
    <row r="6136" spans="1:9" x14ac:dyDescent="0.2">
      <c r="A6136" s="8">
        <v>44866</v>
      </c>
      <c r="B6136" s="7" t="s">
        <v>49</v>
      </c>
      <c r="C6136" s="7" t="s">
        <v>50</v>
      </c>
      <c r="D6136" s="7" t="s">
        <v>114</v>
      </c>
      <c r="E6136" s="7" t="s">
        <v>15</v>
      </c>
      <c r="F6136" s="7" t="s">
        <v>126</v>
      </c>
      <c r="G6136" s="7" t="s">
        <v>16</v>
      </c>
      <c r="H6136" s="7" t="s">
        <v>168</v>
      </c>
      <c r="I6136" s="59">
        <v>1.403109750192089E-3</v>
      </c>
    </row>
    <row r="6137" spans="1:9" x14ac:dyDescent="0.2">
      <c r="A6137" s="8">
        <v>44866</v>
      </c>
      <c r="B6137" s="7" t="s">
        <v>49</v>
      </c>
      <c r="C6137" s="7" t="s">
        <v>50</v>
      </c>
      <c r="D6137" s="7" t="s">
        <v>114</v>
      </c>
      <c r="E6137" s="7" t="s">
        <v>17</v>
      </c>
      <c r="F6137" s="7" t="s">
        <v>127</v>
      </c>
      <c r="G6137" s="7" t="s">
        <v>18</v>
      </c>
      <c r="H6137" s="7" t="s">
        <v>134</v>
      </c>
      <c r="I6137" s="59">
        <v>-3.8248095313164749E-7</v>
      </c>
    </row>
    <row r="6138" spans="1:9" x14ac:dyDescent="0.2">
      <c r="A6138" s="8">
        <v>44866</v>
      </c>
      <c r="B6138" s="7" t="s">
        <v>49</v>
      </c>
      <c r="C6138" s="7" t="s">
        <v>50</v>
      </c>
      <c r="D6138" s="7" t="s">
        <v>114</v>
      </c>
      <c r="E6138" s="7" t="s">
        <v>19</v>
      </c>
      <c r="F6138" s="7" t="s">
        <v>128</v>
      </c>
      <c r="G6138" s="7" t="s">
        <v>20</v>
      </c>
      <c r="H6138" s="7" t="s">
        <v>135</v>
      </c>
      <c r="I6138" s="59">
        <v>-2.51457956283152E-3</v>
      </c>
    </row>
    <row r="6139" spans="1:9" x14ac:dyDescent="0.2">
      <c r="A6139" s="8">
        <v>44866</v>
      </c>
      <c r="B6139" s="7" t="s">
        <v>51</v>
      </c>
      <c r="C6139" s="7" t="s">
        <v>52</v>
      </c>
      <c r="D6139" s="7" t="s">
        <v>165</v>
      </c>
      <c r="E6139" s="7" t="s">
        <v>5</v>
      </c>
      <c r="F6139" s="7" t="s">
        <v>121</v>
      </c>
      <c r="G6139" s="7" t="s">
        <v>6</v>
      </c>
      <c r="H6139" s="7" t="s">
        <v>130</v>
      </c>
      <c r="I6139" s="59">
        <v>1.7086132507301292E-2</v>
      </c>
    </row>
    <row r="6140" spans="1:9" x14ac:dyDescent="0.2">
      <c r="A6140" s="8">
        <v>44866</v>
      </c>
      <c r="B6140" s="7" t="s">
        <v>51</v>
      </c>
      <c r="C6140" s="7" t="s">
        <v>52</v>
      </c>
      <c r="D6140" s="7" t="s">
        <v>165</v>
      </c>
      <c r="E6140" s="7" t="s">
        <v>7</v>
      </c>
      <c r="F6140" s="7" t="s">
        <v>122</v>
      </c>
      <c r="G6140" s="7" t="s">
        <v>8</v>
      </c>
      <c r="H6140" s="7" t="s">
        <v>167</v>
      </c>
      <c r="I6140" s="59">
        <v>-6.7612618101747679E-2</v>
      </c>
    </row>
    <row r="6141" spans="1:9" x14ac:dyDescent="0.2">
      <c r="A6141" s="8">
        <v>44866</v>
      </c>
      <c r="B6141" s="7" t="s">
        <v>51</v>
      </c>
      <c r="C6141" s="7" t="s">
        <v>52</v>
      </c>
      <c r="D6141" s="7" t="s">
        <v>165</v>
      </c>
      <c r="E6141" s="7" t="s">
        <v>9</v>
      </c>
      <c r="F6141" s="7" t="s">
        <v>123</v>
      </c>
      <c r="G6141" s="7" t="s">
        <v>10</v>
      </c>
      <c r="H6141" s="7" t="s">
        <v>131</v>
      </c>
      <c r="I6141" s="59">
        <v>0.12667963960374459</v>
      </c>
    </row>
    <row r="6142" spans="1:9" x14ac:dyDescent="0.2">
      <c r="A6142" s="8">
        <v>44866</v>
      </c>
      <c r="B6142" s="7" t="s">
        <v>51</v>
      </c>
      <c r="C6142" s="7" t="s">
        <v>52</v>
      </c>
      <c r="D6142" s="7" t="s">
        <v>165</v>
      </c>
      <c r="E6142" s="7" t="s">
        <v>11</v>
      </c>
      <c r="F6142" s="7" t="s">
        <v>124</v>
      </c>
      <c r="G6142" s="7" t="s">
        <v>12</v>
      </c>
      <c r="H6142" s="7" t="s">
        <v>132</v>
      </c>
      <c r="I6142" s="59">
        <v>3.5956041193097699E-2</v>
      </c>
    </row>
    <row r="6143" spans="1:9" x14ac:dyDescent="0.2">
      <c r="A6143" s="8">
        <v>44866</v>
      </c>
      <c r="B6143" s="7" t="s">
        <v>51</v>
      </c>
      <c r="C6143" s="7" t="s">
        <v>52</v>
      </c>
      <c r="D6143" s="7" t="s">
        <v>165</v>
      </c>
      <c r="E6143" s="7" t="s">
        <v>13</v>
      </c>
      <c r="F6143" s="7" t="s">
        <v>125</v>
      </c>
      <c r="G6143" s="7" t="s">
        <v>14</v>
      </c>
      <c r="H6143" s="7" t="s">
        <v>133</v>
      </c>
      <c r="I6143" s="59">
        <v>-9.3901802181906024E-4</v>
      </c>
    </row>
    <row r="6144" spans="1:9" x14ac:dyDescent="0.2">
      <c r="A6144" s="8">
        <v>44866</v>
      </c>
      <c r="B6144" s="7" t="s">
        <v>51</v>
      </c>
      <c r="C6144" s="7" t="s">
        <v>52</v>
      </c>
      <c r="D6144" s="7" t="s">
        <v>165</v>
      </c>
      <c r="E6144" s="7" t="s">
        <v>15</v>
      </c>
      <c r="F6144" s="7" t="s">
        <v>126</v>
      </c>
      <c r="G6144" s="7" t="s">
        <v>16</v>
      </c>
      <c r="H6144" s="7" t="s">
        <v>168</v>
      </c>
      <c r="I6144" s="59">
        <v>7.5984365966474954E-4</v>
      </c>
    </row>
    <row r="6145" spans="1:9" x14ac:dyDescent="0.2">
      <c r="A6145" s="8">
        <v>44866</v>
      </c>
      <c r="B6145" s="7" t="s">
        <v>51</v>
      </c>
      <c r="C6145" s="7" t="s">
        <v>52</v>
      </c>
      <c r="D6145" s="7" t="s">
        <v>165</v>
      </c>
      <c r="E6145" s="7" t="s">
        <v>17</v>
      </c>
      <c r="F6145" s="7" t="s">
        <v>127</v>
      </c>
      <c r="G6145" s="7" t="s">
        <v>18</v>
      </c>
      <c r="H6145" s="7" t="s">
        <v>134</v>
      </c>
      <c r="I6145" s="59">
        <v>6.8847676990797302E-2</v>
      </c>
    </row>
    <row r="6146" spans="1:9" x14ac:dyDescent="0.2">
      <c r="A6146" s="8">
        <v>44866</v>
      </c>
      <c r="B6146" s="7" t="s">
        <v>51</v>
      </c>
      <c r="C6146" s="7" t="s">
        <v>52</v>
      </c>
      <c r="D6146" s="7" t="s">
        <v>165</v>
      </c>
      <c r="E6146" s="7" t="s">
        <v>19</v>
      </c>
      <c r="F6146" s="7" t="s">
        <v>128</v>
      </c>
      <c r="G6146" s="7" t="s">
        <v>20</v>
      </c>
      <c r="H6146" s="7" t="s">
        <v>135</v>
      </c>
      <c r="I6146" s="59">
        <v>2.5621739853246339E-2</v>
      </c>
    </row>
    <row r="6147" spans="1:9" x14ac:dyDescent="0.2">
      <c r="A6147" s="8">
        <v>44866</v>
      </c>
      <c r="B6147" s="7" t="s">
        <v>53</v>
      </c>
      <c r="C6147" s="7" t="s">
        <v>54</v>
      </c>
      <c r="D6147" s="7" t="s">
        <v>166</v>
      </c>
      <c r="E6147" s="7" t="s">
        <v>5</v>
      </c>
      <c r="F6147" s="7" t="s">
        <v>121</v>
      </c>
      <c r="G6147" s="7" t="s">
        <v>6</v>
      </c>
      <c r="H6147" s="7" t="s">
        <v>130</v>
      </c>
      <c r="I6147" s="59">
        <v>-0.11714734070211449</v>
      </c>
    </row>
    <row r="6148" spans="1:9" x14ac:dyDescent="0.2">
      <c r="A6148" s="8">
        <v>44866</v>
      </c>
      <c r="B6148" s="7" t="s">
        <v>53</v>
      </c>
      <c r="C6148" s="7" t="s">
        <v>54</v>
      </c>
      <c r="D6148" s="7" t="s">
        <v>166</v>
      </c>
      <c r="E6148" s="7" t="s">
        <v>7</v>
      </c>
      <c r="F6148" s="7" t="s">
        <v>122</v>
      </c>
      <c r="G6148" s="7" t="s">
        <v>8</v>
      </c>
      <c r="H6148" s="7" t="s">
        <v>167</v>
      </c>
      <c r="I6148" s="59">
        <v>-2.307290478874335E-2</v>
      </c>
    </row>
    <row r="6149" spans="1:9" x14ac:dyDescent="0.2">
      <c r="A6149" s="8">
        <v>44866</v>
      </c>
      <c r="B6149" s="7" t="s">
        <v>53</v>
      </c>
      <c r="C6149" s="7" t="s">
        <v>54</v>
      </c>
      <c r="D6149" s="7" t="s">
        <v>166</v>
      </c>
      <c r="E6149" s="7" t="s">
        <v>9</v>
      </c>
      <c r="F6149" s="7" t="s">
        <v>123</v>
      </c>
      <c r="G6149" s="7" t="s">
        <v>10</v>
      </c>
      <c r="H6149" s="7" t="s">
        <v>131</v>
      </c>
      <c r="I6149" s="59">
        <v>-0.21695118446618269</v>
      </c>
    </row>
    <row r="6150" spans="1:9" x14ac:dyDescent="0.2">
      <c r="A6150" s="8">
        <v>44866</v>
      </c>
      <c r="B6150" s="7" t="s">
        <v>53</v>
      </c>
      <c r="C6150" s="7" t="s">
        <v>54</v>
      </c>
      <c r="D6150" s="7" t="s">
        <v>166</v>
      </c>
      <c r="E6150" s="7" t="s">
        <v>11</v>
      </c>
      <c r="F6150" s="7" t="s">
        <v>124</v>
      </c>
      <c r="G6150" s="7" t="s">
        <v>12</v>
      </c>
      <c r="H6150" s="7" t="s">
        <v>132</v>
      </c>
      <c r="I6150" s="59">
        <v>-0.15438969820067061</v>
      </c>
    </row>
    <row r="6151" spans="1:9" x14ac:dyDescent="0.2">
      <c r="A6151" s="8">
        <v>44866</v>
      </c>
      <c r="B6151" s="7" t="s">
        <v>53</v>
      </c>
      <c r="C6151" s="7" t="s">
        <v>54</v>
      </c>
      <c r="D6151" s="7" t="s">
        <v>166</v>
      </c>
      <c r="E6151" s="7" t="s">
        <v>13</v>
      </c>
      <c r="F6151" s="7" t="s">
        <v>125</v>
      </c>
      <c r="G6151" s="7" t="s">
        <v>14</v>
      </c>
      <c r="H6151" s="7" t="s">
        <v>133</v>
      </c>
      <c r="I6151" s="59">
        <v>6.9582450552489128E-2</v>
      </c>
    </row>
    <row r="6152" spans="1:9" x14ac:dyDescent="0.2">
      <c r="A6152" s="8">
        <v>44866</v>
      </c>
      <c r="B6152" s="7" t="s">
        <v>53</v>
      </c>
      <c r="C6152" s="7" t="s">
        <v>54</v>
      </c>
      <c r="D6152" s="7" t="s">
        <v>166</v>
      </c>
      <c r="E6152" s="7" t="s">
        <v>15</v>
      </c>
      <c r="F6152" s="7" t="s">
        <v>126</v>
      </c>
      <c r="G6152" s="7" t="s">
        <v>16</v>
      </c>
      <c r="H6152" s="7" t="s">
        <v>168</v>
      </c>
      <c r="I6152" s="59">
        <v>-0.1636733243960671</v>
      </c>
    </row>
    <row r="6153" spans="1:9" x14ac:dyDescent="0.2">
      <c r="A6153" s="8">
        <v>44866</v>
      </c>
      <c r="B6153" s="7" t="s">
        <v>53</v>
      </c>
      <c r="C6153" s="7" t="s">
        <v>54</v>
      </c>
      <c r="D6153" s="7" t="s">
        <v>166</v>
      </c>
      <c r="E6153" s="7" t="s">
        <v>17</v>
      </c>
      <c r="F6153" s="7" t="s">
        <v>127</v>
      </c>
      <c r="G6153" s="7" t="s">
        <v>18</v>
      </c>
      <c r="H6153" s="7" t="s">
        <v>134</v>
      </c>
      <c r="I6153" s="59">
        <v>0.1763115704888327</v>
      </c>
    </row>
    <row r="6154" spans="1:9" x14ac:dyDescent="0.2">
      <c r="A6154" s="8">
        <v>44866</v>
      </c>
      <c r="B6154" s="7" t="s">
        <v>53</v>
      </c>
      <c r="C6154" s="7" t="s">
        <v>54</v>
      </c>
      <c r="D6154" s="7" t="s">
        <v>166</v>
      </c>
      <c r="E6154" s="7" t="s">
        <v>19</v>
      </c>
      <c r="F6154" s="7" t="s">
        <v>128</v>
      </c>
      <c r="G6154" s="7" t="s">
        <v>20</v>
      </c>
      <c r="H6154" s="7" t="s">
        <v>135</v>
      </c>
      <c r="I6154" s="59">
        <v>-5.8796349384470543E-2</v>
      </c>
    </row>
    <row r="6155" spans="1:9" x14ac:dyDescent="0.2">
      <c r="A6155" s="8">
        <v>44866</v>
      </c>
      <c r="B6155" s="7" t="s">
        <v>55</v>
      </c>
      <c r="C6155" s="7" t="s">
        <v>56</v>
      </c>
      <c r="D6155" s="7" t="s">
        <v>115</v>
      </c>
      <c r="E6155" s="7" t="s">
        <v>5</v>
      </c>
      <c r="F6155" s="7" t="s">
        <v>121</v>
      </c>
      <c r="G6155" s="7" t="s">
        <v>6</v>
      </c>
      <c r="H6155" s="7" t="s">
        <v>130</v>
      </c>
      <c r="I6155" s="59">
        <v>7.0409743085675602E-2</v>
      </c>
    </row>
    <row r="6156" spans="1:9" x14ac:dyDescent="0.2">
      <c r="A6156" s="8">
        <v>44866</v>
      </c>
      <c r="B6156" s="7" t="s">
        <v>55</v>
      </c>
      <c r="C6156" s="7" t="s">
        <v>56</v>
      </c>
      <c r="D6156" s="7" t="s">
        <v>115</v>
      </c>
      <c r="E6156" s="7" t="s">
        <v>7</v>
      </c>
      <c r="F6156" s="7" t="s">
        <v>122</v>
      </c>
      <c r="G6156" s="7" t="s">
        <v>8</v>
      </c>
      <c r="H6156" s="7" t="s">
        <v>167</v>
      </c>
      <c r="I6156" s="59">
        <v>9.1050693337741517E-2</v>
      </c>
    </row>
    <row r="6157" spans="1:9" x14ac:dyDescent="0.2">
      <c r="A6157" s="8">
        <v>44866</v>
      </c>
      <c r="B6157" s="7" t="s">
        <v>55</v>
      </c>
      <c r="C6157" s="7" t="s">
        <v>56</v>
      </c>
      <c r="D6157" s="7" t="s">
        <v>115</v>
      </c>
      <c r="E6157" s="7" t="s">
        <v>9</v>
      </c>
      <c r="F6157" s="7" t="s">
        <v>123</v>
      </c>
      <c r="G6157" s="7" t="s">
        <v>10</v>
      </c>
      <c r="H6157" s="7" t="s">
        <v>131</v>
      </c>
      <c r="I6157" s="59">
        <v>1.9530652579570429E-2</v>
      </c>
    </row>
    <row r="6158" spans="1:9" x14ac:dyDescent="0.2">
      <c r="A6158" s="8">
        <v>44866</v>
      </c>
      <c r="B6158" s="7" t="s">
        <v>55</v>
      </c>
      <c r="C6158" s="7" t="s">
        <v>56</v>
      </c>
      <c r="D6158" s="7" t="s">
        <v>115</v>
      </c>
      <c r="E6158" s="7" t="s">
        <v>11</v>
      </c>
      <c r="F6158" s="7" t="s">
        <v>124</v>
      </c>
      <c r="G6158" s="7" t="s">
        <v>12</v>
      </c>
      <c r="H6158" s="7" t="s">
        <v>132</v>
      </c>
      <c r="I6158" s="59">
        <v>8.774361183381596E-2</v>
      </c>
    </row>
    <row r="6159" spans="1:9" x14ac:dyDescent="0.2">
      <c r="A6159" s="8">
        <v>44866</v>
      </c>
      <c r="B6159" s="7" t="s">
        <v>55</v>
      </c>
      <c r="C6159" s="7" t="s">
        <v>56</v>
      </c>
      <c r="D6159" s="7" t="s">
        <v>115</v>
      </c>
      <c r="E6159" s="7" t="s">
        <v>13</v>
      </c>
      <c r="F6159" s="7" t="s">
        <v>125</v>
      </c>
      <c r="G6159" s="7" t="s">
        <v>14</v>
      </c>
      <c r="H6159" s="7" t="s">
        <v>133</v>
      </c>
      <c r="I6159" s="59">
        <v>4.6159190015355733E-3</v>
      </c>
    </row>
    <row r="6160" spans="1:9" x14ac:dyDescent="0.2">
      <c r="A6160" s="8">
        <v>44866</v>
      </c>
      <c r="B6160" s="7" t="s">
        <v>55</v>
      </c>
      <c r="C6160" s="7" t="s">
        <v>56</v>
      </c>
      <c r="D6160" s="7" t="s">
        <v>115</v>
      </c>
      <c r="E6160" s="7" t="s">
        <v>15</v>
      </c>
      <c r="F6160" s="7" t="s">
        <v>126</v>
      </c>
      <c r="G6160" s="7" t="s">
        <v>16</v>
      </c>
      <c r="H6160" s="7" t="s">
        <v>168</v>
      </c>
      <c r="I6160" s="59">
        <v>-0.16297920667472959</v>
      </c>
    </row>
    <row r="6161" spans="1:9" x14ac:dyDescent="0.2">
      <c r="A6161" s="8">
        <v>44866</v>
      </c>
      <c r="B6161" s="7" t="s">
        <v>55</v>
      </c>
      <c r="C6161" s="7" t="s">
        <v>56</v>
      </c>
      <c r="D6161" s="7" t="s">
        <v>115</v>
      </c>
      <c r="E6161" s="7" t="s">
        <v>17</v>
      </c>
      <c r="F6161" s="7" t="s">
        <v>127</v>
      </c>
      <c r="G6161" s="7" t="s">
        <v>18</v>
      </c>
      <c r="H6161" s="7" t="s">
        <v>134</v>
      </c>
      <c r="I6161" s="59">
        <v>-4.3568128365779279E-2</v>
      </c>
    </row>
    <row r="6162" spans="1:9" x14ac:dyDescent="0.2">
      <c r="A6162" s="8">
        <v>44866</v>
      </c>
      <c r="B6162" s="7" t="s">
        <v>55</v>
      </c>
      <c r="C6162" s="7" t="s">
        <v>56</v>
      </c>
      <c r="D6162" s="7" t="s">
        <v>115</v>
      </c>
      <c r="E6162" s="7" t="s">
        <v>19</v>
      </c>
      <c r="F6162" s="7" t="s">
        <v>128</v>
      </c>
      <c r="G6162" s="7" t="s">
        <v>20</v>
      </c>
      <c r="H6162" s="7" t="s">
        <v>135</v>
      </c>
      <c r="I6162" s="59">
        <v>-7.8718061021134544E-2</v>
      </c>
    </row>
    <row r="6163" spans="1:9" x14ac:dyDescent="0.2">
      <c r="A6163" s="8">
        <v>44896</v>
      </c>
      <c r="B6163" s="7">
        <v>1</v>
      </c>
      <c r="C6163" s="7" t="s">
        <v>3</v>
      </c>
      <c r="D6163" s="7" t="s">
        <v>154</v>
      </c>
      <c r="E6163" s="7" t="s">
        <v>5</v>
      </c>
      <c r="F6163" s="7" t="s">
        <v>121</v>
      </c>
      <c r="G6163" s="7" t="s">
        <v>6</v>
      </c>
      <c r="H6163" s="7" t="s">
        <v>130</v>
      </c>
      <c r="I6163" s="59">
        <v>0.10302705966484001</v>
      </c>
    </row>
    <row r="6164" spans="1:9" x14ac:dyDescent="0.2">
      <c r="A6164" s="8">
        <v>44896</v>
      </c>
      <c r="B6164" s="7">
        <v>1</v>
      </c>
      <c r="C6164" s="7" t="s">
        <v>3</v>
      </c>
      <c r="D6164" s="7" t="s">
        <v>154</v>
      </c>
      <c r="E6164" s="7" t="s">
        <v>7</v>
      </c>
      <c r="F6164" s="7" t="s">
        <v>122</v>
      </c>
      <c r="G6164" s="7" t="s">
        <v>8</v>
      </c>
      <c r="H6164" s="7" t="s">
        <v>167</v>
      </c>
      <c r="I6164" s="59">
        <v>0.1197183849289732</v>
      </c>
    </row>
    <row r="6165" spans="1:9" x14ac:dyDescent="0.2">
      <c r="A6165" s="8">
        <v>44896</v>
      </c>
      <c r="B6165" s="7">
        <v>1</v>
      </c>
      <c r="C6165" s="7" t="s">
        <v>3</v>
      </c>
      <c r="D6165" s="7" t="s">
        <v>154</v>
      </c>
      <c r="E6165" s="7" t="s">
        <v>9</v>
      </c>
      <c r="F6165" s="7" t="s">
        <v>123</v>
      </c>
      <c r="G6165" s="7" t="s">
        <v>10</v>
      </c>
      <c r="H6165" s="7" t="s">
        <v>131</v>
      </c>
      <c r="I6165" s="59">
        <v>0.15846602520446509</v>
      </c>
    </row>
    <row r="6166" spans="1:9" x14ac:dyDescent="0.2">
      <c r="A6166" s="8">
        <v>44896</v>
      </c>
      <c r="B6166" s="7">
        <v>1</v>
      </c>
      <c r="C6166" s="7" t="s">
        <v>3</v>
      </c>
      <c r="D6166" s="7" t="s">
        <v>154</v>
      </c>
      <c r="E6166" s="7" t="s">
        <v>11</v>
      </c>
      <c r="F6166" s="7" t="s">
        <v>124</v>
      </c>
      <c r="G6166" s="7" t="s">
        <v>12</v>
      </c>
      <c r="H6166" s="7" t="s">
        <v>132</v>
      </c>
      <c r="I6166" s="59">
        <v>0.1351075278384691</v>
      </c>
    </row>
    <row r="6167" spans="1:9" x14ac:dyDescent="0.2">
      <c r="A6167" s="8">
        <v>44896</v>
      </c>
      <c r="B6167" s="7">
        <v>1</v>
      </c>
      <c r="C6167" s="7" t="s">
        <v>3</v>
      </c>
      <c r="D6167" s="7" t="s">
        <v>154</v>
      </c>
      <c r="E6167" s="7" t="s">
        <v>13</v>
      </c>
      <c r="F6167" s="7" t="s">
        <v>125</v>
      </c>
      <c r="G6167" s="7" t="s">
        <v>14</v>
      </c>
      <c r="H6167" s="7" t="s">
        <v>133</v>
      </c>
      <c r="I6167" s="59">
        <v>-4.8628944179836282E-3</v>
      </c>
    </row>
    <row r="6168" spans="1:9" x14ac:dyDescent="0.2">
      <c r="A6168" s="8">
        <v>44896</v>
      </c>
      <c r="B6168" s="7">
        <v>1</v>
      </c>
      <c r="C6168" s="7" t="s">
        <v>3</v>
      </c>
      <c r="D6168" s="7" t="s">
        <v>154</v>
      </c>
      <c r="E6168" s="7" t="s">
        <v>15</v>
      </c>
      <c r="F6168" s="7" t="s">
        <v>126</v>
      </c>
      <c r="G6168" s="7" t="s">
        <v>16</v>
      </c>
      <c r="H6168" s="7" t="s">
        <v>168</v>
      </c>
      <c r="I6168" s="59">
        <v>3.3806375901466477E-2</v>
      </c>
    </row>
    <row r="6169" spans="1:9" x14ac:dyDescent="0.2">
      <c r="A6169" s="8">
        <v>44896</v>
      </c>
      <c r="B6169" s="7">
        <v>1</v>
      </c>
      <c r="C6169" s="7" t="s">
        <v>3</v>
      </c>
      <c r="D6169" s="7" t="s">
        <v>154</v>
      </c>
      <c r="E6169" s="7" t="s">
        <v>17</v>
      </c>
      <c r="F6169" s="7" t="s">
        <v>127</v>
      </c>
      <c r="G6169" s="7" t="s">
        <v>18</v>
      </c>
      <c r="H6169" s="7" t="s">
        <v>134</v>
      </c>
      <c r="I6169" s="59">
        <v>-1.3988091143752461E-2</v>
      </c>
    </row>
    <row r="6170" spans="1:9" x14ac:dyDescent="0.2">
      <c r="A6170" s="8">
        <v>44896</v>
      </c>
      <c r="B6170" s="7">
        <v>1</v>
      </c>
      <c r="C6170" s="7" t="s">
        <v>3</v>
      </c>
      <c r="D6170" s="7" t="s">
        <v>154</v>
      </c>
      <c r="E6170" s="7" t="s">
        <v>19</v>
      </c>
      <c r="F6170" s="7" t="s">
        <v>128</v>
      </c>
      <c r="G6170" s="7" t="s">
        <v>20</v>
      </c>
      <c r="H6170" s="7" t="s">
        <v>135</v>
      </c>
      <c r="I6170" s="59">
        <v>0.15066251738795361</v>
      </c>
    </row>
    <row r="6171" spans="1:9" x14ac:dyDescent="0.2">
      <c r="A6171" s="8">
        <v>44896</v>
      </c>
      <c r="B6171" s="7">
        <v>2</v>
      </c>
      <c r="C6171" s="7" t="s">
        <v>69</v>
      </c>
      <c r="D6171" s="7" t="s">
        <v>155</v>
      </c>
      <c r="E6171" s="7" t="s">
        <v>5</v>
      </c>
      <c r="F6171" s="7" t="s">
        <v>121</v>
      </c>
      <c r="G6171" s="7" t="s">
        <v>6</v>
      </c>
      <c r="H6171" s="7" t="s">
        <v>130</v>
      </c>
      <c r="I6171" s="59">
        <v>0.10329969236127171</v>
      </c>
    </row>
    <row r="6172" spans="1:9" x14ac:dyDescent="0.2">
      <c r="A6172" s="8">
        <v>44896</v>
      </c>
      <c r="B6172" s="7">
        <v>2</v>
      </c>
      <c r="C6172" s="7" t="s">
        <v>69</v>
      </c>
      <c r="D6172" s="7" t="s">
        <v>155</v>
      </c>
      <c r="E6172" s="7" t="s">
        <v>7</v>
      </c>
      <c r="F6172" s="7" t="s">
        <v>122</v>
      </c>
      <c r="G6172" s="7" t="s">
        <v>8</v>
      </c>
      <c r="H6172" s="7" t="s">
        <v>167</v>
      </c>
      <c r="I6172" s="59">
        <v>0.1190801444292203</v>
      </c>
    </row>
    <row r="6173" spans="1:9" x14ac:dyDescent="0.2">
      <c r="A6173" s="8">
        <v>44896</v>
      </c>
      <c r="B6173" s="7">
        <v>2</v>
      </c>
      <c r="C6173" s="7" t="s">
        <v>69</v>
      </c>
      <c r="D6173" s="7" t="s">
        <v>155</v>
      </c>
      <c r="E6173" s="7" t="s">
        <v>9</v>
      </c>
      <c r="F6173" s="7" t="s">
        <v>123</v>
      </c>
      <c r="G6173" s="7" t="s">
        <v>10</v>
      </c>
      <c r="H6173" s="7" t="s">
        <v>131</v>
      </c>
      <c r="I6173" s="59">
        <v>0.14434640922545419</v>
      </c>
    </row>
    <row r="6174" spans="1:9" x14ac:dyDescent="0.2">
      <c r="A6174" s="8">
        <v>44896</v>
      </c>
      <c r="B6174" s="7">
        <v>2</v>
      </c>
      <c r="C6174" s="7" t="s">
        <v>69</v>
      </c>
      <c r="D6174" s="7" t="s">
        <v>155</v>
      </c>
      <c r="E6174" s="7" t="s">
        <v>11</v>
      </c>
      <c r="F6174" s="7" t="s">
        <v>124</v>
      </c>
      <c r="G6174" s="7" t="s">
        <v>12</v>
      </c>
      <c r="H6174" s="7" t="s">
        <v>132</v>
      </c>
      <c r="I6174" s="59">
        <v>0.13667946955540519</v>
      </c>
    </row>
    <row r="6175" spans="1:9" x14ac:dyDescent="0.2">
      <c r="A6175" s="8">
        <v>44896</v>
      </c>
      <c r="B6175" s="7">
        <v>2</v>
      </c>
      <c r="C6175" s="7" t="s">
        <v>69</v>
      </c>
      <c r="D6175" s="7" t="s">
        <v>155</v>
      </c>
      <c r="E6175" s="7" t="s">
        <v>13</v>
      </c>
      <c r="F6175" s="7" t="s">
        <v>125</v>
      </c>
      <c r="G6175" s="7" t="s">
        <v>14</v>
      </c>
      <c r="H6175" s="7" t="s">
        <v>133</v>
      </c>
      <c r="I6175" s="59">
        <v>4.293643271913241E-2</v>
      </c>
    </row>
    <row r="6176" spans="1:9" x14ac:dyDescent="0.2">
      <c r="A6176" s="8">
        <v>44896</v>
      </c>
      <c r="B6176" s="7">
        <v>2</v>
      </c>
      <c r="C6176" s="7" t="s">
        <v>69</v>
      </c>
      <c r="D6176" s="7" t="s">
        <v>155</v>
      </c>
      <c r="E6176" s="7" t="s">
        <v>15</v>
      </c>
      <c r="F6176" s="7" t="s">
        <v>126</v>
      </c>
      <c r="G6176" s="7" t="s">
        <v>16</v>
      </c>
      <c r="H6176" s="7" t="s">
        <v>168</v>
      </c>
      <c r="I6176" s="59">
        <v>1.2064566239048851E-2</v>
      </c>
    </row>
    <row r="6177" spans="1:9" x14ac:dyDescent="0.2">
      <c r="A6177" s="8">
        <v>44896</v>
      </c>
      <c r="B6177" s="7">
        <v>2</v>
      </c>
      <c r="C6177" s="7" t="s">
        <v>69</v>
      </c>
      <c r="D6177" s="7" t="s">
        <v>155</v>
      </c>
      <c r="E6177" s="7" t="s">
        <v>17</v>
      </c>
      <c r="F6177" s="7" t="s">
        <v>127</v>
      </c>
      <c r="G6177" s="7" t="s">
        <v>18</v>
      </c>
      <c r="H6177" s="7" t="s">
        <v>134</v>
      </c>
      <c r="I6177" s="59">
        <v>3.8642691585157132E-3</v>
      </c>
    </row>
    <row r="6178" spans="1:9" x14ac:dyDescent="0.2">
      <c r="A6178" s="8">
        <v>44896</v>
      </c>
      <c r="B6178" s="7">
        <v>2</v>
      </c>
      <c r="C6178" s="7" t="s">
        <v>69</v>
      </c>
      <c r="D6178" s="7" t="s">
        <v>155</v>
      </c>
      <c r="E6178" s="7" t="s">
        <v>19</v>
      </c>
      <c r="F6178" s="7" t="s">
        <v>128</v>
      </c>
      <c r="G6178" s="7" t="s">
        <v>20</v>
      </c>
      <c r="H6178" s="7" t="s">
        <v>135</v>
      </c>
      <c r="I6178" s="59">
        <v>8.9480598551251775E-2</v>
      </c>
    </row>
    <row r="6179" spans="1:9" x14ac:dyDescent="0.2">
      <c r="A6179" s="8">
        <v>44896</v>
      </c>
      <c r="B6179" s="7">
        <v>3</v>
      </c>
      <c r="C6179" s="7" t="s">
        <v>81</v>
      </c>
      <c r="D6179" s="7" t="s">
        <v>263</v>
      </c>
      <c r="E6179" s="7" t="s">
        <v>5</v>
      </c>
      <c r="F6179" s="7" t="s">
        <v>121</v>
      </c>
      <c r="G6179" s="7" t="s">
        <v>6</v>
      </c>
      <c r="H6179" s="7" t="s">
        <v>130</v>
      </c>
      <c r="I6179" s="59">
        <v>9.4166151078726348E-2</v>
      </c>
    </row>
    <row r="6180" spans="1:9" x14ac:dyDescent="0.2">
      <c r="A6180" s="8">
        <v>44896</v>
      </c>
      <c r="B6180" s="7">
        <v>3</v>
      </c>
      <c r="C6180" s="7" t="s">
        <v>81</v>
      </c>
      <c r="D6180" s="7" t="s">
        <v>263</v>
      </c>
      <c r="E6180" s="7" t="s">
        <v>7</v>
      </c>
      <c r="F6180" s="7" t="s">
        <v>122</v>
      </c>
      <c r="G6180" s="7" t="s">
        <v>8</v>
      </c>
      <c r="H6180" s="7" t="s">
        <v>167</v>
      </c>
      <c r="I6180" s="59">
        <v>0.12537209949899131</v>
      </c>
    </row>
    <row r="6181" spans="1:9" x14ac:dyDescent="0.2">
      <c r="A6181" s="8">
        <v>44896</v>
      </c>
      <c r="B6181" s="7">
        <v>3</v>
      </c>
      <c r="C6181" s="7" t="s">
        <v>81</v>
      </c>
      <c r="D6181" s="7" t="s">
        <v>263</v>
      </c>
      <c r="E6181" s="7" t="s">
        <v>9</v>
      </c>
      <c r="F6181" s="7" t="s">
        <v>123</v>
      </c>
      <c r="G6181" s="7" t="s">
        <v>10</v>
      </c>
      <c r="H6181" s="7" t="s">
        <v>131</v>
      </c>
      <c r="I6181" s="59">
        <v>0.14740403878177979</v>
      </c>
    </row>
    <row r="6182" spans="1:9" x14ac:dyDescent="0.2">
      <c r="A6182" s="8">
        <v>44896</v>
      </c>
      <c r="B6182" s="7">
        <v>3</v>
      </c>
      <c r="C6182" s="7" t="s">
        <v>81</v>
      </c>
      <c r="D6182" s="7" t="s">
        <v>263</v>
      </c>
      <c r="E6182" s="7" t="s">
        <v>11</v>
      </c>
      <c r="F6182" s="7" t="s">
        <v>124</v>
      </c>
      <c r="G6182" s="7" t="s">
        <v>12</v>
      </c>
      <c r="H6182" s="7" t="s">
        <v>132</v>
      </c>
      <c r="I6182" s="59">
        <v>0.15325944005746139</v>
      </c>
    </row>
    <row r="6183" spans="1:9" x14ac:dyDescent="0.2">
      <c r="A6183" s="8">
        <v>44896</v>
      </c>
      <c r="B6183" s="7">
        <v>3</v>
      </c>
      <c r="C6183" s="7" t="s">
        <v>81</v>
      </c>
      <c r="D6183" s="7" t="s">
        <v>263</v>
      </c>
      <c r="E6183" s="7" t="s">
        <v>13</v>
      </c>
      <c r="F6183" s="7" t="s">
        <v>125</v>
      </c>
      <c r="G6183" s="7" t="s">
        <v>14</v>
      </c>
      <c r="H6183" s="7" t="s">
        <v>133</v>
      </c>
      <c r="I6183" s="59">
        <v>4.0534020067503923E-2</v>
      </c>
    </row>
    <row r="6184" spans="1:9" x14ac:dyDescent="0.2">
      <c r="A6184" s="8">
        <v>44896</v>
      </c>
      <c r="B6184" s="7">
        <v>3</v>
      </c>
      <c r="C6184" s="7" t="s">
        <v>81</v>
      </c>
      <c r="D6184" s="7" t="s">
        <v>263</v>
      </c>
      <c r="E6184" s="7" t="s">
        <v>15</v>
      </c>
      <c r="F6184" s="7" t="s">
        <v>126</v>
      </c>
      <c r="G6184" s="7" t="s">
        <v>16</v>
      </c>
      <c r="H6184" s="7" t="s">
        <v>168</v>
      </c>
      <c r="I6184" s="59">
        <v>1.474155716226028E-2</v>
      </c>
    </row>
    <row r="6185" spans="1:9" x14ac:dyDescent="0.2">
      <c r="A6185" s="8">
        <v>44896</v>
      </c>
      <c r="B6185" s="7">
        <v>3</v>
      </c>
      <c r="C6185" s="7" t="s">
        <v>81</v>
      </c>
      <c r="D6185" s="7" t="s">
        <v>263</v>
      </c>
      <c r="E6185" s="7" t="s">
        <v>17</v>
      </c>
      <c r="F6185" s="7" t="s">
        <v>127</v>
      </c>
      <c r="G6185" s="7" t="s">
        <v>18</v>
      </c>
      <c r="H6185" s="7" t="s">
        <v>134</v>
      </c>
      <c r="I6185" s="59">
        <v>5.368287507248137E-3</v>
      </c>
    </row>
    <row r="6186" spans="1:9" x14ac:dyDescent="0.2">
      <c r="A6186" s="8">
        <v>44896</v>
      </c>
      <c r="B6186" s="7">
        <v>3</v>
      </c>
      <c r="C6186" s="7" t="s">
        <v>81</v>
      </c>
      <c r="D6186" s="7" t="s">
        <v>263</v>
      </c>
      <c r="E6186" s="7" t="s">
        <v>19</v>
      </c>
      <c r="F6186" s="7" t="s">
        <v>128</v>
      </c>
      <c r="G6186" s="7" t="s">
        <v>20</v>
      </c>
      <c r="H6186" s="7" t="s">
        <v>135</v>
      </c>
      <c r="I6186" s="59">
        <v>9.489440537911463E-2</v>
      </c>
    </row>
    <row r="6187" spans="1:9" x14ac:dyDescent="0.2">
      <c r="A6187" s="8">
        <v>44896</v>
      </c>
      <c r="B6187" s="7" t="s">
        <v>21</v>
      </c>
      <c r="C6187" s="7" t="s">
        <v>22</v>
      </c>
      <c r="D6187" s="7" t="s">
        <v>107</v>
      </c>
      <c r="E6187" s="7" t="s">
        <v>5</v>
      </c>
      <c r="F6187" s="7" t="s">
        <v>121</v>
      </c>
      <c r="G6187" s="7" t="s">
        <v>6</v>
      </c>
      <c r="H6187" s="7" t="s">
        <v>130</v>
      </c>
      <c r="I6187" s="59">
        <v>-0.13742535782081899</v>
      </c>
    </row>
    <row r="6188" spans="1:9" x14ac:dyDescent="0.2">
      <c r="A6188" s="8">
        <v>44896</v>
      </c>
      <c r="B6188" s="7" t="s">
        <v>21</v>
      </c>
      <c r="C6188" s="7" t="s">
        <v>22</v>
      </c>
      <c r="D6188" s="7" t="s">
        <v>107</v>
      </c>
      <c r="E6188" s="7" t="s">
        <v>7</v>
      </c>
      <c r="F6188" s="7" t="s">
        <v>122</v>
      </c>
      <c r="G6188" s="7" t="s">
        <v>8</v>
      </c>
      <c r="H6188" s="7" t="s">
        <v>167</v>
      </c>
      <c r="I6188" s="59">
        <v>-2.337735711481825E-2</v>
      </c>
    </row>
    <row r="6189" spans="1:9" x14ac:dyDescent="0.2">
      <c r="A6189" s="8">
        <v>44896</v>
      </c>
      <c r="B6189" s="7" t="s">
        <v>21</v>
      </c>
      <c r="C6189" s="7" t="s">
        <v>22</v>
      </c>
      <c r="D6189" s="7" t="s">
        <v>107</v>
      </c>
      <c r="E6189" s="7" t="s">
        <v>9</v>
      </c>
      <c r="F6189" s="7" t="s">
        <v>123</v>
      </c>
      <c r="G6189" s="7" t="s">
        <v>10</v>
      </c>
      <c r="H6189" s="7" t="s">
        <v>131</v>
      </c>
      <c r="I6189" s="59">
        <v>0.1107488015895179</v>
      </c>
    </row>
    <row r="6190" spans="1:9" x14ac:dyDescent="0.2">
      <c r="A6190" s="8">
        <v>44896</v>
      </c>
      <c r="B6190" s="7" t="s">
        <v>21</v>
      </c>
      <c r="C6190" s="7" t="s">
        <v>22</v>
      </c>
      <c r="D6190" s="7" t="s">
        <v>107</v>
      </c>
      <c r="E6190" s="7" t="s">
        <v>11</v>
      </c>
      <c r="F6190" s="7" t="s">
        <v>124</v>
      </c>
      <c r="G6190" s="7" t="s">
        <v>12</v>
      </c>
      <c r="H6190" s="7" t="s">
        <v>132</v>
      </c>
      <c r="I6190" s="59">
        <v>0.4502544242323927</v>
      </c>
    </row>
    <row r="6191" spans="1:9" x14ac:dyDescent="0.2">
      <c r="A6191" s="8">
        <v>44896</v>
      </c>
      <c r="B6191" s="7" t="s">
        <v>21</v>
      </c>
      <c r="C6191" s="7" t="s">
        <v>22</v>
      </c>
      <c r="D6191" s="7" t="s">
        <v>107</v>
      </c>
      <c r="E6191" s="7" t="s">
        <v>13</v>
      </c>
      <c r="F6191" s="7" t="s">
        <v>125</v>
      </c>
      <c r="G6191" s="7" t="s">
        <v>14</v>
      </c>
      <c r="H6191" s="7" t="s">
        <v>133</v>
      </c>
      <c r="I6191" s="59">
        <v>-1.5875378251929419E-3</v>
      </c>
    </row>
    <row r="6192" spans="1:9" x14ac:dyDescent="0.2">
      <c r="A6192" s="8">
        <v>44896</v>
      </c>
      <c r="B6192" s="7" t="s">
        <v>21</v>
      </c>
      <c r="C6192" s="7" t="s">
        <v>22</v>
      </c>
      <c r="D6192" s="7" t="s">
        <v>107</v>
      </c>
      <c r="E6192" s="7" t="s">
        <v>15</v>
      </c>
      <c r="F6192" s="7" t="s">
        <v>126</v>
      </c>
      <c r="G6192" s="7" t="s">
        <v>16</v>
      </c>
      <c r="H6192" s="7" t="s">
        <v>168</v>
      </c>
      <c r="I6192" s="59">
        <v>-0.1395548759618295</v>
      </c>
    </row>
    <row r="6193" spans="1:9" x14ac:dyDescent="0.2">
      <c r="A6193" s="8">
        <v>44896</v>
      </c>
      <c r="B6193" s="7" t="s">
        <v>21</v>
      </c>
      <c r="C6193" s="7" t="s">
        <v>22</v>
      </c>
      <c r="D6193" s="7" t="s">
        <v>107</v>
      </c>
      <c r="E6193" s="7" t="s">
        <v>17</v>
      </c>
      <c r="F6193" s="7" t="s">
        <v>127</v>
      </c>
      <c r="G6193" s="7" t="s">
        <v>18</v>
      </c>
      <c r="H6193" s="7" t="s">
        <v>134</v>
      </c>
      <c r="I6193" s="59">
        <v>-1.8659042496186769E-2</v>
      </c>
    </row>
    <row r="6194" spans="1:9" x14ac:dyDescent="0.2">
      <c r="A6194" s="8">
        <v>44896</v>
      </c>
      <c r="B6194" s="7" t="s">
        <v>21</v>
      </c>
      <c r="C6194" s="7" t="s">
        <v>22</v>
      </c>
      <c r="D6194" s="7" t="s">
        <v>107</v>
      </c>
      <c r="E6194" s="7" t="s">
        <v>19</v>
      </c>
      <c r="F6194" s="7" t="s">
        <v>128</v>
      </c>
      <c r="G6194" s="7" t="s">
        <v>20</v>
      </c>
      <c r="H6194" s="7" t="s">
        <v>135</v>
      </c>
      <c r="I6194" s="59">
        <v>3.8979964345325913E-2</v>
      </c>
    </row>
    <row r="6195" spans="1:9" x14ac:dyDescent="0.2">
      <c r="A6195" s="8">
        <v>44896</v>
      </c>
      <c r="B6195" s="7" t="s">
        <v>23</v>
      </c>
      <c r="C6195" s="7" t="s">
        <v>24</v>
      </c>
      <c r="D6195" s="7" t="s">
        <v>157</v>
      </c>
      <c r="E6195" s="7" t="s">
        <v>5</v>
      </c>
      <c r="F6195" s="7" t="s">
        <v>121</v>
      </c>
      <c r="G6195" s="7" t="s">
        <v>6</v>
      </c>
      <c r="H6195" s="7" t="s">
        <v>130</v>
      </c>
      <c r="I6195" s="59">
        <v>6.9220605307312111E-2</v>
      </c>
    </row>
    <row r="6196" spans="1:9" x14ac:dyDescent="0.2">
      <c r="A6196" s="8">
        <v>44896</v>
      </c>
      <c r="B6196" s="7" t="s">
        <v>23</v>
      </c>
      <c r="C6196" s="7" t="s">
        <v>24</v>
      </c>
      <c r="D6196" s="7" t="s">
        <v>157</v>
      </c>
      <c r="E6196" s="7" t="s">
        <v>7</v>
      </c>
      <c r="F6196" s="7" t="s">
        <v>122</v>
      </c>
      <c r="G6196" s="7" t="s">
        <v>8</v>
      </c>
      <c r="H6196" s="7" t="s">
        <v>167</v>
      </c>
      <c r="I6196" s="59">
        <v>0.1270581506761308</v>
      </c>
    </row>
    <row r="6197" spans="1:9" x14ac:dyDescent="0.2">
      <c r="A6197" s="8">
        <v>44896</v>
      </c>
      <c r="B6197" s="7" t="s">
        <v>23</v>
      </c>
      <c r="C6197" s="7" t="s">
        <v>24</v>
      </c>
      <c r="D6197" s="7" t="s">
        <v>157</v>
      </c>
      <c r="E6197" s="7" t="s">
        <v>9</v>
      </c>
      <c r="F6197" s="7" t="s">
        <v>123</v>
      </c>
      <c r="G6197" s="7" t="s">
        <v>10</v>
      </c>
      <c r="H6197" s="7" t="s">
        <v>131</v>
      </c>
      <c r="I6197" s="59">
        <v>0.34897852486329262</v>
      </c>
    </row>
    <row r="6198" spans="1:9" x14ac:dyDescent="0.2">
      <c r="A6198" s="8">
        <v>44896</v>
      </c>
      <c r="B6198" s="7" t="s">
        <v>23</v>
      </c>
      <c r="C6198" s="7" t="s">
        <v>24</v>
      </c>
      <c r="D6198" s="7" t="s">
        <v>157</v>
      </c>
      <c r="E6198" s="7" t="s">
        <v>11</v>
      </c>
      <c r="F6198" s="7" t="s">
        <v>124</v>
      </c>
      <c r="G6198" s="7" t="s">
        <v>12</v>
      </c>
      <c r="H6198" s="7" t="s">
        <v>132</v>
      </c>
      <c r="I6198" s="59">
        <v>-8.7883632864038774E-2</v>
      </c>
    </row>
    <row r="6199" spans="1:9" x14ac:dyDescent="0.2">
      <c r="A6199" s="8">
        <v>44896</v>
      </c>
      <c r="B6199" s="7" t="s">
        <v>23</v>
      </c>
      <c r="C6199" s="7" t="s">
        <v>24</v>
      </c>
      <c r="D6199" s="7" t="s">
        <v>157</v>
      </c>
      <c r="E6199" s="7" t="s">
        <v>13</v>
      </c>
      <c r="F6199" s="7" t="s">
        <v>125</v>
      </c>
      <c r="G6199" s="7" t="s">
        <v>14</v>
      </c>
      <c r="H6199" s="7" t="s">
        <v>133</v>
      </c>
      <c r="I6199" s="59">
        <v>-0.25031097303004568</v>
      </c>
    </row>
    <row r="6200" spans="1:9" x14ac:dyDescent="0.2">
      <c r="A6200" s="8">
        <v>44896</v>
      </c>
      <c r="B6200" s="7" t="s">
        <v>23</v>
      </c>
      <c r="C6200" s="7" t="s">
        <v>24</v>
      </c>
      <c r="D6200" s="7" t="s">
        <v>157</v>
      </c>
      <c r="E6200" s="7" t="s">
        <v>15</v>
      </c>
      <c r="F6200" s="7" t="s">
        <v>126</v>
      </c>
      <c r="G6200" s="7" t="s">
        <v>16</v>
      </c>
      <c r="H6200" s="7" t="s">
        <v>168</v>
      </c>
      <c r="I6200" s="59">
        <v>6.1032606019268743E-2</v>
      </c>
    </row>
    <row r="6201" spans="1:9" x14ac:dyDescent="0.2">
      <c r="A6201" s="8">
        <v>44896</v>
      </c>
      <c r="B6201" s="7" t="s">
        <v>23</v>
      </c>
      <c r="C6201" s="7" t="s">
        <v>24</v>
      </c>
      <c r="D6201" s="7" t="s">
        <v>157</v>
      </c>
      <c r="E6201" s="7" t="s">
        <v>17</v>
      </c>
      <c r="F6201" s="7" t="s">
        <v>127</v>
      </c>
      <c r="G6201" s="7" t="s">
        <v>18</v>
      </c>
      <c r="H6201" s="7" t="s">
        <v>134</v>
      </c>
      <c r="I6201" s="59">
        <v>-7.9557975244606616E-2</v>
      </c>
    </row>
    <row r="6202" spans="1:9" x14ac:dyDescent="0.2">
      <c r="A6202" s="8">
        <v>44896</v>
      </c>
      <c r="B6202" s="7" t="s">
        <v>23</v>
      </c>
      <c r="C6202" s="7" t="s">
        <v>24</v>
      </c>
      <c r="D6202" s="7" t="s">
        <v>157</v>
      </c>
      <c r="E6202" s="7" t="s">
        <v>19</v>
      </c>
      <c r="F6202" s="7" t="s">
        <v>128</v>
      </c>
      <c r="G6202" s="7" t="s">
        <v>20</v>
      </c>
      <c r="H6202" s="7" t="s">
        <v>135</v>
      </c>
      <c r="I6202" s="59">
        <v>0.28067409491594503</v>
      </c>
    </row>
    <row r="6203" spans="1:9" x14ac:dyDescent="0.2">
      <c r="A6203" s="8">
        <v>44896</v>
      </c>
      <c r="B6203" s="7" t="s">
        <v>25</v>
      </c>
      <c r="C6203" s="7" t="s">
        <v>26</v>
      </c>
      <c r="D6203" s="7" t="s">
        <v>108</v>
      </c>
      <c r="E6203" s="7" t="s">
        <v>5</v>
      </c>
      <c r="F6203" s="7" t="s">
        <v>121</v>
      </c>
      <c r="G6203" s="7" t="s">
        <v>6</v>
      </c>
      <c r="H6203" s="7" t="s">
        <v>130</v>
      </c>
      <c r="I6203" s="59">
        <v>0.1406611771994162</v>
      </c>
    </row>
    <row r="6204" spans="1:9" x14ac:dyDescent="0.2">
      <c r="A6204" s="8">
        <v>44896</v>
      </c>
      <c r="B6204" s="7" t="s">
        <v>25</v>
      </c>
      <c r="C6204" s="7" t="s">
        <v>26</v>
      </c>
      <c r="D6204" s="7" t="s">
        <v>108</v>
      </c>
      <c r="E6204" s="7" t="s">
        <v>7</v>
      </c>
      <c r="F6204" s="7" t="s">
        <v>122</v>
      </c>
      <c r="G6204" s="7" t="s">
        <v>8</v>
      </c>
      <c r="H6204" s="7" t="s">
        <v>167</v>
      </c>
      <c r="I6204" s="59">
        <v>0.47241920971683937</v>
      </c>
    </row>
    <row r="6205" spans="1:9" x14ac:dyDescent="0.2">
      <c r="A6205" s="8">
        <v>44896</v>
      </c>
      <c r="B6205" s="7" t="s">
        <v>25</v>
      </c>
      <c r="C6205" s="7" t="s">
        <v>26</v>
      </c>
      <c r="D6205" s="7" t="s">
        <v>108</v>
      </c>
      <c r="E6205" s="7" t="s">
        <v>9</v>
      </c>
      <c r="F6205" s="7" t="s">
        <v>123</v>
      </c>
      <c r="G6205" s="7" t="s">
        <v>10</v>
      </c>
      <c r="H6205" s="7" t="s">
        <v>131</v>
      </c>
      <c r="I6205" s="59">
        <v>0.16146860200297189</v>
      </c>
    </row>
    <row r="6206" spans="1:9" x14ac:dyDescent="0.2">
      <c r="A6206" s="8">
        <v>44896</v>
      </c>
      <c r="B6206" s="7" t="s">
        <v>25</v>
      </c>
      <c r="C6206" s="7" t="s">
        <v>26</v>
      </c>
      <c r="D6206" s="7" t="s">
        <v>108</v>
      </c>
      <c r="E6206" s="7" t="s">
        <v>11</v>
      </c>
      <c r="F6206" s="7" t="s">
        <v>124</v>
      </c>
      <c r="G6206" s="7" t="s">
        <v>12</v>
      </c>
      <c r="H6206" s="7" t="s">
        <v>132</v>
      </c>
      <c r="I6206" s="59">
        <v>0.1573086541835467</v>
      </c>
    </row>
    <row r="6207" spans="1:9" x14ac:dyDescent="0.2">
      <c r="A6207" s="8">
        <v>44896</v>
      </c>
      <c r="B6207" s="7" t="s">
        <v>25</v>
      </c>
      <c r="C6207" s="7" t="s">
        <v>26</v>
      </c>
      <c r="D6207" s="7" t="s">
        <v>108</v>
      </c>
      <c r="E6207" s="7" t="s">
        <v>13</v>
      </c>
      <c r="F6207" s="7" t="s">
        <v>125</v>
      </c>
      <c r="G6207" s="7" t="s">
        <v>14</v>
      </c>
      <c r="H6207" s="7" t="s">
        <v>133</v>
      </c>
      <c r="I6207" s="59">
        <v>6.7208400967633475E-2</v>
      </c>
    </row>
    <row r="6208" spans="1:9" x14ac:dyDescent="0.2">
      <c r="A6208" s="8">
        <v>44896</v>
      </c>
      <c r="B6208" s="7" t="s">
        <v>25</v>
      </c>
      <c r="C6208" s="7" t="s">
        <v>26</v>
      </c>
      <c r="D6208" s="7" t="s">
        <v>108</v>
      </c>
      <c r="E6208" s="7" t="s">
        <v>15</v>
      </c>
      <c r="F6208" s="7" t="s">
        <v>126</v>
      </c>
      <c r="G6208" s="7" t="s">
        <v>16</v>
      </c>
      <c r="H6208" s="7" t="s">
        <v>168</v>
      </c>
      <c r="I6208" s="59">
        <v>2.7282999086200022E-2</v>
      </c>
    </row>
    <row r="6209" spans="1:9" x14ac:dyDescent="0.2">
      <c r="A6209" s="8">
        <v>44896</v>
      </c>
      <c r="B6209" s="7" t="s">
        <v>25</v>
      </c>
      <c r="C6209" s="7" t="s">
        <v>26</v>
      </c>
      <c r="D6209" s="7" t="s">
        <v>108</v>
      </c>
      <c r="E6209" s="7" t="s">
        <v>17</v>
      </c>
      <c r="F6209" s="7" t="s">
        <v>127</v>
      </c>
      <c r="G6209" s="7" t="s">
        <v>18</v>
      </c>
      <c r="H6209" s="7" t="s">
        <v>134</v>
      </c>
      <c r="I6209" s="59">
        <v>4.206946001490186E-2</v>
      </c>
    </row>
    <row r="6210" spans="1:9" x14ac:dyDescent="0.2">
      <c r="A6210" s="8">
        <v>44896</v>
      </c>
      <c r="B6210" s="7" t="s">
        <v>25</v>
      </c>
      <c r="C6210" s="7" t="s">
        <v>26</v>
      </c>
      <c r="D6210" s="7" t="s">
        <v>108</v>
      </c>
      <c r="E6210" s="7" t="s">
        <v>19</v>
      </c>
      <c r="F6210" s="7" t="s">
        <v>128</v>
      </c>
      <c r="G6210" s="7" t="s">
        <v>20</v>
      </c>
      <c r="H6210" s="7" t="s">
        <v>135</v>
      </c>
      <c r="I6210" s="59">
        <v>0.23493778258058359</v>
      </c>
    </row>
    <row r="6211" spans="1:9" x14ac:dyDescent="0.2">
      <c r="A6211" s="8">
        <v>44896</v>
      </c>
      <c r="B6211" s="7" t="s">
        <v>59</v>
      </c>
      <c r="C6211" s="7" t="s">
        <v>60</v>
      </c>
      <c r="D6211" s="7" t="s">
        <v>109</v>
      </c>
      <c r="E6211" s="7" t="s">
        <v>5</v>
      </c>
      <c r="F6211" s="7" t="s">
        <v>121</v>
      </c>
      <c r="G6211" s="7" t="s">
        <v>6</v>
      </c>
      <c r="H6211" s="7" t="s">
        <v>130</v>
      </c>
      <c r="I6211" s="59">
        <v>1.380105023341671E-2</v>
      </c>
    </row>
    <row r="6212" spans="1:9" x14ac:dyDescent="0.2">
      <c r="A6212" s="8">
        <v>44896</v>
      </c>
      <c r="B6212" s="7" t="s">
        <v>59</v>
      </c>
      <c r="C6212" s="7" t="s">
        <v>60</v>
      </c>
      <c r="D6212" s="7" t="s">
        <v>109</v>
      </c>
      <c r="E6212" s="7" t="s">
        <v>7</v>
      </c>
      <c r="F6212" s="7" t="s">
        <v>122</v>
      </c>
      <c r="G6212" s="7" t="s">
        <v>8</v>
      </c>
      <c r="H6212" s="7" t="s">
        <v>167</v>
      </c>
      <c r="I6212" s="59">
        <v>-5.2111238024900593E-2</v>
      </c>
    </row>
    <row r="6213" spans="1:9" x14ac:dyDescent="0.2">
      <c r="A6213" s="8">
        <v>44896</v>
      </c>
      <c r="B6213" s="7" t="s">
        <v>59</v>
      </c>
      <c r="C6213" s="7" t="s">
        <v>60</v>
      </c>
      <c r="D6213" s="7" t="s">
        <v>109</v>
      </c>
      <c r="E6213" s="7" t="s">
        <v>9</v>
      </c>
      <c r="F6213" s="7" t="s">
        <v>123</v>
      </c>
      <c r="G6213" s="7" t="s">
        <v>10</v>
      </c>
      <c r="H6213" s="7" t="s">
        <v>131</v>
      </c>
      <c r="I6213" s="59">
        <v>5.2435436006106777E-2</v>
      </c>
    </row>
    <row r="6214" spans="1:9" x14ac:dyDescent="0.2">
      <c r="A6214" s="8">
        <v>44896</v>
      </c>
      <c r="B6214" s="7" t="s">
        <v>59</v>
      </c>
      <c r="C6214" s="7" t="s">
        <v>60</v>
      </c>
      <c r="D6214" s="7" t="s">
        <v>109</v>
      </c>
      <c r="E6214" s="7" t="s">
        <v>11</v>
      </c>
      <c r="F6214" s="7" t="s">
        <v>124</v>
      </c>
      <c r="G6214" s="7" t="s">
        <v>12</v>
      </c>
      <c r="H6214" s="7" t="s">
        <v>132</v>
      </c>
      <c r="I6214" s="59">
        <v>0.14632427255448999</v>
      </c>
    </row>
    <row r="6215" spans="1:9" x14ac:dyDescent="0.2">
      <c r="A6215" s="8">
        <v>44896</v>
      </c>
      <c r="B6215" s="7" t="s">
        <v>59</v>
      </c>
      <c r="C6215" s="7" t="s">
        <v>60</v>
      </c>
      <c r="D6215" s="7" t="s">
        <v>109</v>
      </c>
      <c r="E6215" s="7" t="s">
        <v>13</v>
      </c>
      <c r="F6215" s="7" t="s">
        <v>125</v>
      </c>
      <c r="G6215" s="7" t="s">
        <v>14</v>
      </c>
      <c r="H6215" s="7" t="s">
        <v>133</v>
      </c>
      <c r="I6215" s="59">
        <v>0.18664253171113221</v>
      </c>
    </row>
    <row r="6216" spans="1:9" x14ac:dyDescent="0.2">
      <c r="A6216" s="8">
        <v>44896</v>
      </c>
      <c r="B6216" s="7" t="s">
        <v>59</v>
      </c>
      <c r="C6216" s="7" t="s">
        <v>60</v>
      </c>
      <c r="D6216" s="7" t="s">
        <v>109</v>
      </c>
      <c r="E6216" s="7" t="s">
        <v>15</v>
      </c>
      <c r="F6216" s="7" t="s">
        <v>126</v>
      </c>
      <c r="G6216" s="7" t="s">
        <v>16</v>
      </c>
      <c r="H6216" s="7" t="s">
        <v>168</v>
      </c>
      <c r="I6216" s="59">
        <v>1.750298024080776E-2</v>
      </c>
    </row>
    <row r="6217" spans="1:9" x14ac:dyDescent="0.2">
      <c r="A6217" s="8">
        <v>44896</v>
      </c>
      <c r="B6217" s="7" t="s">
        <v>59</v>
      </c>
      <c r="C6217" s="7" t="s">
        <v>60</v>
      </c>
      <c r="D6217" s="7" t="s">
        <v>109</v>
      </c>
      <c r="E6217" s="7" t="s">
        <v>17</v>
      </c>
      <c r="F6217" s="7" t="s">
        <v>127</v>
      </c>
      <c r="G6217" s="7" t="s">
        <v>18</v>
      </c>
      <c r="H6217" s="7" t="s">
        <v>134</v>
      </c>
      <c r="I6217" s="59">
        <v>8.1919142417819613E-2</v>
      </c>
    </row>
    <row r="6218" spans="1:9" x14ac:dyDescent="0.2">
      <c r="A6218" s="8">
        <v>44896</v>
      </c>
      <c r="B6218" s="7" t="s">
        <v>59</v>
      </c>
      <c r="C6218" s="7" t="s">
        <v>60</v>
      </c>
      <c r="D6218" s="7" t="s">
        <v>109</v>
      </c>
      <c r="E6218" s="7" t="s">
        <v>19</v>
      </c>
      <c r="F6218" s="7" t="s">
        <v>128</v>
      </c>
      <c r="G6218" s="7" t="s">
        <v>20</v>
      </c>
      <c r="H6218" s="7" t="s">
        <v>135</v>
      </c>
      <c r="I6218" s="59">
        <v>0.1703723678417064</v>
      </c>
    </row>
    <row r="6219" spans="1:9" x14ac:dyDescent="0.2">
      <c r="A6219" s="8">
        <v>44896</v>
      </c>
      <c r="B6219" s="7" t="s">
        <v>27</v>
      </c>
      <c r="C6219" s="7" t="s">
        <v>28</v>
      </c>
      <c r="D6219" s="7" t="s">
        <v>158</v>
      </c>
      <c r="E6219" s="7" t="s">
        <v>5</v>
      </c>
      <c r="F6219" s="7" t="s">
        <v>121</v>
      </c>
      <c r="G6219" s="7" t="s">
        <v>6</v>
      </c>
      <c r="H6219" s="7" t="s">
        <v>130</v>
      </c>
      <c r="I6219" s="59">
        <v>5.439456346185767E-2</v>
      </c>
    </row>
    <row r="6220" spans="1:9" x14ac:dyDescent="0.2">
      <c r="A6220" s="8">
        <v>44896</v>
      </c>
      <c r="B6220" s="7" t="s">
        <v>27</v>
      </c>
      <c r="C6220" s="7" t="s">
        <v>28</v>
      </c>
      <c r="D6220" s="7" t="s">
        <v>158</v>
      </c>
      <c r="E6220" s="7" t="s">
        <v>7</v>
      </c>
      <c r="F6220" s="7" t="s">
        <v>122</v>
      </c>
      <c r="G6220" s="7" t="s">
        <v>8</v>
      </c>
      <c r="H6220" s="7" t="s">
        <v>167</v>
      </c>
      <c r="I6220" s="59">
        <v>7.1698247073583854E-2</v>
      </c>
    </row>
    <row r="6221" spans="1:9" x14ac:dyDescent="0.2">
      <c r="A6221" s="8">
        <v>44896</v>
      </c>
      <c r="B6221" s="7" t="s">
        <v>27</v>
      </c>
      <c r="C6221" s="7" t="s">
        <v>28</v>
      </c>
      <c r="D6221" s="7" t="s">
        <v>158</v>
      </c>
      <c r="E6221" s="7" t="s">
        <v>9</v>
      </c>
      <c r="F6221" s="7" t="s">
        <v>123</v>
      </c>
      <c r="G6221" s="7" t="s">
        <v>10</v>
      </c>
      <c r="H6221" s="7" t="s">
        <v>131</v>
      </c>
      <c r="I6221" s="59">
        <v>0.1821689230587922</v>
      </c>
    </row>
    <row r="6222" spans="1:9" x14ac:dyDescent="0.2">
      <c r="A6222" s="8">
        <v>44896</v>
      </c>
      <c r="B6222" s="7" t="s">
        <v>27</v>
      </c>
      <c r="C6222" s="7" t="s">
        <v>28</v>
      </c>
      <c r="D6222" s="7" t="s">
        <v>158</v>
      </c>
      <c r="E6222" s="7" t="s">
        <v>11</v>
      </c>
      <c r="F6222" s="7" t="s">
        <v>124</v>
      </c>
      <c r="G6222" s="7" t="s">
        <v>12</v>
      </c>
      <c r="H6222" s="7" t="s">
        <v>132</v>
      </c>
      <c r="I6222" s="59">
        <v>0.2184147465440138</v>
      </c>
    </row>
    <row r="6223" spans="1:9" x14ac:dyDescent="0.2">
      <c r="A6223" s="8">
        <v>44896</v>
      </c>
      <c r="B6223" s="7" t="s">
        <v>27</v>
      </c>
      <c r="C6223" s="7" t="s">
        <v>28</v>
      </c>
      <c r="D6223" s="7" t="s">
        <v>158</v>
      </c>
      <c r="E6223" s="7" t="s">
        <v>13</v>
      </c>
      <c r="F6223" s="7" t="s">
        <v>125</v>
      </c>
      <c r="G6223" s="7" t="s">
        <v>14</v>
      </c>
      <c r="H6223" s="7" t="s">
        <v>133</v>
      </c>
      <c r="I6223" s="59">
        <v>6.6674865020819984E-2</v>
      </c>
    </row>
    <row r="6224" spans="1:9" x14ac:dyDescent="0.2">
      <c r="A6224" s="8">
        <v>44896</v>
      </c>
      <c r="B6224" s="7" t="s">
        <v>27</v>
      </c>
      <c r="C6224" s="7" t="s">
        <v>28</v>
      </c>
      <c r="D6224" s="7" t="s">
        <v>158</v>
      </c>
      <c r="E6224" s="7" t="s">
        <v>15</v>
      </c>
      <c r="F6224" s="7" t="s">
        <v>126</v>
      </c>
      <c r="G6224" s="7" t="s">
        <v>16</v>
      </c>
      <c r="H6224" s="7" t="s">
        <v>168</v>
      </c>
      <c r="I6224" s="59">
        <v>0.28653037524069269</v>
      </c>
    </row>
    <row r="6225" spans="1:9" x14ac:dyDescent="0.2">
      <c r="A6225" s="8">
        <v>44896</v>
      </c>
      <c r="B6225" s="7" t="s">
        <v>27</v>
      </c>
      <c r="C6225" s="7" t="s">
        <v>28</v>
      </c>
      <c r="D6225" s="7" t="s">
        <v>158</v>
      </c>
      <c r="E6225" s="7" t="s">
        <v>17</v>
      </c>
      <c r="F6225" s="7" t="s">
        <v>127</v>
      </c>
      <c r="G6225" s="7" t="s">
        <v>18</v>
      </c>
      <c r="H6225" s="7" t="s">
        <v>134</v>
      </c>
      <c r="I6225" s="59">
        <v>0.12198925125105591</v>
      </c>
    </row>
    <row r="6226" spans="1:9" x14ac:dyDescent="0.2">
      <c r="A6226" s="8">
        <v>44896</v>
      </c>
      <c r="B6226" s="7" t="s">
        <v>27</v>
      </c>
      <c r="C6226" s="7" t="s">
        <v>28</v>
      </c>
      <c r="D6226" s="7" t="s">
        <v>158</v>
      </c>
      <c r="E6226" s="7" t="s">
        <v>19</v>
      </c>
      <c r="F6226" s="7" t="s">
        <v>128</v>
      </c>
      <c r="G6226" s="7" t="s">
        <v>20</v>
      </c>
      <c r="H6226" s="7" t="s">
        <v>135</v>
      </c>
      <c r="I6226" s="59">
        <v>5.3283191590618451E-3</v>
      </c>
    </row>
    <row r="6227" spans="1:9" x14ac:dyDescent="0.2">
      <c r="A6227" s="8">
        <v>44896</v>
      </c>
      <c r="B6227" s="7" t="s">
        <v>29</v>
      </c>
      <c r="C6227" s="7" t="s">
        <v>30</v>
      </c>
      <c r="D6227" s="7" t="s">
        <v>110</v>
      </c>
      <c r="E6227" s="7" t="s">
        <v>5</v>
      </c>
      <c r="F6227" s="7" t="s">
        <v>121</v>
      </c>
      <c r="G6227" s="7" t="s">
        <v>6</v>
      </c>
      <c r="H6227" s="7" t="s">
        <v>130</v>
      </c>
      <c r="I6227" s="59">
        <v>2.9855434316910179E-2</v>
      </c>
    </row>
    <row r="6228" spans="1:9" x14ac:dyDescent="0.2">
      <c r="A6228" s="8">
        <v>44896</v>
      </c>
      <c r="B6228" s="7" t="s">
        <v>29</v>
      </c>
      <c r="C6228" s="7" t="s">
        <v>30</v>
      </c>
      <c r="D6228" s="7" t="s">
        <v>110</v>
      </c>
      <c r="E6228" s="7" t="s">
        <v>7</v>
      </c>
      <c r="F6228" s="7" t="s">
        <v>122</v>
      </c>
      <c r="G6228" s="7" t="s">
        <v>8</v>
      </c>
      <c r="H6228" s="7" t="s">
        <v>167</v>
      </c>
      <c r="I6228" s="59">
        <v>4.0320274966930032E-2</v>
      </c>
    </row>
    <row r="6229" spans="1:9" x14ac:dyDescent="0.2">
      <c r="A6229" s="8">
        <v>44896</v>
      </c>
      <c r="B6229" s="7" t="s">
        <v>29</v>
      </c>
      <c r="C6229" s="7" t="s">
        <v>30</v>
      </c>
      <c r="D6229" s="7" t="s">
        <v>110</v>
      </c>
      <c r="E6229" s="7" t="s">
        <v>9</v>
      </c>
      <c r="F6229" s="7" t="s">
        <v>123</v>
      </c>
      <c r="G6229" s="7" t="s">
        <v>10</v>
      </c>
      <c r="H6229" s="7" t="s">
        <v>131</v>
      </c>
      <c r="I6229" s="59">
        <v>-3.9377008684662651E-2</v>
      </c>
    </row>
    <row r="6230" spans="1:9" x14ac:dyDescent="0.2">
      <c r="A6230" s="8">
        <v>44896</v>
      </c>
      <c r="B6230" s="7" t="s">
        <v>29</v>
      </c>
      <c r="C6230" s="7" t="s">
        <v>30</v>
      </c>
      <c r="D6230" s="7" t="s">
        <v>110</v>
      </c>
      <c r="E6230" s="7" t="s">
        <v>11</v>
      </c>
      <c r="F6230" s="7" t="s">
        <v>124</v>
      </c>
      <c r="G6230" s="7" t="s">
        <v>12</v>
      </c>
      <c r="H6230" s="7" t="s">
        <v>132</v>
      </c>
      <c r="I6230" s="59">
        <v>2.3987288991001551E-2</v>
      </c>
    </row>
    <row r="6231" spans="1:9" x14ac:dyDescent="0.2">
      <c r="A6231" s="8">
        <v>44896</v>
      </c>
      <c r="B6231" s="7" t="s">
        <v>29</v>
      </c>
      <c r="C6231" s="7" t="s">
        <v>30</v>
      </c>
      <c r="D6231" s="7" t="s">
        <v>110</v>
      </c>
      <c r="E6231" s="7" t="s">
        <v>13</v>
      </c>
      <c r="F6231" s="7" t="s">
        <v>125</v>
      </c>
      <c r="G6231" s="7" t="s">
        <v>14</v>
      </c>
      <c r="H6231" s="7" t="s">
        <v>133</v>
      </c>
      <c r="I6231" s="59">
        <v>2.2554062395638619E-2</v>
      </c>
    </row>
    <row r="6232" spans="1:9" x14ac:dyDescent="0.2">
      <c r="A6232" s="8">
        <v>44896</v>
      </c>
      <c r="B6232" s="7" t="s">
        <v>29</v>
      </c>
      <c r="C6232" s="7" t="s">
        <v>30</v>
      </c>
      <c r="D6232" s="7" t="s">
        <v>110</v>
      </c>
      <c r="E6232" s="7" t="s">
        <v>15</v>
      </c>
      <c r="F6232" s="7" t="s">
        <v>126</v>
      </c>
      <c r="G6232" s="7" t="s">
        <v>16</v>
      </c>
      <c r="H6232" s="7" t="s">
        <v>168</v>
      </c>
      <c r="I6232" s="59">
        <v>3.6462779855436438E-2</v>
      </c>
    </row>
    <row r="6233" spans="1:9" x14ac:dyDescent="0.2">
      <c r="A6233" s="8">
        <v>44896</v>
      </c>
      <c r="B6233" s="7" t="s">
        <v>29</v>
      </c>
      <c r="C6233" s="7" t="s">
        <v>30</v>
      </c>
      <c r="D6233" s="7" t="s">
        <v>110</v>
      </c>
      <c r="E6233" s="7" t="s">
        <v>17</v>
      </c>
      <c r="F6233" s="7" t="s">
        <v>127</v>
      </c>
      <c r="G6233" s="7" t="s">
        <v>18</v>
      </c>
      <c r="H6233" s="7" t="s">
        <v>134</v>
      </c>
      <c r="I6233" s="59">
        <v>1.815002393753273E-2</v>
      </c>
    </row>
    <row r="6234" spans="1:9" x14ac:dyDescent="0.2">
      <c r="A6234" s="8">
        <v>44896</v>
      </c>
      <c r="B6234" s="7" t="s">
        <v>29</v>
      </c>
      <c r="C6234" s="7" t="s">
        <v>30</v>
      </c>
      <c r="D6234" s="7" t="s">
        <v>110</v>
      </c>
      <c r="E6234" s="7" t="s">
        <v>19</v>
      </c>
      <c r="F6234" s="7" t="s">
        <v>128</v>
      </c>
      <c r="G6234" s="7" t="s">
        <v>20</v>
      </c>
      <c r="H6234" s="7" t="s">
        <v>135</v>
      </c>
      <c r="I6234" s="59">
        <v>3.5878203042682737E-2</v>
      </c>
    </row>
    <row r="6235" spans="1:9" x14ac:dyDescent="0.2">
      <c r="A6235" s="8">
        <v>44896</v>
      </c>
      <c r="B6235" s="7" t="s">
        <v>31</v>
      </c>
      <c r="C6235" s="7" t="s">
        <v>32</v>
      </c>
      <c r="D6235" s="7" t="s">
        <v>159</v>
      </c>
      <c r="E6235" s="7" t="s">
        <v>5</v>
      </c>
      <c r="F6235" s="7" t="s">
        <v>121</v>
      </c>
      <c r="G6235" s="7" t="s">
        <v>6</v>
      </c>
      <c r="H6235" s="7" t="s">
        <v>130</v>
      </c>
      <c r="I6235" s="59">
        <v>0.12779956243062049</v>
      </c>
    </row>
    <row r="6236" spans="1:9" x14ac:dyDescent="0.2">
      <c r="A6236" s="8">
        <v>44896</v>
      </c>
      <c r="B6236" s="7" t="s">
        <v>31</v>
      </c>
      <c r="C6236" s="7" t="s">
        <v>32</v>
      </c>
      <c r="D6236" s="7" t="s">
        <v>159</v>
      </c>
      <c r="E6236" s="7" t="s">
        <v>7</v>
      </c>
      <c r="F6236" s="7" t="s">
        <v>122</v>
      </c>
      <c r="G6236" s="7" t="s">
        <v>8</v>
      </c>
      <c r="H6236" s="7" t="s">
        <v>167</v>
      </c>
      <c r="I6236" s="59">
        <v>5.1824539286453357E-2</v>
      </c>
    </row>
    <row r="6237" spans="1:9" x14ac:dyDescent="0.2">
      <c r="A6237" s="8">
        <v>44896</v>
      </c>
      <c r="B6237" s="7" t="s">
        <v>31</v>
      </c>
      <c r="C6237" s="7" t="s">
        <v>32</v>
      </c>
      <c r="D6237" s="7" t="s">
        <v>159</v>
      </c>
      <c r="E6237" s="7" t="s">
        <v>9</v>
      </c>
      <c r="F6237" s="7" t="s">
        <v>123</v>
      </c>
      <c r="G6237" s="7" t="s">
        <v>10</v>
      </c>
      <c r="H6237" s="7" t="s">
        <v>131</v>
      </c>
      <c r="I6237" s="59">
        <v>0.14305335405507399</v>
      </c>
    </row>
    <row r="6238" spans="1:9" x14ac:dyDescent="0.2">
      <c r="A6238" s="8">
        <v>44896</v>
      </c>
      <c r="B6238" s="7" t="s">
        <v>31</v>
      </c>
      <c r="C6238" s="7" t="s">
        <v>32</v>
      </c>
      <c r="D6238" s="7" t="s">
        <v>159</v>
      </c>
      <c r="E6238" s="7" t="s">
        <v>11</v>
      </c>
      <c r="F6238" s="7" t="s">
        <v>124</v>
      </c>
      <c r="G6238" s="7" t="s">
        <v>12</v>
      </c>
      <c r="H6238" s="7" t="s">
        <v>132</v>
      </c>
      <c r="I6238" s="59">
        <v>0.12361244490824939</v>
      </c>
    </row>
    <row r="6239" spans="1:9" x14ac:dyDescent="0.2">
      <c r="A6239" s="8">
        <v>44896</v>
      </c>
      <c r="B6239" s="7" t="s">
        <v>31</v>
      </c>
      <c r="C6239" s="7" t="s">
        <v>32</v>
      </c>
      <c r="D6239" s="7" t="s">
        <v>159</v>
      </c>
      <c r="E6239" s="7" t="s">
        <v>13</v>
      </c>
      <c r="F6239" s="7" t="s">
        <v>125</v>
      </c>
      <c r="G6239" s="7" t="s">
        <v>14</v>
      </c>
      <c r="H6239" s="7" t="s">
        <v>133</v>
      </c>
      <c r="I6239" s="59">
        <v>-1.976469156206739E-2</v>
      </c>
    </row>
    <row r="6240" spans="1:9" x14ac:dyDescent="0.2">
      <c r="A6240" s="8">
        <v>44896</v>
      </c>
      <c r="B6240" s="7" t="s">
        <v>31</v>
      </c>
      <c r="C6240" s="7" t="s">
        <v>32</v>
      </c>
      <c r="D6240" s="7" t="s">
        <v>159</v>
      </c>
      <c r="E6240" s="7" t="s">
        <v>15</v>
      </c>
      <c r="F6240" s="7" t="s">
        <v>126</v>
      </c>
      <c r="G6240" s="7" t="s">
        <v>16</v>
      </c>
      <c r="H6240" s="7" t="s">
        <v>168</v>
      </c>
      <c r="I6240" s="59">
        <v>-6.7853904875200266E-3</v>
      </c>
    </row>
    <row r="6241" spans="1:9" x14ac:dyDescent="0.2">
      <c r="A6241" s="8">
        <v>44896</v>
      </c>
      <c r="B6241" s="7" t="s">
        <v>31</v>
      </c>
      <c r="C6241" s="7" t="s">
        <v>32</v>
      </c>
      <c r="D6241" s="7" t="s">
        <v>159</v>
      </c>
      <c r="E6241" s="7" t="s">
        <v>17</v>
      </c>
      <c r="F6241" s="7" t="s">
        <v>127</v>
      </c>
      <c r="G6241" s="7" t="s">
        <v>18</v>
      </c>
      <c r="H6241" s="7" t="s">
        <v>134</v>
      </c>
      <c r="I6241" s="59">
        <v>-8.376006233955402E-2</v>
      </c>
    </row>
    <row r="6242" spans="1:9" x14ac:dyDescent="0.2">
      <c r="A6242" s="8">
        <v>44896</v>
      </c>
      <c r="B6242" s="7" t="s">
        <v>31</v>
      </c>
      <c r="C6242" s="7" t="s">
        <v>32</v>
      </c>
      <c r="D6242" s="7" t="s">
        <v>159</v>
      </c>
      <c r="E6242" s="7" t="s">
        <v>19</v>
      </c>
      <c r="F6242" s="7" t="s">
        <v>128</v>
      </c>
      <c r="G6242" s="7" t="s">
        <v>20</v>
      </c>
      <c r="H6242" s="7" t="s">
        <v>135</v>
      </c>
      <c r="I6242" s="59">
        <v>0.1126294791943154</v>
      </c>
    </row>
    <row r="6243" spans="1:9" x14ac:dyDescent="0.2">
      <c r="A6243" s="8">
        <v>44896</v>
      </c>
      <c r="B6243" s="7" t="s">
        <v>33</v>
      </c>
      <c r="C6243" s="7" t="s">
        <v>34</v>
      </c>
      <c r="D6243" s="7" t="s">
        <v>111</v>
      </c>
      <c r="E6243" s="7" t="s">
        <v>5</v>
      </c>
      <c r="F6243" s="7" t="s">
        <v>121</v>
      </c>
      <c r="G6243" s="7" t="s">
        <v>6</v>
      </c>
      <c r="H6243" s="7" t="s">
        <v>130</v>
      </c>
      <c r="I6243" s="59">
        <v>4.47884366797342E-2</v>
      </c>
    </row>
    <row r="6244" spans="1:9" x14ac:dyDescent="0.2">
      <c r="A6244" s="8">
        <v>44896</v>
      </c>
      <c r="B6244" s="7" t="s">
        <v>33</v>
      </c>
      <c r="C6244" s="7" t="s">
        <v>34</v>
      </c>
      <c r="D6244" s="7" t="s">
        <v>111</v>
      </c>
      <c r="E6244" s="7" t="s">
        <v>7</v>
      </c>
      <c r="F6244" s="7" t="s">
        <v>122</v>
      </c>
      <c r="G6244" s="7" t="s">
        <v>8</v>
      </c>
      <c r="H6244" s="7" t="s">
        <v>167</v>
      </c>
      <c r="I6244" s="59">
        <v>5.6468016973585167E-2</v>
      </c>
    </row>
    <row r="6245" spans="1:9" x14ac:dyDescent="0.2">
      <c r="A6245" s="8">
        <v>44896</v>
      </c>
      <c r="B6245" s="7" t="s">
        <v>33</v>
      </c>
      <c r="C6245" s="7" t="s">
        <v>34</v>
      </c>
      <c r="D6245" s="7" t="s">
        <v>111</v>
      </c>
      <c r="E6245" s="7" t="s">
        <v>9</v>
      </c>
      <c r="F6245" s="7" t="s">
        <v>123</v>
      </c>
      <c r="G6245" s="7" t="s">
        <v>10</v>
      </c>
      <c r="H6245" s="7" t="s">
        <v>131</v>
      </c>
      <c r="I6245" s="59">
        <v>0.1708559149654845</v>
      </c>
    </row>
    <row r="6246" spans="1:9" x14ac:dyDescent="0.2">
      <c r="A6246" s="8">
        <v>44896</v>
      </c>
      <c r="B6246" s="7" t="s">
        <v>33</v>
      </c>
      <c r="C6246" s="7" t="s">
        <v>34</v>
      </c>
      <c r="D6246" s="7" t="s">
        <v>111</v>
      </c>
      <c r="E6246" s="7" t="s">
        <v>11</v>
      </c>
      <c r="F6246" s="7" t="s">
        <v>124</v>
      </c>
      <c r="G6246" s="7" t="s">
        <v>12</v>
      </c>
      <c r="H6246" s="7" t="s">
        <v>132</v>
      </c>
      <c r="I6246" s="59">
        <v>6.988179852267784E-2</v>
      </c>
    </row>
    <row r="6247" spans="1:9" x14ac:dyDescent="0.2">
      <c r="A6247" s="8">
        <v>44896</v>
      </c>
      <c r="B6247" s="7" t="s">
        <v>33</v>
      </c>
      <c r="C6247" s="7" t="s">
        <v>34</v>
      </c>
      <c r="D6247" s="7" t="s">
        <v>111</v>
      </c>
      <c r="E6247" s="7" t="s">
        <v>13</v>
      </c>
      <c r="F6247" s="7" t="s">
        <v>125</v>
      </c>
      <c r="G6247" s="7" t="s">
        <v>14</v>
      </c>
      <c r="H6247" s="7" t="s">
        <v>133</v>
      </c>
      <c r="I6247" s="59">
        <v>5.1319484740546262E-3</v>
      </c>
    </row>
    <row r="6248" spans="1:9" x14ac:dyDescent="0.2">
      <c r="A6248" s="8">
        <v>44896</v>
      </c>
      <c r="B6248" s="7" t="s">
        <v>33</v>
      </c>
      <c r="C6248" s="7" t="s">
        <v>34</v>
      </c>
      <c r="D6248" s="7" t="s">
        <v>111</v>
      </c>
      <c r="E6248" s="7" t="s">
        <v>15</v>
      </c>
      <c r="F6248" s="7" t="s">
        <v>126</v>
      </c>
      <c r="G6248" s="7" t="s">
        <v>16</v>
      </c>
      <c r="H6248" s="7" t="s">
        <v>168</v>
      </c>
      <c r="I6248" s="59">
        <v>-2.3108522954012889E-2</v>
      </c>
    </row>
    <row r="6249" spans="1:9" x14ac:dyDescent="0.2">
      <c r="A6249" s="8">
        <v>44896</v>
      </c>
      <c r="B6249" s="7" t="s">
        <v>33</v>
      </c>
      <c r="C6249" s="7" t="s">
        <v>34</v>
      </c>
      <c r="D6249" s="7" t="s">
        <v>111</v>
      </c>
      <c r="E6249" s="7" t="s">
        <v>17</v>
      </c>
      <c r="F6249" s="7" t="s">
        <v>127</v>
      </c>
      <c r="G6249" s="7" t="s">
        <v>18</v>
      </c>
      <c r="H6249" s="7" t="s">
        <v>134</v>
      </c>
      <c r="I6249" s="59">
        <v>-2.225467466795272E-2</v>
      </c>
    </row>
    <row r="6250" spans="1:9" x14ac:dyDescent="0.2">
      <c r="A6250" s="8">
        <v>44896</v>
      </c>
      <c r="B6250" s="7" t="s">
        <v>33</v>
      </c>
      <c r="C6250" s="7" t="s">
        <v>34</v>
      </c>
      <c r="D6250" s="7" t="s">
        <v>111</v>
      </c>
      <c r="E6250" s="7" t="s">
        <v>19</v>
      </c>
      <c r="F6250" s="7" t="s">
        <v>128</v>
      </c>
      <c r="G6250" s="7" t="s">
        <v>20</v>
      </c>
      <c r="H6250" s="7" t="s">
        <v>135</v>
      </c>
      <c r="I6250" s="59">
        <v>0.20319912106660459</v>
      </c>
    </row>
    <row r="6251" spans="1:9" x14ac:dyDescent="0.2">
      <c r="A6251" s="8">
        <v>44896</v>
      </c>
      <c r="B6251" s="7" t="s">
        <v>35</v>
      </c>
      <c r="C6251" s="7" t="s">
        <v>36</v>
      </c>
      <c r="D6251" s="7" t="s">
        <v>160</v>
      </c>
      <c r="E6251" s="7" t="s">
        <v>5</v>
      </c>
      <c r="F6251" s="7" t="s">
        <v>121</v>
      </c>
      <c r="G6251" s="7" t="s">
        <v>6</v>
      </c>
      <c r="H6251" s="7" t="s">
        <v>130</v>
      </c>
      <c r="I6251" s="59">
        <v>-0.1005526660517168</v>
      </c>
    </row>
    <row r="6252" spans="1:9" x14ac:dyDescent="0.2">
      <c r="A6252" s="8">
        <v>44896</v>
      </c>
      <c r="B6252" s="7" t="s">
        <v>35</v>
      </c>
      <c r="C6252" s="7" t="s">
        <v>36</v>
      </c>
      <c r="D6252" s="7" t="s">
        <v>160</v>
      </c>
      <c r="E6252" s="7" t="s">
        <v>7</v>
      </c>
      <c r="F6252" s="7" t="s">
        <v>122</v>
      </c>
      <c r="G6252" s="7" t="s">
        <v>8</v>
      </c>
      <c r="H6252" s="7" t="s">
        <v>167</v>
      </c>
      <c r="I6252" s="59">
        <v>-8.5870119009142098E-2</v>
      </c>
    </row>
    <row r="6253" spans="1:9" x14ac:dyDescent="0.2">
      <c r="A6253" s="8">
        <v>44896</v>
      </c>
      <c r="B6253" s="7" t="s">
        <v>35</v>
      </c>
      <c r="C6253" s="7" t="s">
        <v>36</v>
      </c>
      <c r="D6253" s="7" t="s">
        <v>160</v>
      </c>
      <c r="E6253" s="7" t="s">
        <v>9</v>
      </c>
      <c r="F6253" s="7" t="s">
        <v>123</v>
      </c>
      <c r="G6253" s="7" t="s">
        <v>10</v>
      </c>
      <c r="H6253" s="7" t="s">
        <v>131</v>
      </c>
      <c r="I6253" s="59">
        <v>0.205097900250645</v>
      </c>
    </row>
    <row r="6254" spans="1:9" x14ac:dyDescent="0.2">
      <c r="A6254" s="8">
        <v>44896</v>
      </c>
      <c r="B6254" s="7" t="s">
        <v>35</v>
      </c>
      <c r="C6254" s="7" t="s">
        <v>36</v>
      </c>
      <c r="D6254" s="7" t="s">
        <v>160</v>
      </c>
      <c r="E6254" s="7" t="s">
        <v>11</v>
      </c>
      <c r="F6254" s="7" t="s">
        <v>124</v>
      </c>
      <c r="G6254" s="7" t="s">
        <v>12</v>
      </c>
      <c r="H6254" s="7" t="s">
        <v>132</v>
      </c>
      <c r="I6254" s="59">
        <v>9.1329174208969022E-2</v>
      </c>
    </row>
    <row r="6255" spans="1:9" x14ac:dyDescent="0.2">
      <c r="A6255" s="8">
        <v>44896</v>
      </c>
      <c r="B6255" s="7" t="s">
        <v>35</v>
      </c>
      <c r="C6255" s="7" t="s">
        <v>36</v>
      </c>
      <c r="D6255" s="7" t="s">
        <v>160</v>
      </c>
      <c r="E6255" s="7" t="s">
        <v>13</v>
      </c>
      <c r="F6255" s="7" t="s">
        <v>125</v>
      </c>
      <c r="G6255" s="7" t="s">
        <v>14</v>
      </c>
      <c r="H6255" s="7" t="s">
        <v>133</v>
      </c>
      <c r="I6255" s="59">
        <v>3.7637728131202142E-2</v>
      </c>
    </row>
    <row r="6256" spans="1:9" x14ac:dyDescent="0.2">
      <c r="A6256" s="8">
        <v>44896</v>
      </c>
      <c r="B6256" s="7" t="s">
        <v>35</v>
      </c>
      <c r="C6256" s="7" t="s">
        <v>36</v>
      </c>
      <c r="D6256" s="7" t="s">
        <v>160</v>
      </c>
      <c r="E6256" s="7" t="s">
        <v>15</v>
      </c>
      <c r="F6256" s="7" t="s">
        <v>126</v>
      </c>
      <c r="G6256" s="7" t="s">
        <v>16</v>
      </c>
      <c r="H6256" s="7" t="s">
        <v>168</v>
      </c>
      <c r="I6256" s="59">
        <v>1.475781944266541E-2</v>
      </c>
    </row>
    <row r="6257" spans="1:9" x14ac:dyDescent="0.2">
      <c r="A6257" s="8">
        <v>44896</v>
      </c>
      <c r="B6257" s="7" t="s">
        <v>35</v>
      </c>
      <c r="C6257" s="7" t="s">
        <v>36</v>
      </c>
      <c r="D6257" s="7" t="s">
        <v>160</v>
      </c>
      <c r="E6257" s="7" t="s">
        <v>17</v>
      </c>
      <c r="F6257" s="7" t="s">
        <v>127</v>
      </c>
      <c r="G6257" s="7" t="s">
        <v>18</v>
      </c>
      <c r="H6257" s="7" t="s">
        <v>134</v>
      </c>
      <c r="I6257" s="59">
        <v>0.13496041726689831</v>
      </c>
    </row>
    <row r="6258" spans="1:9" x14ac:dyDescent="0.2">
      <c r="A6258" s="8">
        <v>44896</v>
      </c>
      <c r="B6258" s="7" t="s">
        <v>35</v>
      </c>
      <c r="C6258" s="7" t="s">
        <v>36</v>
      </c>
      <c r="D6258" s="7" t="s">
        <v>160</v>
      </c>
      <c r="E6258" s="7" t="s">
        <v>19</v>
      </c>
      <c r="F6258" s="7" t="s">
        <v>128</v>
      </c>
      <c r="G6258" s="7" t="s">
        <v>20</v>
      </c>
      <c r="H6258" s="7" t="s">
        <v>135</v>
      </c>
      <c r="I6258" s="59">
        <v>1.318969539908044E-2</v>
      </c>
    </row>
    <row r="6259" spans="1:9" x14ac:dyDescent="0.2">
      <c r="A6259" s="8">
        <v>44896</v>
      </c>
      <c r="B6259" s="7" t="s">
        <v>37</v>
      </c>
      <c r="C6259" s="7" t="s">
        <v>38</v>
      </c>
      <c r="D6259" s="7" t="s">
        <v>161</v>
      </c>
      <c r="E6259" s="7" t="s">
        <v>5</v>
      </c>
      <c r="F6259" s="7" t="s">
        <v>121</v>
      </c>
      <c r="G6259" s="7" t="s">
        <v>6</v>
      </c>
      <c r="H6259" s="7" t="s">
        <v>130</v>
      </c>
      <c r="I6259" s="59">
        <v>0.5596962126797993</v>
      </c>
    </row>
    <row r="6260" spans="1:9" x14ac:dyDescent="0.2">
      <c r="A6260" s="8">
        <v>44896</v>
      </c>
      <c r="B6260" s="7" t="s">
        <v>37</v>
      </c>
      <c r="C6260" s="7" t="s">
        <v>38</v>
      </c>
      <c r="D6260" s="7" t="s">
        <v>161</v>
      </c>
      <c r="E6260" s="7" t="s">
        <v>7</v>
      </c>
      <c r="F6260" s="7" t="s">
        <v>122</v>
      </c>
      <c r="G6260" s="7" t="s">
        <v>8</v>
      </c>
      <c r="H6260" s="7" t="s">
        <v>167</v>
      </c>
      <c r="I6260" s="59">
        <v>8.0003289256791454E-3</v>
      </c>
    </row>
    <row r="6261" spans="1:9" x14ac:dyDescent="0.2">
      <c r="A6261" s="8">
        <v>44896</v>
      </c>
      <c r="B6261" s="7" t="s">
        <v>37</v>
      </c>
      <c r="C6261" s="7" t="s">
        <v>38</v>
      </c>
      <c r="D6261" s="7" t="s">
        <v>161</v>
      </c>
      <c r="E6261" s="7" t="s">
        <v>9</v>
      </c>
      <c r="F6261" s="7" t="s">
        <v>123</v>
      </c>
      <c r="G6261" s="7" t="s">
        <v>10</v>
      </c>
      <c r="H6261" s="7" t="s">
        <v>131</v>
      </c>
      <c r="I6261" s="59">
        <v>4.4050253003620199E-2</v>
      </c>
    </row>
    <row r="6262" spans="1:9" x14ac:dyDescent="0.2">
      <c r="A6262" s="8">
        <v>44896</v>
      </c>
      <c r="B6262" s="7" t="s">
        <v>37</v>
      </c>
      <c r="C6262" s="7" t="s">
        <v>38</v>
      </c>
      <c r="D6262" s="7" t="s">
        <v>161</v>
      </c>
      <c r="E6262" s="7" t="s">
        <v>11</v>
      </c>
      <c r="F6262" s="7" t="s">
        <v>124</v>
      </c>
      <c r="G6262" s="7" t="s">
        <v>12</v>
      </c>
      <c r="H6262" s="7" t="s">
        <v>132</v>
      </c>
      <c r="I6262" s="59">
        <v>5.4700145144984669E-2</v>
      </c>
    </row>
    <row r="6263" spans="1:9" x14ac:dyDescent="0.2">
      <c r="A6263" s="8">
        <v>44896</v>
      </c>
      <c r="B6263" s="7" t="s">
        <v>37</v>
      </c>
      <c r="C6263" s="7" t="s">
        <v>38</v>
      </c>
      <c r="D6263" s="7" t="s">
        <v>161</v>
      </c>
      <c r="E6263" s="7" t="s">
        <v>13</v>
      </c>
      <c r="F6263" s="7" t="s">
        <v>125</v>
      </c>
      <c r="G6263" s="7" t="s">
        <v>14</v>
      </c>
      <c r="H6263" s="7" t="s">
        <v>133</v>
      </c>
      <c r="I6263" s="59">
        <v>-8.3403525922518651E-2</v>
      </c>
    </row>
    <row r="6264" spans="1:9" x14ac:dyDescent="0.2">
      <c r="A6264" s="8">
        <v>44896</v>
      </c>
      <c r="B6264" s="7" t="s">
        <v>37</v>
      </c>
      <c r="C6264" s="7" t="s">
        <v>38</v>
      </c>
      <c r="D6264" s="7" t="s">
        <v>161</v>
      </c>
      <c r="E6264" s="7" t="s">
        <v>15</v>
      </c>
      <c r="F6264" s="7" t="s">
        <v>126</v>
      </c>
      <c r="G6264" s="7" t="s">
        <v>16</v>
      </c>
      <c r="H6264" s="7" t="s">
        <v>168</v>
      </c>
      <c r="I6264" s="59">
        <v>-1.36741899043632E-2</v>
      </c>
    </row>
    <row r="6265" spans="1:9" x14ac:dyDescent="0.2">
      <c r="A6265" s="8">
        <v>44896</v>
      </c>
      <c r="B6265" s="7" t="s">
        <v>37</v>
      </c>
      <c r="C6265" s="7" t="s">
        <v>38</v>
      </c>
      <c r="D6265" s="7" t="s">
        <v>161</v>
      </c>
      <c r="E6265" s="7" t="s">
        <v>17</v>
      </c>
      <c r="F6265" s="7" t="s">
        <v>127</v>
      </c>
      <c r="G6265" s="7" t="s">
        <v>18</v>
      </c>
      <c r="H6265" s="7" t="s">
        <v>134</v>
      </c>
      <c r="I6265" s="59">
        <v>1.0540665751713529E-2</v>
      </c>
    </row>
    <row r="6266" spans="1:9" x14ac:dyDescent="0.2">
      <c r="A6266" s="8">
        <v>44896</v>
      </c>
      <c r="B6266" s="7" t="s">
        <v>37</v>
      </c>
      <c r="C6266" s="7" t="s">
        <v>38</v>
      </c>
      <c r="D6266" s="7" t="s">
        <v>161</v>
      </c>
      <c r="E6266" s="7" t="s">
        <v>19</v>
      </c>
      <c r="F6266" s="7" t="s">
        <v>128</v>
      </c>
      <c r="G6266" s="7" t="s">
        <v>20</v>
      </c>
      <c r="H6266" s="7" t="s">
        <v>135</v>
      </c>
      <c r="I6266" s="59">
        <v>-3.5934485203759407E-2</v>
      </c>
    </row>
    <row r="6267" spans="1:9" x14ac:dyDescent="0.2">
      <c r="A6267" s="8">
        <v>44896</v>
      </c>
      <c r="B6267" s="7" t="s">
        <v>39</v>
      </c>
      <c r="C6267" s="7" t="s">
        <v>40</v>
      </c>
      <c r="D6267" s="7" t="s">
        <v>162</v>
      </c>
      <c r="E6267" s="7" t="s">
        <v>5</v>
      </c>
      <c r="F6267" s="7" t="s">
        <v>121</v>
      </c>
      <c r="G6267" s="7" t="s">
        <v>6</v>
      </c>
      <c r="H6267" s="7" t="s">
        <v>130</v>
      </c>
      <c r="I6267" s="59">
        <v>0.20717157917338919</v>
      </c>
    </row>
    <row r="6268" spans="1:9" x14ac:dyDescent="0.2">
      <c r="A6268" s="8">
        <v>44896</v>
      </c>
      <c r="B6268" s="7" t="s">
        <v>39</v>
      </c>
      <c r="C6268" s="7" t="s">
        <v>40</v>
      </c>
      <c r="D6268" s="7" t="s">
        <v>162</v>
      </c>
      <c r="E6268" s="7" t="s">
        <v>7</v>
      </c>
      <c r="F6268" s="7" t="s">
        <v>122</v>
      </c>
      <c r="G6268" s="7" t="s">
        <v>8</v>
      </c>
      <c r="H6268" s="7" t="s">
        <v>167</v>
      </c>
      <c r="I6268" s="59">
        <v>-4.2084965464973763E-2</v>
      </c>
    </row>
    <row r="6269" spans="1:9" x14ac:dyDescent="0.2">
      <c r="A6269" s="8">
        <v>44896</v>
      </c>
      <c r="B6269" s="7" t="s">
        <v>39</v>
      </c>
      <c r="C6269" s="7" t="s">
        <v>40</v>
      </c>
      <c r="D6269" s="7" t="s">
        <v>162</v>
      </c>
      <c r="E6269" s="7" t="s">
        <v>9</v>
      </c>
      <c r="F6269" s="7" t="s">
        <v>123</v>
      </c>
      <c r="G6269" s="7" t="s">
        <v>10</v>
      </c>
      <c r="H6269" s="7" t="s">
        <v>131</v>
      </c>
      <c r="I6269" s="59">
        <v>-8.3442892399043789E-3</v>
      </c>
    </row>
    <row r="6270" spans="1:9" x14ac:dyDescent="0.2">
      <c r="A6270" s="8">
        <v>44896</v>
      </c>
      <c r="B6270" s="7" t="s">
        <v>39</v>
      </c>
      <c r="C6270" s="7" t="s">
        <v>40</v>
      </c>
      <c r="D6270" s="7" t="s">
        <v>162</v>
      </c>
      <c r="E6270" s="7" t="s">
        <v>11</v>
      </c>
      <c r="F6270" s="7" t="s">
        <v>124</v>
      </c>
      <c r="G6270" s="7" t="s">
        <v>12</v>
      </c>
      <c r="H6270" s="7" t="s">
        <v>132</v>
      </c>
      <c r="I6270" s="59">
        <v>-8.1720736596944121E-3</v>
      </c>
    </row>
    <row r="6271" spans="1:9" x14ac:dyDescent="0.2">
      <c r="A6271" s="8">
        <v>44896</v>
      </c>
      <c r="B6271" s="7" t="s">
        <v>39</v>
      </c>
      <c r="C6271" s="7" t="s">
        <v>40</v>
      </c>
      <c r="D6271" s="7" t="s">
        <v>162</v>
      </c>
      <c r="E6271" s="7" t="s">
        <v>13</v>
      </c>
      <c r="F6271" s="7" t="s">
        <v>125</v>
      </c>
      <c r="G6271" s="7" t="s">
        <v>14</v>
      </c>
      <c r="H6271" s="7" t="s">
        <v>133</v>
      </c>
      <c r="I6271" s="59">
        <v>0.23355325140122329</v>
      </c>
    </row>
    <row r="6272" spans="1:9" x14ac:dyDescent="0.2">
      <c r="A6272" s="8">
        <v>44896</v>
      </c>
      <c r="B6272" s="7" t="s">
        <v>39</v>
      </c>
      <c r="C6272" s="7" t="s">
        <v>40</v>
      </c>
      <c r="D6272" s="7" t="s">
        <v>162</v>
      </c>
      <c r="E6272" s="7" t="s">
        <v>15</v>
      </c>
      <c r="F6272" s="7" t="s">
        <v>126</v>
      </c>
      <c r="G6272" s="7" t="s">
        <v>16</v>
      </c>
      <c r="H6272" s="7" t="s">
        <v>168</v>
      </c>
      <c r="I6272" s="59">
        <v>0.27655223792822681</v>
      </c>
    </row>
    <row r="6273" spans="1:9" x14ac:dyDescent="0.2">
      <c r="A6273" s="8">
        <v>44896</v>
      </c>
      <c r="B6273" s="7" t="s">
        <v>39</v>
      </c>
      <c r="C6273" s="7" t="s">
        <v>40</v>
      </c>
      <c r="D6273" s="7" t="s">
        <v>162</v>
      </c>
      <c r="E6273" s="7" t="s">
        <v>17</v>
      </c>
      <c r="F6273" s="7" t="s">
        <v>127</v>
      </c>
      <c r="G6273" s="7" t="s">
        <v>18</v>
      </c>
      <c r="H6273" s="7" t="s">
        <v>134</v>
      </c>
      <c r="I6273" s="59">
        <v>-2.898172082523753E-2</v>
      </c>
    </row>
    <row r="6274" spans="1:9" x14ac:dyDescent="0.2">
      <c r="A6274" s="8">
        <v>44896</v>
      </c>
      <c r="B6274" s="7" t="s">
        <v>39</v>
      </c>
      <c r="C6274" s="7" t="s">
        <v>40</v>
      </c>
      <c r="D6274" s="7" t="s">
        <v>162</v>
      </c>
      <c r="E6274" s="7" t="s">
        <v>19</v>
      </c>
      <c r="F6274" s="7" t="s">
        <v>128</v>
      </c>
      <c r="G6274" s="7" t="s">
        <v>20</v>
      </c>
      <c r="H6274" s="7" t="s">
        <v>135</v>
      </c>
      <c r="I6274" s="59">
        <v>-0.12522007188963821</v>
      </c>
    </row>
    <row r="6275" spans="1:9" x14ac:dyDescent="0.2">
      <c r="A6275" s="8">
        <v>44896</v>
      </c>
      <c r="B6275" s="7" t="s">
        <v>41</v>
      </c>
      <c r="C6275" s="7" t="s">
        <v>42</v>
      </c>
      <c r="D6275" s="7" t="s">
        <v>163</v>
      </c>
      <c r="E6275" s="7" t="s">
        <v>5</v>
      </c>
      <c r="F6275" s="7" t="s">
        <v>121</v>
      </c>
      <c r="G6275" s="7" t="s">
        <v>6</v>
      </c>
      <c r="H6275" s="7" t="s">
        <v>130</v>
      </c>
      <c r="I6275" s="59">
        <v>-4.4517399233059418E-2</v>
      </c>
    </row>
    <row r="6276" spans="1:9" x14ac:dyDescent="0.2">
      <c r="A6276" s="8">
        <v>44896</v>
      </c>
      <c r="B6276" s="7" t="s">
        <v>41</v>
      </c>
      <c r="C6276" s="7" t="s">
        <v>42</v>
      </c>
      <c r="D6276" s="7" t="s">
        <v>163</v>
      </c>
      <c r="E6276" s="7" t="s">
        <v>7</v>
      </c>
      <c r="F6276" s="7" t="s">
        <v>122</v>
      </c>
      <c r="G6276" s="7" t="s">
        <v>8</v>
      </c>
      <c r="H6276" s="7" t="s">
        <v>167</v>
      </c>
      <c r="I6276" s="59">
        <v>-1.8971360446292659E-2</v>
      </c>
    </row>
    <row r="6277" spans="1:9" x14ac:dyDescent="0.2">
      <c r="A6277" s="8">
        <v>44896</v>
      </c>
      <c r="B6277" s="7" t="s">
        <v>41</v>
      </c>
      <c r="C6277" s="7" t="s">
        <v>42</v>
      </c>
      <c r="D6277" s="7" t="s">
        <v>163</v>
      </c>
      <c r="E6277" s="7" t="s">
        <v>9</v>
      </c>
      <c r="F6277" s="7" t="s">
        <v>123</v>
      </c>
      <c r="G6277" s="7" t="s">
        <v>10</v>
      </c>
      <c r="H6277" s="7" t="s">
        <v>131</v>
      </c>
      <c r="I6277" s="59">
        <v>0.67714126137169806</v>
      </c>
    </row>
    <row r="6278" spans="1:9" x14ac:dyDescent="0.2">
      <c r="A6278" s="8">
        <v>44896</v>
      </c>
      <c r="B6278" s="7" t="s">
        <v>41</v>
      </c>
      <c r="C6278" s="7" t="s">
        <v>42</v>
      </c>
      <c r="D6278" s="7" t="s">
        <v>163</v>
      </c>
      <c r="E6278" s="7" t="s">
        <v>11</v>
      </c>
      <c r="F6278" s="7" t="s">
        <v>124</v>
      </c>
      <c r="G6278" s="7" t="s">
        <v>12</v>
      </c>
      <c r="H6278" s="7" t="s">
        <v>132</v>
      </c>
      <c r="I6278" s="59">
        <v>4.0063227244656829E-2</v>
      </c>
    </row>
    <row r="6279" spans="1:9" x14ac:dyDescent="0.2">
      <c r="A6279" s="8">
        <v>44896</v>
      </c>
      <c r="B6279" s="7" t="s">
        <v>41</v>
      </c>
      <c r="C6279" s="7" t="s">
        <v>42</v>
      </c>
      <c r="D6279" s="7" t="s">
        <v>163</v>
      </c>
      <c r="E6279" s="7" t="s">
        <v>13</v>
      </c>
      <c r="F6279" s="7" t="s">
        <v>125</v>
      </c>
      <c r="G6279" s="7" t="s">
        <v>14</v>
      </c>
      <c r="H6279" s="7" t="s">
        <v>133</v>
      </c>
      <c r="I6279" s="59">
        <v>1.238935552196541E-2</v>
      </c>
    </row>
    <row r="6280" spans="1:9" x14ac:dyDescent="0.2">
      <c r="A6280" s="8">
        <v>44896</v>
      </c>
      <c r="B6280" s="7" t="s">
        <v>41</v>
      </c>
      <c r="C6280" s="7" t="s">
        <v>42</v>
      </c>
      <c r="D6280" s="7" t="s">
        <v>163</v>
      </c>
      <c r="E6280" s="7" t="s">
        <v>15</v>
      </c>
      <c r="F6280" s="7" t="s">
        <v>126</v>
      </c>
      <c r="G6280" s="7" t="s">
        <v>16</v>
      </c>
      <c r="H6280" s="7" t="s">
        <v>168</v>
      </c>
      <c r="I6280" s="59">
        <v>-1.352104760471862E-2</v>
      </c>
    </row>
    <row r="6281" spans="1:9" x14ac:dyDescent="0.2">
      <c r="A6281" s="8">
        <v>44896</v>
      </c>
      <c r="B6281" s="7" t="s">
        <v>41</v>
      </c>
      <c r="C6281" s="7" t="s">
        <v>42</v>
      </c>
      <c r="D6281" s="7" t="s">
        <v>163</v>
      </c>
      <c r="E6281" s="7" t="s">
        <v>17</v>
      </c>
      <c r="F6281" s="7" t="s">
        <v>127</v>
      </c>
      <c r="G6281" s="7" t="s">
        <v>18</v>
      </c>
      <c r="H6281" s="7" t="s">
        <v>134</v>
      </c>
      <c r="I6281" s="59">
        <v>4.7295178997354803E-2</v>
      </c>
    </row>
    <row r="6282" spans="1:9" x14ac:dyDescent="0.2">
      <c r="A6282" s="8">
        <v>44896</v>
      </c>
      <c r="B6282" s="7" t="s">
        <v>41</v>
      </c>
      <c r="C6282" s="7" t="s">
        <v>42</v>
      </c>
      <c r="D6282" s="7" t="s">
        <v>163</v>
      </c>
      <c r="E6282" s="7" t="s">
        <v>19</v>
      </c>
      <c r="F6282" s="7" t="s">
        <v>128</v>
      </c>
      <c r="G6282" s="7" t="s">
        <v>20</v>
      </c>
      <c r="H6282" s="7" t="s">
        <v>135</v>
      </c>
      <c r="I6282" s="59">
        <v>-5.6920727644711337E-2</v>
      </c>
    </row>
    <row r="6283" spans="1:9" x14ac:dyDescent="0.2">
      <c r="A6283" s="8">
        <v>44896</v>
      </c>
      <c r="B6283" s="7" t="s">
        <v>43</v>
      </c>
      <c r="C6283" s="7" t="s">
        <v>44</v>
      </c>
      <c r="D6283" s="7" t="s">
        <v>112</v>
      </c>
      <c r="E6283" s="7" t="s">
        <v>5</v>
      </c>
      <c r="F6283" s="7" t="s">
        <v>121</v>
      </c>
      <c r="G6283" s="7" t="s">
        <v>6</v>
      </c>
      <c r="H6283" s="7" t="s">
        <v>130</v>
      </c>
      <c r="I6283" s="59">
        <v>4.6736875882413147E-2</v>
      </c>
    </row>
    <row r="6284" spans="1:9" x14ac:dyDescent="0.2">
      <c r="A6284" s="8">
        <v>44896</v>
      </c>
      <c r="B6284" s="7" t="s">
        <v>43</v>
      </c>
      <c r="C6284" s="7" t="s">
        <v>44</v>
      </c>
      <c r="D6284" s="7" t="s">
        <v>112</v>
      </c>
      <c r="E6284" s="7" t="s">
        <v>7</v>
      </c>
      <c r="F6284" s="7" t="s">
        <v>122</v>
      </c>
      <c r="G6284" s="7" t="s">
        <v>8</v>
      </c>
      <c r="H6284" s="7" t="s">
        <v>167</v>
      </c>
      <c r="I6284" s="59">
        <v>6.5083331218066309E-2</v>
      </c>
    </row>
    <row r="6285" spans="1:9" x14ac:dyDescent="0.2">
      <c r="A6285" s="8">
        <v>44896</v>
      </c>
      <c r="B6285" s="7" t="s">
        <v>43</v>
      </c>
      <c r="C6285" s="7" t="s">
        <v>44</v>
      </c>
      <c r="D6285" s="7" t="s">
        <v>112</v>
      </c>
      <c r="E6285" s="7" t="s">
        <v>9</v>
      </c>
      <c r="F6285" s="7" t="s">
        <v>123</v>
      </c>
      <c r="G6285" s="7" t="s">
        <v>10</v>
      </c>
      <c r="H6285" s="7" t="s">
        <v>131</v>
      </c>
      <c r="I6285" s="59">
        <v>-4.5444414381824449E-2</v>
      </c>
    </row>
    <row r="6286" spans="1:9" x14ac:dyDescent="0.2">
      <c r="A6286" s="8">
        <v>44896</v>
      </c>
      <c r="B6286" s="7" t="s">
        <v>43</v>
      </c>
      <c r="C6286" s="7" t="s">
        <v>44</v>
      </c>
      <c r="D6286" s="7" t="s">
        <v>112</v>
      </c>
      <c r="E6286" s="7" t="s">
        <v>11</v>
      </c>
      <c r="F6286" s="7" t="s">
        <v>124</v>
      </c>
      <c r="G6286" s="7" t="s">
        <v>12</v>
      </c>
      <c r="H6286" s="7" t="s">
        <v>132</v>
      </c>
      <c r="I6286" s="59">
        <v>0.35861515164514968</v>
      </c>
    </row>
    <row r="6287" spans="1:9" x14ac:dyDescent="0.2">
      <c r="A6287" s="8">
        <v>44896</v>
      </c>
      <c r="B6287" s="7" t="s">
        <v>43</v>
      </c>
      <c r="C6287" s="7" t="s">
        <v>44</v>
      </c>
      <c r="D6287" s="7" t="s">
        <v>112</v>
      </c>
      <c r="E6287" s="7" t="s">
        <v>13</v>
      </c>
      <c r="F6287" s="7" t="s">
        <v>125</v>
      </c>
      <c r="G6287" s="7" t="s">
        <v>14</v>
      </c>
      <c r="H6287" s="7" t="s">
        <v>133</v>
      </c>
      <c r="I6287" s="59">
        <v>0.23289756346639429</v>
      </c>
    </row>
    <row r="6288" spans="1:9" x14ac:dyDescent="0.2">
      <c r="A6288" s="8">
        <v>44896</v>
      </c>
      <c r="B6288" s="7" t="s">
        <v>43</v>
      </c>
      <c r="C6288" s="7" t="s">
        <v>44</v>
      </c>
      <c r="D6288" s="7" t="s">
        <v>112</v>
      </c>
      <c r="E6288" s="7" t="s">
        <v>15</v>
      </c>
      <c r="F6288" s="7" t="s">
        <v>126</v>
      </c>
      <c r="G6288" s="7" t="s">
        <v>16</v>
      </c>
      <c r="H6288" s="7" t="s">
        <v>168</v>
      </c>
      <c r="I6288" s="59">
        <v>-5.2954509151746931E-2</v>
      </c>
    </row>
    <row r="6289" spans="1:9" x14ac:dyDescent="0.2">
      <c r="A6289" s="8">
        <v>44896</v>
      </c>
      <c r="B6289" s="7" t="s">
        <v>43</v>
      </c>
      <c r="C6289" s="7" t="s">
        <v>44</v>
      </c>
      <c r="D6289" s="7" t="s">
        <v>112</v>
      </c>
      <c r="E6289" s="7" t="s">
        <v>17</v>
      </c>
      <c r="F6289" s="7" t="s">
        <v>127</v>
      </c>
      <c r="G6289" s="7" t="s">
        <v>18</v>
      </c>
      <c r="H6289" s="7" t="s">
        <v>134</v>
      </c>
      <c r="I6289" s="59">
        <v>-8.4599469340548072E-2</v>
      </c>
    </row>
    <row r="6290" spans="1:9" x14ac:dyDescent="0.2">
      <c r="A6290" s="8">
        <v>44896</v>
      </c>
      <c r="B6290" s="7" t="s">
        <v>43</v>
      </c>
      <c r="C6290" s="7" t="s">
        <v>44</v>
      </c>
      <c r="D6290" s="7" t="s">
        <v>112</v>
      </c>
      <c r="E6290" s="7" t="s">
        <v>19</v>
      </c>
      <c r="F6290" s="7" t="s">
        <v>128</v>
      </c>
      <c r="G6290" s="7" t="s">
        <v>20</v>
      </c>
      <c r="H6290" s="7" t="s">
        <v>135</v>
      </c>
      <c r="I6290" s="59">
        <v>-0.1014988483904152</v>
      </c>
    </row>
    <row r="6291" spans="1:9" x14ac:dyDescent="0.2">
      <c r="A6291" s="8">
        <v>44896</v>
      </c>
      <c r="B6291" s="7" t="s">
        <v>45</v>
      </c>
      <c r="C6291" s="7" t="s">
        <v>46</v>
      </c>
      <c r="D6291" s="7" t="s">
        <v>113</v>
      </c>
      <c r="E6291" s="7" t="s">
        <v>5</v>
      </c>
      <c r="F6291" s="7" t="s">
        <v>121</v>
      </c>
      <c r="G6291" s="7" t="s">
        <v>6</v>
      </c>
      <c r="H6291" s="7" t="s">
        <v>130</v>
      </c>
      <c r="I6291" s="59">
        <v>7.2574573467763637E-2</v>
      </c>
    </row>
    <row r="6292" spans="1:9" x14ac:dyDescent="0.2">
      <c r="A6292" s="8">
        <v>44896</v>
      </c>
      <c r="B6292" s="7" t="s">
        <v>45</v>
      </c>
      <c r="C6292" s="7" t="s">
        <v>46</v>
      </c>
      <c r="D6292" s="7" t="s">
        <v>113</v>
      </c>
      <c r="E6292" s="7" t="s">
        <v>7</v>
      </c>
      <c r="F6292" s="7" t="s">
        <v>122</v>
      </c>
      <c r="G6292" s="7" t="s">
        <v>8</v>
      </c>
      <c r="H6292" s="7" t="s">
        <v>167</v>
      </c>
      <c r="I6292" s="59">
        <v>-2.3406269954715619E-2</v>
      </c>
    </row>
    <row r="6293" spans="1:9" x14ac:dyDescent="0.2">
      <c r="A6293" s="8">
        <v>44896</v>
      </c>
      <c r="B6293" s="7" t="s">
        <v>45</v>
      </c>
      <c r="C6293" s="7" t="s">
        <v>46</v>
      </c>
      <c r="D6293" s="7" t="s">
        <v>113</v>
      </c>
      <c r="E6293" s="7" t="s">
        <v>9</v>
      </c>
      <c r="F6293" s="7" t="s">
        <v>123</v>
      </c>
      <c r="G6293" s="7" t="s">
        <v>10</v>
      </c>
      <c r="H6293" s="7" t="s">
        <v>131</v>
      </c>
      <c r="I6293" s="59">
        <v>-1.614673912256992E-2</v>
      </c>
    </row>
    <row r="6294" spans="1:9" x14ac:dyDescent="0.2">
      <c r="A6294" s="8">
        <v>44896</v>
      </c>
      <c r="B6294" s="7" t="s">
        <v>45</v>
      </c>
      <c r="C6294" s="7" t="s">
        <v>46</v>
      </c>
      <c r="D6294" s="7" t="s">
        <v>113</v>
      </c>
      <c r="E6294" s="7" t="s">
        <v>11</v>
      </c>
      <c r="F6294" s="7" t="s">
        <v>124</v>
      </c>
      <c r="G6294" s="7" t="s">
        <v>12</v>
      </c>
      <c r="H6294" s="7" t="s">
        <v>132</v>
      </c>
      <c r="I6294" s="59">
        <v>8.4536333728244539E-3</v>
      </c>
    </row>
    <row r="6295" spans="1:9" x14ac:dyDescent="0.2">
      <c r="A6295" s="8">
        <v>44896</v>
      </c>
      <c r="B6295" s="7" t="s">
        <v>45</v>
      </c>
      <c r="C6295" s="7" t="s">
        <v>46</v>
      </c>
      <c r="D6295" s="7" t="s">
        <v>113</v>
      </c>
      <c r="E6295" s="7" t="s">
        <v>13</v>
      </c>
      <c r="F6295" s="7" t="s">
        <v>125</v>
      </c>
      <c r="G6295" s="7" t="s">
        <v>14</v>
      </c>
      <c r="H6295" s="7" t="s">
        <v>133</v>
      </c>
      <c r="I6295" s="59">
        <v>-3.4628248932245809E-3</v>
      </c>
    </row>
    <row r="6296" spans="1:9" x14ac:dyDescent="0.2">
      <c r="A6296" s="8">
        <v>44896</v>
      </c>
      <c r="B6296" s="7" t="s">
        <v>45</v>
      </c>
      <c r="C6296" s="7" t="s">
        <v>46</v>
      </c>
      <c r="D6296" s="7" t="s">
        <v>113</v>
      </c>
      <c r="E6296" s="7" t="s">
        <v>15</v>
      </c>
      <c r="F6296" s="7" t="s">
        <v>126</v>
      </c>
      <c r="G6296" s="7" t="s">
        <v>16</v>
      </c>
      <c r="H6296" s="7" t="s">
        <v>168</v>
      </c>
      <c r="I6296" s="59">
        <v>0.32948134311914901</v>
      </c>
    </row>
    <row r="6297" spans="1:9" x14ac:dyDescent="0.2">
      <c r="A6297" s="8">
        <v>44896</v>
      </c>
      <c r="B6297" s="7" t="s">
        <v>45</v>
      </c>
      <c r="C6297" s="7" t="s">
        <v>46</v>
      </c>
      <c r="D6297" s="7" t="s">
        <v>113</v>
      </c>
      <c r="E6297" s="7" t="s">
        <v>17</v>
      </c>
      <c r="F6297" s="7" t="s">
        <v>127</v>
      </c>
      <c r="G6297" s="7" t="s">
        <v>18</v>
      </c>
      <c r="H6297" s="7" t="s">
        <v>134</v>
      </c>
      <c r="I6297" s="59">
        <v>3.129384875974428E-2</v>
      </c>
    </row>
    <row r="6298" spans="1:9" x14ac:dyDescent="0.2">
      <c r="A6298" s="8">
        <v>44896</v>
      </c>
      <c r="B6298" s="7" t="s">
        <v>45</v>
      </c>
      <c r="C6298" s="7" t="s">
        <v>46</v>
      </c>
      <c r="D6298" s="7" t="s">
        <v>113</v>
      </c>
      <c r="E6298" s="7" t="s">
        <v>19</v>
      </c>
      <c r="F6298" s="7" t="s">
        <v>128</v>
      </c>
      <c r="G6298" s="7" t="s">
        <v>20</v>
      </c>
      <c r="H6298" s="7" t="s">
        <v>135</v>
      </c>
      <c r="I6298" s="59">
        <v>0.12978940054040899</v>
      </c>
    </row>
    <row r="6299" spans="1:9" x14ac:dyDescent="0.2">
      <c r="A6299" s="8">
        <v>44896</v>
      </c>
      <c r="B6299" s="7" t="s">
        <v>47</v>
      </c>
      <c r="C6299" s="7" t="s">
        <v>48</v>
      </c>
      <c r="D6299" s="7" t="s">
        <v>164</v>
      </c>
      <c r="E6299" s="7" t="s">
        <v>5</v>
      </c>
      <c r="F6299" s="7" t="s">
        <v>121</v>
      </c>
      <c r="G6299" s="7" t="s">
        <v>6</v>
      </c>
      <c r="H6299" s="7" t="s">
        <v>130</v>
      </c>
      <c r="I6299" s="59">
        <v>0.29550999446283832</v>
      </c>
    </row>
    <row r="6300" spans="1:9" x14ac:dyDescent="0.2">
      <c r="A6300" s="8">
        <v>44896</v>
      </c>
      <c r="B6300" s="7" t="s">
        <v>47</v>
      </c>
      <c r="C6300" s="7" t="s">
        <v>48</v>
      </c>
      <c r="D6300" s="7" t="s">
        <v>164</v>
      </c>
      <c r="E6300" s="7" t="s">
        <v>7</v>
      </c>
      <c r="F6300" s="7" t="s">
        <v>122</v>
      </c>
      <c r="G6300" s="7" t="s">
        <v>8</v>
      </c>
      <c r="H6300" s="7" t="s">
        <v>167</v>
      </c>
      <c r="I6300" s="59">
        <v>-6.1869610507634398E-3</v>
      </c>
    </row>
    <row r="6301" spans="1:9" x14ac:dyDescent="0.2">
      <c r="A6301" s="8">
        <v>44896</v>
      </c>
      <c r="B6301" s="7" t="s">
        <v>47</v>
      </c>
      <c r="C6301" s="7" t="s">
        <v>48</v>
      </c>
      <c r="D6301" s="7" t="s">
        <v>164</v>
      </c>
      <c r="E6301" s="7" t="s">
        <v>9</v>
      </c>
      <c r="F6301" s="7" t="s">
        <v>123</v>
      </c>
      <c r="G6301" s="7" t="s">
        <v>10</v>
      </c>
      <c r="H6301" s="7" t="s">
        <v>131</v>
      </c>
      <c r="I6301" s="59">
        <v>9.4688240319943384E-2</v>
      </c>
    </row>
    <row r="6302" spans="1:9" x14ac:dyDescent="0.2">
      <c r="A6302" s="8">
        <v>44896</v>
      </c>
      <c r="B6302" s="7" t="s">
        <v>47</v>
      </c>
      <c r="C6302" s="7" t="s">
        <v>48</v>
      </c>
      <c r="D6302" s="7" t="s">
        <v>164</v>
      </c>
      <c r="E6302" s="7" t="s">
        <v>11</v>
      </c>
      <c r="F6302" s="7" t="s">
        <v>124</v>
      </c>
      <c r="G6302" s="7" t="s">
        <v>12</v>
      </c>
      <c r="H6302" s="7" t="s">
        <v>132</v>
      </c>
      <c r="I6302" s="59">
        <v>-1.8239629823182609E-2</v>
      </c>
    </row>
    <row r="6303" spans="1:9" x14ac:dyDescent="0.2">
      <c r="A6303" s="8">
        <v>44896</v>
      </c>
      <c r="B6303" s="7" t="s">
        <v>47</v>
      </c>
      <c r="C6303" s="7" t="s">
        <v>48</v>
      </c>
      <c r="D6303" s="7" t="s">
        <v>164</v>
      </c>
      <c r="E6303" s="7" t="s">
        <v>13</v>
      </c>
      <c r="F6303" s="7" t="s">
        <v>125</v>
      </c>
      <c r="G6303" s="7" t="s">
        <v>14</v>
      </c>
      <c r="H6303" s="7" t="s">
        <v>133</v>
      </c>
      <c r="I6303" s="59">
        <v>8.9578395419041446E-2</v>
      </c>
    </row>
    <row r="6304" spans="1:9" x14ac:dyDescent="0.2">
      <c r="A6304" s="8">
        <v>44896</v>
      </c>
      <c r="B6304" s="7" t="s">
        <v>47</v>
      </c>
      <c r="C6304" s="7" t="s">
        <v>48</v>
      </c>
      <c r="D6304" s="7" t="s">
        <v>164</v>
      </c>
      <c r="E6304" s="7" t="s">
        <v>15</v>
      </c>
      <c r="F6304" s="7" t="s">
        <v>126</v>
      </c>
      <c r="G6304" s="7" t="s">
        <v>16</v>
      </c>
      <c r="H6304" s="7" t="s">
        <v>168</v>
      </c>
      <c r="I6304" s="59">
        <v>-4.4794720969961947E-2</v>
      </c>
    </row>
    <row r="6305" spans="1:9" x14ac:dyDescent="0.2">
      <c r="A6305" s="8">
        <v>44896</v>
      </c>
      <c r="B6305" s="7" t="s">
        <v>47</v>
      </c>
      <c r="C6305" s="7" t="s">
        <v>48</v>
      </c>
      <c r="D6305" s="7" t="s">
        <v>164</v>
      </c>
      <c r="E6305" s="7" t="s">
        <v>17</v>
      </c>
      <c r="F6305" s="7" t="s">
        <v>127</v>
      </c>
      <c r="G6305" s="7" t="s">
        <v>18</v>
      </c>
      <c r="H6305" s="7" t="s">
        <v>134</v>
      </c>
      <c r="I6305" s="59">
        <v>-1.9260012953245309E-2</v>
      </c>
    </row>
    <row r="6306" spans="1:9" x14ac:dyDescent="0.2">
      <c r="A6306" s="8">
        <v>44896</v>
      </c>
      <c r="B6306" s="7" t="s">
        <v>47</v>
      </c>
      <c r="C6306" s="7" t="s">
        <v>48</v>
      </c>
      <c r="D6306" s="7" t="s">
        <v>164</v>
      </c>
      <c r="E6306" s="7" t="s">
        <v>19</v>
      </c>
      <c r="F6306" s="7" t="s">
        <v>128</v>
      </c>
      <c r="G6306" s="7" t="s">
        <v>20</v>
      </c>
      <c r="H6306" s="7" t="s">
        <v>135</v>
      </c>
      <c r="I6306" s="59">
        <v>3.8257657026087737E-2</v>
      </c>
    </row>
    <row r="6307" spans="1:9" x14ac:dyDescent="0.2">
      <c r="A6307" s="8">
        <v>44896</v>
      </c>
      <c r="B6307" s="7" t="s">
        <v>49</v>
      </c>
      <c r="C6307" s="7" t="s">
        <v>50</v>
      </c>
      <c r="D6307" s="7" t="s">
        <v>114</v>
      </c>
      <c r="E6307" s="7" t="s">
        <v>5</v>
      </c>
      <c r="F6307" s="7" t="s">
        <v>121</v>
      </c>
      <c r="G6307" s="7" t="s">
        <v>6</v>
      </c>
      <c r="H6307" s="7" t="s">
        <v>130</v>
      </c>
      <c r="I6307" s="59">
        <v>3.3081872696195891E-2</v>
      </c>
    </row>
    <row r="6308" spans="1:9" x14ac:dyDescent="0.2">
      <c r="A6308" s="8">
        <v>44896</v>
      </c>
      <c r="B6308" s="7" t="s">
        <v>49</v>
      </c>
      <c r="C6308" s="7" t="s">
        <v>50</v>
      </c>
      <c r="D6308" s="7" t="s">
        <v>114</v>
      </c>
      <c r="E6308" s="7" t="s">
        <v>7</v>
      </c>
      <c r="F6308" s="7" t="s">
        <v>122</v>
      </c>
      <c r="G6308" s="7" t="s">
        <v>8</v>
      </c>
      <c r="H6308" s="7" t="s">
        <v>167</v>
      </c>
      <c r="I6308" s="59">
        <v>5.0575809946562973E-2</v>
      </c>
    </row>
    <row r="6309" spans="1:9" x14ac:dyDescent="0.2">
      <c r="A6309" s="8">
        <v>44896</v>
      </c>
      <c r="B6309" s="7" t="s">
        <v>49</v>
      </c>
      <c r="C6309" s="7" t="s">
        <v>50</v>
      </c>
      <c r="D6309" s="7" t="s">
        <v>114</v>
      </c>
      <c r="E6309" s="7" t="s">
        <v>9</v>
      </c>
      <c r="F6309" s="7" t="s">
        <v>123</v>
      </c>
      <c r="G6309" s="7" t="s">
        <v>10</v>
      </c>
      <c r="H6309" s="7" t="s">
        <v>131</v>
      </c>
      <c r="I6309" s="59">
        <v>0.1018683519531489</v>
      </c>
    </row>
    <row r="6310" spans="1:9" x14ac:dyDescent="0.2">
      <c r="A6310" s="8">
        <v>44896</v>
      </c>
      <c r="B6310" s="7" t="s">
        <v>49</v>
      </c>
      <c r="C6310" s="7" t="s">
        <v>50</v>
      </c>
      <c r="D6310" s="7" t="s">
        <v>114</v>
      </c>
      <c r="E6310" s="7" t="s">
        <v>11</v>
      </c>
      <c r="F6310" s="7" t="s">
        <v>124</v>
      </c>
      <c r="G6310" s="7" t="s">
        <v>12</v>
      </c>
      <c r="H6310" s="7" t="s">
        <v>132</v>
      </c>
      <c r="I6310" s="59">
        <v>-3.8565348604062348E-2</v>
      </c>
    </row>
    <row r="6311" spans="1:9" x14ac:dyDescent="0.2">
      <c r="A6311" s="8">
        <v>44896</v>
      </c>
      <c r="B6311" s="7" t="s">
        <v>49</v>
      </c>
      <c r="C6311" s="7" t="s">
        <v>50</v>
      </c>
      <c r="D6311" s="7" t="s">
        <v>114</v>
      </c>
      <c r="E6311" s="7" t="s">
        <v>13</v>
      </c>
      <c r="F6311" s="7" t="s">
        <v>125</v>
      </c>
      <c r="G6311" s="7" t="s">
        <v>14</v>
      </c>
      <c r="H6311" s="7" t="s">
        <v>133</v>
      </c>
      <c r="I6311" s="59">
        <v>7.8157565933318907E-2</v>
      </c>
    </row>
    <row r="6312" spans="1:9" x14ac:dyDescent="0.2">
      <c r="A6312" s="8">
        <v>44896</v>
      </c>
      <c r="B6312" s="7" t="s">
        <v>49</v>
      </c>
      <c r="C6312" s="7" t="s">
        <v>50</v>
      </c>
      <c r="D6312" s="7" t="s">
        <v>114</v>
      </c>
      <c r="E6312" s="7" t="s">
        <v>15</v>
      </c>
      <c r="F6312" s="7" t="s">
        <v>126</v>
      </c>
      <c r="G6312" s="7" t="s">
        <v>16</v>
      </c>
      <c r="H6312" s="7" t="s">
        <v>168</v>
      </c>
      <c r="I6312" s="59">
        <v>4.5727370741637241E-3</v>
      </c>
    </row>
    <row r="6313" spans="1:9" x14ac:dyDescent="0.2">
      <c r="A6313" s="8">
        <v>44896</v>
      </c>
      <c r="B6313" s="7" t="s">
        <v>49</v>
      </c>
      <c r="C6313" s="7" t="s">
        <v>50</v>
      </c>
      <c r="D6313" s="7" t="s">
        <v>114</v>
      </c>
      <c r="E6313" s="7" t="s">
        <v>17</v>
      </c>
      <c r="F6313" s="7" t="s">
        <v>127</v>
      </c>
      <c r="G6313" s="7" t="s">
        <v>18</v>
      </c>
      <c r="H6313" s="7" t="s">
        <v>134</v>
      </c>
      <c r="I6313" s="59">
        <v>1.6908861067758348E-2</v>
      </c>
    </row>
    <row r="6314" spans="1:9" x14ac:dyDescent="0.2">
      <c r="A6314" s="8">
        <v>44896</v>
      </c>
      <c r="B6314" s="7" t="s">
        <v>49</v>
      </c>
      <c r="C6314" s="7" t="s">
        <v>50</v>
      </c>
      <c r="D6314" s="7" t="s">
        <v>114</v>
      </c>
      <c r="E6314" s="7" t="s">
        <v>19</v>
      </c>
      <c r="F6314" s="7" t="s">
        <v>128</v>
      </c>
      <c r="G6314" s="7" t="s">
        <v>20</v>
      </c>
      <c r="H6314" s="7" t="s">
        <v>135</v>
      </c>
      <c r="I6314" s="59">
        <v>1.8345802572045541E-2</v>
      </c>
    </row>
    <row r="6315" spans="1:9" x14ac:dyDescent="0.2">
      <c r="A6315" s="8">
        <v>44896</v>
      </c>
      <c r="B6315" s="7" t="s">
        <v>51</v>
      </c>
      <c r="C6315" s="7" t="s">
        <v>52</v>
      </c>
      <c r="D6315" s="7" t="s">
        <v>165</v>
      </c>
      <c r="E6315" s="7" t="s">
        <v>5</v>
      </c>
      <c r="F6315" s="7" t="s">
        <v>121</v>
      </c>
      <c r="G6315" s="7" t="s">
        <v>6</v>
      </c>
      <c r="H6315" s="7" t="s">
        <v>130</v>
      </c>
      <c r="I6315" s="59">
        <v>-2.5851523191991799E-2</v>
      </c>
    </row>
    <row r="6316" spans="1:9" x14ac:dyDescent="0.2">
      <c r="A6316" s="8">
        <v>44896</v>
      </c>
      <c r="B6316" s="7" t="s">
        <v>51</v>
      </c>
      <c r="C6316" s="7" t="s">
        <v>52</v>
      </c>
      <c r="D6316" s="7" t="s">
        <v>165</v>
      </c>
      <c r="E6316" s="7" t="s">
        <v>7</v>
      </c>
      <c r="F6316" s="7" t="s">
        <v>122</v>
      </c>
      <c r="G6316" s="7" t="s">
        <v>8</v>
      </c>
      <c r="H6316" s="7" t="s">
        <v>167</v>
      </c>
      <c r="I6316" s="59">
        <v>-4.6518361032656393E-2</v>
      </c>
    </row>
    <row r="6317" spans="1:9" x14ac:dyDescent="0.2">
      <c r="A6317" s="8">
        <v>44896</v>
      </c>
      <c r="B6317" s="7" t="s">
        <v>51</v>
      </c>
      <c r="C6317" s="7" t="s">
        <v>52</v>
      </c>
      <c r="D6317" s="7" t="s">
        <v>165</v>
      </c>
      <c r="E6317" s="7" t="s">
        <v>9</v>
      </c>
      <c r="F6317" s="7" t="s">
        <v>123</v>
      </c>
      <c r="G6317" s="7" t="s">
        <v>10</v>
      </c>
      <c r="H6317" s="7" t="s">
        <v>131</v>
      </c>
      <c r="I6317" s="59">
        <v>-3.8028795789398768E-3</v>
      </c>
    </row>
    <row r="6318" spans="1:9" x14ac:dyDescent="0.2">
      <c r="A6318" s="8">
        <v>44896</v>
      </c>
      <c r="B6318" s="7" t="s">
        <v>51</v>
      </c>
      <c r="C6318" s="7" t="s">
        <v>52</v>
      </c>
      <c r="D6318" s="7" t="s">
        <v>165</v>
      </c>
      <c r="E6318" s="7" t="s">
        <v>11</v>
      </c>
      <c r="F6318" s="7" t="s">
        <v>124</v>
      </c>
      <c r="G6318" s="7" t="s">
        <v>12</v>
      </c>
      <c r="H6318" s="7" t="s">
        <v>132</v>
      </c>
      <c r="I6318" s="59">
        <v>8.58876949387124E-2</v>
      </c>
    </row>
    <row r="6319" spans="1:9" x14ac:dyDescent="0.2">
      <c r="A6319" s="8">
        <v>44896</v>
      </c>
      <c r="B6319" s="7" t="s">
        <v>51</v>
      </c>
      <c r="C6319" s="7" t="s">
        <v>52</v>
      </c>
      <c r="D6319" s="7" t="s">
        <v>165</v>
      </c>
      <c r="E6319" s="7" t="s">
        <v>13</v>
      </c>
      <c r="F6319" s="7" t="s">
        <v>125</v>
      </c>
      <c r="G6319" s="7" t="s">
        <v>14</v>
      </c>
      <c r="H6319" s="7" t="s">
        <v>133</v>
      </c>
      <c r="I6319" s="59">
        <v>-2.2189248128616779E-3</v>
      </c>
    </row>
    <row r="6320" spans="1:9" x14ac:dyDescent="0.2">
      <c r="A6320" s="8">
        <v>44896</v>
      </c>
      <c r="B6320" s="7" t="s">
        <v>51</v>
      </c>
      <c r="C6320" s="7" t="s">
        <v>52</v>
      </c>
      <c r="D6320" s="7" t="s">
        <v>165</v>
      </c>
      <c r="E6320" s="7" t="s">
        <v>15</v>
      </c>
      <c r="F6320" s="7" t="s">
        <v>126</v>
      </c>
      <c r="G6320" s="7" t="s">
        <v>16</v>
      </c>
      <c r="H6320" s="7" t="s">
        <v>168</v>
      </c>
      <c r="I6320" s="59">
        <v>-4.9631707033396033E-2</v>
      </c>
    </row>
    <row r="6321" spans="1:9" x14ac:dyDescent="0.2">
      <c r="A6321" s="8">
        <v>44896</v>
      </c>
      <c r="B6321" s="7" t="s">
        <v>51</v>
      </c>
      <c r="C6321" s="7" t="s">
        <v>52</v>
      </c>
      <c r="D6321" s="7" t="s">
        <v>165</v>
      </c>
      <c r="E6321" s="7" t="s">
        <v>17</v>
      </c>
      <c r="F6321" s="7" t="s">
        <v>127</v>
      </c>
      <c r="G6321" s="7" t="s">
        <v>18</v>
      </c>
      <c r="H6321" s="7" t="s">
        <v>134</v>
      </c>
      <c r="I6321" s="59">
        <v>-0.10633928062683989</v>
      </c>
    </row>
    <row r="6322" spans="1:9" x14ac:dyDescent="0.2">
      <c r="A6322" s="8">
        <v>44896</v>
      </c>
      <c r="B6322" s="7" t="s">
        <v>51</v>
      </c>
      <c r="C6322" s="7" t="s">
        <v>52</v>
      </c>
      <c r="D6322" s="7" t="s">
        <v>165</v>
      </c>
      <c r="E6322" s="7" t="s">
        <v>19</v>
      </c>
      <c r="F6322" s="7" t="s">
        <v>128</v>
      </c>
      <c r="G6322" s="7" t="s">
        <v>20</v>
      </c>
      <c r="H6322" s="7" t="s">
        <v>135</v>
      </c>
      <c r="I6322" s="59">
        <v>3.9915536551587971E-2</v>
      </c>
    </row>
    <row r="6323" spans="1:9" x14ac:dyDescent="0.2">
      <c r="A6323" s="8">
        <v>44896</v>
      </c>
      <c r="B6323" s="7" t="s">
        <v>53</v>
      </c>
      <c r="C6323" s="7" t="s">
        <v>54</v>
      </c>
      <c r="D6323" s="7" t="s">
        <v>166</v>
      </c>
      <c r="E6323" s="7" t="s">
        <v>5</v>
      </c>
      <c r="F6323" s="7" t="s">
        <v>121</v>
      </c>
      <c r="G6323" s="7" t="s">
        <v>6</v>
      </c>
      <c r="H6323" s="7" t="s">
        <v>130</v>
      </c>
      <c r="I6323" s="59">
        <v>2.9776230164940021E-2</v>
      </c>
    </row>
    <row r="6324" spans="1:9" x14ac:dyDescent="0.2">
      <c r="A6324" s="8">
        <v>44896</v>
      </c>
      <c r="B6324" s="7" t="s">
        <v>53</v>
      </c>
      <c r="C6324" s="7" t="s">
        <v>54</v>
      </c>
      <c r="D6324" s="7" t="s">
        <v>166</v>
      </c>
      <c r="E6324" s="7" t="s">
        <v>7</v>
      </c>
      <c r="F6324" s="7" t="s">
        <v>122</v>
      </c>
      <c r="G6324" s="7" t="s">
        <v>8</v>
      </c>
      <c r="H6324" s="7" t="s">
        <v>167</v>
      </c>
      <c r="I6324" s="59">
        <v>-1.576026746419679E-2</v>
      </c>
    </row>
    <row r="6325" spans="1:9" x14ac:dyDescent="0.2">
      <c r="A6325" s="8">
        <v>44896</v>
      </c>
      <c r="B6325" s="7" t="s">
        <v>53</v>
      </c>
      <c r="C6325" s="7" t="s">
        <v>54</v>
      </c>
      <c r="D6325" s="7" t="s">
        <v>166</v>
      </c>
      <c r="E6325" s="7" t="s">
        <v>9</v>
      </c>
      <c r="F6325" s="7" t="s">
        <v>123</v>
      </c>
      <c r="G6325" s="7" t="s">
        <v>10</v>
      </c>
      <c r="H6325" s="7" t="s">
        <v>131</v>
      </c>
      <c r="I6325" s="59">
        <v>0.33623919031485072</v>
      </c>
    </row>
    <row r="6326" spans="1:9" x14ac:dyDescent="0.2">
      <c r="A6326" s="8">
        <v>44896</v>
      </c>
      <c r="B6326" s="7" t="s">
        <v>53</v>
      </c>
      <c r="C6326" s="7" t="s">
        <v>54</v>
      </c>
      <c r="D6326" s="7" t="s">
        <v>166</v>
      </c>
      <c r="E6326" s="7" t="s">
        <v>11</v>
      </c>
      <c r="F6326" s="7" t="s">
        <v>124</v>
      </c>
      <c r="G6326" s="7" t="s">
        <v>12</v>
      </c>
      <c r="H6326" s="7" t="s">
        <v>132</v>
      </c>
      <c r="I6326" s="59">
        <v>-1.085850470351213E-2</v>
      </c>
    </row>
    <row r="6327" spans="1:9" x14ac:dyDescent="0.2">
      <c r="A6327" s="8">
        <v>44896</v>
      </c>
      <c r="B6327" s="7" t="s">
        <v>53</v>
      </c>
      <c r="C6327" s="7" t="s">
        <v>54</v>
      </c>
      <c r="D6327" s="7" t="s">
        <v>166</v>
      </c>
      <c r="E6327" s="7" t="s">
        <v>13</v>
      </c>
      <c r="F6327" s="7" t="s">
        <v>125</v>
      </c>
      <c r="G6327" s="7" t="s">
        <v>14</v>
      </c>
      <c r="H6327" s="7" t="s">
        <v>133</v>
      </c>
      <c r="I6327" s="59">
        <v>-8.1220678626489073E-3</v>
      </c>
    </row>
    <row r="6328" spans="1:9" x14ac:dyDescent="0.2">
      <c r="A6328" s="8">
        <v>44896</v>
      </c>
      <c r="B6328" s="7" t="s">
        <v>53</v>
      </c>
      <c r="C6328" s="7" t="s">
        <v>54</v>
      </c>
      <c r="D6328" s="7" t="s">
        <v>166</v>
      </c>
      <c r="E6328" s="7" t="s">
        <v>15</v>
      </c>
      <c r="F6328" s="7" t="s">
        <v>126</v>
      </c>
      <c r="G6328" s="7" t="s">
        <v>16</v>
      </c>
      <c r="H6328" s="7" t="s">
        <v>168</v>
      </c>
      <c r="I6328" s="59">
        <v>-3.0073672571836799E-2</v>
      </c>
    </row>
    <row r="6329" spans="1:9" x14ac:dyDescent="0.2">
      <c r="A6329" s="8">
        <v>44896</v>
      </c>
      <c r="B6329" s="7" t="s">
        <v>53</v>
      </c>
      <c r="C6329" s="7" t="s">
        <v>54</v>
      </c>
      <c r="D6329" s="7" t="s">
        <v>166</v>
      </c>
      <c r="E6329" s="7" t="s">
        <v>17</v>
      </c>
      <c r="F6329" s="7" t="s">
        <v>127</v>
      </c>
      <c r="G6329" s="7" t="s">
        <v>18</v>
      </c>
      <c r="H6329" s="7" t="s">
        <v>134</v>
      </c>
      <c r="I6329" s="59">
        <v>0.52480142716990397</v>
      </c>
    </row>
    <row r="6330" spans="1:9" x14ac:dyDescent="0.2">
      <c r="A6330" s="8">
        <v>44896</v>
      </c>
      <c r="B6330" s="7" t="s">
        <v>53</v>
      </c>
      <c r="C6330" s="7" t="s">
        <v>54</v>
      </c>
      <c r="D6330" s="7" t="s">
        <v>166</v>
      </c>
      <c r="E6330" s="7" t="s">
        <v>19</v>
      </c>
      <c r="F6330" s="7" t="s">
        <v>128</v>
      </c>
      <c r="G6330" s="7" t="s">
        <v>20</v>
      </c>
      <c r="H6330" s="7" t="s">
        <v>135</v>
      </c>
      <c r="I6330" s="59">
        <v>-2.2211600504829621E-2</v>
      </c>
    </row>
    <row r="6331" spans="1:9" x14ac:dyDescent="0.2">
      <c r="A6331" s="8">
        <v>44896</v>
      </c>
      <c r="B6331" s="7" t="s">
        <v>55</v>
      </c>
      <c r="C6331" s="7" t="s">
        <v>56</v>
      </c>
      <c r="D6331" s="7" t="s">
        <v>115</v>
      </c>
      <c r="E6331" s="7" t="s">
        <v>5</v>
      </c>
      <c r="F6331" s="7" t="s">
        <v>121</v>
      </c>
      <c r="G6331" s="7" t="s">
        <v>6</v>
      </c>
      <c r="H6331" s="7" t="s">
        <v>130</v>
      </c>
      <c r="I6331" s="59">
        <v>6.8896745901422918E-2</v>
      </c>
    </row>
    <row r="6332" spans="1:9" x14ac:dyDescent="0.2">
      <c r="A6332" s="8">
        <v>44896</v>
      </c>
      <c r="B6332" s="7" t="s">
        <v>55</v>
      </c>
      <c r="C6332" s="7" t="s">
        <v>56</v>
      </c>
      <c r="D6332" s="7" t="s">
        <v>115</v>
      </c>
      <c r="E6332" s="7" t="s">
        <v>7</v>
      </c>
      <c r="F6332" s="7" t="s">
        <v>122</v>
      </c>
      <c r="G6332" s="7" t="s">
        <v>8</v>
      </c>
      <c r="H6332" s="7" t="s">
        <v>167</v>
      </c>
      <c r="I6332" s="59">
        <v>2.2222302403242189E-2</v>
      </c>
    </row>
    <row r="6333" spans="1:9" x14ac:dyDescent="0.2">
      <c r="A6333" s="8">
        <v>44896</v>
      </c>
      <c r="B6333" s="7" t="s">
        <v>55</v>
      </c>
      <c r="C6333" s="7" t="s">
        <v>56</v>
      </c>
      <c r="D6333" s="7" t="s">
        <v>115</v>
      </c>
      <c r="E6333" s="7" t="s">
        <v>9</v>
      </c>
      <c r="F6333" s="7" t="s">
        <v>123</v>
      </c>
      <c r="G6333" s="7" t="s">
        <v>10</v>
      </c>
      <c r="H6333" s="7" t="s">
        <v>131</v>
      </c>
      <c r="I6333" s="59">
        <v>8.6624108970802638E-2</v>
      </c>
    </row>
    <row r="6334" spans="1:9" x14ac:dyDescent="0.2">
      <c r="A6334" s="8">
        <v>44896</v>
      </c>
      <c r="B6334" s="7" t="s">
        <v>55</v>
      </c>
      <c r="C6334" s="7" t="s">
        <v>56</v>
      </c>
      <c r="D6334" s="7" t="s">
        <v>115</v>
      </c>
      <c r="E6334" s="7" t="s">
        <v>11</v>
      </c>
      <c r="F6334" s="7" t="s">
        <v>124</v>
      </c>
      <c r="G6334" s="7" t="s">
        <v>12</v>
      </c>
      <c r="H6334" s="7" t="s">
        <v>132</v>
      </c>
      <c r="I6334" s="59">
        <v>0.62249904805722811</v>
      </c>
    </row>
    <row r="6335" spans="1:9" x14ac:dyDescent="0.2">
      <c r="A6335" s="8">
        <v>44896</v>
      </c>
      <c r="B6335" s="7" t="s">
        <v>55</v>
      </c>
      <c r="C6335" s="7" t="s">
        <v>56</v>
      </c>
      <c r="D6335" s="7" t="s">
        <v>115</v>
      </c>
      <c r="E6335" s="7" t="s">
        <v>13</v>
      </c>
      <c r="F6335" s="7" t="s">
        <v>125</v>
      </c>
      <c r="G6335" s="7" t="s">
        <v>14</v>
      </c>
      <c r="H6335" s="7" t="s">
        <v>133</v>
      </c>
      <c r="I6335" s="59">
        <v>5.2211540851315741E-2</v>
      </c>
    </row>
    <row r="6336" spans="1:9" x14ac:dyDescent="0.2">
      <c r="A6336" s="8">
        <v>44896</v>
      </c>
      <c r="B6336" s="7" t="s">
        <v>55</v>
      </c>
      <c r="C6336" s="7" t="s">
        <v>56</v>
      </c>
      <c r="D6336" s="7" t="s">
        <v>115</v>
      </c>
      <c r="E6336" s="7" t="s">
        <v>15</v>
      </c>
      <c r="F6336" s="7" t="s">
        <v>126</v>
      </c>
      <c r="G6336" s="7" t="s">
        <v>16</v>
      </c>
      <c r="H6336" s="7" t="s">
        <v>168</v>
      </c>
      <c r="I6336" s="59">
        <v>-9.1330664312965104E-2</v>
      </c>
    </row>
    <row r="6337" spans="1:9" x14ac:dyDescent="0.2">
      <c r="A6337" s="8">
        <v>44896</v>
      </c>
      <c r="B6337" s="7" t="s">
        <v>55</v>
      </c>
      <c r="C6337" s="7" t="s">
        <v>56</v>
      </c>
      <c r="D6337" s="7" t="s">
        <v>115</v>
      </c>
      <c r="E6337" s="7" t="s">
        <v>17</v>
      </c>
      <c r="F6337" s="7" t="s">
        <v>127</v>
      </c>
      <c r="G6337" s="7" t="s">
        <v>18</v>
      </c>
      <c r="H6337" s="7" t="s">
        <v>134</v>
      </c>
      <c r="I6337" s="59">
        <v>7.0769957132332806E-3</v>
      </c>
    </row>
    <row r="6338" spans="1:9" x14ac:dyDescent="0.2">
      <c r="A6338" s="8">
        <v>44896</v>
      </c>
      <c r="B6338" s="7" t="s">
        <v>55</v>
      </c>
      <c r="C6338" s="7" t="s">
        <v>56</v>
      </c>
      <c r="D6338" s="7" t="s">
        <v>115</v>
      </c>
      <c r="E6338" s="7" t="s">
        <v>19</v>
      </c>
      <c r="F6338" s="7" t="s">
        <v>128</v>
      </c>
      <c r="G6338" s="7" t="s">
        <v>20</v>
      </c>
      <c r="H6338" s="7" t="s">
        <v>135</v>
      </c>
      <c r="I6338" s="59">
        <v>5.6270643478795401E-2</v>
      </c>
    </row>
    <row r="6339" spans="1:9" x14ac:dyDescent="0.2">
      <c r="A6339" s="8">
        <v>44927</v>
      </c>
      <c r="B6339" s="7">
        <v>1</v>
      </c>
      <c r="C6339" s="7" t="s">
        <v>3</v>
      </c>
      <c r="D6339" s="7" t="s">
        <v>154</v>
      </c>
      <c r="E6339" s="7" t="s">
        <v>5</v>
      </c>
      <c r="F6339" s="7" t="s">
        <v>121</v>
      </c>
      <c r="G6339" s="7" t="s">
        <v>6</v>
      </c>
      <c r="H6339" s="7" t="s">
        <v>130</v>
      </c>
      <c r="I6339" s="59">
        <v>6.8377419599175676E-2</v>
      </c>
    </row>
    <row r="6340" spans="1:9" x14ac:dyDescent="0.2">
      <c r="A6340" s="8">
        <v>44927</v>
      </c>
      <c r="B6340" s="7">
        <v>1</v>
      </c>
      <c r="C6340" s="7" t="s">
        <v>3</v>
      </c>
      <c r="D6340" s="7" t="s">
        <v>154</v>
      </c>
      <c r="E6340" s="7" t="s">
        <v>7</v>
      </c>
      <c r="F6340" s="7" t="s">
        <v>122</v>
      </c>
      <c r="G6340" s="7" t="s">
        <v>8</v>
      </c>
      <c r="H6340" s="7" t="s">
        <v>167</v>
      </c>
      <c r="I6340" s="59">
        <v>-3.4557346872884323E-2</v>
      </c>
    </row>
    <row r="6341" spans="1:9" x14ac:dyDescent="0.2">
      <c r="A6341" s="8">
        <v>44927</v>
      </c>
      <c r="B6341" s="7">
        <v>1</v>
      </c>
      <c r="C6341" s="7" t="s">
        <v>3</v>
      </c>
      <c r="D6341" s="7" t="s">
        <v>154</v>
      </c>
      <c r="E6341" s="7" t="s">
        <v>9</v>
      </c>
      <c r="F6341" s="7" t="s">
        <v>123</v>
      </c>
      <c r="G6341" s="7" t="s">
        <v>10</v>
      </c>
      <c r="H6341" s="7" t="s">
        <v>131</v>
      </c>
      <c r="I6341" s="59">
        <v>-1.1163580349583299E-2</v>
      </c>
    </row>
    <row r="6342" spans="1:9" x14ac:dyDescent="0.2">
      <c r="A6342" s="8">
        <v>44927</v>
      </c>
      <c r="B6342" s="7">
        <v>1</v>
      </c>
      <c r="C6342" s="7" t="s">
        <v>3</v>
      </c>
      <c r="D6342" s="7" t="s">
        <v>154</v>
      </c>
      <c r="E6342" s="7" t="s">
        <v>11</v>
      </c>
      <c r="F6342" s="7" t="s">
        <v>124</v>
      </c>
      <c r="G6342" s="7" t="s">
        <v>12</v>
      </c>
      <c r="H6342" s="7" t="s">
        <v>132</v>
      </c>
      <c r="I6342" s="59">
        <v>-2.5172000414792568E-2</v>
      </c>
    </row>
    <row r="6343" spans="1:9" x14ac:dyDescent="0.2">
      <c r="A6343" s="8">
        <v>44927</v>
      </c>
      <c r="B6343" s="7">
        <v>1</v>
      </c>
      <c r="C6343" s="7" t="s">
        <v>3</v>
      </c>
      <c r="D6343" s="7" t="s">
        <v>154</v>
      </c>
      <c r="E6343" s="7" t="s">
        <v>13</v>
      </c>
      <c r="F6343" s="7" t="s">
        <v>125</v>
      </c>
      <c r="G6343" s="7" t="s">
        <v>14</v>
      </c>
      <c r="H6343" s="7" t="s">
        <v>133</v>
      </c>
      <c r="I6343" s="59">
        <v>5.0923593766766407E-3</v>
      </c>
    </row>
    <row r="6344" spans="1:9" x14ac:dyDescent="0.2">
      <c r="A6344" s="8">
        <v>44927</v>
      </c>
      <c r="B6344" s="7">
        <v>1</v>
      </c>
      <c r="C6344" s="7" t="s">
        <v>3</v>
      </c>
      <c r="D6344" s="7" t="s">
        <v>154</v>
      </c>
      <c r="E6344" s="7" t="s">
        <v>15</v>
      </c>
      <c r="F6344" s="7" t="s">
        <v>126</v>
      </c>
      <c r="G6344" s="7" t="s">
        <v>16</v>
      </c>
      <c r="H6344" s="7" t="s">
        <v>168</v>
      </c>
      <c r="I6344" s="59">
        <v>2.290562941984664E-2</v>
      </c>
    </row>
    <row r="6345" spans="1:9" x14ac:dyDescent="0.2">
      <c r="A6345" s="8">
        <v>44927</v>
      </c>
      <c r="B6345" s="7">
        <v>1</v>
      </c>
      <c r="C6345" s="7" t="s">
        <v>3</v>
      </c>
      <c r="D6345" s="7" t="s">
        <v>154</v>
      </c>
      <c r="E6345" s="7" t="s">
        <v>17</v>
      </c>
      <c r="F6345" s="7" t="s">
        <v>127</v>
      </c>
      <c r="G6345" s="7" t="s">
        <v>18</v>
      </c>
      <c r="H6345" s="7" t="s">
        <v>134</v>
      </c>
      <c r="I6345" s="59">
        <v>-0.178032051412881</v>
      </c>
    </row>
    <row r="6346" spans="1:9" x14ac:dyDescent="0.2">
      <c r="A6346" s="8">
        <v>44927</v>
      </c>
      <c r="B6346" s="7">
        <v>1</v>
      </c>
      <c r="C6346" s="7" t="s">
        <v>3</v>
      </c>
      <c r="D6346" s="7" t="s">
        <v>154</v>
      </c>
      <c r="E6346" s="7" t="s">
        <v>19</v>
      </c>
      <c r="F6346" s="7" t="s">
        <v>128</v>
      </c>
      <c r="G6346" s="7" t="s">
        <v>20</v>
      </c>
      <c r="H6346" s="7" t="s">
        <v>135</v>
      </c>
      <c r="I6346" s="59">
        <v>-9.7565588880677342E-3</v>
      </c>
    </row>
    <row r="6347" spans="1:9" x14ac:dyDescent="0.2">
      <c r="A6347" s="8">
        <v>44927</v>
      </c>
      <c r="B6347" s="7">
        <v>2</v>
      </c>
      <c r="C6347" s="7" t="s">
        <v>69</v>
      </c>
      <c r="D6347" s="7" t="s">
        <v>155</v>
      </c>
      <c r="E6347" s="7" t="s">
        <v>5</v>
      </c>
      <c r="F6347" s="7" t="s">
        <v>121</v>
      </c>
      <c r="G6347" s="7" t="s">
        <v>6</v>
      </c>
      <c r="H6347" s="7" t="s">
        <v>130</v>
      </c>
      <c r="I6347" s="59">
        <v>6.8162868244850086E-2</v>
      </c>
    </row>
    <row r="6348" spans="1:9" x14ac:dyDescent="0.2">
      <c r="A6348" s="8">
        <v>44927</v>
      </c>
      <c r="B6348" s="7">
        <v>2</v>
      </c>
      <c r="C6348" s="7" t="s">
        <v>69</v>
      </c>
      <c r="D6348" s="7" t="s">
        <v>155</v>
      </c>
      <c r="E6348" s="7" t="s">
        <v>7</v>
      </c>
      <c r="F6348" s="7" t="s">
        <v>122</v>
      </c>
      <c r="G6348" s="7" t="s">
        <v>8</v>
      </c>
      <c r="H6348" s="7" t="s">
        <v>167</v>
      </c>
      <c r="I6348" s="59">
        <v>-3.8180469690436848E-2</v>
      </c>
    </row>
    <row r="6349" spans="1:9" x14ac:dyDescent="0.2">
      <c r="A6349" s="8">
        <v>44927</v>
      </c>
      <c r="B6349" s="7">
        <v>2</v>
      </c>
      <c r="C6349" s="7" t="s">
        <v>69</v>
      </c>
      <c r="D6349" s="7" t="s">
        <v>155</v>
      </c>
      <c r="E6349" s="7" t="s">
        <v>9</v>
      </c>
      <c r="F6349" s="7" t="s">
        <v>123</v>
      </c>
      <c r="G6349" s="7" t="s">
        <v>10</v>
      </c>
      <c r="H6349" s="7" t="s">
        <v>131</v>
      </c>
      <c r="I6349" s="59">
        <v>-1.9914587181892132E-3</v>
      </c>
    </row>
    <row r="6350" spans="1:9" x14ac:dyDescent="0.2">
      <c r="A6350" s="8">
        <v>44927</v>
      </c>
      <c r="B6350" s="7">
        <v>2</v>
      </c>
      <c r="C6350" s="7" t="s">
        <v>69</v>
      </c>
      <c r="D6350" s="7" t="s">
        <v>155</v>
      </c>
      <c r="E6350" s="7" t="s">
        <v>11</v>
      </c>
      <c r="F6350" s="7" t="s">
        <v>124</v>
      </c>
      <c r="G6350" s="7" t="s">
        <v>12</v>
      </c>
      <c r="H6350" s="7" t="s">
        <v>132</v>
      </c>
      <c r="I6350" s="59">
        <v>-2.5043927624977369E-2</v>
      </c>
    </row>
    <row r="6351" spans="1:9" x14ac:dyDescent="0.2">
      <c r="A6351" s="8">
        <v>44927</v>
      </c>
      <c r="B6351" s="7">
        <v>2</v>
      </c>
      <c r="C6351" s="7" t="s">
        <v>69</v>
      </c>
      <c r="D6351" s="7" t="s">
        <v>155</v>
      </c>
      <c r="E6351" s="7" t="s">
        <v>13</v>
      </c>
      <c r="F6351" s="7" t="s">
        <v>125</v>
      </c>
      <c r="G6351" s="7" t="s">
        <v>14</v>
      </c>
      <c r="H6351" s="7" t="s">
        <v>133</v>
      </c>
      <c r="I6351" s="59">
        <v>1.6168677785260939E-2</v>
      </c>
    </row>
    <row r="6352" spans="1:9" x14ac:dyDescent="0.2">
      <c r="A6352" s="8">
        <v>44927</v>
      </c>
      <c r="B6352" s="7">
        <v>2</v>
      </c>
      <c r="C6352" s="7" t="s">
        <v>69</v>
      </c>
      <c r="D6352" s="7" t="s">
        <v>155</v>
      </c>
      <c r="E6352" s="7" t="s">
        <v>15</v>
      </c>
      <c r="F6352" s="7" t="s">
        <v>126</v>
      </c>
      <c r="G6352" s="7" t="s">
        <v>16</v>
      </c>
      <c r="H6352" s="7" t="s">
        <v>168</v>
      </c>
      <c r="I6352" s="59">
        <v>-1.686584704948469E-3</v>
      </c>
    </row>
    <row r="6353" spans="1:9" x14ac:dyDescent="0.2">
      <c r="A6353" s="8">
        <v>44927</v>
      </c>
      <c r="B6353" s="7">
        <v>2</v>
      </c>
      <c r="C6353" s="7" t="s">
        <v>69</v>
      </c>
      <c r="D6353" s="7" t="s">
        <v>155</v>
      </c>
      <c r="E6353" s="7" t="s">
        <v>17</v>
      </c>
      <c r="F6353" s="7" t="s">
        <v>127</v>
      </c>
      <c r="G6353" s="7" t="s">
        <v>18</v>
      </c>
      <c r="H6353" s="7" t="s">
        <v>134</v>
      </c>
      <c r="I6353" s="59">
        <v>-0.13457712704633931</v>
      </c>
    </row>
    <row r="6354" spans="1:9" x14ac:dyDescent="0.2">
      <c r="A6354" s="8">
        <v>44927</v>
      </c>
      <c r="B6354" s="7">
        <v>2</v>
      </c>
      <c r="C6354" s="7" t="s">
        <v>69</v>
      </c>
      <c r="D6354" s="7" t="s">
        <v>155</v>
      </c>
      <c r="E6354" s="7" t="s">
        <v>19</v>
      </c>
      <c r="F6354" s="7" t="s">
        <v>128</v>
      </c>
      <c r="G6354" s="7" t="s">
        <v>20</v>
      </c>
      <c r="H6354" s="7" t="s">
        <v>135</v>
      </c>
      <c r="I6354" s="59">
        <v>1.2353754387402871E-3</v>
      </c>
    </row>
    <row r="6355" spans="1:9" x14ac:dyDescent="0.2">
      <c r="A6355" s="8">
        <v>44927</v>
      </c>
      <c r="B6355" s="7">
        <v>3</v>
      </c>
      <c r="C6355" s="7" t="s">
        <v>81</v>
      </c>
      <c r="D6355" s="7" t="s">
        <v>263</v>
      </c>
      <c r="E6355" s="7" t="s">
        <v>5</v>
      </c>
      <c r="F6355" s="7" t="s">
        <v>121</v>
      </c>
      <c r="G6355" s="7" t="s">
        <v>6</v>
      </c>
      <c r="H6355" s="7" t="s">
        <v>130</v>
      </c>
      <c r="I6355" s="59">
        <v>5.8075927308237831E-2</v>
      </c>
    </row>
    <row r="6356" spans="1:9" x14ac:dyDescent="0.2">
      <c r="A6356" s="8">
        <v>44927</v>
      </c>
      <c r="B6356" s="7">
        <v>3</v>
      </c>
      <c r="C6356" s="7" t="s">
        <v>81</v>
      </c>
      <c r="D6356" s="7" t="s">
        <v>263</v>
      </c>
      <c r="E6356" s="7" t="s">
        <v>7</v>
      </c>
      <c r="F6356" s="7" t="s">
        <v>122</v>
      </c>
      <c r="G6356" s="7" t="s">
        <v>8</v>
      </c>
      <c r="H6356" s="7" t="s">
        <v>167</v>
      </c>
      <c r="I6356" s="59">
        <v>-2.636321906244634E-2</v>
      </c>
    </row>
    <row r="6357" spans="1:9" x14ac:dyDescent="0.2">
      <c r="A6357" s="8">
        <v>44927</v>
      </c>
      <c r="B6357" s="7">
        <v>3</v>
      </c>
      <c r="C6357" s="7" t="s">
        <v>81</v>
      </c>
      <c r="D6357" s="7" t="s">
        <v>263</v>
      </c>
      <c r="E6357" s="7" t="s">
        <v>9</v>
      </c>
      <c r="F6357" s="7" t="s">
        <v>123</v>
      </c>
      <c r="G6357" s="7" t="s">
        <v>10</v>
      </c>
      <c r="H6357" s="7" t="s">
        <v>131</v>
      </c>
      <c r="I6357" s="59">
        <v>2.1319801078895029E-2</v>
      </c>
    </row>
    <row r="6358" spans="1:9" x14ac:dyDescent="0.2">
      <c r="A6358" s="8">
        <v>44927</v>
      </c>
      <c r="B6358" s="7">
        <v>3</v>
      </c>
      <c r="C6358" s="7" t="s">
        <v>81</v>
      </c>
      <c r="D6358" s="7" t="s">
        <v>263</v>
      </c>
      <c r="E6358" s="7" t="s">
        <v>11</v>
      </c>
      <c r="F6358" s="7" t="s">
        <v>124</v>
      </c>
      <c r="G6358" s="7" t="s">
        <v>12</v>
      </c>
      <c r="H6358" s="7" t="s">
        <v>132</v>
      </c>
      <c r="I6358" s="59">
        <v>1.262120051879311E-3</v>
      </c>
    </row>
    <row r="6359" spans="1:9" x14ac:dyDescent="0.2">
      <c r="A6359" s="8">
        <v>44927</v>
      </c>
      <c r="B6359" s="7">
        <v>3</v>
      </c>
      <c r="C6359" s="7" t="s">
        <v>81</v>
      </c>
      <c r="D6359" s="7" t="s">
        <v>263</v>
      </c>
      <c r="E6359" s="7" t="s">
        <v>13</v>
      </c>
      <c r="F6359" s="7" t="s">
        <v>125</v>
      </c>
      <c r="G6359" s="7" t="s">
        <v>14</v>
      </c>
      <c r="H6359" s="7" t="s">
        <v>133</v>
      </c>
      <c r="I6359" s="59">
        <v>2.9605615119054421E-2</v>
      </c>
    </row>
    <row r="6360" spans="1:9" x14ac:dyDescent="0.2">
      <c r="A6360" s="8">
        <v>44927</v>
      </c>
      <c r="B6360" s="7">
        <v>3</v>
      </c>
      <c r="C6360" s="7" t="s">
        <v>81</v>
      </c>
      <c r="D6360" s="7" t="s">
        <v>263</v>
      </c>
      <c r="E6360" s="7" t="s">
        <v>15</v>
      </c>
      <c r="F6360" s="7" t="s">
        <v>126</v>
      </c>
      <c r="G6360" s="7" t="s">
        <v>16</v>
      </c>
      <c r="H6360" s="7" t="s">
        <v>168</v>
      </c>
      <c r="I6360" s="59">
        <v>1.438197608837279E-3</v>
      </c>
    </row>
    <row r="6361" spans="1:9" x14ac:dyDescent="0.2">
      <c r="A6361" s="8">
        <v>44927</v>
      </c>
      <c r="B6361" s="7">
        <v>3</v>
      </c>
      <c r="C6361" s="7" t="s">
        <v>81</v>
      </c>
      <c r="D6361" s="7" t="s">
        <v>263</v>
      </c>
      <c r="E6361" s="7" t="s">
        <v>17</v>
      </c>
      <c r="F6361" s="7" t="s">
        <v>127</v>
      </c>
      <c r="G6361" s="7" t="s">
        <v>18</v>
      </c>
      <c r="H6361" s="7" t="s">
        <v>134</v>
      </c>
      <c r="I6361" s="59">
        <v>-0.11890171590399901</v>
      </c>
    </row>
    <row r="6362" spans="1:9" x14ac:dyDescent="0.2">
      <c r="A6362" s="8">
        <v>44927</v>
      </c>
      <c r="B6362" s="7">
        <v>3</v>
      </c>
      <c r="C6362" s="7" t="s">
        <v>81</v>
      </c>
      <c r="D6362" s="7" t="s">
        <v>263</v>
      </c>
      <c r="E6362" s="7" t="s">
        <v>19</v>
      </c>
      <c r="F6362" s="7" t="s">
        <v>128</v>
      </c>
      <c r="G6362" s="7" t="s">
        <v>20</v>
      </c>
      <c r="H6362" s="7" t="s">
        <v>135</v>
      </c>
      <c r="I6362" s="59">
        <v>2.617965813011711E-2</v>
      </c>
    </row>
    <row r="6363" spans="1:9" x14ac:dyDescent="0.2">
      <c r="A6363" s="8">
        <v>44927</v>
      </c>
      <c r="B6363" s="7" t="s">
        <v>21</v>
      </c>
      <c r="C6363" s="7" t="s">
        <v>22</v>
      </c>
      <c r="D6363" s="7" t="s">
        <v>107</v>
      </c>
      <c r="E6363" s="7" t="s">
        <v>5</v>
      </c>
      <c r="F6363" s="7" t="s">
        <v>121</v>
      </c>
      <c r="G6363" s="7" t="s">
        <v>6</v>
      </c>
      <c r="H6363" s="7" t="s">
        <v>130</v>
      </c>
      <c r="I6363" s="59">
        <v>0.1766568062265548</v>
      </c>
    </row>
    <row r="6364" spans="1:9" x14ac:dyDescent="0.2">
      <c r="A6364" s="8">
        <v>44927</v>
      </c>
      <c r="B6364" s="7" t="s">
        <v>21</v>
      </c>
      <c r="C6364" s="7" t="s">
        <v>22</v>
      </c>
      <c r="D6364" s="7" t="s">
        <v>107</v>
      </c>
      <c r="E6364" s="7" t="s">
        <v>7</v>
      </c>
      <c r="F6364" s="7" t="s">
        <v>122</v>
      </c>
      <c r="G6364" s="7" t="s">
        <v>8</v>
      </c>
      <c r="H6364" s="7" t="s">
        <v>167</v>
      </c>
      <c r="I6364" s="59">
        <v>-4.3861769982263647E-2</v>
      </c>
    </row>
    <row r="6365" spans="1:9" x14ac:dyDescent="0.2">
      <c r="A6365" s="8">
        <v>44927</v>
      </c>
      <c r="B6365" s="7" t="s">
        <v>21</v>
      </c>
      <c r="C6365" s="7" t="s">
        <v>22</v>
      </c>
      <c r="D6365" s="7" t="s">
        <v>107</v>
      </c>
      <c r="E6365" s="7" t="s">
        <v>9</v>
      </c>
      <c r="F6365" s="7" t="s">
        <v>123</v>
      </c>
      <c r="G6365" s="7" t="s">
        <v>10</v>
      </c>
      <c r="H6365" s="7" t="s">
        <v>131</v>
      </c>
      <c r="I6365" s="59">
        <v>5.9468826012129661E-2</v>
      </c>
    </row>
    <row r="6366" spans="1:9" x14ac:dyDescent="0.2">
      <c r="A6366" s="8">
        <v>44927</v>
      </c>
      <c r="B6366" s="7" t="s">
        <v>21</v>
      </c>
      <c r="C6366" s="7" t="s">
        <v>22</v>
      </c>
      <c r="D6366" s="7" t="s">
        <v>107</v>
      </c>
      <c r="E6366" s="7" t="s">
        <v>11</v>
      </c>
      <c r="F6366" s="7" t="s">
        <v>124</v>
      </c>
      <c r="G6366" s="7" t="s">
        <v>12</v>
      </c>
      <c r="H6366" s="7" t="s">
        <v>132</v>
      </c>
      <c r="I6366" s="59">
        <v>3.9670644447930448E-2</v>
      </c>
    </row>
    <row r="6367" spans="1:9" x14ac:dyDescent="0.2">
      <c r="A6367" s="8">
        <v>44927</v>
      </c>
      <c r="B6367" s="7" t="s">
        <v>21</v>
      </c>
      <c r="C6367" s="7" t="s">
        <v>22</v>
      </c>
      <c r="D6367" s="7" t="s">
        <v>107</v>
      </c>
      <c r="E6367" s="7" t="s">
        <v>13</v>
      </c>
      <c r="F6367" s="7" t="s">
        <v>125</v>
      </c>
      <c r="G6367" s="7" t="s">
        <v>14</v>
      </c>
      <c r="H6367" s="7" t="s">
        <v>133</v>
      </c>
      <c r="I6367" s="59">
        <v>-0.1209792354101465</v>
      </c>
    </row>
    <row r="6368" spans="1:9" x14ac:dyDescent="0.2">
      <c r="A6368" s="8">
        <v>44927</v>
      </c>
      <c r="B6368" s="7" t="s">
        <v>21</v>
      </c>
      <c r="C6368" s="7" t="s">
        <v>22</v>
      </c>
      <c r="D6368" s="7" t="s">
        <v>107</v>
      </c>
      <c r="E6368" s="7" t="s">
        <v>15</v>
      </c>
      <c r="F6368" s="7" t="s">
        <v>126</v>
      </c>
      <c r="G6368" s="7" t="s">
        <v>16</v>
      </c>
      <c r="H6368" s="7" t="s">
        <v>168</v>
      </c>
      <c r="I6368" s="59">
        <v>8.860207405969156E-3</v>
      </c>
    </row>
    <row r="6369" spans="1:9" x14ac:dyDescent="0.2">
      <c r="A6369" s="8">
        <v>44927</v>
      </c>
      <c r="B6369" s="7" t="s">
        <v>21</v>
      </c>
      <c r="C6369" s="7" t="s">
        <v>22</v>
      </c>
      <c r="D6369" s="7" t="s">
        <v>107</v>
      </c>
      <c r="E6369" s="7" t="s">
        <v>17</v>
      </c>
      <c r="F6369" s="7" t="s">
        <v>127</v>
      </c>
      <c r="G6369" s="7" t="s">
        <v>18</v>
      </c>
      <c r="H6369" s="7" t="s">
        <v>134</v>
      </c>
      <c r="I6369" s="59">
        <v>1.6343233957777589E-2</v>
      </c>
    </row>
    <row r="6370" spans="1:9" x14ac:dyDescent="0.2">
      <c r="A6370" s="8">
        <v>44927</v>
      </c>
      <c r="B6370" s="7" t="s">
        <v>21</v>
      </c>
      <c r="C6370" s="7" t="s">
        <v>22</v>
      </c>
      <c r="D6370" s="7" t="s">
        <v>107</v>
      </c>
      <c r="E6370" s="7" t="s">
        <v>19</v>
      </c>
      <c r="F6370" s="7" t="s">
        <v>128</v>
      </c>
      <c r="G6370" s="7" t="s">
        <v>20</v>
      </c>
      <c r="H6370" s="7" t="s">
        <v>135</v>
      </c>
      <c r="I6370" s="59">
        <v>5.2995519713572303E-3</v>
      </c>
    </row>
    <row r="6371" spans="1:9" x14ac:dyDescent="0.2">
      <c r="A6371" s="8">
        <v>44927</v>
      </c>
      <c r="B6371" s="7" t="s">
        <v>23</v>
      </c>
      <c r="C6371" s="7" t="s">
        <v>24</v>
      </c>
      <c r="D6371" s="7" t="s">
        <v>157</v>
      </c>
      <c r="E6371" s="7" t="s">
        <v>5</v>
      </c>
      <c r="F6371" s="7" t="s">
        <v>121</v>
      </c>
      <c r="G6371" s="7" t="s">
        <v>6</v>
      </c>
      <c r="H6371" s="7" t="s">
        <v>130</v>
      </c>
      <c r="I6371" s="59">
        <v>9.4981787535551643E-2</v>
      </c>
    </row>
    <row r="6372" spans="1:9" x14ac:dyDescent="0.2">
      <c r="A6372" s="8">
        <v>44927</v>
      </c>
      <c r="B6372" s="7" t="s">
        <v>23</v>
      </c>
      <c r="C6372" s="7" t="s">
        <v>24</v>
      </c>
      <c r="D6372" s="7" t="s">
        <v>157</v>
      </c>
      <c r="E6372" s="7" t="s">
        <v>7</v>
      </c>
      <c r="F6372" s="7" t="s">
        <v>122</v>
      </c>
      <c r="G6372" s="7" t="s">
        <v>8</v>
      </c>
      <c r="H6372" s="7" t="s">
        <v>167</v>
      </c>
      <c r="I6372" s="59">
        <v>7.108565528969768E-3</v>
      </c>
    </row>
    <row r="6373" spans="1:9" x14ac:dyDescent="0.2">
      <c r="A6373" s="8">
        <v>44927</v>
      </c>
      <c r="B6373" s="7" t="s">
        <v>23</v>
      </c>
      <c r="C6373" s="7" t="s">
        <v>24</v>
      </c>
      <c r="D6373" s="7" t="s">
        <v>157</v>
      </c>
      <c r="E6373" s="7" t="s">
        <v>9</v>
      </c>
      <c r="F6373" s="7" t="s">
        <v>123</v>
      </c>
      <c r="G6373" s="7" t="s">
        <v>10</v>
      </c>
      <c r="H6373" s="7" t="s">
        <v>131</v>
      </c>
      <c r="I6373" s="59">
        <v>-0.13492075772390069</v>
      </c>
    </row>
    <row r="6374" spans="1:9" x14ac:dyDescent="0.2">
      <c r="A6374" s="8">
        <v>44927</v>
      </c>
      <c r="B6374" s="7" t="s">
        <v>23</v>
      </c>
      <c r="C6374" s="7" t="s">
        <v>24</v>
      </c>
      <c r="D6374" s="7" t="s">
        <v>157</v>
      </c>
      <c r="E6374" s="7" t="s">
        <v>11</v>
      </c>
      <c r="F6374" s="7" t="s">
        <v>124</v>
      </c>
      <c r="G6374" s="7" t="s">
        <v>12</v>
      </c>
      <c r="H6374" s="7" t="s">
        <v>132</v>
      </c>
      <c r="I6374" s="59">
        <v>-4.3340040455720819E-2</v>
      </c>
    </row>
    <row r="6375" spans="1:9" x14ac:dyDescent="0.2">
      <c r="A6375" s="8">
        <v>44927</v>
      </c>
      <c r="B6375" s="7" t="s">
        <v>23</v>
      </c>
      <c r="C6375" s="7" t="s">
        <v>24</v>
      </c>
      <c r="D6375" s="7" t="s">
        <v>157</v>
      </c>
      <c r="E6375" s="7" t="s">
        <v>13</v>
      </c>
      <c r="F6375" s="7" t="s">
        <v>125</v>
      </c>
      <c r="G6375" s="7" t="s">
        <v>14</v>
      </c>
      <c r="H6375" s="7" t="s">
        <v>133</v>
      </c>
      <c r="I6375" s="59">
        <v>-5.1784195887035311E-2</v>
      </c>
    </row>
    <row r="6376" spans="1:9" x14ac:dyDescent="0.2">
      <c r="A6376" s="8">
        <v>44927</v>
      </c>
      <c r="B6376" s="7" t="s">
        <v>23</v>
      </c>
      <c r="C6376" s="7" t="s">
        <v>24</v>
      </c>
      <c r="D6376" s="7" t="s">
        <v>157</v>
      </c>
      <c r="E6376" s="7" t="s">
        <v>15</v>
      </c>
      <c r="F6376" s="7" t="s">
        <v>126</v>
      </c>
      <c r="G6376" s="7" t="s">
        <v>16</v>
      </c>
      <c r="H6376" s="7" t="s">
        <v>168</v>
      </c>
      <c r="I6376" s="59">
        <v>5.3701284945490979E-2</v>
      </c>
    </row>
    <row r="6377" spans="1:9" x14ac:dyDescent="0.2">
      <c r="A6377" s="8">
        <v>44927</v>
      </c>
      <c r="B6377" s="7" t="s">
        <v>23</v>
      </c>
      <c r="C6377" s="7" t="s">
        <v>24</v>
      </c>
      <c r="D6377" s="7" t="s">
        <v>157</v>
      </c>
      <c r="E6377" s="7" t="s">
        <v>17</v>
      </c>
      <c r="F6377" s="7" t="s">
        <v>127</v>
      </c>
      <c r="G6377" s="7" t="s">
        <v>18</v>
      </c>
      <c r="H6377" s="7" t="s">
        <v>134</v>
      </c>
      <c r="I6377" s="59">
        <v>-0.33763752128251551</v>
      </c>
    </row>
    <row r="6378" spans="1:9" x14ac:dyDescent="0.2">
      <c r="A6378" s="8">
        <v>44927</v>
      </c>
      <c r="B6378" s="7" t="s">
        <v>23</v>
      </c>
      <c r="C6378" s="7" t="s">
        <v>24</v>
      </c>
      <c r="D6378" s="7" t="s">
        <v>157</v>
      </c>
      <c r="E6378" s="7" t="s">
        <v>19</v>
      </c>
      <c r="F6378" s="7" t="s">
        <v>128</v>
      </c>
      <c r="G6378" s="7" t="s">
        <v>20</v>
      </c>
      <c r="H6378" s="7" t="s">
        <v>135</v>
      </c>
      <c r="I6378" s="59">
        <v>-3.3114419332534777E-2</v>
      </c>
    </row>
    <row r="6379" spans="1:9" x14ac:dyDescent="0.2">
      <c r="A6379" s="8">
        <v>44927</v>
      </c>
      <c r="B6379" s="7" t="s">
        <v>25</v>
      </c>
      <c r="C6379" s="7" t="s">
        <v>26</v>
      </c>
      <c r="D6379" s="7" t="s">
        <v>108</v>
      </c>
      <c r="E6379" s="7" t="s">
        <v>5</v>
      </c>
      <c r="F6379" s="7" t="s">
        <v>121</v>
      </c>
      <c r="G6379" s="7" t="s">
        <v>6</v>
      </c>
      <c r="H6379" s="7" t="s">
        <v>130</v>
      </c>
      <c r="I6379" s="59">
        <v>0.25423655639924392</v>
      </c>
    </row>
    <row r="6380" spans="1:9" x14ac:dyDescent="0.2">
      <c r="A6380" s="8">
        <v>44927</v>
      </c>
      <c r="B6380" s="7" t="s">
        <v>25</v>
      </c>
      <c r="C6380" s="7" t="s">
        <v>26</v>
      </c>
      <c r="D6380" s="7" t="s">
        <v>108</v>
      </c>
      <c r="E6380" s="7" t="s">
        <v>7</v>
      </c>
      <c r="F6380" s="7" t="s">
        <v>122</v>
      </c>
      <c r="G6380" s="7" t="s">
        <v>8</v>
      </c>
      <c r="H6380" s="7" t="s">
        <v>167</v>
      </c>
      <c r="I6380" s="59">
        <v>-0.1071342581020656</v>
      </c>
    </row>
    <row r="6381" spans="1:9" x14ac:dyDescent="0.2">
      <c r="A6381" s="8">
        <v>44927</v>
      </c>
      <c r="B6381" s="7" t="s">
        <v>25</v>
      </c>
      <c r="C6381" s="7" t="s">
        <v>26</v>
      </c>
      <c r="D6381" s="7" t="s">
        <v>108</v>
      </c>
      <c r="E6381" s="7" t="s">
        <v>9</v>
      </c>
      <c r="F6381" s="7" t="s">
        <v>123</v>
      </c>
      <c r="G6381" s="7" t="s">
        <v>10</v>
      </c>
      <c r="H6381" s="7" t="s">
        <v>131</v>
      </c>
      <c r="I6381" s="59">
        <v>3.9290712556687042E-2</v>
      </c>
    </row>
    <row r="6382" spans="1:9" x14ac:dyDescent="0.2">
      <c r="A6382" s="8">
        <v>44927</v>
      </c>
      <c r="B6382" s="7" t="s">
        <v>25</v>
      </c>
      <c r="C6382" s="7" t="s">
        <v>26</v>
      </c>
      <c r="D6382" s="7" t="s">
        <v>108</v>
      </c>
      <c r="E6382" s="7" t="s">
        <v>11</v>
      </c>
      <c r="F6382" s="7" t="s">
        <v>124</v>
      </c>
      <c r="G6382" s="7" t="s">
        <v>12</v>
      </c>
      <c r="H6382" s="7" t="s">
        <v>132</v>
      </c>
      <c r="I6382" s="59">
        <v>-0.1204095502869469</v>
      </c>
    </row>
    <row r="6383" spans="1:9" x14ac:dyDescent="0.2">
      <c r="A6383" s="8">
        <v>44927</v>
      </c>
      <c r="B6383" s="7" t="s">
        <v>25</v>
      </c>
      <c r="C6383" s="7" t="s">
        <v>26</v>
      </c>
      <c r="D6383" s="7" t="s">
        <v>108</v>
      </c>
      <c r="E6383" s="7" t="s">
        <v>13</v>
      </c>
      <c r="F6383" s="7" t="s">
        <v>125</v>
      </c>
      <c r="G6383" s="7" t="s">
        <v>14</v>
      </c>
      <c r="H6383" s="7" t="s">
        <v>133</v>
      </c>
      <c r="I6383" s="59">
        <v>0.1115864488436011</v>
      </c>
    </row>
    <row r="6384" spans="1:9" x14ac:dyDescent="0.2">
      <c r="A6384" s="8">
        <v>44927</v>
      </c>
      <c r="B6384" s="7" t="s">
        <v>25</v>
      </c>
      <c r="C6384" s="7" t="s">
        <v>26</v>
      </c>
      <c r="D6384" s="7" t="s">
        <v>108</v>
      </c>
      <c r="E6384" s="7" t="s">
        <v>15</v>
      </c>
      <c r="F6384" s="7" t="s">
        <v>126</v>
      </c>
      <c r="G6384" s="7" t="s">
        <v>16</v>
      </c>
      <c r="H6384" s="7" t="s">
        <v>168</v>
      </c>
      <c r="I6384" s="59">
        <v>8.8609419152304136E-2</v>
      </c>
    </row>
    <row r="6385" spans="1:9" x14ac:dyDescent="0.2">
      <c r="A6385" s="8">
        <v>44927</v>
      </c>
      <c r="B6385" s="7" t="s">
        <v>25</v>
      </c>
      <c r="C6385" s="7" t="s">
        <v>26</v>
      </c>
      <c r="D6385" s="7" t="s">
        <v>108</v>
      </c>
      <c r="E6385" s="7" t="s">
        <v>17</v>
      </c>
      <c r="F6385" s="7" t="s">
        <v>127</v>
      </c>
      <c r="G6385" s="7" t="s">
        <v>18</v>
      </c>
      <c r="H6385" s="7" t="s">
        <v>134</v>
      </c>
      <c r="I6385" s="59">
        <v>-0.40909427951769828</v>
      </c>
    </row>
    <row r="6386" spans="1:9" x14ac:dyDescent="0.2">
      <c r="A6386" s="8">
        <v>44927</v>
      </c>
      <c r="B6386" s="7" t="s">
        <v>25</v>
      </c>
      <c r="C6386" s="7" t="s">
        <v>26</v>
      </c>
      <c r="D6386" s="7" t="s">
        <v>108</v>
      </c>
      <c r="E6386" s="7" t="s">
        <v>19</v>
      </c>
      <c r="F6386" s="7" t="s">
        <v>128</v>
      </c>
      <c r="G6386" s="7" t="s">
        <v>20</v>
      </c>
      <c r="H6386" s="7" t="s">
        <v>135</v>
      </c>
      <c r="I6386" s="59">
        <v>0.20891578860453339</v>
      </c>
    </row>
    <row r="6387" spans="1:9" x14ac:dyDescent="0.2">
      <c r="A6387" s="8">
        <v>44927</v>
      </c>
      <c r="B6387" s="7" t="s">
        <v>59</v>
      </c>
      <c r="C6387" s="7" t="s">
        <v>60</v>
      </c>
      <c r="D6387" s="7" t="s">
        <v>109</v>
      </c>
      <c r="E6387" s="7" t="s">
        <v>5</v>
      </c>
      <c r="F6387" s="7" t="s">
        <v>121</v>
      </c>
      <c r="G6387" s="7" t="s">
        <v>6</v>
      </c>
      <c r="H6387" s="7" t="s">
        <v>130</v>
      </c>
      <c r="I6387" s="59">
        <v>9.3265499404834529E-2</v>
      </c>
    </row>
    <row r="6388" spans="1:9" x14ac:dyDescent="0.2">
      <c r="A6388" s="8">
        <v>44927</v>
      </c>
      <c r="B6388" s="7" t="s">
        <v>59</v>
      </c>
      <c r="C6388" s="7" t="s">
        <v>60</v>
      </c>
      <c r="D6388" s="7" t="s">
        <v>109</v>
      </c>
      <c r="E6388" s="7" t="s">
        <v>7</v>
      </c>
      <c r="F6388" s="7" t="s">
        <v>122</v>
      </c>
      <c r="G6388" s="7" t="s">
        <v>8</v>
      </c>
      <c r="H6388" s="7" t="s">
        <v>167</v>
      </c>
      <c r="I6388" s="59">
        <v>0.13557430883540891</v>
      </c>
    </row>
    <row r="6389" spans="1:9" x14ac:dyDescent="0.2">
      <c r="A6389" s="8">
        <v>44927</v>
      </c>
      <c r="B6389" s="7" t="s">
        <v>59</v>
      </c>
      <c r="C6389" s="7" t="s">
        <v>60</v>
      </c>
      <c r="D6389" s="7" t="s">
        <v>109</v>
      </c>
      <c r="E6389" s="7" t="s">
        <v>9</v>
      </c>
      <c r="F6389" s="7" t="s">
        <v>123</v>
      </c>
      <c r="G6389" s="7" t="s">
        <v>10</v>
      </c>
      <c r="H6389" s="7" t="s">
        <v>131</v>
      </c>
      <c r="I6389" s="59">
        <v>7.5622754447088658E-2</v>
      </c>
    </row>
    <row r="6390" spans="1:9" x14ac:dyDescent="0.2">
      <c r="A6390" s="8">
        <v>44927</v>
      </c>
      <c r="B6390" s="7" t="s">
        <v>59</v>
      </c>
      <c r="C6390" s="7" t="s">
        <v>60</v>
      </c>
      <c r="D6390" s="7" t="s">
        <v>109</v>
      </c>
      <c r="E6390" s="7" t="s">
        <v>11</v>
      </c>
      <c r="F6390" s="7" t="s">
        <v>124</v>
      </c>
      <c r="G6390" s="7" t="s">
        <v>12</v>
      </c>
      <c r="H6390" s="7" t="s">
        <v>132</v>
      </c>
      <c r="I6390" s="59">
        <v>6.7612896576360715E-2</v>
      </c>
    </row>
    <row r="6391" spans="1:9" x14ac:dyDescent="0.2">
      <c r="A6391" s="8">
        <v>44927</v>
      </c>
      <c r="B6391" s="7" t="s">
        <v>59</v>
      </c>
      <c r="C6391" s="7" t="s">
        <v>60</v>
      </c>
      <c r="D6391" s="7" t="s">
        <v>109</v>
      </c>
      <c r="E6391" s="7" t="s">
        <v>13</v>
      </c>
      <c r="F6391" s="7" t="s">
        <v>125</v>
      </c>
      <c r="G6391" s="7" t="s">
        <v>14</v>
      </c>
      <c r="H6391" s="7" t="s">
        <v>133</v>
      </c>
      <c r="I6391" s="59">
        <v>2.8192862296734229E-3</v>
      </c>
    </row>
    <row r="6392" spans="1:9" x14ac:dyDescent="0.2">
      <c r="A6392" s="8">
        <v>44927</v>
      </c>
      <c r="B6392" s="7" t="s">
        <v>59</v>
      </c>
      <c r="C6392" s="7" t="s">
        <v>60</v>
      </c>
      <c r="D6392" s="7" t="s">
        <v>109</v>
      </c>
      <c r="E6392" s="7" t="s">
        <v>15</v>
      </c>
      <c r="F6392" s="7" t="s">
        <v>126</v>
      </c>
      <c r="G6392" s="7" t="s">
        <v>16</v>
      </c>
      <c r="H6392" s="7" t="s">
        <v>168</v>
      </c>
      <c r="I6392" s="59">
        <v>2.274455227440475E-2</v>
      </c>
    </row>
    <row r="6393" spans="1:9" x14ac:dyDescent="0.2">
      <c r="A6393" s="8">
        <v>44927</v>
      </c>
      <c r="B6393" s="7" t="s">
        <v>59</v>
      </c>
      <c r="C6393" s="7" t="s">
        <v>60</v>
      </c>
      <c r="D6393" s="7" t="s">
        <v>109</v>
      </c>
      <c r="E6393" s="7" t="s">
        <v>17</v>
      </c>
      <c r="F6393" s="7" t="s">
        <v>127</v>
      </c>
      <c r="G6393" s="7" t="s">
        <v>18</v>
      </c>
      <c r="H6393" s="7" t="s">
        <v>134</v>
      </c>
      <c r="I6393" s="59">
        <v>3.3061287644830413E-2</v>
      </c>
    </row>
    <row r="6394" spans="1:9" x14ac:dyDescent="0.2">
      <c r="A6394" s="8">
        <v>44927</v>
      </c>
      <c r="B6394" s="7" t="s">
        <v>59</v>
      </c>
      <c r="C6394" s="7" t="s">
        <v>60</v>
      </c>
      <c r="D6394" s="7" t="s">
        <v>109</v>
      </c>
      <c r="E6394" s="7" t="s">
        <v>19</v>
      </c>
      <c r="F6394" s="7" t="s">
        <v>128</v>
      </c>
      <c r="G6394" s="7" t="s">
        <v>20</v>
      </c>
      <c r="H6394" s="7" t="s">
        <v>135</v>
      </c>
      <c r="I6394" s="59">
        <v>-0.156167399477258</v>
      </c>
    </row>
    <row r="6395" spans="1:9" x14ac:dyDescent="0.2">
      <c r="A6395" s="8">
        <v>44927</v>
      </c>
      <c r="B6395" s="7" t="s">
        <v>27</v>
      </c>
      <c r="C6395" s="7" t="s">
        <v>28</v>
      </c>
      <c r="D6395" s="7" t="s">
        <v>158</v>
      </c>
      <c r="E6395" s="7" t="s">
        <v>5</v>
      </c>
      <c r="F6395" s="7" t="s">
        <v>121</v>
      </c>
      <c r="G6395" s="7" t="s">
        <v>6</v>
      </c>
      <c r="H6395" s="7" t="s">
        <v>130</v>
      </c>
      <c r="I6395" s="59">
        <v>0.13285211061119201</v>
      </c>
    </row>
    <row r="6396" spans="1:9" x14ac:dyDescent="0.2">
      <c r="A6396" s="8">
        <v>44927</v>
      </c>
      <c r="B6396" s="7" t="s">
        <v>27</v>
      </c>
      <c r="C6396" s="7" t="s">
        <v>28</v>
      </c>
      <c r="D6396" s="7" t="s">
        <v>158</v>
      </c>
      <c r="E6396" s="7" t="s">
        <v>7</v>
      </c>
      <c r="F6396" s="7" t="s">
        <v>122</v>
      </c>
      <c r="G6396" s="7" t="s">
        <v>8</v>
      </c>
      <c r="H6396" s="7" t="s">
        <v>167</v>
      </c>
      <c r="I6396" s="59">
        <v>6.577291570404098E-3</v>
      </c>
    </row>
    <row r="6397" spans="1:9" x14ac:dyDescent="0.2">
      <c r="A6397" s="8">
        <v>44927</v>
      </c>
      <c r="B6397" s="7" t="s">
        <v>27</v>
      </c>
      <c r="C6397" s="7" t="s">
        <v>28</v>
      </c>
      <c r="D6397" s="7" t="s">
        <v>158</v>
      </c>
      <c r="E6397" s="7" t="s">
        <v>9</v>
      </c>
      <c r="F6397" s="7" t="s">
        <v>123</v>
      </c>
      <c r="G6397" s="7" t="s">
        <v>10</v>
      </c>
      <c r="H6397" s="7" t="s">
        <v>131</v>
      </c>
      <c r="I6397" s="59">
        <v>0.15401133597858219</v>
      </c>
    </row>
    <row r="6398" spans="1:9" x14ac:dyDescent="0.2">
      <c r="A6398" s="8">
        <v>44927</v>
      </c>
      <c r="B6398" s="7" t="s">
        <v>27</v>
      </c>
      <c r="C6398" s="7" t="s">
        <v>28</v>
      </c>
      <c r="D6398" s="7" t="s">
        <v>158</v>
      </c>
      <c r="E6398" s="7" t="s">
        <v>11</v>
      </c>
      <c r="F6398" s="7" t="s">
        <v>124</v>
      </c>
      <c r="G6398" s="7" t="s">
        <v>12</v>
      </c>
      <c r="H6398" s="7" t="s">
        <v>132</v>
      </c>
      <c r="I6398" s="59">
        <v>-9.9481250518606013E-3</v>
      </c>
    </row>
    <row r="6399" spans="1:9" x14ac:dyDescent="0.2">
      <c r="A6399" s="8">
        <v>44927</v>
      </c>
      <c r="B6399" s="7" t="s">
        <v>27</v>
      </c>
      <c r="C6399" s="7" t="s">
        <v>28</v>
      </c>
      <c r="D6399" s="7" t="s">
        <v>158</v>
      </c>
      <c r="E6399" s="7" t="s">
        <v>13</v>
      </c>
      <c r="F6399" s="7" t="s">
        <v>125</v>
      </c>
      <c r="G6399" s="7" t="s">
        <v>14</v>
      </c>
      <c r="H6399" s="7" t="s">
        <v>133</v>
      </c>
      <c r="I6399" s="59">
        <v>-4.4455647171603552E-2</v>
      </c>
    </row>
    <row r="6400" spans="1:9" x14ac:dyDescent="0.2">
      <c r="A6400" s="8">
        <v>44927</v>
      </c>
      <c r="B6400" s="7" t="s">
        <v>27</v>
      </c>
      <c r="C6400" s="7" t="s">
        <v>28</v>
      </c>
      <c r="D6400" s="7" t="s">
        <v>158</v>
      </c>
      <c r="E6400" s="7" t="s">
        <v>15</v>
      </c>
      <c r="F6400" s="7" t="s">
        <v>126</v>
      </c>
      <c r="G6400" s="7" t="s">
        <v>16</v>
      </c>
      <c r="H6400" s="7" t="s">
        <v>168</v>
      </c>
      <c r="I6400" s="59">
        <v>-0.1105149631191177</v>
      </c>
    </row>
    <row r="6401" spans="1:9" x14ac:dyDescent="0.2">
      <c r="A6401" s="8">
        <v>44927</v>
      </c>
      <c r="B6401" s="7" t="s">
        <v>27</v>
      </c>
      <c r="C6401" s="7" t="s">
        <v>28</v>
      </c>
      <c r="D6401" s="7" t="s">
        <v>158</v>
      </c>
      <c r="E6401" s="7" t="s">
        <v>17</v>
      </c>
      <c r="F6401" s="7" t="s">
        <v>127</v>
      </c>
      <c r="G6401" s="7" t="s">
        <v>18</v>
      </c>
      <c r="H6401" s="7" t="s">
        <v>134</v>
      </c>
      <c r="I6401" s="59">
        <v>-0.1695739220133772</v>
      </c>
    </row>
    <row r="6402" spans="1:9" x14ac:dyDescent="0.2">
      <c r="A6402" s="8">
        <v>44927</v>
      </c>
      <c r="B6402" s="7" t="s">
        <v>27</v>
      </c>
      <c r="C6402" s="7" t="s">
        <v>28</v>
      </c>
      <c r="D6402" s="7" t="s">
        <v>158</v>
      </c>
      <c r="E6402" s="7" t="s">
        <v>19</v>
      </c>
      <c r="F6402" s="7" t="s">
        <v>128</v>
      </c>
      <c r="G6402" s="7" t="s">
        <v>20</v>
      </c>
      <c r="H6402" s="7" t="s">
        <v>135</v>
      </c>
      <c r="I6402" s="59">
        <v>-0.1929557291972632</v>
      </c>
    </row>
    <row r="6403" spans="1:9" x14ac:dyDescent="0.2">
      <c r="A6403" s="8">
        <v>44927</v>
      </c>
      <c r="B6403" s="7" t="s">
        <v>29</v>
      </c>
      <c r="C6403" s="7" t="s">
        <v>30</v>
      </c>
      <c r="D6403" s="7" t="s">
        <v>110</v>
      </c>
      <c r="E6403" s="7" t="s">
        <v>5</v>
      </c>
      <c r="F6403" s="7" t="s">
        <v>121</v>
      </c>
      <c r="G6403" s="7" t="s">
        <v>6</v>
      </c>
      <c r="H6403" s="7" t="s">
        <v>130</v>
      </c>
      <c r="I6403" s="59">
        <v>1.439408983349688E-2</v>
      </c>
    </row>
    <row r="6404" spans="1:9" x14ac:dyDescent="0.2">
      <c r="A6404" s="8">
        <v>44927</v>
      </c>
      <c r="B6404" s="7" t="s">
        <v>29</v>
      </c>
      <c r="C6404" s="7" t="s">
        <v>30</v>
      </c>
      <c r="D6404" s="7" t="s">
        <v>110</v>
      </c>
      <c r="E6404" s="7" t="s">
        <v>7</v>
      </c>
      <c r="F6404" s="7" t="s">
        <v>122</v>
      </c>
      <c r="G6404" s="7" t="s">
        <v>8</v>
      </c>
      <c r="H6404" s="7" t="s">
        <v>167</v>
      </c>
      <c r="I6404" s="59">
        <v>-5.9019576244739302E-2</v>
      </c>
    </row>
    <row r="6405" spans="1:9" x14ac:dyDescent="0.2">
      <c r="A6405" s="8">
        <v>44927</v>
      </c>
      <c r="B6405" s="7" t="s">
        <v>29</v>
      </c>
      <c r="C6405" s="7" t="s">
        <v>30</v>
      </c>
      <c r="D6405" s="7" t="s">
        <v>110</v>
      </c>
      <c r="E6405" s="7" t="s">
        <v>9</v>
      </c>
      <c r="F6405" s="7" t="s">
        <v>123</v>
      </c>
      <c r="G6405" s="7" t="s">
        <v>10</v>
      </c>
      <c r="H6405" s="7" t="s">
        <v>131</v>
      </c>
      <c r="I6405" s="59">
        <v>7.0354400165810738E-3</v>
      </c>
    </row>
    <row r="6406" spans="1:9" x14ac:dyDescent="0.2">
      <c r="A6406" s="8">
        <v>44927</v>
      </c>
      <c r="B6406" s="7" t="s">
        <v>29</v>
      </c>
      <c r="C6406" s="7" t="s">
        <v>30</v>
      </c>
      <c r="D6406" s="7" t="s">
        <v>110</v>
      </c>
      <c r="E6406" s="7" t="s">
        <v>11</v>
      </c>
      <c r="F6406" s="7" t="s">
        <v>124</v>
      </c>
      <c r="G6406" s="7" t="s">
        <v>12</v>
      </c>
      <c r="H6406" s="7" t="s">
        <v>132</v>
      </c>
      <c r="I6406" s="59">
        <v>8.7129732472681187E-2</v>
      </c>
    </row>
    <row r="6407" spans="1:9" x14ac:dyDescent="0.2">
      <c r="A6407" s="8">
        <v>44927</v>
      </c>
      <c r="B6407" s="7" t="s">
        <v>29</v>
      </c>
      <c r="C6407" s="7" t="s">
        <v>30</v>
      </c>
      <c r="D6407" s="7" t="s">
        <v>110</v>
      </c>
      <c r="E6407" s="7" t="s">
        <v>13</v>
      </c>
      <c r="F6407" s="7" t="s">
        <v>125</v>
      </c>
      <c r="G6407" s="7" t="s">
        <v>14</v>
      </c>
      <c r="H6407" s="7" t="s">
        <v>133</v>
      </c>
      <c r="I6407" s="59">
        <v>2.2921487767856519E-2</v>
      </c>
    </row>
    <row r="6408" spans="1:9" x14ac:dyDescent="0.2">
      <c r="A6408" s="8">
        <v>44927</v>
      </c>
      <c r="B6408" s="7" t="s">
        <v>29</v>
      </c>
      <c r="C6408" s="7" t="s">
        <v>30</v>
      </c>
      <c r="D6408" s="7" t="s">
        <v>110</v>
      </c>
      <c r="E6408" s="7" t="s">
        <v>15</v>
      </c>
      <c r="F6408" s="7" t="s">
        <v>126</v>
      </c>
      <c r="G6408" s="7" t="s">
        <v>16</v>
      </c>
      <c r="H6408" s="7" t="s">
        <v>168</v>
      </c>
      <c r="I6408" s="59">
        <v>-3.0730924028038339E-2</v>
      </c>
    </row>
    <row r="6409" spans="1:9" x14ac:dyDescent="0.2">
      <c r="A6409" s="8">
        <v>44927</v>
      </c>
      <c r="B6409" s="7" t="s">
        <v>29</v>
      </c>
      <c r="C6409" s="7" t="s">
        <v>30</v>
      </c>
      <c r="D6409" s="7" t="s">
        <v>110</v>
      </c>
      <c r="E6409" s="7" t="s">
        <v>17</v>
      </c>
      <c r="F6409" s="7" t="s">
        <v>127</v>
      </c>
      <c r="G6409" s="7" t="s">
        <v>18</v>
      </c>
      <c r="H6409" s="7" t="s">
        <v>134</v>
      </c>
      <c r="I6409" s="59">
        <v>-0.11361694294288679</v>
      </c>
    </row>
    <row r="6410" spans="1:9" x14ac:dyDescent="0.2">
      <c r="A6410" s="8">
        <v>44927</v>
      </c>
      <c r="B6410" s="7" t="s">
        <v>29</v>
      </c>
      <c r="C6410" s="7" t="s">
        <v>30</v>
      </c>
      <c r="D6410" s="7" t="s">
        <v>110</v>
      </c>
      <c r="E6410" s="7" t="s">
        <v>19</v>
      </c>
      <c r="F6410" s="7" t="s">
        <v>128</v>
      </c>
      <c r="G6410" s="7" t="s">
        <v>20</v>
      </c>
      <c r="H6410" s="7" t="s">
        <v>135</v>
      </c>
      <c r="I6410" s="59">
        <v>7.1538696637885701E-2</v>
      </c>
    </row>
    <row r="6411" spans="1:9" x14ac:dyDescent="0.2">
      <c r="A6411" s="8">
        <v>44927</v>
      </c>
      <c r="B6411" s="7" t="s">
        <v>31</v>
      </c>
      <c r="C6411" s="7" t="s">
        <v>32</v>
      </c>
      <c r="D6411" s="7" t="s">
        <v>159</v>
      </c>
      <c r="E6411" s="7" t="s">
        <v>5</v>
      </c>
      <c r="F6411" s="7" t="s">
        <v>121</v>
      </c>
      <c r="G6411" s="7" t="s">
        <v>6</v>
      </c>
      <c r="H6411" s="7" t="s">
        <v>130</v>
      </c>
      <c r="I6411" s="59">
        <v>-4.5075815067185832E-2</v>
      </c>
    </row>
    <row r="6412" spans="1:9" x14ac:dyDescent="0.2">
      <c r="A6412" s="8">
        <v>44927</v>
      </c>
      <c r="B6412" s="7" t="s">
        <v>31</v>
      </c>
      <c r="C6412" s="7" t="s">
        <v>32</v>
      </c>
      <c r="D6412" s="7" t="s">
        <v>159</v>
      </c>
      <c r="E6412" s="7" t="s">
        <v>7</v>
      </c>
      <c r="F6412" s="7" t="s">
        <v>122</v>
      </c>
      <c r="G6412" s="7" t="s">
        <v>8</v>
      </c>
      <c r="H6412" s="7" t="s">
        <v>167</v>
      </c>
      <c r="I6412" s="59">
        <v>7.6119517292911887E-3</v>
      </c>
    </row>
    <row r="6413" spans="1:9" x14ac:dyDescent="0.2">
      <c r="A6413" s="8">
        <v>44927</v>
      </c>
      <c r="B6413" s="7" t="s">
        <v>31</v>
      </c>
      <c r="C6413" s="7" t="s">
        <v>32</v>
      </c>
      <c r="D6413" s="7" t="s">
        <v>159</v>
      </c>
      <c r="E6413" s="7" t="s">
        <v>9</v>
      </c>
      <c r="F6413" s="7" t="s">
        <v>123</v>
      </c>
      <c r="G6413" s="7" t="s">
        <v>10</v>
      </c>
      <c r="H6413" s="7" t="s">
        <v>131</v>
      </c>
      <c r="I6413" s="59">
        <v>7.1397012200510312E-2</v>
      </c>
    </row>
    <row r="6414" spans="1:9" x14ac:dyDescent="0.2">
      <c r="A6414" s="8">
        <v>44927</v>
      </c>
      <c r="B6414" s="7" t="s">
        <v>31</v>
      </c>
      <c r="C6414" s="7" t="s">
        <v>32</v>
      </c>
      <c r="D6414" s="7" t="s">
        <v>159</v>
      </c>
      <c r="E6414" s="7" t="s">
        <v>11</v>
      </c>
      <c r="F6414" s="7" t="s">
        <v>124</v>
      </c>
      <c r="G6414" s="7" t="s">
        <v>12</v>
      </c>
      <c r="H6414" s="7" t="s">
        <v>132</v>
      </c>
      <c r="I6414" s="59">
        <v>-9.1651032347194183E-3</v>
      </c>
    </row>
    <row r="6415" spans="1:9" x14ac:dyDescent="0.2">
      <c r="A6415" s="8">
        <v>44927</v>
      </c>
      <c r="B6415" s="7" t="s">
        <v>31</v>
      </c>
      <c r="C6415" s="7" t="s">
        <v>32</v>
      </c>
      <c r="D6415" s="7" t="s">
        <v>159</v>
      </c>
      <c r="E6415" s="7" t="s">
        <v>13</v>
      </c>
      <c r="F6415" s="7" t="s">
        <v>125</v>
      </c>
      <c r="G6415" s="7" t="s">
        <v>14</v>
      </c>
      <c r="H6415" s="7" t="s">
        <v>133</v>
      </c>
      <c r="I6415" s="59">
        <v>2.0701920798240851E-2</v>
      </c>
    </row>
    <row r="6416" spans="1:9" x14ac:dyDescent="0.2">
      <c r="A6416" s="8">
        <v>44927</v>
      </c>
      <c r="B6416" s="7" t="s">
        <v>31</v>
      </c>
      <c r="C6416" s="7" t="s">
        <v>32</v>
      </c>
      <c r="D6416" s="7" t="s">
        <v>159</v>
      </c>
      <c r="E6416" s="7" t="s">
        <v>15</v>
      </c>
      <c r="F6416" s="7" t="s">
        <v>126</v>
      </c>
      <c r="G6416" s="7" t="s">
        <v>16</v>
      </c>
      <c r="H6416" s="7" t="s">
        <v>168</v>
      </c>
      <c r="I6416" s="59">
        <v>-3.7249421270148519E-2</v>
      </c>
    </row>
    <row r="6417" spans="1:9" x14ac:dyDescent="0.2">
      <c r="A6417" s="8">
        <v>44927</v>
      </c>
      <c r="B6417" s="7" t="s">
        <v>31</v>
      </c>
      <c r="C6417" s="7" t="s">
        <v>32</v>
      </c>
      <c r="D6417" s="7" t="s">
        <v>159</v>
      </c>
      <c r="E6417" s="7" t="s">
        <v>17</v>
      </c>
      <c r="F6417" s="7" t="s">
        <v>127</v>
      </c>
      <c r="G6417" s="7" t="s">
        <v>18</v>
      </c>
      <c r="H6417" s="7" t="s">
        <v>134</v>
      </c>
      <c r="I6417" s="59">
        <v>-6.0588254063470459E-2</v>
      </c>
    </row>
    <row r="6418" spans="1:9" x14ac:dyDescent="0.2">
      <c r="A6418" s="8">
        <v>44927</v>
      </c>
      <c r="B6418" s="7" t="s">
        <v>31</v>
      </c>
      <c r="C6418" s="7" t="s">
        <v>32</v>
      </c>
      <c r="D6418" s="7" t="s">
        <v>159</v>
      </c>
      <c r="E6418" s="7" t="s">
        <v>19</v>
      </c>
      <c r="F6418" s="7" t="s">
        <v>128</v>
      </c>
      <c r="G6418" s="7" t="s">
        <v>20</v>
      </c>
      <c r="H6418" s="7" t="s">
        <v>135</v>
      </c>
      <c r="I6418" s="59">
        <v>4.0227029478052463E-2</v>
      </c>
    </row>
    <row r="6419" spans="1:9" x14ac:dyDescent="0.2">
      <c r="A6419" s="8">
        <v>44927</v>
      </c>
      <c r="B6419" s="7" t="s">
        <v>33</v>
      </c>
      <c r="C6419" s="7" t="s">
        <v>34</v>
      </c>
      <c r="D6419" s="7" t="s">
        <v>111</v>
      </c>
      <c r="E6419" s="7" t="s">
        <v>5</v>
      </c>
      <c r="F6419" s="7" t="s">
        <v>121</v>
      </c>
      <c r="G6419" s="7" t="s">
        <v>6</v>
      </c>
      <c r="H6419" s="7" t="s">
        <v>130</v>
      </c>
      <c r="I6419" s="59">
        <v>-6.1788899059148528E-2</v>
      </c>
    </row>
    <row r="6420" spans="1:9" x14ac:dyDescent="0.2">
      <c r="A6420" s="8">
        <v>44927</v>
      </c>
      <c r="B6420" s="7" t="s">
        <v>33</v>
      </c>
      <c r="C6420" s="7" t="s">
        <v>34</v>
      </c>
      <c r="D6420" s="7" t="s">
        <v>111</v>
      </c>
      <c r="E6420" s="7" t="s">
        <v>7</v>
      </c>
      <c r="F6420" s="7" t="s">
        <v>122</v>
      </c>
      <c r="G6420" s="7" t="s">
        <v>8</v>
      </c>
      <c r="H6420" s="7" t="s">
        <v>167</v>
      </c>
      <c r="I6420" s="59">
        <v>1.9101665730090419E-2</v>
      </c>
    </row>
    <row r="6421" spans="1:9" x14ac:dyDescent="0.2">
      <c r="A6421" s="8">
        <v>44927</v>
      </c>
      <c r="B6421" s="7" t="s">
        <v>33</v>
      </c>
      <c r="C6421" s="7" t="s">
        <v>34</v>
      </c>
      <c r="D6421" s="7" t="s">
        <v>111</v>
      </c>
      <c r="E6421" s="7" t="s">
        <v>9</v>
      </c>
      <c r="F6421" s="7" t="s">
        <v>123</v>
      </c>
      <c r="G6421" s="7" t="s">
        <v>10</v>
      </c>
      <c r="H6421" s="7" t="s">
        <v>131</v>
      </c>
      <c r="I6421" s="59">
        <v>1.8098931272157111E-2</v>
      </c>
    </row>
    <row r="6422" spans="1:9" x14ac:dyDescent="0.2">
      <c r="A6422" s="8">
        <v>44927</v>
      </c>
      <c r="B6422" s="7" t="s">
        <v>33</v>
      </c>
      <c r="C6422" s="7" t="s">
        <v>34</v>
      </c>
      <c r="D6422" s="7" t="s">
        <v>111</v>
      </c>
      <c r="E6422" s="7" t="s">
        <v>11</v>
      </c>
      <c r="F6422" s="7" t="s">
        <v>124</v>
      </c>
      <c r="G6422" s="7" t="s">
        <v>12</v>
      </c>
      <c r="H6422" s="7" t="s">
        <v>132</v>
      </c>
      <c r="I6422" s="59">
        <v>-0.12594684515020221</v>
      </c>
    </row>
    <row r="6423" spans="1:9" x14ac:dyDescent="0.2">
      <c r="A6423" s="8">
        <v>44927</v>
      </c>
      <c r="B6423" s="7" t="s">
        <v>33</v>
      </c>
      <c r="C6423" s="7" t="s">
        <v>34</v>
      </c>
      <c r="D6423" s="7" t="s">
        <v>111</v>
      </c>
      <c r="E6423" s="7" t="s">
        <v>13</v>
      </c>
      <c r="F6423" s="7" t="s">
        <v>125</v>
      </c>
      <c r="G6423" s="7" t="s">
        <v>14</v>
      </c>
      <c r="H6423" s="7" t="s">
        <v>133</v>
      </c>
      <c r="I6423" s="59">
        <v>-6.6352572972951274E-2</v>
      </c>
    </row>
    <row r="6424" spans="1:9" x14ac:dyDescent="0.2">
      <c r="A6424" s="8">
        <v>44927</v>
      </c>
      <c r="B6424" s="7" t="s">
        <v>33</v>
      </c>
      <c r="C6424" s="7" t="s">
        <v>34</v>
      </c>
      <c r="D6424" s="7" t="s">
        <v>111</v>
      </c>
      <c r="E6424" s="7" t="s">
        <v>15</v>
      </c>
      <c r="F6424" s="7" t="s">
        <v>126</v>
      </c>
      <c r="G6424" s="7" t="s">
        <v>16</v>
      </c>
      <c r="H6424" s="7" t="s">
        <v>168</v>
      </c>
      <c r="I6424" s="59">
        <v>-2.4222509271466849E-2</v>
      </c>
    </row>
    <row r="6425" spans="1:9" x14ac:dyDescent="0.2">
      <c r="A6425" s="8">
        <v>44927</v>
      </c>
      <c r="B6425" s="7" t="s">
        <v>33</v>
      </c>
      <c r="C6425" s="7" t="s">
        <v>34</v>
      </c>
      <c r="D6425" s="7" t="s">
        <v>111</v>
      </c>
      <c r="E6425" s="7" t="s">
        <v>17</v>
      </c>
      <c r="F6425" s="7" t="s">
        <v>127</v>
      </c>
      <c r="G6425" s="7" t="s">
        <v>18</v>
      </c>
      <c r="H6425" s="7" t="s">
        <v>134</v>
      </c>
      <c r="I6425" s="59">
        <v>-5.1408868826605669E-3</v>
      </c>
    </row>
    <row r="6426" spans="1:9" x14ac:dyDescent="0.2">
      <c r="A6426" s="8">
        <v>44927</v>
      </c>
      <c r="B6426" s="7" t="s">
        <v>33</v>
      </c>
      <c r="C6426" s="7" t="s">
        <v>34</v>
      </c>
      <c r="D6426" s="7" t="s">
        <v>111</v>
      </c>
      <c r="E6426" s="7" t="s">
        <v>19</v>
      </c>
      <c r="F6426" s="7" t="s">
        <v>128</v>
      </c>
      <c r="G6426" s="7" t="s">
        <v>20</v>
      </c>
      <c r="H6426" s="7" t="s">
        <v>135</v>
      </c>
      <c r="I6426" s="59">
        <v>2.153703821672415E-2</v>
      </c>
    </row>
    <row r="6427" spans="1:9" x14ac:dyDescent="0.2">
      <c r="A6427" s="8">
        <v>44927</v>
      </c>
      <c r="B6427" s="7" t="s">
        <v>35</v>
      </c>
      <c r="C6427" s="7" t="s">
        <v>36</v>
      </c>
      <c r="D6427" s="7" t="s">
        <v>160</v>
      </c>
      <c r="E6427" s="7" t="s">
        <v>5</v>
      </c>
      <c r="F6427" s="7" t="s">
        <v>121</v>
      </c>
      <c r="G6427" s="7" t="s">
        <v>6</v>
      </c>
      <c r="H6427" s="7" t="s">
        <v>130</v>
      </c>
      <c r="I6427" s="59">
        <v>8.0729471259538554E-2</v>
      </c>
    </row>
    <row r="6428" spans="1:9" x14ac:dyDescent="0.2">
      <c r="A6428" s="8">
        <v>44927</v>
      </c>
      <c r="B6428" s="7" t="s">
        <v>35</v>
      </c>
      <c r="C6428" s="7" t="s">
        <v>36</v>
      </c>
      <c r="D6428" s="7" t="s">
        <v>160</v>
      </c>
      <c r="E6428" s="7" t="s">
        <v>7</v>
      </c>
      <c r="F6428" s="7" t="s">
        <v>122</v>
      </c>
      <c r="G6428" s="7" t="s">
        <v>8</v>
      </c>
      <c r="H6428" s="7" t="s">
        <v>167</v>
      </c>
      <c r="I6428" s="59">
        <v>6.720677456583779E-2</v>
      </c>
    </row>
    <row r="6429" spans="1:9" x14ac:dyDescent="0.2">
      <c r="A6429" s="8">
        <v>44927</v>
      </c>
      <c r="B6429" s="7" t="s">
        <v>35</v>
      </c>
      <c r="C6429" s="7" t="s">
        <v>36</v>
      </c>
      <c r="D6429" s="7" t="s">
        <v>160</v>
      </c>
      <c r="E6429" s="7" t="s">
        <v>9</v>
      </c>
      <c r="F6429" s="7" t="s">
        <v>123</v>
      </c>
      <c r="G6429" s="7" t="s">
        <v>10</v>
      </c>
      <c r="H6429" s="7" t="s">
        <v>131</v>
      </c>
      <c r="I6429" s="59">
        <v>-4.7957672817260377E-3</v>
      </c>
    </row>
    <row r="6430" spans="1:9" x14ac:dyDescent="0.2">
      <c r="A6430" s="8">
        <v>44927</v>
      </c>
      <c r="B6430" s="7" t="s">
        <v>35</v>
      </c>
      <c r="C6430" s="7" t="s">
        <v>36</v>
      </c>
      <c r="D6430" s="7" t="s">
        <v>160</v>
      </c>
      <c r="E6430" s="7" t="s">
        <v>11</v>
      </c>
      <c r="F6430" s="7" t="s">
        <v>124</v>
      </c>
      <c r="G6430" s="7" t="s">
        <v>12</v>
      </c>
      <c r="H6430" s="7" t="s">
        <v>132</v>
      </c>
      <c r="I6430" s="59">
        <v>-3.7696074836654048E-2</v>
      </c>
    </row>
    <row r="6431" spans="1:9" x14ac:dyDescent="0.2">
      <c r="A6431" s="8">
        <v>44927</v>
      </c>
      <c r="B6431" s="7" t="s">
        <v>35</v>
      </c>
      <c r="C6431" s="7" t="s">
        <v>36</v>
      </c>
      <c r="D6431" s="7" t="s">
        <v>160</v>
      </c>
      <c r="E6431" s="7" t="s">
        <v>13</v>
      </c>
      <c r="F6431" s="7" t="s">
        <v>125</v>
      </c>
      <c r="G6431" s="7" t="s">
        <v>14</v>
      </c>
      <c r="H6431" s="7" t="s">
        <v>133</v>
      </c>
      <c r="I6431" s="59">
        <v>1.010939631367491E-2</v>
      </c>
    </row>
    <row r="6432" spans="1:9" x14ac:dyDescent="0.2">
      <c r="A6432" s="8">
        <v>44927</v>
      </c>
      <c r="B6432" s="7" t="s">
        <v>35</v>
      </c>
      <c r="C6432" s="7" t="s">
        <v>36</v>
      </c>
      <c r="D6432" s="7" t="s">
        <v>160</v>
      </c>
      <c r="E6432" s="7" t="s">
        <v>15</v>
      </c>
      <c r="F6432" s="7" t="s">
        <v>126</v>
      </c>
      <c r="G6432" s="7" t="s">
        <v>16</v>
      </c>
      <c r="H6432" s="7" t="s">
        <v>168</v>
      </c>
      <c r="I6432" s="59">
        <v>-2.900209819201249E-2</v>
      </c>
    </row>
    <row r="6433" spans="1:9" x14ac:dyDescent="0.2">
      <c r="A6433" s="8">
        <v>44927</v>
      </c>
      <c r="B6433" s="7" t="s">
        <v>35</v>
      </c>
      <c r="C6433" s="7" t="s">
        <v>36</v>
      </c>
      <c r="D6433" s="7" t="s">
        <v>160</v>
      </c>
      <c r="E6433" s="7" t="s">
        <v>17</v>
      </c>
      <c r="F6433" s="7" t="s">
        <v>127</v>
      </c>
      <c r="G6433" s="7" t="s">
        <v>18</v>
      </c>
      <c r="H6433" s="7" t="s">
        <v>134</v>
      </c>
      <c r="I6433" s="59">
        <v>3.4447293309396439E-3</v>
      </c>
    </row>
    <row r="6434" spans="1:9" x14ac:dyDescent="0.2">
      <c r="A6434" s="8">
        <v>44927</v>
      </c>
      <c r="B6434" s="7" t="s">
        <v>35</v>
      </c>
      <c r="C6434" s="7" t="s">
        <v>36</v>
      </c>
      <c r="D6434" s="7" t="s">
        <v>160</v>
      </c>
      <c r="E6434" s="7" t="s">
        <v>19</v>
      </c>
      <c r="F6434" s="7" t="s">
        <v>128</v>
      </c>
      <c r="G6434" s="7" t="s">
        <v>20</v>
      </c>
      <c r="H6434" s="7" t="s">
        <v>135</v>
      </c>
      <c r="I6434" s="59">
        <v>0.16814479527637929</v>
      </c>
    </row>
    <row r="6435" spans="1:9" x14ac:dyDescent="0.2">
      <c r="A6435" s="8">
        <v>44927</v>
      </c>
      <c r="B6435" s="7" t="s">
        <v>37</v>
      </c>
      <c r="C6435" s="7" t="s">
        <v>38</v>
      </c>
      <c r="D6435" s="7" t="s">
        <v>161</v>
      </c>
      <c r="E6435" s="7" t="s">
        <v>5</v>
      </c>
      <c r="F6435" s="7" t="s">
        <v>121</v>
      </c>
      <c r="G6435" s="7" t="s">
        <v>6</v>
      </c>
      <c r="H6435" s="7" t="s">
        <v>130</v>
      </c>
      <c r="I6435" s="59">
        <v>1.4620731565999631E-2</v>
      </c>
    </row>
    <row r="6436" spans="1:9" x14ac:dyDescent="0.2">
      <c r="A6436" s="8">
        <v>44927</v>
      </c>
      <c r="B6436" s="7" t="s">
        <v>37</v>
      </c>
      <c r="C6436" s="7" t="s">
        <v>38</v>
      </c>
      <c r="D6436" s="7" t="s">
        <v>161</v>
      </c>
      <c r="E6436" s="7" t="s">
        <v>7</v>
      </c>
      <c r="F6436" s="7" t="s">
        <v>122</v>
      </c>
      <c r="G6436" s="7" t="s">
        <v>8</v>
      </c>
      <c r="H6436" s="7" t="s">
        <v>167</v>
      </c>
      <c r="I6436" s="59">
        <v>-0.1049564547758832</v>
      </c>
    </row>
    <row r="6437" spans="1:9" x14ac:dyDescent="0.2">
      <c r="A6437" s="8">
        <v>44927</v>
      </c>
      <c r="B6437" s="7" t="s">
        <v>37</v>
      </c>
      <c r="C6437" s="7" t="s">
        <v>38</v>
      </c>
      <c r="D6437" s="7" t="s">
        <v>161</v>
      </c>
      <c r="E6437" s="7" t="s">
        <v>9</v>
      </c>
      <c r="F6437" s="7" t="s">
        <v>123</v>
      </c>
      <c r="G6437" s="7" t="s">
        <v>10</v>
      </c>
      <c r="H6437" s="7" t="s">
        <v>131</v>
      </c>
      <c r="I6437" s="59">
        <v>5.539139026562756E-2</v>
      </c>
    </row>
    <row r="6438" spans="1:9" x14ac:dyDescent="0.2">
      <c r="A6438" s="8">
        <v>44927</v>
      </c>
      <c r="B6438" s="7" t="s">
        <v>37</v>
      </c>
      <c r="C6438" s="7" t="s">
        <v>38</v>
      </c>
      <c r="D6438" s="7" t="s">
        <v>161</v>
      </c>
      <c r="E6438" s="7" t="s">
        <v>11</v>
      </c>
      <c r="F6438" s="7" t="s">
        <v>124</v>
      </c>
      <c r="G6438" s="7" t="s">
        <v>12</v>
      </c>
      <c r="H6438" s="7" t="s">
        <v>132</v>
      </c>
      <c r="I6438" s="59">
        <v>4.0097541216334458E-2</v>
      </c>
    </row>
    <row r="6439" spans="1:9" x14ac:dyDescent="0.2">
      <c r="A6439" s="8">
        <v>44927</v>
      </c>
      <c r="B6439" s="7" t="s">
        <v>37</v>
      </c>
      <c r="C6439" s="7" t="s">
        <v>38</v>
      </c>
      <c r="D6439" s="7" t="s">
        <v>161</v>
      </c>
      <c r="E6439" s="7" t="s">
        <v>13</v>
      </c>
      <c r="F6439" s="7" t="s">
        <v>125</v>
      </c>
      <c r="G6439" s="7" t="s">
        <v>14</v>
      </c>
      <c r="H6439" s="7" t="s">
        <v>133</v>
      </c>
      <c r="I6439" s="59">
        <v>7.9348594176714027E-2</v>
      </c>
    </row>
    <row r="6440" spans="1:9" x14ac:dyDescent="0.2">
      <c r="A6440" s="8">
        <v>44927</v>
      </c>
      <c r="B6440" s="7" t="s">
        <v>37</v>
      </c>
      <c r="C6440" s="7" t="s">
        <v>38</v>
      </c>
      <c r="D6440" s="7" t="s">
        <v>161</v>
      </c>
      <c r="E6440" s="7" t="s">
        <v>15</v>
      </c>
      <c r="F6440" s="7" t="s">
        <v>126</v>
      </c>
      <c r="G6440" s="7" t="s">
        <v>16</v>
      </c>
      <c r="H6440" s="7" t="s">
        <v>168</v>
      </c>
      <c r="I6440" s="59">
        <v>-3.0397722334617239E-2</v>
      </c>
    </row>
    <row r="6441" spans="1:9" x14ac:dyDescent="0.2">
      <c r="A6441" s="8">
        <v>44927</v>
      </c>
      <c r="B6441" s="7" t="s">
        <v>37</v>
      </c>
      <c r="C6441" s="7" t="s">
        <v>38</v>
      </c>
      <c r="D6441" s="7" t="s">
        <v>161</v>
      </c>
      <c r="E6441" s="7" t="s">
        <v>17</v>
      </c>
      <c r="F6441" s="7" t="s">
        <v>127</v>
      </c>
      <c r="G6441" s="7" t="s">
        <v>18</v>
      </c>
      <c r="H6441" s="7" t="s">
        <v>134</v>
      </c>
      <c r="I6441" s="59">
        <v>1.9544724319196179E-2</v>
      </c>
    </row>
    <row r="6442" spans="1:9" x14ac:dyDescent="0.2">
      <c r="A6442" s="8">
        <v>44927</v>
      </c>
      <c r="B6442" s="7" t="s">
        <v>37</v>
      </c>
      <c r="C6442" s="7" t="s">
        <v>38</v>
      </c>
      <c r="D6442" s="7" t="s">
        <v>161</v>
      </c>
      <c r="E6442" s="7" t="s">
        <v>19</v>
      </c>
      <c r="F6442" s="7" t="s">
        <v>128</v>
      </c>
      <c r="G6442" s="7" t="s">
        <v>20</v>
      </c>
      <c r="H6442" s="7" t="s">
        <v>135</v>
      </c>
      <c r="I6442" s="59">
        <v>-5.2232307847988491E-2</v>
      </c>
    </row>
    <row r="6443" spans="1:9" x14ac:dyDescent="0.2">
      <c r="A6443" s="8">
        <v>44927</v>
      </c>
      <c r="B6443" s="7" t="s">
        <v>39</v>
      </c>
      <c r="C6443" s="7" t="s">
        <v>40</v>
      </c>
      <c r="D6443" s="7" t="s">
        <v>162</v>
      </c>
      <c r="E6443" s="7" t="s">
        <v>5</v>
      </c>
      <c r="F6443" s="7" t="s">
        <v>121</v>
      </c>
      <c r="G6443" s="7" t="s">
        <v>6</v>
      </c>
      <c r="H6443" s="7" t="s">
        <v>130</v>
      </c>
      <c r="I6443" s="59">
        <v>0.10345285322733069</v>
      </c>
    </row>
    <row r="6444" spans="1:9" x14ac:dyDescent="0.2">
      <c r="A6444" s="8">
        <v>44927</v>
      </c>
      <c r="B6444" s="7" t="s">
        <v>39</v>
      </c>
      <c r="C6444" s="7" t="s">
        <v>40</v>
      </c>
      <c r="D6444" s="7" t="s">
        <v>162</v>
      </c>
      <c r="E6444" s="7" t="s">
        <v>7</v>
      </c>
      <c r="F6444" s="7" t="s">
        <v>122</v>
      </c>
      <c r="G6444" s="7" t="s">
        <v>8</v>
      </c>
      <c r="H6444" s="7" t="s">
        <v>167</v>
      </c>
      <c r="I6444" s="59">
        <v>-7.7095960162240296E-2</v>
      </c>
    </row>
    <row r="6445" spans="1:9" x14ac:dyDescent="0.2">
      <c r="A6445" s="8">
        <v>44927</v>
      </c>
      <c r="B6445" s="7" t="s">
        <v>39</v>
      </c>
      <c r="C6445" s="7" t="s">
        <v>40</v>
      </c>
      <c r="D6445" s="7" t="s">
        <v>162</v>
      </c>
      <c r="E6445" s="7" t="s">
        <v>9</v>
      </c>
      <c r="F6445" s="7" t="s">
        <v>123</v>
      </c>
      <c r="G6445" s="7" t="s">
        <v>10</v>
      </c>
      <c r="H6445" s="7" t="s">
        <v>131</v>
      </c>
      <c r="I6445" s="59">
        <v>-0.236831044115379</v>
      </c>
    </row>
    <row r="6446" spans="1:9" x14ac:dyDescent="0.2">
      <c r="A6446" s="8">
        <v>44927</v>
      </c>
      <c r="B6446" s="7" t="s">
        <v>39</v>
      </c>
      <c r="C6446" s="7" t="s">
        <v>40</v>
      </c>
      <c r="D6446" s="7" t="s">
        <v>162</v>
      </c>
      <c r="E6446" s="7" t="s">
        <v>11</v>
      </c>
      <c r="F6446" s="7" t="s">
        <v>124</v>
      </c>
      <c r="G6446" s="7" t="s">
        <v>12</v>
      </c>
      <c r="H6446" s="7" t="s">
        <v>132</v>
      </c>
      <c r="I6446" s="59">
        <v>-7.0283583743642963E-2</v>
      </c>
    </row>
    <row r="6447" spans="1:9" x14ac:dyDescent="0.2">
      <c r="A6447" s="8">
        <v>44927</v>
      </c>
      <c r="B6447" s="7" t="s">
        <v>39</v>
      </c>
      <c r="C6447" s="7" t="s">
        <v>40</v>
      </c>
      <c r="D6447" s="7" t="s">
        <v>162</v>
      </c>
      <c r="E6447" s="7" t="s">
        <v>13</v>
      </c>
      <c r="F6447" s="7" t="s">
        <v>125</v>
      </c>
      <c r="G6447" s="7" t="s">
        <v>14</v>
      </c>
      <c r="H6447" s="7" t="s">
        <v>133</v>
      </c>
      <c r="I6447" s="59">
        <v>0.35898689181627169</v>
      </c>
    </row>
    <row r="6448" spans="1:9" x14ac:dyDescent="0.2">
      <c r="A6448" s="8">
        <v>44927</v>
      </c>
      <c r="B6448" s="7" t="s">
        <v>39</v>
      </c>
      <c r="C6448" s="7" t="s">
        <v>40</v>
      </c>
      <c r="D6448" s="7" t="s">
        <v>162</v>
      </c>
      <c r="E6448" s="7" t="s">
        <v>15</v>
      </c>
      <c r="F6448" s="7" t="s">
        <v>126</v>
      </c>
      <c r="G6448" s="7" t="s">
        <v>16</v>
      </c>
      <c r="H6448" s="7" t="s">
        <v>168</v>
      </c>
      <c r="I6448" s="59">
        <v>0.33483790270807717</v>
      </c>
    </row>
    <row r="6449" spans="1:9" x14ac:dyDescent="0.2">
      <c r="A6449" s="8">
        <v>44927</v>
      </c>
      <c r="B6449" s="7" t="s">
        <v>39</v>
      </c>
      <c r="C6449" s="7" t="s">
        <v>40</v>
      </c>
      <c r="D6449" s="7" t="s">
        <v>162</v>
      </c>
      <c r="E6449" s="7" t="s">
        <v>17</v>
      </c>
      <c r="F6449" s="7" t="s">
        <v>127</v>
      </c>
      <c r="G6449" s="7" t="s">
        <v>18</v>
      </c>
      <c r="H6449" s="7" t="s">
        <v>134</v>
      </c>
      <c r="I6449" s="59">
        <v>-9.5935803394076147E-2</v>
      </c>
    </row>
    <row r="6450" spans="1:9" x14ac:dyDescent="0.2">
      <c r="A6450" s="8">
        <v>44927</v>
      </c>
      <c r="B6450" s="7" t="s">
        <v>39</v>
      </c>
      <c r="C6450" s="7" t="s">
        <v>40</v>
      </c>
      <c r="D6450" s="7" t="s">
        <v>162</v>
      </c>
      <c r="E6450" s="7" t="s">
        <v>19</v>
      </c>
      <c r="F6450" s="7" t="s">
        <v>128</v>
      </c>
      <c r="G6450" s="7" t="s">
        <v>20</v>
      </c>
      <c r="H6450" s="7" t="s">
        <v>135</v>
      </c>
      <c r="I6450" s="59">
        <v>0.13853747185450921</v>
      </c>
    </row>
    <row r="6451" spans="1:9" x14ac:dyDescent="0.2">
      <c r="A6451" s="8">
        <v>44927</v>
      </c>
      <c r="B6451" s="7" t="s">
        <v>41</v>
      </c>
      <c r="C6451" s="7" t="s">
        <v>42</v>
      </c>
      <c r="D6451" s="7" t="s">
        <v>163</v>
      </c>
      <c r="E6451" s="7" t="s">
        <v>5</v>
      </c>
      <c r="F6451" s="7" t="s">
        <v>121</v>
      </c>
      <c r="G6451" s="7" t="s">
        <v>6</v>
      </c>
      <c r="H6451" s="7" t="s">
        <v>130</v>
      </c>
      <c r="I6451" s="59">
        <v>3.3579408841449172E-2</v>
      </c>
    </row>
    <row r="6452" spans="1:9" x14ac:dyDescent="0.2">
      <c r="A6452" s="8">
        <v>44927</v>
      </c>
      <c r="B6452" s="7" t="s">
        <v>41</v>
      </c>
      <c r="C6452" s="7" t="s">
        <v>42</v>
      </c>
      <c r="D6452" s="7" t="s">
        <v>163</v>
      </c>
      <c r="E6452" s="7" t="s">
        <v>7</v>
      </c>
      <c r="F6452" s="7" t="s">
        <v>122</v>
      </c>
      <c r="G6452" s="7" t="s">
        <v>8</v>
      </c>
      <c r="H6452" s="7" t="s">
        <v>167</v>
      </c>
      <c r="I6452" s="59">
        <v>-5.7987964694182097E-2</v>
      </c>
    </row>
    <row r="6453" spans="1:9" x14ac:dyDescent="0.2">
      <c r="A6453" s="8">
        <v>44927</v>
      </c>
      <c r="B6453" s="7" t="s">
        <v>41</v>
      </c>
      <c r="C6453" s="7" t="s">
        <v>42</v>
      </c>
      <c r="D6453" s="7" t="s">
        <v>163</v>
      </c>
      <c r="E6453" s="7" t="s">
        <v>9</v>
      </c>
      <c r="F6453" s="7" t="s">
        <v>123</v>
      </c>
      <c r="G6453" s="7" t="s">
        <v>10</v>
      </c>
      <c r="H6453" s="7" t="s">
        <v>131</v>
      </c>
      <c r="I6453" s="59">
        <v>-0.20886156476570969</v>
      </c>
    </row>
    <row r="6454" spans="1:9" x14ac:dyDescent="0.2">
      <c r="A6454" s="8">
        <v>44927</v>
      </c>
      <c r="B6454" s="7" t="s">
        <v>41</v>
      </c>
      <c r="C6454" s="7" t="s">
        <v>42</v>
      </c>
      <c r="D6454" s="7" t="s">
        <v>163</v>
      </c>
      <c r="E6454" s="7" t="s">
        <v>11</v>
      </c>
      <c r="F6454" s="7" t="s">
        <v>124</v>
      </c>
      <c r="G6454" s="7" t="s">
        <v>12</v>
      </c>
      <c r="H6454" s="7" t="s">
        <v>132</v>
      </c>
      <c r="I6454" s="59">
        <v>9.767291210019291E-3</v>
      </c>
    </row>
    <row r="6455" spans="1:9" x14ac:dyDescent="0.2">
      <c r="A6455" s="8">
        <v>44927</v>
      </c>
      <c r="B6455" s="7" t="s">
        <v>41</v>
      </c>
      <c r="C6455" s="7" t="s">
        <v>42</v>
      </c>
      <c r="D6455" s="7" t="s">
        <v>163</v>
      </c>
      <c r="E6455" s="7" t="s">
        <v>13</v>
      </c>
      <c r="F6455" s="7" t="s">
        <v>125</v>
      </c>
      <c r="G6455" s="7" t="s">
        <v>14</v>
      </c>
      <c r="H6455" s="7" t="s">
        <v>133</v>
      </c>
      <c r="I6455" s="59">
        <v>-1.6117755742025119E-2</v>
      </c>
    </row>
    <row r="6456" spans="1:9" x14ac:dyDescent="0.2">
      <c r="A6456" s="8">
        <v>44927</v>
      </c>
      <c r="B6456" s="7" t="s">
        <v>41</v>
      </c>
      <c r="C6456" s="7" t="s">
        <v>42</v>
      </c>
      <c r="D6456" s="7" t="s">
        <v>163</v>
      </c>
      <c r="E6456" s="7" t="s">
        <v>15</v>
      </c>
      <c r="F6456" s="7" t="s">
        <v>126</v>
      </c>
      <c r="G6456" s="7" t="s">
        <v>16</v>
      </c>
      <c r="H6456" s="7" t="s">
        <v>168</v>
      </c>
      <c r="I6456" s="59">
        <v>-2.827190267065938E-2</v>
      </c>
    </row>
    <row r="6457" spans="1:9" x14ac:dyDescent="0.2">
      <c r="A6457" s="8">
        <v>44927</v>
      </c>
      <c r="B6457" s="7" t="s">
        <v>41</v>
      </c>
      <c r="C6457" s="7" t="s">
        <v>42</v>
      </c>
      <c r="D6457" s="7" t="s">
        <v>163</v>
      </c>
      <c r="E6457" s="7" t="s">
        <v>17</v>
      </c>
      <c r="F6457" s="7" t="s">
        <v>127</v>
      </c>
      <c r="G6457" s="7" t="s">
        <v>18</v>
      </c>
      <c r="H6457" s="7" t="s">
        <v>134</v>
      </c>
      <c r="I6457" s="59">
        <v>5.9896394569589173E-2</v>
      </c>
    </row>
    <row r="6458" spans="1:9" x14ac:dyDescent="0.2">
      <c r="A6458" s="8">
        <v>44927</v>
      </c>
      <c r="B6458" s="7" t="s">
        <v>41</v>
      </c>
      <c r="C6458" s="7" t="s">
        <v>42</v>
      </c>
      <c r="D6458" s="7" t="s">
        <v>163</v>
      </c>
      <c r="E6458" s="7" t="s">
        <v>19</v>
      </c>
      <c r="F6458" s="7" t="s">
        <v>128</v>
      </c>
      <c r="G6458" s="7" t="s">
        <v>20</v>
      </c>
      <c r="H6458" s="7" t="s">
        <v>135</v>
      </c>
      <c r="I6458" s="59">
        <v>1.312197332050946E-2</v>
      </c>
    </row>
    <row r="6459" spans="1:9" x14ac:dyDescent="0.2">
      <c r="A6459" s="8">
        <v>44927</v>
      </c>
      <c r="B6459" s="7" t="s">
        <v>43</v>
      </c>
      <c r="C6459" s="7" t="s">
        <v>44</v>
      </c>
      <c r="D6459" s="7" t="s">
        <v>112</v>
      </c>
      <c r="E6459" s="7" t="s">
        <v>5</v>
      </c>
      <c r="F6459" s="7" t="s">
        <v>121</v>
      </c>
      <c r="G6459" s="7" t="s">
        <v>6</v>
      </c>
      <c r="H6459" s="7" t="s">
        <v>130</v>
      </c>
      <c r="I6459" s="59">
        <v>3.9608118634881777E-2</v>
      </c>
    </row>
    <row r="6460" spans="1:9" x14ac:dyDescent="0.2">
      <c r="A6460" s="8">
        <v>44927</v>
      </c>
      <c r="B6460" s="7" t="s">
        <v>43</v>
      </c>
      <c r="C6460" s="7" t="s">
        <v>44</v>
      </c>
      <c r="D6460" s="7" t="s">
        <v>112</v>
      </c>
      <c r="E6460" s="7" t="s">
        <v>7</v>
      </c>
      <c r="F6460" s="7" t="s">
        <v>122</v>
      </c>
      <c r="G6460" s="7" t="s">
        <v>8</v>
      </c>
      <c r="H6460" s="7" t="s">
        <v>167</v>
      </c>
      <c r="I6460" s="59">
        <v>-2.8121417766615139E-2</v>
      </c>
    </row>
    <row r="6461" spans="1:9" x14ac:dyDescent="0.2">
      <c r="A6461" s="8">
        <v>44927</v>
      </c>
      <c r="B6461" s="7" t="s">
        <v>43</v>
      </c>
      <c r="C6461" s="7" t="s">
        <v>44</v>
      </c>
      <c r="D6461" s="7" t="s">
        <v>112</v>
      </c>
      <c r="E6461" s="7" t="s">
        <v>9</v>
      </c>
      <c r="F6461" s="7" t="s">
        <v>123</v>
      </c>
      <c r="G6461" s="7" t="s">
        <v>10</v>
      </c>
      <c r="H6461" s="7" t="s">
        <v>131</v>
      </c>
      <c r="I6461" s="59">
        <v>0.10719243024604649</v>
      </c>
    </row>
    <row r="6462" spans="1:9" x14ac:dyDescent="0.2">
      <c r="A6462" s="8">
        <v>44927</v>
      </c>
      <c r="B6462" s="7" t="s">
        <v>43</v>
      </c>
      <c r="C6462" s="7" t="s">
        <v>44</v>
      </c>
      <c r="D6462" s="7" t="s">
        <v>112</v>
      </c>
      <c r="E6462" s="7" t="s">
        <v>11</v>
      </c>
      <c r="F6462" s="7" t="s">
        <v>124</v>
      </c>
      <c r="G6462" s="7" t="s">
        <v>12</v>
      </c>
      <c r="H6462" s="7" t="s">
        <v>132</v>
      </c>
      <c r="I6462" s="59">
        <v>-0.143167160928687</v>
      </c>
    </row>
    <row r="6463" spans="1:9" x14ac:dyDescent="0.2">
      <c r="A6463" s="8">
        <v>44927</v>
      </c>
      <c r="B6463" s="7" t="s">
        <v>43</v>
      </c>
      <c r="C6463" s="7" t="s">
        <v>44</v>
      </c>
      <c r="D6463" s="7" t="s">
        <v>112</v>
      </c>
      <c r="E6463" s="7" t="s">
        <v>13</v>
      </c>
      <c r="F6463" s="7" t="s">
        <v>125</v>
      </c>
      <c r="G6463" s="7" t="s">
        <v>14</v>
      </c>
      <c r="H6463" s="7" t="s">
        <v>133</v>
      </c>
      <c r="I6463" s="59">
        <v>0.12926038253363689</v>
      </c>
    </row>
    <row r="6464" spans="1:9" x14ac:dyDescent="0.2">
      <c r="A6464" s="8">
        <v>44927</v>
      </c>
      <c r="B6464" s="7" t="s">
        <v>43</v>
      </c>
      <c r="C6464" s="7" t="s">
        <v>44</v>
      </c>
      <c r="D6464" s="7" t="s">
        <v>112</v>
      </c>
      <c r="E6464" s="7" t="s">
        <v>15</v>
      </c>
      <c r="F6464" s="7" t="s">
        <v>126</v>
      </c>
      <c r="G6464" s="7" t="s">
        <v>16</v>
      </c>
      <c r="H6464" s="7" t="s">
        <v>168</v>
      </c>
      <c r="I6464" s="59">
        <v>6.8367168265665468E-2</v>
      </c>
    </row>
    <row r="6465" spans="1:9" x14ac:dyDescent="0.2">
      <c r="A6465" s="8">
        <v>44927</v>
      </c>
      <c r="B6465" s="7" t="s">
        <v>43</v>
      </c>
      <c r="C6465" s="7" t="s">
        <v>44</v>
      </c>
      <c r="D6465" s="7" t="s">
        <v>112</v>
      </c>
      <c r="E6465" s="7" t="s">
        <v>17</v>
      </c>
      <c r="F6465" s="7" t="s">
        <v>127</v>
      </c>
      <c r="G6465" s="7" t="s">
        <v>18</v>
      </c>
      <c r="H6465" s="7" t="s">
        <v>134</v>
      </c>
      <c r="I6465" s="59">
        <v>0.28118261179726961</v>
      </c>
    </row>
    <row r="6466" spans="1:9" x14ac:dyDescent="0.2">
      <c r="A6466" s="8">
        <v>44927</v>
      </c>
      <c r="B6466" s="7" t="s">
        <v>43</v>
      </c>
      <c r="C6466" s="7" t="s">
        <v>44</v>
      </c>
      <c r="D6466" s="7" t="s">
        <v>112</v>
      </c>
      <c r="E6466" s="7" t="s">
        <v>19</v>
      </c>
      <c r="F6466" s="7" t="s">
        <v>128</v>
      </c>
      <c r="G6466" s="7" t="s">
        <v>20</v>
      </c>
      <c r="H6466" s="7" t="s">
        <v>135</v>
      </c>
      <c r="I6466" s="59">
        <v>0.15075461226735201</v>
      </c>
    </row>
    <row r="6467" spans="1:9" x14ac:dyDescent="0.2">
      <c r="A6467" s="8">
        <v>44927</v>
      </c>
      <c r="B6467" s="7" t="s">
        <v>45</v>
      </c>
      <c r="C6467" s="7" t="s">
        <v>46</v>
      </c>
      <c r="D6467" s="7" t="s">
        <v>113</v>
      </c>
      <c r="E6467" s="7" t="s">
        <v>5</v>
      </c>
      <c r="F6467" s="7" t="s">
        <v>121</v>
      </c>
      <c r="G6467" s="7" t="s">
        <v>6</v>
      </c>
      <c r="H6467" s="7" t="s">
        <v>130</v>
      </c>
      <c r="I6467" s="59">
        <v>4.2872835206982263E-2</v>
      </c>
    </row>
    <row r="6468" spans="1:9" x14ac:dyDescent="0.2">
      <c r="A6468" s="8">
        <v>44927</v>
      </c>
      <c r="B6468" s="7" t="s">
        <v>45</v>
      </c>
      <c r="C6468" s="7" t="s">
        <v>46</v>
      </c>
      <c r="D6468" s="7" t="s">
        <v>113</v>
      </c>
      <c r="E6468" s="7" t="s">
        <v>7</v>
      </c>
      <c r="F6468" s="7" t="s">
        <v>122</v>
      </c>
      <c r="G6468" s="7" t="s">
        <v>8</v>
      </c>
      <c r="H6468" s="7" t="s">
        <v>167</v>
      </c>
      <c r="I6468" s="59">
        <v>9.3911984696894546E-2</v>
      </c>
    </row>
    <row r="6469" spans="1:9" x14ac:dyDescent="0.2">
      <c r="A6469" s="8">
        <v>44927</v>
      </c>
      <c r="B6469" s="7" t="s">
        <v>45</v>
      </c>
      <c r="C6469" s="7" t="s">
        <v>46</v>
      </c>
      <c r="D6469" s="7" t="s">
        <v>113</v>
      </c>
      <c r="E6469" s="7" t="s">
        <v>9</v>
      </c>
      <c r="F6469" s="7" t="s">
        <v>123</v>
      </c>
      <c r="G6469" s="7" t="s">
        <v>10</v>
      </c>
      <c r="H6469" s="7" t="s">
        <v>131</v>
      </c>
      <c r="I6469" s="59">
        <v>6.3021300775784495E-2</v>
      </c>
    </row>
    <row r="6470" spans="1:9" x14ac:dyDescent="0.2">
      <c r="A6470" s="8">
        <v>44927</v>
      </c>
      <c r="B6470" s="7" t="s">
        <v>45</v>
      </c>
      <c r="C6470" s="7" t="s">
        <v>46</v>
      </c>
      <c r="D6470" s="7" t="s">
        <v>113</v>
      </c>
      <c r="E6470" s="7" t="s">
        <v>11</v>
      </c>
      <c r="F6470" s="7" t="s">
        <v>124</v>
      </c>
      <c r="G6470" s="7" t="s">
        <v>12</v>
      </c>
      <c r="H6470" s="7" t="s">
        <v>132</v>
      </c>
      <c r="I6470" s="59">
        <v>1.286371995191193E-2</v>
      </c>
    </row>
    <row r="6471" spans="1:9" x14ac:dyDescent="0.2">
      <c r="A6471" s="8">
        <v>44927</v>
      </c>
      <c r="B6471" s="7" t="s">
        <v>45</v>
      </c>
      <c r="C6471" s="7" t="s">
        <v>46</v>
      </c>
      <c r="D6471" s="7" t="s">
        <v>113</v>
      </c>
      <c r="E6471" s="7" t="s">
        <v>13</v>
      </c>
      <c r="F6471" s="7" t="s">
        <v>125</v>
      </c>
      <c r="G6471" s="7" t="s">
        <v>14</v>
      </c>
      <c r="H6471" s="7" t="s">
        <v>133</v>
      </c>
      <c r="I6471" s="59">
        <v>-0.12321781693688599</v>
      </c>
    </row>
    <row r="6472" spans="1:9" x14ac:dyDescent="0.2">
      <c r="A6472" s="8">
        <v>44927</v>
      </c>
      <c r="B6472" s="7" t="s">
        <v>45</v>
      </c>
      <c r="C6472" s="7" t="s">
        <v>46</v>
      </c>
      <c r="D6472" s="7" t="s">
        <v>113</v>
      </c>
      <c r="E6472" s="7" t="s">
        <v>15</v>
      </c>
      <c r="F6472" s="7" t="s">
        <v>126</v>
      </c>
      <c r="G6472" s="7" t="s">
        <v>16</v>
      </c>
      <c r="H6472" s="7" t="s">
        <v>168</v>
      </c>
      <c r="I6472" s="59">
        <v>-0.17337127946585609</v>
      </c>
    </row>
    <row r="6473" spans="1:9" x14ac:dyDescent="0.2">
      <c r="A6473" s="8">
        <v>44927</v>
      </c>
      <c r="B6473" s="7" t="s">
        <v>45</v>
      </c>
      <c r="C6473" s="7" t="s">
        <v>46</v>
      </c>
      <c r="D6473" s="7" t="s">
        <v>113</v>
      </c>
      <c r="E6473" s="7" t="s">
        <v>17</v>
      </c>
      <c r="F6473" s="7" t="s">
        <v>127</v>
      </c>
      <c r="G6473" s="7" t="s">
        <v>18</v>
      </c>
      <c r="H6473" s="7" t="s">
        <v>134</v>
      </c>
      <c r="I6473" s="59">
        <v>-0.16286217513547399</v>
      </c>
    </row>
    <row r="6474" spans="1:9" x14ac:dyDescent="0.2">
      <c r="A6474" s="8">
        <v>44927</v>
      </c>
      <c r="B6474" s="7" t="s">
        <v>45</v>
      </c>
      <c r="C6474" s="7" t="s">
        <v>46</v>
      </c>
      <c r="D6474" s="7" t="s">
        <v>113</v>
      </c>
      <c r="E6474" s="7" t="s">
        <v>19</v>
      </c>
      <c r="F6474" s="7" t="s">
        <v>128</v>
      </c>
      <c r="G6474" s="7" t="s">
        <v>20</v>
      </c>
      <c r="H6474" s="7" t="s">
        <v>135</v>
      </c>
      <c r="I6474" s="59">
        <v>-2.5411492129746578E-3</v>
      </c>
    </row>
    <row r="6475" spans="1:9" x14ac:dyDescent="0.2">
      <c r="A6475" s="8">
        <v>44927</v>
      </c>
      <c r="B6475" s="7" t="s">
        <v>47</v>
      </c>
      <c r="C6475" s="7" t="s">
        <v>48</v>
      </c>
      <c r="D6475" s="7" t="s">
        <v>164</v>
      </c>
      <c r="E6475" s="7" t="s">
        <v>5</v>
      </c>
      <c r="F6475" s="7" t="s">
        <v>121</v>
      </c>
      <c r="G6475" s="7" t="s">
        <v>6</v>
      </c>
      <c r="H6475" s="7" t="s">
        <v>130</v>
      </c>
      <c r="I6475" s="59">
        <v>0.28043693639977851</v>
      </c>
    </row>
    <row r="6476" spans="1:9" x14ac:dyDescent="0.2">
      <c r="A6476" s="8">
        <v>44927</v>
      </c>
      <c r="B6476" s="7" t="s">
        <v>47</v>
      </c>
      <c r="C6476" s="7" t="s">
        <v>48</v>
      </c>
      <c r="D6476" s="7" t="s">
        <v>164</v>
      </c>
      <c r="E6476" s="7" t="s">
        <v>7</v>
      </c>
      <c r="F6476" s="7" t="s">
        <v>122</v>
      </c>
      <c r="G6476" s="7" t="s">
        <v>8</v>
      </c>
      <c r="H6476" s="7" t="s">
        <v>167</v>
      </c>
      <c r="I6476" s="59">
        <v>-0.27345118673861157</v>
      </c>
    </row>
    <row r="6477" spans="1:9" x14ac:dyDescent="0.2">
      <c r="A6477" s="8">
        <v>44927</v>
      </c>
      <c r="B6477" s="7" t="s">
        <v>47</v>
      </c>
      <c r="C6477" s="7" t="s">
        <v>48</v>
      </c>
      <c r="D6477" s="7" t="s">
        <v>164</v>
      </c>
      <c r="E6477" s="7" t="s">
        <v>9</v>
      </c>
      <c r="F6477" s="7" t="s">
        <v>123</v>
      </c>
      <c r="G6477" s="7" t="s">
        <v>10</v>
      </c>
      <c r="H6477" s="7" t="s">
        <v>131</v>
      </c>
      <c r="I6477" s="59">
        <v>-0.38058358542268689</v>
      </c>
    </row>
    <row r="6478" spans="1:9" x14ac:dyDescent="0.2">
      <c r="A6478" s="8">
        <v>44927</v>
      </c>
      <c r="B6478" s="7" t="s">
        <v>47</v>
      </c>
      <c r="C6478" s="7" t="s">
        <v>48</v>
      </c>
      <c r="D6478" s="7" t="s">
        <v>164</v>
      </c>
      <c r="E6478" s="7" t="s">
        <v>11</v>
      </c>
      <c r="F6478" s="7" t="s">
        <v>124</v>
      </c>
      <c r="G6478" s="7" t="s">
        <v>12</v>
      </c>
      <c r="H6478" s="7" t="s">
        <v>132</v>
      </c>
      <c r="I6478" s="59">
        <v>-0.27084106060560698</v>
      </c>
    </row>
    <row r="6479" spans="1:9" x14ac:dyDescent="0.2">
      <c r="A6479" s="8">
        <v>44927</v>
      </c>
      <c r="B6479" s="7" t="s">
        <v>47</v>
      </c>
      <c r="C6479" s="7" t="s">
        <v>48</v>
      </c>
      <c r="D6479" s="7" t="s">
        <v>164</v>
      </c>
      <c r="E6479" s="7" t="s">
        <v>13</v>
      </c>
      <c r="F6479" s="7" t="s">
        <v>125</v>
      </c>
      <c r="G6479" s="7" t="s">
        <v>14</v>
      </c>
      <c r="H6479" s="7" t="s">
        <v>133</v>
      </c>
      <c r="I6479" s="59">
        <v>-0.24470454459765659</v>
      </c>
    </row>
    <row r="6480" spans="1:9" x14ac:dyDescent="0.2">
      <c r="A6480" s="8">
        <v>44927</v>
      </c>
      <c r="B6480" s="7" t="s">
        <v>47</v>
      </c>
      <c r="C6480" s="7" t="s">
        <v>48</v>
      </c>
      <c r="D6480" s="7" t="s">
        <v>164</v>
      </c>
      <c r="E6480" s="7" t="s">
        <v>15</v>
      </c>
      <c r="F6480" s="7" t="s">
        <v>126</v>
      </c>
      <c r="G6480" s="7" t="s">
        <v>16</v>
      </c>
      <c r="H6480" s="7" t="s">
        <v>168</v>
      </c>
      <c r="I6480" s="59">
        <v>-6.8056961049757669E-2</v>
      </c>
    </row>
    <row r="6481" spans="1:9" x14ac:dyDescent="0.2">
      <c r="A6481" s="8">
        <v>44927</v>
      </c>
      <c r="B6481" s="7" t="s">
        <v>47</v>
      </c>
      <c r="C6481" s="7" t="s">
        <v>48</v>
      </c>
      <c r="D6481" s="7" t="s">
        <v>164</v>
      </c>
      <c r="E6481" s="7" t="s">
        <v>17</v>
      </c>
      <c r="F6481" s="7" t="s">
        <v>127</v>
      </c>
      <c r="G6481" s="7" t="s">
        <v>18</v>
      </c>
      <c r="H6481" s="7" t="s">
        <v>134</v>
      </c>
      <c r="I6481" s="59">
        <v>-0.37558657335982071</v>
      </c>
    </row>
    <row r="6482" spans="1:9" x14ac:dyDescent="0.2">
      <c r="A6482" s="8">
        <v>44927</v>
      </c>
      <c r="B6482" s="7" t="s">
        <v>47</v>
      </c>
      <c r="C6482" s="7" t="s">
        <v>48</v>
      </c>
      <c r="D6482" s="7" t="s">
        <v>164</v>
      </c>
      <c r="E6482" s="7" t="s">
        <v>19</v>
      </c>
      <c r="F6482" s="7" t="s">
        <v>128</v>
      </c>
      <c r="G6482" s="7" t="s">
        <v>20</v>
      </c>
      <c r="H6482" s="7" t="s">
        <v>135</v>
      </c>
      <c r="I6482" s="59">
        <v>-0.23477591464120959</v>
      </c>
    </row>
    <row r="6483" spans="1:9" x14ac:dyDescent="0.2">
      <c r="A6483" s="8">
        <v>44927</v>
      </c>
      <c r="B6483" s="7" t="s">
        <v>49</v>
      </c>
      <c r="C6483" s="7" t="s">
        <v>50</v>
      </c>
      <c r="D6483" s="7" t="s">
        <v>114</v>
      </c>
      <c r="E6483" s="7" t="s">
        <v>5</v>
      </c>
      <c r="F6483" s="7" t="s">
        <v>121</v>
      </c>
      <c r="G6483" s="7" t="s">
        <v>6</v>
      </c>
      <c r="H6483" s="7" t="s">
        <v>130</v>
      </c>
      <c r="I6483" s="59">
        <v>-2.2199136529843951E-2</v>
      </c>
    </row>
    <row r="6484" spans="1:9" x14ac:dyDescent="0.2">
      <c r="A6484" s="8">
        <v>44927</v>
      </c>
      <c r="B6484" s="7" t="s">
        <v>49</v>
      </c>
      <c r="C6484" s="7" t="s">
        <v>50</v>
      </c>
      <c r="D6484" s="7" t="s">
        <v>114</v>
      </c>
      <c r="E6484" s="7" t="s">
        <v>7</v>
      </c>
      <c r="F6484" s="7" t="s">
        <v>122</v>
      </c>
      <c r="G6484" s="7" t="s">
        <v>8</v>
      </c>
      <c r="H6484" s="7" t="s">
        <v>167</v>
      </c>
      <c r="I6484" s="59">
        <v>-3.8767313889625621E-2</v>
      </c>
    </row>
    <row r="6485" spans="1:9" x14ac:dyDescent="0.2">
      <c r="A6485" s="8">
        <v>44927</v>
      </c>
      <c r="B6485" s="7" t="s">
        <v>49</v>
      </c>
      <c r="C6485" s="7" t="s">
        <v>50</v>
      </c>
      <c r="D6485" s="7" t="s">
        <v>114</v>
      </c>
      <c r="E6485" s="7" t="s">
        <v>9</v>
      </c>
      <c r="F6485" s="7" t="s">
        <v>123</v>
      </c>
      <c r="G6485" s="7" t="s">
        <v>10</v>
      </c>
      <c r="H6485" s="7" t="s">
        <v>131</v>
      </c>
      <c r="I6485" s="59">
        <v>-3.4982048930312308E-2</v>
      </c>
    </row>
    <row r="6486" spans="1:9" x14ac:dyDescent="0.2">
      <c r="A6486" s="8">
        <v>44927</v>
      </c>
      <c r="B6486" s="7" t="s">
        <v>49</v>
      </c>
      <c r="C6486" s="7" t="s">
        <v>50</v>
      </c>
      <c r="D6486" s="7" t="s">
        <v>114</v>
      </c>
      <c r="E6486" s="7" t="s">
        <v>11</v>
      </c>
      <c r="F6486" s="7" t="s">
        <v>124</v>
      </c>
      <c r="G6486" s="7" t="s">
        <v>12</v>
      </c>
      <c r="H6486" s="7" t="s">
        <v>132</v>
      </c>
      <c r="I6486" s="59">
        <v>8.6216338093538125E-2</v>
      </c>
    </row>
    <row r="6487" spans="1:9" x14ac:dyDescent="0.2">
      <c r="A6487" s="8">
        <v>44927</v>
      </c>
      <c r="B6487" s="7" t="s">
        <v>49</v>
      </c>
      <c r="C6487" s="7" t="s">
        <v>50</v>
      </c>
      <c r="D6487" s="7" t="s">
        <v>114</v>
      </c>
      <c r="E6487" s="7" t="s">
        <v>13</v>
      </c>
      <c r="F6487" s="7" t="s">
        <v>125</v>
      </c>
      <c r="G6487" s="7" t="s">
        <v>14</v>
      </c>
      <c r="H6487" s="7" t="s">
        <v>133</v>
      </c>
      <c r="I6487" s="59">
        <v>-4.1288015387170529E-2</v>
      </c>
    </row>
    <row r="6488" spans="1:9" x14ac:dyDescent="0.2">
      <c r="A6488" s="8">
        <v>44927</v>
      </c>
      <c r="B6488" s="7" t="s">
        <v>49</v>
      </c>
      <c r="C6488" s="7" t="s">
        <v>50</v>
      </c>
      <c r="D6488" s="7" t="s">
        <v>114</v>
      </c>
      <c r="E6488" s="7" t="s">
        <v>15</v>
      </c>
      <c r="F6488" s="7" t="s">
        <v>126</v>
      </c>
      <c r="G6488" s="7" t="s">
        <v>16</v>
      </c>
      <c r="H6488" s="7" t="s">
        <v>168</v>
      </c>
      <c r="I6488" s="59">
        <v>-5.5571040435511532E-2</v>
      </c>
    </row>
    <row r="6489" spans="1:9" x14ac:dyDescent="0.2">
      <c r="A6489" s="8">
        <v>44927</v>
      </c>
      <c r="B6489" s="7" t="s">
        <v>49</v>
      </c>
      <c r="C6489" s="7" t="s">
        <v>50</v>
      </c>
      <c r="D6489" s="7" t="s">
        <v>114</v>
      </c>
      <c r="E6489" s="7" t="s">
        <v>17</v>
      </c>
      <c r="F6489" s="7" t="s">
        <v>127</v>
      </c>
      <c r="G6489" s="7" t="s">
        <v>18</v>
      </c>
      <c r="H6489" s="7" t="s">
        <v>134</v>
      </c>
      <c r="I6489" s="59">
        <v>-3.077367274436027E-2</v>
      </c>
    </row>
    <row r="6490" spans="1:9" x14ac:dyDescent="0.2">
      <c r="A6490" s="8">
        <v>44927</v>
      </c>
      <c r="B6490" s="7" t="s">
        <v>49</v>
      </c>
      <c r="C6490" s="7" t="s">
        <v>50</v>
      </c>
      <c r="D6490" s="7" t="s">
        <v>114</v>
      </c>
      <c r="E6490" s="7" t="s">
        <v>19</v>
      </c>
      <c r="F6490" s="7" t="s">
        <v>128</v>
      </c>
      <c r="G6490" s="7" t="s">
        <v>20</v>
      </c>
      <c r="H6490" s="7" t="s">
        <v>135</v>
      </c>
      <c r="I6490" s="59">
        <v>-0.12681365089818919</v>
      </c>
    </row>
    <row r="6491" spans="1:9" x14ac:dyDescent="0.2">
      <c r="A6491" s="8">
        <v>44927</v>
      </c>
      <c r="B6491" s="7" t="s">
        <v>51</v>
      </c>
      <c r="C6491" s="7" t="s">
        <v>52</v>
      </c>
      <c r="D6491" s="7" t="s">
        <v>165</v>
      </c>
      <c r="E6491" s="7" t="s">
        <v>5</v>
      </c>
      <c r="F6491" s="7" t="s">
        <v>121</v>
      </c>
      <c r="G6491" s="7" t="s">
        <v>6</v>
      </c>
      <c r="H6491" s="7" t="s">
        <v>130</v>
      </c>
      <c r="I6491" s="59">
        <v>7.1412393969994659E-2</v>
      </c>
    </row>
    <row r="6492" spans="1:9" x14ac:dyDescent="0.2">
      <c r="A6492" s="8">
        <v>44927</v>
      </c>
      <c r="B6492" s="7" t="s">
        <v>51</v>
      </c>
      <c r="C6492" s="7" t="s">
        <v>52</v>
      </c>
      <c r="D6492" s="7" t="s">
        <v>165</v>
      </c>
      <c r="E6492" s="7" t="s">
        <v>7</v>
      </c>
      <c r="F6492" s="7" t="s">
        <v>122</v>
      </c>
      <c r="G6492" s="7" t="s">
        <v>8</v>
      </c>
      <c r="H6492" s="7" t="s">
        <v>167</v>
      </c>
      <c r="I6492" s="59">
        <v>9.4993328461698168E-2</v>
      </c>
    </row>
    <row r="6493" spans="1:9" x14ac:dyDescent="0.2">
      <c r="A6493" s="8">
        <v>44927</v>
      </c>
      <c r="B6493" s="7" t="s">
        <v>51</v>
      </c>
      <c r="C6493" s="7" t="s">
        <v>52</v>
      </c>
      <c r="D6493" s="7" t="s">
        <v>165</v>
      </c>
      <c r="E6493" s="7" t="s">
        <v>9</v>
      </c>
      <c r="F6493" s="7" t="s">
        <v>123</v>
      </c>
      <c r="G6493" s="7" t="s">
        <v>10</v>
      </c>
      <c r="H6493" s="7" t="s">
        <v>131</v>
      </c>
      <c r="I6493" s="59">
        <v>6.3550905899382393E-2</v>
      </c>
    </row>
    <row r="6494" spans="1:9" x14ac:dyDescent="0.2">
      <c r="A6494" s="8">
        <v>44927</v>
      </c>
      <c r="B6494" s="7" t="s">
        <v>51</v>
      </c>
      <c r="C6494" s="7" t="s">
        <v>52</v>
      </c>
      <c r="D6494" s="7" t="s">
        <v>165</v>
      </c>
      <c r="E6494" s="7" t="s">
        <v>11</v>
      </c>
      <c r="F6494" s="7" t="s">
        <v>124</v>
      </c>
      <c r="G6494" s="7" t="s">
        <v>12</v>
      </c>
      <c r="H6494" s="7" t="s">
        <v>132</v>
      </c>
      <c r="I6494" s="59">
        <v>4.2485579711565302E-2</v>
      </c>
    </row>
    <row r="6495" spans="1:9" x14ac:dyDescent="0.2">
      <c r="A6495" s="8">
        <v>44927</v>
      </c>
      <c r="B6495" s="7" t="s">
        <v>51</v>
      </c>
      <c r="C6495" s="7" t="s">
        <v>52</v>
      </c>
      <c r="D6495" s="7" t="s">
        <v>165</v>
      </c>
      <c r="E6495" s="7" t="s">
        <v>13</v>
      </c>
      <c r="F6495" s="7" t="s">
        <v>125</v>
      </c>
      <c r="G6495" s="7" t="s">
        <v>14</v>
      </c>
      <c r="H6495" s="7" t="s">
        <v>133</v>
      </c>
      <c r="I6495" s="59">
        <v>2.1729162153475871E-2</v>
      </c>
    </row>
    <row r="6496" spans="1:9" x14ac:dyDescent="0.2">
      <c r="A6496" s="8">
        <v>44927</v>
      </c>
      <c r="B6496" s="7" t="s">
        <v>51</v>
      </c>
      <c r="C6496" s="7" t="s">
        <v>52</v>
      </c>
      <c r="D6496" s="7" t="s">
        <v>165</v>
      </c>
      <c r="E6496" s="7" t="s">
        <v>15</v>
      </c>
      <c r="F6496" s="7" t="s">
        <v>126</v>
      </c>
      <c r="G6496" s="7" t="s">
        <v>16</v>
      </c>
      <c r="H6496" s="7" t="s">
        <v>168</v>
      </c>
      <c r="I6496" s="59">
        <v>-3.2096601259688502E-2</v>
      </c>
    </row>
    <row r="6497" spans="1:9" x14ac:dyDescent="0.2">
      <c r="A6497" s="8">
        <v>44927</v>
      </c>
      <c r="B6497" s="7" t="s">
        <v>51</v>
      </c>
      <c r="C6497" s="7" t="s">
        <v>52</v>
      </c>
      <c r="D6497" s="7" t="s">
        <v>165</v>
      </c>
      <c r="E6497" s="7" t="s">
        <v>17</v>
      </c>
      <c r="F6497" s="7" t="s">
        <v>127</v>
      </c>
      <c r="G6497" s="7" t="s">
        <v>18</v>
      </c>
      <c r="H6497" s="7" t="s">
        <v>134</v>
      </c>
      <c r="I6497" s="59">
        <v>7.2578806583861288E-2</v>
      </c>
    </row>
    <row r="6498" spans="1:9" x14ac:dyDescent="0.2">
      <c r="A6498" s="8">
        <v>44927</v>
      </c>
      <c r="B6498" s="7" t="s">
        <v>51</v>
      </c>
      <c r="C6498" s="7" t="s">
        <v>52</v>
      </c>
      <c r="D6498" s="7" t="s">
        <v>165</v>
      </c>
      <c r="E6498" s="7" t="s">
        <v>19</v>
      </c>
      <c r="F6498" s="7" t="s">
        <v>128</v>
      </c>
      <c r="G6498" s="7" t="s">
        <v>20</v>
      </c>
      <c r="H6498" s="7" t="s">
        <v>135</v>
      </c>
      <c r="I6498" s="59">
        <v>-3.1470260805598449E-2</v>
      </c>
    </row>
    <row r="6499" spans="1:9" x14ac:dyDescent="0.2">
      <c r="A6499" s="8">
        <v>44927</v>
      </c>
      <c r="B6499" s="7" t="s">
        <v>53</v>
      </c>
      <c r="C6499" s="7" t="s">
        <v>54</v>
      </c>
      <c r="D6499" s="7" t="s">
        <v>166</v>
      </c>
      <c r="E6499" s="7" t="s">
        <v>5</v>
      </c>
      <c r="F6499" s="7" t="s">
        <v>121</v>
      </c>
      <c r="G6499" s="7" t="s">
        <v>6</v>
      </c>
      <c r="H6499" s="7" t="s">
        <v>130</v>
      </c>
      <c r="I6499" s="59">
        <v>8.2526537484086671E-3</v>
      </c>
    </row>
    <row r="6500" spans="1:9" x14ac:dyDescent="0.2">
      <c r="A6500" s="8">
        <v>44927</v>
      </c>
      <c r="B6500" s="7" t="s">
        <v>53</v>
      </c>
      <c r="C6500" s="7" t="s">
        <v>54</v>
      </c>
      <c r="D6500" s="7" t="s">
        <v>166</v>
      </c>
      <c r="E6500" s="7" t="s">
        <v>7</v>
      </c>
      <c r="F6500" s="7" t="s">
        <v>122</v>
      </c>
      <c r="G6500" s="7" t="s">
        <v>8</v>
      </c>
      <c r="H6500" s="7" t="s">
        <v>167</v>
      </c>
      <c r="I6500" s="59">
        <v>-0.1106836979118944</v>
      </c>
    </row>
    <row r="6501" spans="1:9" x14ac:dyDescent="0.2">
      <c r="A6501" s="8">
        <v>44927</v>
      </c>
      <c r="B6501" s="7" t="s">
        <v>53</v>
      </c>
      <c r="C6501" s="7" t="s">
        <v>54</v>
      </c>
      <c r="D6501" s="7" t="s">
        <v>166</v>
      </c>
      <c r="E6501" s="7" t="s">
        <v>9</v>
      </c>
      <c r="F6501" s="7" t="s">
        <v>123</v>
      </c>
      <c r="G6501" s="7" t="s">
        <v>10</v>
      </c>
      <c r="H6501" s="7" t="s">
        <v>131</v>
      </c>
      <c r="I6501" s="59">
        <v>-0.31442326724481001</v>
      </c>
    </row>
    <row r="6502" spans="1:9" x14ac:dyDescent="0.2">
      <c r="A6502" s="8">
        <v>44927</v>
      </c>
      <c r="B6502" s="7" t="s">
        <v>53</v>
      </c>
      <c r="C6502" s="7" t="s">
        <v>54</v>
      </c>
      <c r="D6502" s="7" t="s">
        <v>166</v>
      </c>
      <c r="E6502" s="7" t="s">
        <v>11</v>
      </c>
      <c r="F6502" s="7" t="s">
        <v>124</v>
      </c>
      <c r="G6502" s="7" t="s">
        <v>12</v>
      </c>
      <c r="H6502" s="7" t="s">
        <v>132</v>
      </c>
      <c r="I6502" s="59">
        <v>-0.1039637010444046</v>
      </c>
    </row>
    <row r="6503" spans="1:9" x14ac:dyDescent="0.2">
      <c r="A6503" s="8">
        <v>44927</v>
      </c>
      <c r="B6503" s="7" t="s">
        <v>53</v>
      </c>
      <c r="C6503" s="7" t="s">
        <v>54</v>
      </c>
      <c r="D6503" s="7" t="s">
        <v>166</v>
      </c>
      <c r="E6503" s="7" t="s">
        <v>13</v>
      </c>
      <c r="F6503" s="7" t="s">
        <v>125</v>
      </c>
      <c r="G6503" s="7" t="s">
        <v>14</v>
      </c>
      <c r="H6503" s="7" t="s">
        <v>133</v>
      </c>
      <c r="I6503" s="59">
        <v>6.8847422708422368E-3</v>
      </c>
    </row>
    <row r="6504" spans="1:9" x14ac:dyDescent="0.2">
      <c r="A6504" s="8">
        <v>44927</v>
      </c>
      <c r="B6504" s="7" t="s">
        <v>53</v>
      </c>
      <c r="C6504" s="7" t="s">
        <v>54</v>
      </c>
      <c r="D6504" s="7" t="s">
        <v>166</v>
      </c>
      <c r="E6504" s="7" t="s">
        <v>15</v>
      </c>
      <c r="F6504" s="7" t="s">
        <v>126</v>
      </c>
      <c r="G6504" s="7" t="s">
        <v>16</v>
      </c>
      <c r="H6504" s="7" t="s">
        <v>168</v>
      </c>
      <c r="I6504" s="59">
        <v>-0.10108300037094591</v>
      </c>
    </row>
    <row r="6505" spans="1:9" x14ac:dyDescent="0.2">
      <c r="A6505" s="8">
        <v>44927</v>
      </c>
      <c r="B6505" s="7" t="s">
        <v>53</v>
      </c>
      <c r="C6505" s="7" t="s">
        <v>54</v>
      </c>
      <c r="D6505" s="7" t="s">
        <v>166</v>
      </c>
      <c r="E6505" s="7" t="s">
        <v>17</v>
      </c>
      <c r="F6505" s="7" t="s">
        <v>127</v>
      </c>
      <c r="G6505" s="7" t="s">
        <v>18</v>
      </c>
      <c r="H6505" s="7" t="s">
        <v>134</v>
      </c>
      <c r="I6505" s="59">
        <v>-4.8916694957606532E-2</v>
      </c>
    </row>
    <row r="6506" spans="1:9" x14ac:dyDescent="0.2">
      <c r="A6506" s="8">
        <v>44927</v>
      </c>
      <c r="B6506" s="7" t="s">
        <v>53</v>
      </c>
      <c r="C6506" s="7" t="s">
        <v>54</v>
      </c>
      <c r="D6506" s="7" t="s">
        <v>166</v>
      </c>
      <c r="E6506" s="7" t="s">
        <v>19</v>
      </c>
      <c r="F6506" s="7" t="s">
        <v>128</v>
      </c>
      <c r="G6506" s="7" t="s">
        <v>20</v>
      </c>
      <c r="H6506" s="7" t="s">
        <v>135</v>
      </c>
      <c r="I6506" s="59">
        <v>0.32713866322593171</v>
      </c>
    </row>
    <row r="6507" spans="1:9" x14ac:dyDescent="0.2">
      <c r="A6507" s="8">
        <v>44927</v>
      </c>
      <c r="B6507" s="7" t="s">
        <v>55</v>
      </c>
      <c r="C6507" s="7" t="s">
        <v>56</v>
      </c>
      <c r="D6507" s="7" t="s">
        <v>115</v>
      </c>
      <c r="E6507" s="7" t="s">
        <v>5</v>
      </c>
      <c r="F6507" s="7" t="s">
        <v>121</v>
      </c>
      <c r="G6507" s="7" t="s">
        <v>6</v>
      </c>
      <c r="H6507" s="7" t="s">
        <v>130</v>
      </c>
      <c r="I6507" s="59">
        <v>-4.5729674855974336E-3</v>
      </c>
    </row>
    <row r="6508" spans="1:9" x14ac:dyDescent="0.2">
      <c r="A6508" s="8">
        <v>44927</v>
      </c>
      <c r="B6508" s="7" t="s">
        <v>55</v>
      </c>
      <c r="C6508" s="7" t="s">
        <v>56</v>
      </c>
      <c r="D6508" s="7" t="s">
        <v>115</v>
      </c>
      <c r="E6508" s="7" t="s">
        <v>7</v>
      </c>
      <c r="F6508" s="7" t="s">
        <v>122</v>
      </c>
      <c r="G6508" s="7" t="s">
        <v>8</v>
      </c>
      <c r="H6508" s="7" t="s">
        <v>167</v>
      </c>
      <c r="I6508" s="59">
        <v>-3.6955061614354467E-2</v>
      </c>
    </row>
    <row r="6509" spans="1:9" x14ac:dyDescent="0.2">
      <c r="A6509" s="8">
        <v>44927</v>
      </c>
      <c r="B6509" s="7" t="s">
        <v>55</v>
      </c>
      <c r="C6509" s="7" t="s">
        <v>56</v>
      </c>
      <c r="D6509" s="7" t="s">
        <v>115</v>
      </c>
      <c r="E6509" s="7" t="s">
        <v>9</v>
      </c>
      <c r="F6509" s="7" t="s">
        <v>123</v>
      </c>
      <c r="G6509" s="7" t="s">
        <v>10</v>
      </c>
      <c r="H6509" s="7" t="s">
        <v>131</v>
      </c>
      <c r="I6509" s="59">
        <v>-0.10251028310745409</v>
      </c>
    </row>
    <row r="6510" spans="1:9" x14ac:dyDescent="0.2">
      <c r="A6510" s="8">
        <v>44927</v>
      </c>
      <c r="B6510" s="7" t="s">
        <v>55</v>
      </c>
      <c r="C6510" s="7" t="s">
        <v>56</v>
      </c>
      <c r="D6510" s="7" t="s">
        <v>115</v>
      </c>
      <c r="E6510" s="7" t="s">
        <v>11</v>
      </c>
      <c r="F6510" s="7" t="s">
        <v>124</v>
      </c>
      <c r="G6510" s="7" t="s">
        <v>12</v>
      </c>
      <c r="H6510" s="7" t="s">
        <v>132</v>
      </c>
      <c r="I6510" s="59">
        <v>-0.43610288638623068</v>
      </c>
    </row>
    <row r="6511" spans="1:9" x14ac:dyDescent="0.2">
      <c r="A6511" s="8">
        <v>44927</v>
      </c>
      <c r="B6511" s="7" t="s">
        <v>55</v>
      </c>
      <c r="C6511" s="7" t="s">
        <v>56</v>
      </c>
      <c r="D6511" s="7" t="s">
        <v>115</v>
      </c>
      <c r="E6511" s="7" t="s">
        <v>13</v>
      </c>
      <c r="F6511" s="7" t="s">
        <v>125</v>
      </c>
      <c r="G6511" s="7" t="s">
        <v>14</v>
      </c>
      <c r="H6511" s="7" t="s">
        <v>133</v>
      </c>
      <c r="I6511" s="59">
        <v>-5.7386084322965103E-2</v>
      </c>
    </row>
    <row r="6512" spans="1:9" x14ac:dyDescent="0.2">
      <c r="A6512" s="8">
        <v>44927</v>
      </c>
      <c r="B6512" s="7" t="s">
        <v>55</v>
      </c>
      <c r="C6512" s="7" t="s">
        <v>56</v>
      </c>
      <c r="D6512" s="7" t="s">
        <v>115</v>
      </c>
      <c r="E6512" s="7" t="s">
        <v>15</v>
      </c>
      <c r="F6512" s="7" t="s">
        <v>126</v>
      </c>
      <c r="G6512" s="7" t="s">
        <v>16</v>
      </c>
      <c r="H6512" s="7" t="s">
        <v>168</v>
      </c>
      <c r="I6512" s="59">
        <v>2.068687282244408E-3</v>
      </c>
    </row>
    <row r="6513" spans="1:9" x14ac:dyDescent="0.2">
      <c r="A6513" s="8">
        <v>44927</v>
      </c>
      <c r="B6513" s="7" t="s">
        <v>55</v>
      </c>
      <c r="C6513" s="7" t="s">
        <v>56</v>
      </c>
      <c r="D6513" s="7" t="s">
        <v>115</v>
      </c>
      <c r="E6513" s="7" t="s">
        <v>17</v>
      </c>
      <c r="F6513" s="7" t="s">
        <v>127</v>
      </c>
      <c r="G6513" s="7" t="s">
        <v>18</v>
      </c>
      <c r="H6513" s="7" t="s">
        <v>134</v>
      </c>
      <c r="I6513" s="59">
        <v>-3.0086489516342959E-2</v>
      </c>
    </row>
    <row r="6514" spans="1:9" x14ac:dyDescent="0.2">
      <c r="A6514" s="8">
        <v>44927</v>
      </c>
      <c r="B6514" s="7" t="s">
        <v>55</v>
      </c>
      <c r="C6514" s="7" t="s">
        <v>56</v>
      </c>
      <c r="D6514" s="7" t="s">
        <v>115</v>
      </c>
      <c r="E6514" s="7" t="s">
        <v>19</v>
      </c>
      <c r="F6514" s="7" t="s">
        <v>128</v>
      </c>
      <c r="G6514" s="7" t="s">
        <v>20</v>
      </c>
      <c r="H6514" s="7" t="s">
        <v>135</v>
      </c>
      <c r="I6514" s="59">
        <v>2.5868913252904409E-3</v>
      </c>
    </row>
    <row r="6515" spans="1:9" x14ac:dyDescent="0.2">
      <c r="A6515" s="8" t="s">
        <v>268</v>
      </c>
      <c r="B6515" s="61">
        <v>1</v>
      </c>
      <c r="C6515" s="7" t="s">
        <v>3</v>
      </c>
      <c r="D6515" s="7" t="s">
        <v>154</v>
      </c>
      <c r="E6515" s="7" t="s">
        <v>5</v>
      </c>
      <c r="F6515" s="7" t="s">
        <v>121</v>
      </c>
      <c r="G6515" s="7" t="s">
        <v>6</v>
      </c>
      <c r="H6515" s="7" t="s">
        <v>130</v>
      </c>
      <c r="I6515" s="59">
        <v>0.13181995408464831</v>
      </c>
    </row>
    <row r="6516" spans="1:9" x14ac:dyDescent="0.2">
      <c r="A6516" s="8" t="s">
        <v>268</v>
      </c>
      <c r="B6516" s="61">
        <v>1</v>
      </c>
      <c r="C6516" s="7" t="s">
        <v>3</v>
      </c>
      <c r="D6516" s="7" t="s">
        <v>154</v>
      </c>
      <c r="E6516" s="7" t="s">
        <v>7</v>
      </c>
      <c r="F6516" s="7" t="s">
        <v>122</v>
      </c>
      <c r="G6516" s="7" t="s">
        <v>8</v>
      </c>
      <c r="H6516" s="7" t="s">
        <v>167</v>
      </c>
      <c r="I6516" s="59">
        <v>2.774051056772318E-2</v>
      </c>
    </row>
    <row r="6517" spans="1:9" x14ac:dyDescent="0.2">
      <c r="A6517" s="8" t="s">
        <v>268</v>
      </c>
      <c r="B6517" s="61">
        <v>1</v>
      </c>
      <c r="C6517" s="7" t="s">
        <v>3</v>
      </c>
      <c r="D6517" s="7" t="s">
        <v>154</v>
      </c>
      <c r="E6517" s="7" t="s">
        <v>9</v>
      </c>
      <c r="F6517" s="7" t="s">
        <v>123</v>
      </c>
      <c r="G6517" s="7" t="s">
        <v>10</v>
      </c>
      <c r="H6517" s="7" t="s">
        <v>131</v>
      </c>
      <c r="I6517" s="59">
        <v>8.9067409037122083E-2</v>
      </c>
    </row>
    <row r="6518" spans="1:9" x14ac:dyDescent="0.2">
      <c r="A6518" s="8" t="s">
        <v>268</v>
      </c>
      <c r="B6518" s="61">
        <v>1</v>
      </c>
      <c r="C6518" s="7" t="s">
        <v>3</v>
      </c>
      <c r="D6518" s="7" t="s">
        <v>154</v>
      </c>
      <c r="E6518" s="7" t="s">
        <v>11</v>
      </c>
      <c r="F6518" s="7" t="s">
        <v>124</v>
      </c>
      <c r="G6518" s="7" t="s">
        <v>12</v>
      </c>
      <c r="H6518" s="7" t="s">
        <v>132</v>
      </c>
      <c r="I6518" s="59">
        <v>0.16795602725187531</v>
      </c>
    </row>
    <row r="6519" spans="1:9" x14ac:dyDescent="0.2">
      <c r="A6519" s="8" t="s">
        <v>268</v>
      </c>
      <c r="B6519" s="61">
        <v>1</v>
      </c>
      <c r="C6519" s="7" t="s">
        <v>3</v>
      </c>
      <c r="D6519" s="7" t="s">
        <v>154</v>
      </c>
      <c r="E6519" s="7" t="s">
        <v>13</v>
      </c>
      <c r="F6519" s="7" t="s">
        <v>125</v>
      </c>
      <c r="G6519" s="7" t="s">
        <v>14</v>
      </c>
      <c r="H6519" s="7" t="s">
        <v>133</v>
      </c>
      <c r="I6519" s="59">
        <v>0.1588048281818773</v>
      </c>
    </row>
    <row r="6520" spans="1:9" x14ac:dyDescent="0.2">
      <c r="A6520" s="8" t="s">
        <v>268</v>
      </c>
      <c r="B6520" s="61">
        <v>1</v>
      </c>
      <c r="C6520" s="7" t="s">
        <v>3</v>
      </c>
      <c r="D6520" s="7" t="s">
        <v>154</v>
      </c>
      <c r="E6520" s="7" t="s">
        <v>15</v>
      </c>
      <c r="F6520" s="7" t="s">
        <v>126</v>
      </c>
      <c r="G6520" s="7" t="s">
        <v>16</v>
      </c>
      <c r="H6520" s="7" t="s">
        <v>168</v>
      </c>
      <c r="I6520" s="59">
        <v>7.2946088717258759E-2</v>
      </c>
    </row>
    <row r="6521" spans="1:9" x14ac:dyDescent="0.2">
      <c r="A6521" s="8" t="s">
        <v>268</v>
      </c>
      <c r="B6521" s="61">
        <v>1</v>
      </c>
      <c r="C6521" s="7" t="s">
        <v>3</v>
      </c>
      <c r="D6521" s="7" t="s">
        <v>154</v>
      </c>
      <c r="E6521" s="7" t="s">
        <v>17</v>
      </c>
      <c r="F6521" s="7" t="s">
        <v>127</v>
      </c>
      <c r="G6521" s="7" t="s">
        <v>18</v>
      </c>
      <c r="H6521" s="7" t="s">
        <v>134</v>
      </c>
      <c r="I6521" s="59">
        <v>-2.2637499567553239E-2</v>
      </c>
    </row>
    <row r="6522" spans="1:9" x14ac:dyDescent="0.2">
      <c r="A6522" s="8" t="s">
        <v>268</v>
      </c>
      <c r="B6522" s="61">
        <v>1</v>
      </c>
      <c r="C6522" s="7" t="s">
        <v>3</v>
      </c>
      <c r="D6522" s="7" t="s">
        <v>154</v>
      </c>
      <c r="E6522" s="7" t="s">
        <v>19</v>
      </c>
      <c r="F6522" s="7" t="s">
        <v>128</v>
      </c>
      <c r="G6522" s="7" t="s">
        <v>20</v>
      </c>
      <c r="H6522" s="7" t="s">
        <v>135</v>
      </c>
      <c r="I6522" s="59">
        <v>8.6333138533768727E-2</v>
      </c>
    </row>
    <row r="6523" spans="1:9" x14ac:dyDescent="0.2">
      <c r="A6523" s="8" t="s">
        <v>268</v>
      </c>
      <c r="B6523" s="61">
        <v>2</v>
      </c>
      <c r="C6523" s="7" t="s">
        <v>69</v>
      </c>
      <c r="D6523" s="7" t="s">
        <v>155</v>
      </c>
      <c r="E6523" s="7" t="s">
        <v>5</v>
      </c>
      <c r="F6523" s="7" t="s">
        <v>121</v>
      </c>
      <c r="G6523" s="7" t="s">
        <v>6</v>
      </c>
      <c r="H6523" s="7" t="s">
        <v>130</v>
      </c>
      <c r="I6523" s="59">
        <v>0.13224323709255889</v>
      </c>
    </row>
    <row r="6524" spans="1:9" x14ac:dyDescent="0.2">
      <c r="A6524" s="8" t="s">
        <v>268</v>
      </c>
      <c r="B6524" s="61">
        <v>2</v>
      </c>
      <c r="C6524" s="7" t="s">
        <v>69</v>
      </c>
      <c r="D6524" s="7" t="s">
        <v>155</v>
      </c>
      <c r="E6524" s="7" t="s">
        <v>7</v>
      </c>
      <c r="F6524" s="7" t="s">
        <v>122</v>
      </c>
      <c r="G6524" s="7" t="s">
        <v>8</v>
      </c>
      <c r="H6524" s="7" t="s">
        <v>167</v>
      </c>
      <c r="I6524" s="59">
        <v>2.716273781416121E-2</v>
      </c>
    </row>
    <row r="6525" spans="1:9" x14ac:dyDescent="0.2">
      <c r="A6525" s="8" t="s">
        <v>268</v>
      </c>
      <c r="B6525" s="61">
        <v>2</v>
      </c>
      <c r="C6525" s="7" t="s">
        <v>69</v>
      </c>
      <c r="D6525" s="7" t="s">
        <v>155</v>
      </c>
      <c r="E6525" s="7" t="s">
        <v>9</v>
      </c>
      <c r="F6525" s="7" t="s">
        <v>123</v>
      </c>
      <c r="G6525" s="7" t="s">
        <v>10</v>
      </c>
      <c r="H6525" s="7" t="s">
        <v>131</v>
      </c>
      <c r="I6525" s="59">
        <v>0.1020101585568699</v>
      </c>
    </row>
    <row r="6526" spans="1:9" x14ac:dyDescent="0.2">
      <c r="A6526" s="8" t="s">
        <v>268</v>
      </c>
      <c r="B6526" s="61">
        <v>2</v>
      </c>
      <c r="C6526" s="7" t="s">
        <v>69</v>
      </c>
      <c r="D6526" s="7" t="s">
        <v>155</v>
      </c>
      <c r="E6526" s="7" t="s">
        <v>11</v>
      </c>
      <c r="F6526" s="7" t="s">
        <v>124</v>
      </c>
      <c r="G6526" s="7" t="s">
        <v>12</v>
      </c>
      <c r="H6526" s="7" t="s">
        <v>132</v>
      </c>
      <c r="I6526" s="59">
        <v>0.16895413826865641</v>
      </c>
    </row>
    <row r="6527" spans="1:9" x14ac:dyDescent="0.2">
      <c r="A6527" s="8" t="s">
        <v>268</v>
      </c>
      <c r="B6527" s="61">
        <v>2</v>
      </c>
      <c r="C6527" s="7" t="s">
        <v>69</v>
      </c>
      <c r="D6527" s="7" t="s">
        <v>155</v>
      </c>
      <c r="E6527" s="7" t="s">
        <v>13</v>
      </c>
      <c r="F6527" s="7" t="s">
        <v>125</v>
      </c>
      <c r="G6527" s="7" t="s">
        <v>14</v>
      </c>
      <c r="H6527" s="7" t="s">
        <v>133</v>
      </c>
      <c r="I6527" s="59">
        <v>9.3339346886648591E-2</v>
      </c>
    </row>
    <row r="6528" spans="1:9" x14ac:dyDescent="0.2">
      <c r="A6528" s="8" t="s">
        <v>268</v>
      </c>
      <c r="B6528" s="61">
        <v>2</v>
      </c>
      <c r="C6528" s="7" t="s">
        <v>69</v>
      </c>
      <c r="D6528" s="7" t="s">
        <v>155</v>
      </c>
      <c r="E6528" s="7" t="s">
        <v>15</v>
      </c>
      <c r="F6528" s="7" t="s">
        <v>126</v>
      </c>
      <c r="G6528" s="7" t="s">
        <v>16</v>
      </c>
      <c r="H6528" s="7" t="s">
        <v>168</v>
      </c>
      <c r="I6528" s="59">
        <v>5.1305381668057592E-2</v>
      </c>
    </row>
    <row r="6529" spans="1:9" x14ac:dyDescent="0.2">
      <c r="A6529" s="8" t="s">
        <v>268</v>
      </c>
      <c r="B6529" s="61">
        <v>2</v>
      </c>
      <c r="C6529" s="7" t="s">
        <v>69</v>
      </c>
      <c r="D6529" s="7" t="s">
        <v>155</v>
      </c>
      <c r="E6529" s="7" t="s">
        <v>17</v>
      </c>
      <c r="F6529" s="7" t="s">
        <v>127</v>
      </c>
      <c r="G6529" s="7" t="s">
        <v>18</v>
      </c>
      <c r="H6529" s="7" t="s">
        <v>134</v>
      </c>
      <c r="I6529" s="59">
        <v>-8.1527274084707571E-2</v>
      </c>
    </row>
    <row r="6530" spans="1:9" x14ac:dyDescent="0.2">
      <c r="A6530" s="8" t="s">
        <v>268</v>
      </c>
      <c r="B6530" s="61">
        <v>2</v>
      </c>
      <c r="C6530" s="7" t="s">
        <v>69</v>
      </c>
      <c r="D6530" s="7" t="s">
        <v>155</v>
      </c>
      <c r="E6530" s="7" t="s">
        <v>19</v>
      </c>
      <c r="F6530" s="7" t="s">
        <v>128</v>
      </c>
      <c r="G6530" s="7" t="s">
        <v>20</v>
      </c>
      <c r="H6530" s="7" t="s">
        <v>135</v>
      </c>
      <c r="I6530" s="59">
        <v>7.3426915860855632E-2</v>
      </c>
    </row>
    <row r="6531" spans="1:9" x14ac:dyDescent="0.2">
      <c r="A6531" s="8" t="s">
        <v>268</v>
      </c>
      <c r="B6531" s="61">
        <v>3</v>
      </c>
      <c r="C6531" s="7" t="s">
        <v>156</v>
      </c>
      <c r="D6531" s="7" t="s">
        <v>263</v>
      </c>
      <c r="E6531" s="7" t="s">
        <v>5</v>
      </c>
      <c r="F6531" s="7" t="s">
        <v>121</v>
      </c>
      <c r="G6531" s="7" t="s">
        <v>6</v>
      </c>
      <c r="H6531" s="7" t="s">
        <v>130</v>
      </c>
      <c r="I6531" s="59">
        <v>0.1187069643163441</v>
      </c>
    </row>
    <row r="6532" spans="1:9" x14ac:dyDescent="0.2">
      <c r="A6532" s="8" t="s">
        <v>268</v>
      </c>
      <c r="B6532" s="61">
        <v>3</v>
      </c>
      <c r="C6532" s="7" t="s">
        <v>156</v>
      </c>
      <c r="D6532" s="7" t="s">
        <v>263</v>
      </c>
      <c r="E6532" s="7" t="s">
        <v>7</v>
      </c>
      <c r="F6532" s="7" t="s">
        <v>122</v>
      </c>
      <c r="G6532" s="7" t="s">
        <v>8</v>
      </c>
      <c r="H6532" s="7" t="s">
        <v>167</v>
      </c>
      <c r="I6532" s="59">
        <v>4.5445277801546183E-2</v>
      </c>
    </row>
    <row r="6533" spans="1:9" x14ac:dyDescent="0.2">
      <c r="A6533" s="8" t="s">
        <v>268</v>
      </c>
      <c r="B6533" s="61">
        <v>3</v>
      </c>
      <c r="C6533" s="7" t="s">
        <v>156</v>
      </c>
      <c r="D6533" s="7" t="s">
        <v>263</v>
      </c>
      <c r="E6533" s="7" t="s">
        <v>9</v>
      </c>
      <c r="F6533" s="7" t="s">
        <v>123</v>
      </c>
      <c r="G6533" s="7" t="s">
        <v>10</v>
      </c>
      <c r="H6533" s="7" t="s">
        <v>131</v>
      </c>
      <c r="I6533" s="59">
        <v>0.10957952635612531</v>
      </c>
    </row>
    <row r="6534" spans="1:9" x14ac:dyDescent="0.2">
      <c r="A6534" s="8" t="s">
        <v>268</v>
      </c>
      <c r="B6534" s="61">
        <v>3</v>
      </c>
      <c r="C6534" s="7" t="s">
        <v>156</v>
      </c>
      <c r="D6534" s="7" t="s">
        <v>263</v>
      </c>
      <c r="E6534" s="7" t="s">
        <v>11</v>
      </c>
      <c r="F6534" s="7" t="s">
        <v>124</v>
      </c>
      <c r="G6534" s="7" t="s">
        <v>12</v>
      </c>
      <c r="H6534" s="7" t="s">
        <v>132</v>
      </c>
      <c r="I6534" s="59">
        <v>0.17216541635153079</v>
      </c>
    </row>
    <row r="6535" spans="1:9" x14ac:dyDescent="0.2">
      <c r="A6535" s="8" t="s">
        <v>268</v>
      </c>
      <c r="B6535" s="61">
        <v>3</v>
      </c>
      <c r="C6535" s="7" t="s">
        <v>156</v>
      </c>
      <c r="D6535" s="7" t="s">
        <v>263</v>
      </c>
      <c r="E6535" s="7" t="s">
        <v>13</v>
      </c>
      <c r="F6535" s="7" t="s">
        <v>125</v>
      </c>
      <c r="G6535" s="7" t="s">
        <v>14</v>
      </c>
      <c r="H6535" s="7" t="s">
        <v>133</v>
      </c>
      <c r="I6535" s="59">
        <v>9.9600934200952604E-2</v>
      </c>
    </row>
    <row r="6536" spans="1:9" x14ac:dyDescent="0.2">
      <c r="A6536" s="8" t="s">
        <v>268</v>
      </c>
      <c r="B6536" s="61">
        <v>3</v>
      </c>
      <c r="C6536" s="7" t="s">
        <v>156</v>
      </c>
      <c r="D6536" s="7" t="s">
        <v>263</v>
      </c>
      <c r="E6536" s="7" t="s">
        <v>15</v>
      </c>
      <c r="F6536" s="7" t="s">
        <v>126</v>
      </c>
      <c r="G6536" s="7" t="s">
        <v>16</v>
      </c>
      <c r="H6536" s="7" t="s">
        <v>168</v>
      </c>
      <c r="I6536" s="59">
        <v>5.4888473499832773E-2</v>
      </c>
    </row>
    <row r="6537" spans="1:9" x14ac:dyDescent="0.2">
      <c r="A6537" s="8" t="s">
        <v>268</v>
      </c>
      <c r="B6537" s="61">
        <v>3</v>
      </c>
      <c r="C6537" s="7" t="s">
        <v>156</v>
      </c>
      <c r="D6537" s="7" t="s">
        <v>263</v>
      </c>
      <c r="E6537" s="7" t="s">
        <v>17</v>
      </c>
      <c r="F6537" s="7" t="s">
        <v>127</v>
      </c>
      <c r="G6537" s="7" t="s">
        <v>18</v>
      </c>
      <c r="H6537" s="7" t="s">
        <v>134</v>
      </c>
      <c r="I6537" s="59">
        <v>-7.6406508114265234E-2</v>
      </c>
    </row>
    <row r="6538" spans="1:9" x14ac:dyDescent="0.2">
      <c r="A6538" s="8" t="s">
        <v>268</v>
      </c>
      <c r="B6538" s="61">
        <v>3</v>
      </c>
      <c r="C6538" s="7" t="s">
        <v>156</v>
      </c>
      <c r="D6538" s="7" t="s">
        <v>263</v>
      </c>
      <c r="E6538" s="7" t="s">
        <v>19</v>
      </c>
      <c r="F6538" s="7" t="s">
        <v>128</v>
      </c>
      <c r="G6538" s="7" t="s">
        <v>20</v>
      </c>
      <c r="H6538" s="7" t="s">
        <v>135</v>
      </c>
      <c r="I6538" s="59">
        <v>9.4550930723879073E-2</v>
      </c>
    </row>
    <row r="6539" spans="1:9" x14ac:dyDescent="0.2">
      <c r="A6539" s="8" t="s">
        <v>268</v>
      </c>
      <c r="B6539" s="7" t="s">
        <v>21</v>
      </c>
      <c r="C6539" s="7" t="s">
        <v>22</v>
      </c>
      <c r="D6539" s="7" t="s">
        <v>107</v>
      </c>
      <c r="E6539" s="7" t="s">
        <v>5</v>
      </c>
      <c r="F6539" s="7" t="s">
        <v>121</v>
      </c>
      <c r="G6539" s="7" t="s">
        <v>6</v>
      </c>
      <c r="H6539" s="7" t="s">
        <v>130</v>
      </c>
      <c r="I6539" s="59">
        <v>0.21621958009125539</v>
      </c>
    </row>
    <row r="6540" spans="1:9" x14ac:dyDescent="0.2">
      <c r="A6540" s="8" t="s">
        <v>268</v>
      </c>
      <c r="B6540" s="7" t="s">
        <v>21</v>
      </c>
      <c r="C6540" s="7" t="s">
        <v>22</v>
      </c>
      <c r="D6540" s="7" t="s">
        <v>107</v>
      </c>
      <c r="E6540" s="7" t="s">
        <v>7</v>
      </c>
      <c r="F6540" s="7" t="s">
        <v>122</v>
      </c>
      <c r="G6540" s="7" t="s">
        <v>8</v>
      </c>
      <c r="H6540" s="7" t="s">
        <v>167</v>
      </c>
      <c r="I6540" s="59">
        <v>1.7276941210753181E-3</v>
      </c>
    </row>
    <row r="6541" spans="1:9" x14ac:dyDescent="0.2">
      <c r="A6541" s="8" t="s">
        <v>268</v>
      </c>
      <c r="B6541" s="7" t="s">
        <v>21</v>
      </c>
      <c r="C6541" s="7" t="s">
        <v>22</v>
      </c>
      <c r="D6541" s="7" t="s">
        <v>107</v>
      </c>
      <c r="E6541" s="7" t="s">
        <v>9</v>
      </c>
      <c r="F6541" s="7" t="s">
        <v>123</v>
      </c>
      <c r="G6541" s="7" t="s">
        <v>10</v>
      </c>
      <c r="H6541" s="7" t="s">
        <v>131</v>
      </c>
      <c r="I6541" s="59">
        <v>0.13739354878358451</v>
      </c>
    </row>
    <row r="6542" spans="1:9" x14ac:dyDescent="0.2">
      <c r="A6542" s="8" t="s">
        <v>268</v>
      </c>
      <c r="B6542" s="7" t="s">
        <v>21</v>
      </c>
      <c r="C6542" s="7" t="s">
        <v>22</v>
      </c>
      <c r="D6542" s="7" t="s">
        <v>107</v>
      </c>
      <c r="E6542" s="7" t="s">
        <v>11</v>
      </c>
      <c r="F6542" s="7" t="s">
        <v>124</v>
      </c>
      <c r="G6542" s="7" t="s">
        <v>12</v>
      </c>
      <c r="H6542" s="7" t="s">
        <v>132</v>
      </c>
      <c r="I6542" s="59">
        <v>0.28861981929624281</v>
      </c>
    </row>
    <row r="6543" spans="1:9" x14ac:dyDescent="0.2">
      <c r="A6543" s="8" t="s">
        <v>268</v>
      </c>
      <c r="B6543" s="7" t="s">
        <v>21</v>
      </c>
      <c r="C6543" s="7" t="s">
        <v>22</v>
      </c>
      <c r="D6543" s="7" t="s">
        <v>107</v>
      </c>
      <c r="E6543" s="7" t="s">
        <v>13</v>
      </c>
      <c r="F6543" s="7" t="s">
        <v>125</v>
      </c>
      <c r="G6543" s="7" t="s">
        <v>14</v>
      </c>
      <c r="H6543" s="7" t="s">
        <v>133</v>
      </c>
      <c r="I6543" s="59">
        <v>-2.9097888378496809E-2</v>
      </c>
    </row>
    <row r="6544" spans="1:9" x14ac:dyDescent="0.2">
      <c r="A6544" s="8" t="s">
        <v>268</v>
      </c>
      <c r="B6544" s="7" t="s">
        <v>21</v>
      </c>
      <c r="C6544" s="7" t="s">
        <v>22</v>
      </c>
      <c r="D6544" s="7" t="s">
        <v>107</v>
      </c>
      <c r="E6544" s="7" t="s">
        <v>15</v>
      </c>
      <c r="F6544" s="7" t="s">
        <v>126</v>
      </c>
      <c r="G6544" s="7" t="s">
        <v>16</v>
      </c>
      <c r="H6544" s="7" t="s">
        <v>168</v>
      </c>
      <c r="I6544" s="59">
        <v>0.1062046739235951</v>
      </c>
    </row>
    <row r="6545" spans="1:9" x14ac:dyDescent="0.2">
      <c r="A6545" s="8" t="s">
        <v>268</v>
      </c>
      <c r="B6545" s="7" t="s">
        <v>21</v>
      </c>
      <c r="C6545" s="7" t="s">
        <v>22</v>
      </c>
      <c r="D6545" s="7" t="s">
        <v>107</v>
      </c>
      <c r="E6545" s="7" t="s">
        <v>17</v>
      </c>
      <c r="F6545" s="7" t="s">
        <v>127</v>
      </c>
      <c r="G6545" s="7" t="s">
        <v>18</v>
      </c>
      <c r="H6545" s="7" t="s">
        <v>134</v>
      </c>
      <c r="I6545" s="59">
        <v>1.855157414355046E-3</v>
      </c>
    </row>
    <row r="6546" spans="1:9" x14ac:dyDescent="0.2">
      <c r="A6546" s="8" t="s">
        <v>268</v>
      </c>
      <c r="B6546" s="7" t="s">
        <v>21</v>
      </c>
      <c r="C6546" s="7" t="s">
        <v>22</v>
      </c>
      <c r="D6546" s="7" t="s">
        <v>107</v>
      </c>
      <c r="E6546" s="7" t="s">
        <v>19</v>
      </c>
      <c r="F6546" s="7" t="s">
        <v>128</v>
      </c>
      <c r="G6546" s="7" t="s">
        <v>20</v>
      </c>
      <c r="H6546" s="7" t="s">
        <v>135</v>
      </c>
      <c r="I6546" s="59">
        <v>0.36537620791445091</v>
      </c>
    </row>
    <row r="6547" spans="1:9" x14ac:dyDescent="0.2">
      <c r="A6547" s="8" t="s">
        <v>268</v>
      </c>
      <c r="B6547" s="7" t="s">
        <v>23</v>
      </c>
      <c r="C6547" s="7" t="s">
        <v>24</v>
      </c>
      <c r="D6547" s="7" t="s">
        <v>157</v>
      </c>
      <c r="E6547" s="7" t="s">
        <v>5</v>
      </c>
      <c r="F6547" s="7" t="s">
        <v>121</v>
      </c>
      <c r="G6547" s="7" t="s">
        <v>6</v>
      </c>
      <c r="H6547" s="7" t="s">
        <v>130</v>
      </c>
      <c r="I6547" s="59">
        <v>7.9332861103732277E-2</v>
      </c>
    </row>
    <row r="6548" spans="1:9" x14ac:dyDescent="0.2">
      <c r="A6548" s="8" t="s">
        <v>268</v>
      </c>
      <c r="B6548" s="7" t="s">
        <v>23</v>
      </c>
      <c r="C6548" s="7" t="s">
        <v>24</v>
      </c>
      <c r="D6548" s="7" t="s">
        <v>157</v>
      </c>
      <c r="E6548" s="7" t="s">
        <v>7</v>
      </c>
      <c r="F6548" s="7" t="s">
        <v>122</v>
      </c>
      <c r="G6548" s="7" t="s">
        <v>8</v>
      </c>
      <c r="H6548" s="7" t="s">
        <v>167</v>
      </c>
      <c r="I6548" s="59">
        <v>3.4384897233685763E-2</v>
      </c>
    </row>
    <row r="6549" spans="1:9" x14ac:dyDescent="0.2">
      <c r="A6549" s="8" t="s">
        <v>268</v>
      </c>
      <c r="B6549" s="7" t="s">
        <v>23</v>
      </c>
      <c r="C6549" s="7" t="s">
        <v>24</v>
      </c>
      <c r="D6549" s="7" t="s">
        <v>157</v>
      </c>
      <c r="E6549" s="7" t="s">
        <v>9</v>
      </c>
      <c r="F6549" s="7" t="s">
        <v>123</v>
      </c>
      <c r="G6549" s="7" t="s">
        <v>10</v>
      </c>
      <c r="H6549" s="7" t="s">
        <v>131</v>
      </c>
      <c r="I6549" s="59">
        <v>-8.5565921439475501E-2</v>
      </c>
    </row>
    <row r="6550" spans="1:9" x14ac:dyDescent="0.2">
      <c r="A6550" s="8" t="s">
        <v>268</v>
      </c>
      <c r="B6550" s="7" t="s">
        <v>23</v>
      </c>
      <c r="C6550" s="7" t="s">
        <v>24</v>
      </c>
      <c r="D6550" s="7" t="s">
        <v>157</v>
      </c>
      <c r="E6550" s="7" t="s">
        <v>11</v>
      </c>
      <c r="F6550" s="7" t="s">
        <v>124</v>
      </c>
      <c r="G6550" s="7" t="s">
        <v>12</v>
      </c>
      <c r="H6550" s="7" t="s">
        <v>132</v>
      </c>
      <c r="I6550" s="59">
        <v>2.6366850157067079E-2</v>
      </c>
    </row>
    <row r="6551" spans="1:9" x14ac:dyDescent="0.2">
      <c r="A6551" s="8" t="s">
        <v>268</v>
      </c>
      <c r="B6551" s="7" t="s">
        <v>23</v>
      </c>
      <c r="C6551" s="7" t="s">
        <v>24</v>
      </c>
      <c r="D6551" s="7" t="s">
        <v>157</v>
      </c>
      <c r="E6551" s="7" t="s">
        <v>13</v>
      </c>
      <c r="F6551" s="7" t="s">
        <v>125</v>
      </c>
      <c r="G6551" s="7" t="s">
        <v>14</v>
      </c>
      <c r="H6551" s="7" t="s">
        <v>133</v>
      </c>
      <c r="I6551" s="59">
        <v>0.49496806648927821</v>
      </c>
    </row>
    <row r="6552" spans="1:9" x14ac:dyDescent="0.2">
      <c r="A6552" s="8" t="s">
        <v>268</v>
      </c>
      <c r="B6552" s="7" t="s">
        <v>23</v>
      </c>
      <c r="C6552" s="7" t="s">
        <v>24</v>
      </c>
      <c r="D6552" s="7" t="s">
        <v>157</v>
      </c>
      <c r="E6552" s="7" t="s">
        <v>15</v>
      </c>
      <c r="F6552" s="7" t="s">
        <v>126</v>
      </c>
      <c r="G6552" s="7" t="s">
        <v>16</v>
      </c>
      <c r="H6552" s="7" t="s">
        <v>168</v>
      </c>
      <c r="I6552" s="59">
        <v>0.1000457128599521</v>
      </c>
    </row>
    <row r="6553" spans="1:9" x14ac:dyDescent="0.2">
      <c r="A6553" s="8" t="s">
        <v>268</v>
      </c>
      <c r="B6553" s="7" t="s">
        <v>23</v>
      </c>
      <c r="C6553" s="7" t="s">
        <v>24</v>
      </c>
      <c r="D6553" s="7" t="s">
        <v>157</v>
      </c>
      <c r="E6553" s="7" t="s">
        <v>17</v>
      </c>
      <c r="F6553" s="7" t="s">
        <v>127</v>
      </c>
      <c r="G6553" s="7" t="s">
        <v>18</v>
      </c>
      <c r="H6553" s="7" t="s">
        <v>134</v>
      </c>
      <c r="I6553" s="59">
        <v>0.19365858814498571</v>
      </c>
    </row>
    <row r="6554" spans="1:9" x14ac:dyDescent="0.2">
      <c r="A6554" s="8" t="s">
        <v>268</v>
      </c>
      <c r="B6554" s="7" t="s">
        <v>23</v>
      </c>
      <c r="C6554" s="7" t="s">
        <v>24</v>
      </c>
      <c r="D6554" s="7" t="s">
        <v>157</v>
      </c>
      <c r="E6554" s="7" t="s">
        <v>19</v>
      </c>
      <c r="F6554" s="7" t="s">
        <v>128</v>
      </c>
      <c r="G6554" s="7" t="s">
        <v>20</v>
      </c>
      <c r="H6554" s="7" t="s">
        <v>135</v>
      </c>
      <c r="I6554" s="59">
        <v>0.11375886171370909</v>
      </c>
    </row>
    <row r="6555" spans="1:9" x14ac:dyDescent="0.2">
      <c r="A6555" s="8" t="s">
        <v>268</v>
      </c>
      <c r="B6555" s="7" t="s">
        <v>25</v>
      </c>
      <c r="C6555" s="7" t="s">
        <v>26</v>
      </c>
      <c r="D6555" s="7" t="s">
        <v>108</v>
      </c>
      <c r="E6555" s="7" t="s">
        <v>5</v>
      </c>
      <c r="F6555" s="7" t="s">
        <v>121</v>
      </c>
      <c r="G6555" s="7" t="s">
        <v>6</v>
      </c>
      <c r="H6555" s="7" t="s">
        <v>130</v>
      </c>
      <c r="I6555" s="59">
        <v>0.27324902535938161</v>
      </c>
    </row>
    <row r="6556" spans="1:9" x14ac:dyDescent="0.2">
      <c r="A6556" s="8" t="s">
        <v>268</v>
      </c>
      <c r="B6556" s="7" t="s">
        <v>25</v>
      </c>
      <c r="C6556" s="7" t="s">
        <v>26</v>
      </c>
      <c r="D6556" s="7" t="s">
        <v>108</v>
      </c>
      <c r="E6556" s="7" t="s">
        <v>7</v>
      </c>
      <c r="F6556" s="7" t="s">
        <v>122</v>
      </c>
      <c r="G6556" s="7" t="s">
        <v>8</v>
      </c>
      <c r="H6556" s="7" t="s">
        <v>167</v>
      </c>
      <c r="I6556" s="59">
        <v>-2.5684953668834391E-2</v>
      </c>
    </row>
    <row r="6557" spans="1:9" x14ac:dyDescent="0.2">
      <c r="A6557" s="8" t="s">
        <v>268</v>
      </c>
      <c r="B6557" s="7" t="s">
        <v>25</v>
      </c>
      <c r="C6557" s="7" t="s">
        <v>26</v>
      </c>
      <c r="D6557" s="7" t="s">
        <v>108</v>
      </c>
      <c r="E6557" s="7" t="s">
        <v>9</v>
      </c>
      <c r="F6557" s="7" t="s">
        <v>123</v>
      </c>
      <c r="G6557" s="7" t="s">
        <v>10</v>
      </c>
      <c r="H6557" s="7" t="s">
        <v>131</v>
      </c>
      <c r="I6557" s="59">
        <v>8.7876629591929989E-2</v>
      </c>
    </row>
    <row r="6558" spans="1:9" x14ac:dyDescent="0.2">
      <c r="A6558" s="8" t="s">
        <v>268</v>
      </c>
      <c r="B6558" s="7" t="s">
        <v>25</v>
      </c>
      <c r="C6558" s="7" t="s">
        <v>26</v>
      </c>
      <c r="D6558" s="7" t="s">
        <v>108</v>
      </c>
      <c r="E6558" s="7" t="s">
        <v>11</v>
      </c>
      <c r="F6558" s="7" t="s">
        <v>124</v>
      </c>
      <c r="G6558" s="7" t="s">
        <v>12</v>
      </c>
      <c r="H6558" s="7" t="s">
        <v>132</v>
      </c>
      <c r="I6558" s="59">
        <v>0.14766923290164929</v>
      </c>
    </row>
    <row r="6559" spans="1:9" x14ac:dyDescent="0.2">
      <c r="A6559" s="8" t="s">
        <v>268</v>
      </c>
      <c r="B6559" s="7" t="s">
        <v>25</v>
      </c>
      <c r="C6559" s="7" t="s">
        <v>26</v>
      </c>
      <c r="D6559" s="7" t="s">
        <v>108</v>
      </c>
      <c r="E6559" s="7" t="s">
        <v>13</v>
      </c>
      <c r="F6559" s="7" t="s">
        <v>125</v>
      </c>
      <c r="G6559" s="7" t="s">
        <v>14</v>
      </c>
      <c r="H6559" s="7" t="s">
        <v>133</v>
      </c>
      <c r="I6559" s="59">
        <v>0.16361659458905309</v>
      </c>
    </row>
    <row r="6560" spans="1:9" x14ac:dyDescent="0.2">
      <c r="A6560" s="8" t="s">
        <v>268</v>
      </c>
      <c r="B6560" s="7" t="s">
        <v>25</v>
      </c>
      <c r="C6560" s="7" t="s">
        <v>26</v>
      </c>
      <c r="D6560" s="7" t="s">
        <v>108</v>
      </c>
      <c r="E6560" s="7" t="s">
        <v>15</v>
      </c>
      <c r="F6560" s="7" t="s">
        <v>126</v>
      </c>
      <c r="G6560" s="7" t="s">
        <v>16</v>
      </c>
      <c r="H6560" s="7" t="s">
        <v>168</v>
      </c>
      <c r="I6560" s="59">
        <v>1.4019208041294419E-2</v>
      </c>
    </row>
    <row r="6561" spans="1:9" x14ac:dyDescent="0.2">
      <c r="A6561" s="8" t="s">
        <v>268</v>
      </c>
      <c r="B6561" s="7" t="s">
        <v>25</v>
      </c>
      <c r="C6561" s="7" t="s">
        <v>26</v>
      </c>
      <c r="D6561" s="7" t="s">
        <v>108</v>
      </c>
      <c r="E6561" s="7" t="s">
        <v>17</v>
      </c>
      <c r="F6561" s="7" t="s">
        <v>127</v>
      </c>
      <c r="G6561" s="7" t="s">
        <v>18</v>
      </c>
      <c r="H6561" s="7" t="s">
        <v>134</v>
      </c>
      <c r="I6561" s="59">
        <v>-0.43493853314792991</v>
      </c>
    </row>
    <row r="6562" spans="1:9" x14ac:dyDescent="0.2">
      <c r="A6562" s="8" t="s">
        <v>268</v>
      </c>
      <c r="B6562" s="7" t="s">
        <v>25</v>
      </c>
      <c r="C6562" s="7" t="s">
        <v>26</v>
      </c>
      <c r="D6562" s="7" t="s">
        <v>108</v>
      </c>
      <c r="E6562" s="7" t="s">
        <v>19</v>
      </c>
      <c r="F6562" s="7" t="s">
        <v>128</v>
      </c>
      <c r="G6562" s="7" t="s">
        <v>20</v>
      </c>
      <c r="H6562" s="7" t="s">
        <v>135</v>
      </c>
      <c r="I6562" s="59">
        <v>2.387092903267729E-2</v>
      </c>
    </row>
    <row r="6563" spans="1:9" x14ac:dyDescent="0.2">
      <c r="A6563" s="8" t="s">
        <v>268</v>
      </c>
      <c r="B6563" s="7" t="s">
        <v>59</v>
      </c>
      <c r="C6563" s="7" t="s">
        <v>60</v>
      </c>
      <c r="D6563" s="7" t="s">
        <v>109</v>
      </c>
      <c r="E6563" s="7" t="s">
        <v>5</v>
      </c>
      <c r="F6563" s="7" t="s">
        <v>121</v>
      </c>
      <c r="G6563" s="7" t="s">
        <v>6</v>
      </c>
      <c r="H6563" s="7" t="s">
        <v>130</v>
      </c>
      <c r="I6563" s="59">
        <v>0.13850905570248279</v>
      </c>
    </row>
    <row r="6564" spans="1:9" x14ac:dyDescent="0.2">
      <c r="A6564" s="8" t="s">
        <v>268</v>
      </c>
      <c r="B6564" s="7" t="s">
        <v>59</v>
      </c>
      <c r="C6564" s="7" t="s">
        <v>60</v>
      </c>
      <c r="D6564" s="7" t="s">
        <v>109</v>
      </c>
      <c r="E6564" s="7" t="s">
        <v>7</v>
      </c>
      <c r="F6564" s="7" t="s">
        <v>122</v>
      </c>
      <c r="G6564" s="7" t="s">
        <v>8</v>
      </c>
      <c r="H6564" s="7" t="s">
        <v>167</v>
      </c>
      <c r="I6564" s="59">
        <v>9.5578731579689435E-2</v>
      </c>
    </row>
    <row r="6565" spans="1:9" x14ac:dyDescent="0.2">
      <c r="A6565" s="8" t="s">
        <v>268</v>
      </c>
      <c r="B6565" s="7" t="s">
        <v>59</v>
      </c>
      <c r="C6565" s="7" t="s">
        <v>60</v>
      </c>
      <c r="D6565" s="7" t="s">
        <v>109</v>
      </c>
      <c r="E6565" s="7" t="s">
        <v>9</v>
      </c>
      <c r="F6565" s="7" t="s">
        <v>123</v>
      </c>
      <c r="G6565" s="7" t="s">
        <v>10</v>
      </c>
      <c r="H6565" s="7" t="s">
        <v>131</v>
      </c>
      <c r="I6565" s="59">
        <v>0.15269004650388851</v>
      </c>
    </row>
    <row r="6566" spans="1:9" x14ac:dyDescent="0.2">
      <c r="A6566" s="8" t="s">
        <v>268</v>
      </c>
      <c r="B6566" s="7" t="s">
        <v>59</v>
      </c>
      <c r="C6566" s="7" t="s">
        <v>60</v>
      </c>
      <c r="D6566" s="7" t="s">
        <v>109</v>
      </c>
      <c r="E6566" s="7" t="s">
        <v>11</v>
      </c>
      <c r="F6566" s="7" t="s">
        <v>124</v>
      </c>
      <c r="G6566" s="7" t="s">
        <v>12</v>
      </c>
      <c r="H6566" s="7" t="s">
        <v>132</v>
      </c>
      <c r="I6566" s="59">
        <v>0.16692807314922531</v>
      </c>
    </row>
    <row r="6567" spans="1:9" x14ac:dyDescent="0.2">
      <c r="A6567" s="8" t="s">
        <v>268</v>
      </c>
      <c r="B6567" s="7" t="s">
        <v>59</v>
      </c>
      <c r="C6567" s="7" t="s">
        <v>60</v>
      </c>
      <c r="D6567" s="7" t="s">
        <v>109</v>
      </c>
      <c r="E6567" s="7" t="s">
        <v>13</v>
      </c>
      <c r="F6567" s="7" t="s">
        <v>125</v>
      </c>
      <c r="G6567" s="7" t="s">
        <v>14</v>
      </c>
      <c r="H6567" s="7" t="s">
        <v>133</v>
      </c>
      <c r="I6567" s="59">
        <v>0.20614138389098019</v>
      </c>
    </row>
    <row r="6568" spans="1:9" x14ac:dyDescent="0.2">
      <c r="A6568" s="8" t="s">
        <v>268</v>
      </c>
      <c r="B6568" s="7" t="s">
        <v>59</v>
      </c>
      <c r="C6568" s="7" t="s">
        <v>60</v>
      </c>
      <c r="D6568" s="7" t="s">
        <v>109</v>
      </c>
      <c r="E6568" s="7" t="s">
        <v>15</v>
      </c>
      <c r="F6568" s="7" t="s">
        <v>126</v>
      </c>
      <c r="G6568" s="7" t="s">
        <v>16</v>
      </c>
      <c r="H6568" s="7" t="s">
        <v>168</v>
      </c>
      <c r="I6568" s="59">
        <v>7.0068251093788225E-2</v>
      </c>
    </row>
    <row r="6569" spans="1:9" x14ac:dyDescent="0.2">
      <c r="A6569" s="8" t="s">
        <v>268</v>
      </c>
      <c r="B6569" s="7" t="s">
        <v>59</v>
      </c>
      <c r="C6569" s="7" t="s">
        <v>60</v>
      </c>
      <c r="D6569" s="7" t="s">
        <v>109</v>
      </c>
      <c r="E6569" s="7" t="s">
        <v>17</v>
      </c>
      <c r="F6569" s="7" t="s">
        <v>127</v>
      </c>
      <c r="G6569" s="7" t="s">
        <v>18</v>
      </c>
      <c r="H6569" s="7" t="s">
        <v>134</v>
      </c>
      <c r="I6569" s="59">
        <v>-1.3312330531748851E-2</v>
      </c>
    </row>
    <row r="6570" spans="1:9" x14ac:dyDescent="0.2">
      <c r="A6570" s="8" t="s">
        <v>268</v>
      </c>
      <c r="B6570" s="7" t="s">
        <v>59</v>
      </c>
      <c r="C6570" s="7" t="s">
        <v>60</v>
      </c>
      <c r="D6570" s="7" t="s">
        <v>109</v>
      </c>
      <c r="E6570" s="7" t="s">
        <v>19</v>
      </c>
      <c r="F6570" s="7" t="s">
        <v>128</v>
      </c>
      <c r="G6570" s="7" t="s">
        <v>20</v>
      </c>
      <c r="H6570" s="7" t="s">
        <v>135</v>
      </c>
      <c r="I6570" s="59">
        <v>9.7755240354207684E-2</v>
      </c>
    </row>
    <row r="6571" spans="1:9" x14ac:dyDescent="0.2">
      <c r="A6571" s="8" t="s">
        <v>268</v>
      </c>
      <c r="B6571" s="7" t="s">
        <v>27</v>
      </c>
      <c r="C6571" s="7" t="s">
        <v>28</v>
      </c>
      <c r="D6571" s="7" t="s">
        <v>158</v>
      </c>
      <c r="E6571" s="7" t="s">
        <v>5</v>
      </c>
      <c r="F6571" s="7" t="s">
        <v>121</v>
      </c>
      <c r="G6571" s="7" t="s">
        <v>6</v>
      </c>
      <c r="H6571" s="7" t="s">
        <v>130</v>
      </c>
      <c r="I6571" s="59">
        <v>0.1077034870704288</v>
      </c>
    </row>
    <row r="6572" spans="1:9" x14ac:dyDescent="0.2">
      <c r="A6572" s="8" t="s">
        <v>268</v>
      </c>
      <c r="B6572" s="7" t="s">
        <v>27</v>
      </c>
      <c r="C6572" s="7" t="s">
        <v>28</v>
      </c>
      <c r="D6572" s="7" t="s">
        <v>158</v>
      </c>
      <c r="E6572" s="7" t="s">
        <v>7</v>
      </c>
      <c r="F6572" s="7" t="s">
        <v>122</v>
      </c>
      <c r="G6572" s="7" t="s">
        <v>8</v>
      </c>
      <c r="H6572" s="7" t="s">
        <v>167</v>
      </c>
      <c r="I6572" s="59">
        <v>3.6117802338518468E-2</v>
      </c>
    </row>
    <row r="6573" spans="1:9" x14ac:dyDescent="0.2">
      <c r="A6573" s="8" t="s">
        <v>268</v>
      </c>
      <c r="B6573" s="7" t="s">
        <v>27</v>
      </c>
      <c r="C6573" s="7" t="s">
        <v>28</v>
      </c>
      <c r="D6573" s="7" t="s">
        <v>158</v>
      </c>
      <c r="E6573" s="7" t="s">
        <v>9</v>
      </c>
      <c r="F6573" s="7" t="s">
        <v>123</v>
      </c>
      <c r="G6573" s="7" t="s">
        <v>10</v>
      </c>
      <c r="H6573" s="7" t="s">
        <v>131</v>
      </c>
      <c r="I6573" s="59">
        <v>2.1330147861320811E-2</v>
      </c>
    </row>
    <row r="6574" spans="1:9" x14ac:dyDescent="0.2">
      <c r="A6574" s="8" t="s">
        <v>268</v>
      </c>
      <c r="B6574" s="7" t="s">
        <v>27</v>
      </c>
      <c r="C6574" s="7" t="s">
        <v>28</v>
      </c>
      <c r="D6574" s="7" t="s">
        <v>158</v>
      </c>
      <c r="E6574" s="7" t="s">
        <v>11</v>
      </c>
      <c r="F6574" s="7" t="s">
        <v>124</v>
      </c>
      <c r="G6574" s="7" t="s">
        <v>12</v>
      </c>
      <c r="H6574" s="7" t="s">
        <v>132</v>
      </c>
      <c r="I6574" s="59">
        <v>-1.158353982937566E-2</v>
      </c>
    </row>
    <row r="6575" spans="1:9" x14ac:dyDescent="0.2">
      <c r="A6575" s="8" t="s">
        <v>268</v>
      </c>
      <c r="B6575" s="7" t="s">
        <v>27</v>
      </c>
      <c r="C6575" s="7" t="s">
        <v>28</v>
      </c>
      <c r="D6575" s="7" t="s">
        <v>158</v>
      </c>
      <c r="E6575" s="7" t="s">
        <v>13</v>
      </c>
      <c r="F6575" s="7" t="s">
        <v>125</v>
      </c>
      <c r="G6575" s="7" t="s">
        <v>14</v>
      </c>
      <c r="H6575" s="7" t="s">
        <v>133</v>
      </c>
      <c r="I6575" s="59">
        <v>0.100773222474918</v>
      </c>
    </row>
    <row r="6576" spans="1:9" x14ac:dyDescent="0.2">
      <c r="A6576" s="8" t="s">
        <v>268</v>
      </c>
      <c r="B6576" s="7" t="s">
        <v>27</v>
      </c>
      <c r="C6576" s="7" t="s">
        <v>28</v>
      </c>
      <c r="D6576" s="7" t="s">
        <v>158</v>
      </c>
      <c r="E6576" s="7" t="s">
        <v>15</v>
      </c>
      <c r="F6576" s="7" t="s">
        <v>126</v>
      </c>
      <c r="G6576" s="7" t="s">
        <v>16</v>
      </c>
      <c r="H6576" s="7" t="s">
        <v>168</v>
      </c>
      <c r="I6576" s="59">
        <v>-5.352909006305806E-3</v>
      </c>
    </row>
    <row r="6577" spans="1:9" x14ac:dyDescent="0.2">
      <c r="A6577" s="8" t="s">
        <v>268</v>
      </c>
      <c r="B6577" s="7" t="s">
        <v>27</v>
      </c>
      <c r="C6577" s="7" t="s">
        <v>28</v>
      </c>
      <c r="D6577" s="7" t="s">
        <v>158</v>
      </c>
      <c r="E6577" s="7" t="s">
        <v>17</v>
      </c>
      <c r="F6577" s="7" t="s">
        <v>127</v>
      </c>
      <c r="G6577" s="7" t="s">
        <v>18</v>
      </c>
      <c r="H6577" s="7" t="s">
        <v>134</v>
      </c>
      <c r="I6577" s="59">
        <v>0.15123313826354171</v>
      </c>
    </row>
    <row r="6578" spans="1:9" x14ac:dyDescent="0.2">
      <c r="A6578" s="8" t="s">
        <v>268</v>
      </c>
      <c r="B6578" s="7" t="s">
        <v>27</v>
      </c>
      <c r="C6578" s="7" t="s">
        <v>28</v>
      </c>
      <c r="D6578" s="7" t="s">
        <v>158</v>
      </c>
      <c r="E6578" s="7" t="s">
        <v>19</v>
      </c>
      <c r="F6578" s="7" t="s">
        <v>128</v>
      </c>
      <c r="G6578" s="7" t="s">
        <v>20</v>
      </c>
      <c r="H6578" s="7" t="s">
        <v>135</v>
      </c>
      <c r="I6578" s="59">
        <v>0.25035185156069822</v>
      </c>
    </row>
    <row r="6579" spans="1:9" x14ac:dyDescent="0.2">
      <c r="A6579" s="8" t="s">
        <v>268</v>
      </c>
      <c r="B6579" s="7" t="s">
        <v>29</v>
      </c>
      <c r="C6579" s="7" t="s">
        <v>30</v>
      </c>
      <c r="D6579" s="7" t="s">
        <v>110</v>
      </c>
      <c r="E6579" s="7" t="s">
        <v>5</v>
      </c>
      <c r="F6579" s="7" t="s">
        <v>121</v>
      </c>
      <c r="G6579" s="7" t="s">
        <v>6</v>
      </c>
      <c r="H6579" s="7" t="s">
        <v>130</v>
      </c>
      <c r="I6579" s="59">
        <v>7.2153524981335648E-2</v>
      </c>
    </row>
    <row r="6580" spans="1:9" x14ac:dyDescent="0.2">
      <c r="A6580" s="8" t="s">
        <v>268</v>
      </c>
      <c r="B6580" s="7" t="s">
        <v>29</v>
      </c>
      <c r="C6580" s="7" t="s">
        <v>30</v>
      </c>
      <c r="D6580" s="7" t="s">
        <v>110</v>
      </c>
      <c r="E6580" s="7" t="s">
        <v>7</v>
      </c>
      <c r="F6580" s="7" t="s">
        <v>122</v>
      </c>
      <c r="G6580" s="7" t="s">
        <v>8</v>
      </c>
      <c r="H6580" s="7" t="s">
        <v>167</v>
      </c>
      <c r="I6580" s="59">
        <v>1.630393386820983E-2</v>
      </c>
    </row>
    <row r="6581" spans="1:9" x14ac:dyDescent="0.2">
      <c r="A6581" s="8" t="s">
        <v>268</v>
      </c>
      <c r="B6581" s="7" t="s">
        <v>29</v>
      </c>
      <c r="C6581" s="7" t="s">
        <v>30</v>
      </c>
      <c r="D6581" s="7" t="s">
        <v>110</v>
      </c>
      <c r="E6581" s="7" t="s">
        <v>9</v>
      </c>
      <c r="F6581" s="7" t="s">
        <v>123</v>
      </c>
      <c r="G6581" s="7" t="s">
        <v>10</v>
      </c>
      <c r="H6581" s="7" t="s">
        <v>131</v>
      </c>
      <c r="I6581" s="59">
        <v>0.1337827482343166</v>
      </c>
    </row>
    <row r="6582" spans="1:9" x14ac:dyDescent="0.2">
      <c r="A6582" s="8" t="s">
        <v>268</v>
      </c>
      <c r="B6582" s="7" t="s">
        <v>29</v>
      </c>
      <c r="C6582" s="7" t="s">
        <v>30</v>
      </c>
      <c r="D6582" s="7" t="s">
        <v>110</v>
      </c>
      <c r="E6582" s="7" t="s">
        <v>11</v>
      </c>
      <c r="F6582" s="7" t="s">
        <v>124</v>
      </c>
      <c r="G6582" s="7" t="s">
        <v>12</v>
      </c>
      <c r="H6582" s="7" t="s">
        <v>132</v>
      </c>
      <c r="I6582" s="59">
        <v>0.31450931855633968</v>
      </c>
    </row>
    <row r="6583" spans="1:9" x14ac:dyDescent="0.2">
      <c r="A6583" s="8" t="s">
        <v>268</v>
      </c>
      <c r="B6583" s="7" t="s">
        <v>29</v>
      </c>
      <c r="C6583" s="7" t="s">
        <v>30</v>
      </c>
      <c r="D6583" s="7" t="s">
        <v>110</v>
      </c>
      <c r="E6583" s="7" t="s">
        <v>13</v>
      </c>
      <c r="F6583" s="7" t="s">
        <v>125</v>
      </c>
      <c r="G6583" s="7" t="s">
        <v>14</v>
      </c>
      <c r="H6583" s="7" t="s">
        <v>133</v>
      </c>
      <c r="I6583" s="59">
        <v>2.149959782559829E-2</v>
      </c>
    </row>
    <row r="6584" spans="1:9" x14ac:dyDescent="0.2">
      <c r="A6584" s="8" t="s">
        <v>268</v>
      </c>
      <c r="B6584" s="7" t="s">
        <v>29</v>
      </c>
      <c r="C6584" s="7" t="s">
        <v>30</v>
      </c>
      <c r="D6584" s="7" t="s">
        <v>110</v>
      </c>
      <c r="E6584" s="7" t="s">
        <v>15</v>
      </c>
      <c r="F6584" s="7" t="s">
        <v>126</v>
      </c>
      <c r="G6584" s="7" t="s">
        <v>16</v>
      </c>
      <c r="H6584" s="7" t="s">
        <v>168</v>
      </c>
      <c r="I6584" s="59">
        <v>2.959314567918225E-2</v>
      </c>
    </row>
    <row r="6585" spans="1:9" x14ac:dyDescent="0.2">
      <c r="A6585" s="8" t="s">
        <v>268</v>
      </c>
      <c r="B6585" s="7" t="s">
        <v>29</v>
      </c>
      <c r="C6585" s="7" t="s">
        <v>30</v>
      </c>
      <c r="D6585" s="7" t="s">
        <v>110</v>
      </c>
      <c r="E6585" s="7" t="s">
        <v>17</v>
      </c>
      <c r="F6585" s="7" t="s">
        <v>127</v>
      </c>
      <c r="G6585" s="7" t="s">
        <v>18</v>
      </c>
      <c r="H6585" s="7" t="s">
        <v>134</v>
      </c>
      <c r="I6585" s="59">
        <v>-2.6249817594303781E-4</v>
      </c>
    </row>
    <row r="6586" spans="1:9" x14ac:dyDescent="0.2">
      <c r="A6586" s="8" t="s">
        <v>268</v>
      </c>
      <c r="B6586" s="7" t="s">
        <v>29</v>
      </c>
      <c r="C6586" s="7" t="s">
        <v>30</v>
      </c>
      <c r="D6586" s="7" t="s">
        <v>110</v>
      </c>
      <c r="E6586" s="7" t="s">
        <v>19</v>
      </c>
      <c r="F6586" s="7" t="s">
        <v>128</v>
      </c>
      <c r="G6586" s="7" t="s">
        <v>20</v>
      </c>
      <c r="H6586" s="7" t="s">
        <v>135</v>
      </c>
      <c r="I6586" s="59">
        <v>-9.7819703005941339E-3</v>
      </c>
    </row>
    <row r="6587" spans="1:9" x14ac:dyDescent="0.2">
      <c r="A6587" s="8" t="s">
        <v>268</v>
      </c>
      <c r="B6587" s="7" t="s">
        <v>31</v>
      </c>
      <c r="C6587" s="7" t="s">
        <v>32</v>
      </c>
      <c r="D6587" s="7" t="s">
        <v>159</v>
      </c>
      <c r="E6587" s="7" t="s">
        <v>5</v>
      </c>
      <c r="F6587" s="7" t="s">
        <v>121</v>
      </c>
      <c r="G6587" s="7" t="s">
        <v>6</v>
      </c>
      <c r="H6587" s="7" t="s">
        <v>130</v>
      </c>
      <c r="I6587" s="59">
        <v>9.5972499569470626E-2</v>
      </c>
    </row>
    <row r="6588" spans="1:9" x14ac:dyDescent="0.2">
      <c r="A6588" s="8" t="s">
        <v>268</v>
      </c>
      <c r="B6588" s="7" t="s">
        <v>31</v>
      </c>
      <c r="C6588" s="7" t="s">
        <v>32</v>
      </c>
      <c r="D6588" s="7" t="s">
        <v>159</v>
      </c>
      <c r="E6588" s="7" t="s">
        <v>7</v>
      </c>
      <c r="F6588" s="7" t="s">
        <v>122</v>
      </c>
      <c r="G6588" s="7" t="s">
        <v>8</v>
      </c>
      <c r="H6588" s="7" t="s">
        <v>167</v>
      </c>
      <c r="I6588" s="59">
        <v>3.3888559428157487E-2</v>
      </c>
    </row>
    <row r="6589" spans="1:9" x14ac:dyDescent="0.2">
      <c r="A6589" s="8" t="s">
        <v>268</v>
      </c>
      <c r="B6589" s="7" t="s">
        <v>31</v>
      </c>
      <c r="C6589" s="7" t="s">
        <v>32</v>
      </c>
      <c r="D6589" s="7" t="s">
        <v>159</v>
      </c>
      <c r="E6589" s="7" t="s">
        <v>9</v>
      </c>
      <c r="F6589" s="7" t="s">
        <v>123</v>
      </c>
      <c r="G6589" s="7" t="s">
        <v>10</v>
      </c>
      <c r="H6589" s="7" t="s">
        <v>131</v>
      </c>
      <c r="I6589" s="59">
        <v>0.1031400336939079</v>
      </c>
    </row>
    <row r="6590" spans="1:9" x14ac:dyDescent="0.2">
      <c r="A6590" s="8" t="s">
        <v>268</v>
      </c>
      <c r="B6590" s="7" t="s">
        <v>31</v>
      </c>
      <c r="C6590" s="7" t="s">
        <v>32</v>
      </c>
      <c r="D6590" s="7" t="s">
        <v>159</v>
      </c>
      <c r="E6590" s="7" t="s">
        <v>11</v>
      </c>
      <c r="F6590" s="7" t="s">
        <v>124</v>
      </c>
      <c r="G6590" s="7" t="s">
        <v>12</v>
      </c>
      <c r="H6590" s="7" t="s">
        <v>132</v>
      </c>
      <c r="I6590" s="59">
        <v>7.1369464107960745E-2</v>
      </c>
    </row>
    <row r="6591" spans="1:9" x14ac:dyDescent="0.2">
      <c r="A6591" s="8" t="s">
        <v>268</v>
      </c>
      <c r="B6591" s="7" t="s">
        <v>31</v>
      </c>
      <c r="C6591" s="7" t="s">
        <v>32</v>
      </c>
      <c r="D6591" s="7" t="s">
        <v>159</v>
      </c>
      <c r="E6591" s="7" t="s">
        <v>13</v>
      </c>
      <c r="F6591" s="7" t="s">
        <v>125</v>
      </c>
      <c r="G6591" s="7" t="s">
        <v>14</v>
      </c>
      <c r="H6591" s="7" t="s">
        <v>133</v>
      </c>
      <c r="I6591" s="59">
        <v>0.1103693524601972</v>
      </c>
    </row>
    <row r="6592" spans="1:9" x14ac:dyDescent="0.2">
      <c r="A6592" s="8" t="s">
        <v>268</v>
      </c>
      <c r="B6592" s="7" t="s">
        <v>31</v>
      </c>
      <c r="C6592" s="7" t="s">
        <v>32</v>
      </c>
      <c r="D6592" s="7" t="s">
        <v>159</v>
      </c>
      <c r="E6592" s="7" t="s">
        <v>15</v>
      </c>
      <c r="F6592" s="7" t="s">
        <v>126</v>
      </c>
      <c r="G6592" s="7" t="s">
        <v>16</v>
      </c>
      <c r="H6592" s="7" t="s">
        <v>168</v>
      </c>
      <c r="I6592" s="59">
        <v>2.4973585775606599E-2</v>
      </c>
    </row>
    <row r="6593" spans="1:9" x14ac:dyDescent="0.2">
      <c r="A6593" s="8" t="s">
        <v>268</v>
      </c>
      <c r="B6593" s="7" t="s">
        <v>31</v>
      </c>
      <c r="C6593" s="7" t="s">
        <v>32</v>
      </c>
      <c r="D6593" s="7" t="s">
        <v>159</v>
      </c>
      <c r="E6593" s="7" t="s">
        <v>17</v>
      </c>
      <c r="F6593" s="7" t="s">
        <v>127</v>
      </c>
      <c r="G6593" s="7" t="s">
        <v>18</v>
      </c>
      <c r="H6593" s="7" t="s">
        <v>134</v>
      </c>
      <c r="I6593" s="59">
        <v>1.476437135201247E-2</v>
      </c>
    </row>
    <row r="6594" spans="1:9" x14ac:dyDescent="0.2">
      <c r="A6594" s="8" t="s">
        <v>268</v>
      </c>
      <c r="B6594" s="7" t="s">
        <v>31</v>
      </c>
      <c r="C6594" s="7" t="s">
        <v>32</v>
      </c>
      <c r="D6594" s="7" t="s">
        <v>159</v>
      </c>
      <c r="E6594" s="7" t="s">
        <v>19</v>
      </c>
      <c r="F6594" s="7" t="s">
        <v>128</v>
      </c>
      <c r="G6594" s="7" t="s">
        <v>20</v>
      </c>
      <c r="H6594" s="7" t="s">
        <v>135</v>
      </c>
      <c r="I6594" s="59">
        <v>0.16690987609666211</v>
      </c>
    </row>
    <row r="6595" spans="1:9" x14ac:dyDescent="0.2">
      <c r="A6595" s="8" t="s">
        <v>268</v>
      </c>
      <c r="B6595" s="7" t="s">
        <v>33</v>
      </c>
      <c r="C6595" s="7" t="s">
        <v>34</v>
      </c>
      <c r="D6595" s="7" t="s">
        <v>111</v>
      </c>
      <c r="E6595" s="7" t="s">
        <v>5</v>
      </c>
      <c r="F6595" s="7" t="s">
        <v>121</v>
      </c>
      <c r="G6595" s="7" t="s">
        <v>6</v>
      </c>
      <c r="H6595" s="7" t="s">
        <v>130</v>
      </c>
      <c r="I6595" s="59">
        <v>7.5545341804665211E-2</v>
      </c>
    </row>
    <row r="6596" spans="1:9" x14ac:dyDescent="0.2">
      <c r="A6596" s="8" t="s">
        <v>268</v>
      </c>
      <c r="B6596" s="7" t="s">
        <v>33</v>
      </c>
      <c r="C6596" s="7" t="s">
        <v>34</v>
      </c>
      <c r="D6596" s="7" t="s">
        <v>111</v>
      </c>
      <c r="E6596" s="7" t="s">
        <v>7</v>
      </c>
      <c r="F6596" s="7" t="s">
        <v>122</v>
      </c>
      <c r="G6596" s="7" t="s">
        <v>8</v>
      </c>
      <c r="H6596" s="7" t="s">
        <v>167</v>
      </c>
      <c r="I6596" s="59">
        <v>0.10279453767906729</v>
      </c>
    </row>
    <row r="6597" spans="1:9" x14ac:dyDescent="0.2">
      <c r="A6597" s="8" t="s">
        <v>268</v>
      </c>
      <c r="B6597" s="7" t="s">
        <v>33</v>
      </c>
      <c r="C6597" s="7" t="s">
        <v>34</v>
      </c>
      <c r="D6597" s="7" t="s">
        <v>111</v>
      </c>
      <c r="E6597" s="7" t="s">
        <v>9</v>
      </c>
      <c r="F6597" s="7" t="s">
        <v>123</v>
      </c>
      <c r="G6597" s="7" t="s">
        <v>10</v>
      </c>
      <c r="H6597" s="7" t="s">
        <v>131</v>
      </c>
      <c r="I6597" s="59">
        <v>0.12131513382908229</v>
      </c>
    </row>
    <row r="6598" spans="1:9" x14ac:dyDescent="0.2">
      <c r="A6598" s="8" t="s">
        <v>268</v>
      </c>
      <c r="B6598" s="7" t="s">
        <v>33</v>
      </c>
      <c r="C6598" s="7" t="s">
        <v>34</v>
      </c>
      <c r="D6598" s="7" t="s">
        <v>111</v>
      </c>
      <c r="E6598" s="7" t="s">
        <v>11</v>
      </c>
      <c r="F6598" s="7" t="s">
        <v>124</v>
      </c>
      <c r="G6598" s="7" t="s">
        <v>12</v>
      </c>
      <c r="H6598" s="7" t="s">
        <v>132</v>
      </c>
      <c r="I6598" s="59">
        <v>3.053057182471686E-2</v>
      </c>
    </row>
    <row r="6599" spans="1:9" x14ac:dyDescent="0.2">
      <c r="A6599" s="8" t="s">
        <v>268</v>
      </c>
      <c r="B6599" s="7" t="s">
        <v>33</v>
      </c>
      <c r="C6599" s="7" t="s">
        <v>34</v>
      </c>
      <c r="D6599" s="7" t="s">
        <v>111</v>
      </c>
      <c r="E6599" s="7" t="s">
        <v>13</v>
      </c>
      <c r="F6599" s="7" t="s">
        <v>125</v>
      </c>
      <c r="G6599" s="7" t="s">
        <v>14</v>
      </c>
      <c r="H6599" s="7" t="s">
        <v>133</v>
      </c>
      <c r="I6599" s="59">
        <v>9.1093889081897084E-2</v>
      </c>
    </row>
    <row r="6600" spans="1:9" x14ac:dyDescent="0.2">
      <c r="A6600" s="8" t="s">
        <v>268</v>
      </c>
      <c r="B6600" s="7" t="s">
        <v>33</v>
      </c>
      <c r="C6600" s="7" t="s">
        <v>34</v>
      </c>
      <c r="D6600" s="7" t="s">
        <v>111</v>
      </c>
      <c r="E6600" s="7" t="s">
        <v>15</v>
      </c>
      <c r="F6600" s="7" t="s">
        <v>126</v>
      </c>
      <c r="G6600" s="7" t="s">
        <v>16</v>
      </c>
      <c r="H6600" s="7" t="s">
        <v>168</v>
      </c>
      <c r="I6600" s="59">
        <v>0.14158694222944709</v>
      </c>
    </row>
    <row r="6601" spans="1:9" x14ac:dyDescent="0.2">
      <c r="A6601" s="8" t="s">
        <v>268</v>
      </c>
      <c r="B6601" s="7" t="s">
        <v>33</v>
      </c>
      <c r="C6601" s="7" t="s">
        <v>34</v>
      </c>
      <c r="D6601" s="7" t="s">
        <v>111</v>
      </c>
      <c r="E6601" s="7" t="s">
        <v>17</v>
      </c>
      <c r="F6601" s="7" t="s">
        <v>127</v>
      </c>
      <c r="G6601" s="7" t="s">
        <v>18</v>
      </c>
      <c r="H6601" s="7" t="s">
        <v>134</v>
      </c>
      <c r="I6601" s="59">
        <v>7.9621563876884238E-2</v>
      </c>
    </row>
    <row r="6602" spans="1:9" x14ac:dyDescent="0.2">
      <c r="A6602" s="8" t="s">
        <v>268</v>
      </c>
      <c r="B6602" s="7" t="s">
        <v>33</v>
      </c>
      <c r="C6602" s="7" t="s">
        <v>34</v>
      </c>
      <c r="D6602" s="7" t="s">
        <v>111</v>
      </c>
      <c r="E6602" s="7" t="s">
        <v>19</v>
      </c>
      <c r="F6602" s="7" t="s">
        <v>128</v>
      </c>
      <c r="G6602" s="7" t="s">
        <v>20</v>
      </c>
      <c r="H6602" s="7" t="s">
        <v>135</v>
      </c>
      <c r="I6602" s="59">
        <v>0.10763324429052661</v>
      </c>
    </row>
    <row r="6603" spans="1:9" x14ac:dyDescent="0.2">
      <c r="A6603" s="8" t="s">
        <v>268</v>
      </c>
      <c r="B6603" s="7" t="s">
        <v>35</v>
      </c>
      <c r="C6603" s="7" t="s">
        <v>36</v>
      </c>
      <c r="D6603" s="7" t="s">
        <v>160</v>
      </c>
      <c r="E6603" s="7" t="s">
        <v>5</v>
      </c>
      <c r="F6603" s="7" t="s">
        <v>121</v>
      </c>
      <c r="G6603" s="7" t="s">
        <v>6</v>
      </c>
      <c r="H6603" s="7" t="s">
        <v>130</v>
      </c>
      <c r="I6603" s="59">
        <v>9.1614876916364274E-2</v>
      </c>
    </row>
    <row r="6604" spans="1:9" x14ac:dyDescent="0.2">
      <c r="A6604" s="8" t="s">
        <v>268</v>
      </c>
      <c r="B6604" s="7" t="s">
        <v>35</v>
      </c>
      <c r="C6604" s="7" t="s">
        <v>36</v>
      </c>
      <c r="D6604" s="7" t="s">
        <v>160</v>
      </c>
      <c r="E6604" s="7" t="s">
        <v>7</v>
      </c>
      <c r="F6604" s="7" t="s">
        <v>122</v>
      </c>
      <c r="G6604" s="7" t="s">
        <v>8</v>
      </c>
      <c r="H6604" s="7" t="s">
        <v>167</v>
      </c>
      <c r="I6604" s="59">
        <v>0.1105180765094016</v>
      </c>
    </row>
    <row r="6605" spans="1:9" x14ac:dyDescent="0.2">
      <c r="A6605" s="8" t="s">
        <v>268</v>
      </c>
      <c r="B6605" s="7" t="s">
        <v>35</v>
      </c>
      <c r="C6605" s="7" t="s">
        <v>36</v>
      </c>
      <c r="D6605" s="7" t="s">
        <v>160</v>
      </c>
      <c r="E6605" s="7" t="s">
        <v>9</v>
      </c>
      <c r="F6605" s="7" t="s">
        <v>123</v>
      </c>
      <c r="G6605" s="7" t="s">
        <v>10</v>
      </c>
      <c r="H6605" s="7" t="s">
        <v>131</v>
      </c>
      <c r="I6605" s="59">
        <v>9.966105746622711E-3</v>
      </c>
    </row>
    <row r="6606" spans="1:9" x14ac:dyDescent="0.2">
      <c r="A6606" s="8" t="s">
        <v>268</v>
      </c>
      <c r="B6606" s="7" t="s">
        <v>35</v>
      </c>
      <c r="C6606" s="7" t="s">
        <v>36</v>
      </c>
      <c r="D6606" s="7" t="s">
        <v>160</v>
      </c>
      <c r="E6606" s="7" t="s">
        <v>11</v>
      </c>
      <c r="F6606" s="7" t="s">
        <v>124</v>
      </c>
      <c r="G6606" s="7" t="s">
        <v>12</v>
      </c>
      <c r="H6606" s="7" t="s">
        <v>132</v>
      </c>
      <c r="I6606" s="59">
        <v>0.2322496060193</v>
      </c>
    </row>
    <row r="6607" spans="1:9" x14ac:dyDescent="0.2">
      <c r="A6607" s="8" t="s">
        <v>268</v>
      </c>
      <c r="B6607" s="7" t="s">
        <v>35</v>
      </c>
      <c r="C6607" s="7" t="s">
        <v>36</v>
      </c>
      <c r="D6607" s="7" t="s">
        <v>160</v>
      </c>
      <c r="E6607" s="7" t="s">
        <v>13</v>
      </c>
      <c r="F6607" s="7" t="s">
        <v>125</v>
      </c>
      <c r="G6607" s="7" t="s">
        <v>14</v>
      </c>
      <c r="H6607" s="7" t="s">
        <v>133</v>
      </c>
      <c r="I6607" s="59">
        <v>4.8162345399437527E-2</v>
      </c>
    </row>
    <row r="6608" spans="1:9" x14ac:dyDescent="0.2">
      <c r="A6608" s="8" t="s">
        <v>268</v>
      </c>
      <c r="B6608" s="7" t="s">
        <v>35</v>
      </c>
      <c r="C6608" s="7" t="s">
        <v>36</v>
      </c>
      <c r="D6608" s="7" t="s">
        <v>160</v>
      </c>
      <c r="E6608" s="7" t="s">
        <v>15</v>
      </c>
      <c r="F6608" s="7" t="s">
        <v>126</v>
      </c>
      <c r="G6608" s="7" t="s">
        <v>16</v>
      </c>
      <c r="H6608" s="7" t="s">
        <v>168</v>
      </c>
      <c r="I6608" s="59">
        <v>-2.876889364091206E-2</v>
      </c>
    </row>
    <row r="6609" spans="1:9" x14ac:dyDescent="0.2">
      <c r="A6609" s="8" t="s">
        <v>268</v>
      </c>
      <c r="B6609" s="7" t="s">
        <v>35</v>
      </c>
      <c r="C6609" s="7" t="s">
        <v>36</v>
      </c>
      <c r="D6609" s="7" t="s">
        <v>160</v>
      </c>
      <c r="E6609" s="7" t="s">
        <v>17</v>
      </c>
      <c r="F6609" s="7" t="s">
        <v>127</v>
      </c>
      <c r="G6609" s="7" t="s">
        <v>18</v>
      </c>
      <c r="H6609" s="7" t="s">
        <v>134</v>
      </c>
      <c r="I6609" s="59">
        <v>0.18584964740813059</v>
      </c>
    </row>
    <row r="6610" spans="1:9" x14ac:dyDescent="0.2">
      <c r="A6610" s="8" t="s">
        <v>268</v>
      </c>
      <c r="B6610" s="7" t="s">
        <v>35</v>
      </c>
      <c r="C6610" s="7" t="s">
        <v>36</v>
      </c>
      <c r="D6610" s="7" t="s">
        <v>160</v>
      </c>
      <c r="E6610" s="7" t="s">
        <v>19</v>
      </c>
      <c r="F6610" s="7" t="s">
        <v>128</v>
      </c>
      <c r="G6610" s="7" t="s">
        <v>20</v>
      </c>
      <c r="H6610" s="7" t="s">
        <v>135</v>
      </c>
      <c r="I6610" s="59">
        <v>-0.12742999136813449</v>
      </c>
    </row>
    <row r="6611" spans="1:9" x14ac:dyDescent="0.2">
      <c r="A6611" s="8" t="s">
        <v>268</v>
      </c>
      <c r="B6611" s="7" t="s">
        <v>37</v>
      </c>
      <c r="C6611" s="7" t="s">
        <v>38</v>
      </c>
      <c r="D6611" s="7" t="s">
        <v>161</v>
      </c>
      <c r="E6611" s="7" t="s">
        <v>5</v>
      </c>
      <c r="F6611" s="7" t="s">
        <v>121</v>
      </c>
      <c r="G6611" s="7" t="s">
        <v>6</v>
      </c>
      <c r="H6611" s="7" t="s">
        <v>130</v>
      </c>
      <c r="I6611" s="59">
        <v>-2.7886948386074421E-2</v>
      </c>
    </row>
    <row r="6612" spans="1:9" x14ac:dyDescent="0.2">
      <c r="A6612" s="8" t="s">
        <v>268</v>
      </c>
      <c r="B6612" s="7" t="s">
        <v>37</v>
      </c>
      <c r="C6612" s="7" t="s">
        <v>38</v>
      </c>
      <c r="D6612" s="7" t="s">
        <v>161</v>
      </c>
      <c r="E6612" s="7" t="s">
        <v>7</v>
      </c>
      <c r="F6612" s="7" t="s">
        <v>122</v>
      </c>
      <c r="G6612" s="7" t="s">
        <v>8</v>
      </c>
      <c r="H6612" s="7" t="s">
        <v>167</v>
      </c>
      <c r="I6612" s="59">
        <v>0.2356974472138316</v>
      </c>
    </row>
    <row r="6613" spans="1:9" x14ac:dyDescent="0.2">
      <c r="A6613" s="8" t="s">
        <v>268</v>
      </c>
      <c r="B6613" s="7" t="s">
        <v>37</v>
      </c>
      <c r="C6613" s="7" t="s">
        <v>38</v>
      </c>
      <c r="D6613" s="7" t="s">
        <v>161</v>
      </c>
      <c r="E6613" s="7" t="s">
        <v>9</v>
      </c>
      <c r="F6613" s="7" t="s">
        <v>123</v>
      </c>
      <c r="G6613" s="7" t="s">
        <v>10</v>
      </c>
      <c r="H6613" s="7" t="s">
        <v>131</v>
      </c>
      <c r="I6613" s="59">
        <v>5.2701185824847618E-2</v>
      </c>
    </row>
    <row r="6614" spans="1:9" x14ac:dyDescent="0.2">
      <c r="A6614" s="8" t="s">
        <v>268</v>
      </c>
      <c r="B6614" s="7" t="s">
        <v>37</v>
      </c>
      <c r="C6614" s="7" t="s">
        <v>38</v>
      </c>
      <c r="D6614" s="7" t="s">
        <v>161</v>
      </c>
      <c r="E6614" s="7" t="s">
        <v>11</v>
      </c>
      <c r="F6614" s="7" t="s">
        <v>124</v>
      </c>
      <c r="G6614" s="7" t="s">
        <v>12</v>
      </c>
      <c r="H6614" s="7" t="s">
        <v>132</v>
      </c>
      <c r="I6614" s="59">
        <v>6.4567947043170371E-3</v>
      </c>
    </row>
    <row r="6615" spans="1:9" x14ac:dyDescent="0.2">
      <c r="A6615" s="8" t="s">
        <v>268</v>
      </c>
      <c r="B6615" s="7" t="s">
        <v>37</v>
      </c>
      <c r="C6615" s="7" t="s">
        <v>38</v>
      </c>
      <c r="D6615" s="7" t="s">
        <v>161</v>
      </c>
      <c r="E6615" s="7" t="s">
        <v>13</v>
      </c>
      <c r="F6615" s="7" t="s">
        <v>125</v>
      </c>
      <c r="G6615" s="7" t="s">
        <v>14</v>
      </c>
      <c r="H6615" s="7" t="s">
        <v>133</v>
      </c>
      <c r="I6615" s="59">
        <v>9.7083286133562874E-2</v>
      </c>
    </row>
    <row r="6616" spans="1:9" x14ac:dyDescent="0.2">
      <c r="A6616" s="8" t="s">
        <v>268</v>
      </c>
      <c r="B6616" s="7" t="s">
        <v>37</v>
      </c>
      <c r="C6616" s="7" t="s">
        <v>38</v>
      </c>
      <c r="D6616" s="7" t="s">
        <v>161</v>
      </c>
      <c r="E6616" s="7" t="s">
        <v>15</v>
      </c>
      <c r="F6616" s="7" t="s">
        <v>126</v>
      </c>
      <c r="G6616" s="7" t="s">
        <v>16</v>
      </c>
      <c r="H6616" s="7" t="s">
        <v>168</v>
      </c>
      <c r="I6616" s="59">
        <v>5.8321328364949299E-2</v>
      </c>
    </row>
    <row r="6617" spans="1:9" x14ac:dyDescent="0.2">
      <c r="A6617" s="8" t="s">
        <v>268</v>
      </c>
      <c r="B6617" s="7" t="s">
        <v>37</v>
      </c>
      <c r="C6617" s="7" t="s">
        <v>38</v>
      </c>
      <c r="D6617" s="7" t="s">
        <v>161</v>
      </c>
      <c r="E6617" s="7" t="s">
        <v>17</v>
      </c>
      <c r="F6617" s="7" t="s">
        <v>127</v>
      </c>
      <c r="G6617" s="7" t="s">
        <v>18</v>
      </c>
      <c r="H6617" s="7" t="s">
        <v>134</v>
      </c>
      <c r="I6617" s="59">
        <v>9.1973800086697644E-2</v>
      </c>
    </row>
    <row r="6618" spans="1:9" x14ac:dyDescent="0.2">
      <c r="A6618" s="8" t="s">
        <v>268</v>
      </c>
      <c r="B6618" s="7" t="s">
        <v>37</v>
      </c>
      <c r="C6618" s="7" t="s">
        <v>38</v>
      </c>
      <c r="D6618" s="7" t="s">
        <v>161</v>
      </c>
      <c r="E6618" s="7" t="s">
        <v>19</v>
      </c>
      <c r="F6618" s="7" t="s">
        <v>128</v>
      </c>
      <c r="G6618" s="7" t="s">
        <v>20</v>
      </c>
      <c r="H6618" s="7" t="s">
        <v>135</v>
      </c>
      <c r="I6618" s="59">
        <v>-0.1166221979489955</v>
      </c>
    </row>
    <row r="6619" spans="1:9" x14ac:dyDescent="0.2">
      <c r="A6619" s="8" t="s">
        <v>268</v>
      </c>
      <c r="B6619" s="7" t="s">
        <v>39</v>
      </c>
      <c r="C6619" s="7" t="s">
        <v>40</v>
      </c>
      <c r="D6619" s="7" t="s">
        <v>162</v>
      </c>
      <c r="E6619" s="7" t="s">
        <v>5</v>
      </c>
      <c r="F6619" s="7" t="s">
        <v>121</v>
      </c>
      <c r="G6619" s="7" t="s">
        <v>6</v>
      </c>
      <c r="H6619" s="7" t="s">
        <v>130</v>
      </c>
      <c r="I6619" s="59">
        <v>0.19698804982720411</v>
      </c>
    </row>
    <row r="6620" spans="1:9" x14ac:dyDescent="0.2">
      <c r="A6620" s="8" t="s">
        <v>268</v>
      </c>
      <c r="B6620" s="7" t="s">
        <v>39</v>
      </c>
      <c r="C6620" s="7" t="s">
        <v>40</v>
      </c>
      <c r="D6620" s="7" t="s">
        <v>162</v>
      </c>
      <c r="E6620" s="7" t="s">
        <v>7</v>
      </c>
      <c r="F6620" s="7" t="s">
        <v>122</v>
      </c>
      <c r="G6620" s="7" t="s">
        <v>8</v>
      </c>
      <c r="H6620" s="7" t="s">
        <v>167</v>
      </c>
      <c r="I6620" s="59">
        <v>-3.2006085307654808E-2</v>
      </c>
    </row>
    <row r="6621" spans="1:9" x14ac:dyDescent="0.2">
      <c r="A6621" s="8" t="s">
        <v>268</v>
      </c>
      <c r="B6621" s="7" t="s">
        <v>39</v>
      </c>
      <c r="C6621" s="7" t="s">
        <v>40</v>
      </c>
      <c r="D6621" s="7" t="s">
        <v>162</v>
      </c>
      <c r="E6621" s="7" t="s">
        <v>9</v>
      </c>
      <c r="F6621" s="7" t="s">
        <v>123</v>
      </c>
      <c r="G6621" s="7" t="s">
        <v>10</v>
      </c>
      <c r="H6621" s="7" t="s">
        <v>131</v>
      </c>
      <c r="I6621" s="59">
        <v>-6.0031769006653753E-2</v>
      </c>
    </row>
    <row r="6622" spans="1:9" x14ac:dyDescent="0.2">
      <c r="A6622" s="8" t="s">
        <v>268</v>
      </c>
      <c r="B6622" s="7" t="s">
        <v>39</v>
      </c>
      <c r="C6622" s="7" t="s">
        <v>40</v>
      </c>
      <c r="D6622" s="7" t="s">
        <v>162</v>
      </c>
      <c r="E6622" s="7" t="s">
        <v>11</v>
      </c>
      <c r="F6622" s="7" t="s">
        <v>124</v>
      </c>
      <c r="G6622" s="7" t="s">
        <v>12</v>
      </c>
      <c r="H6622" s="7" t="s">
        <v>132</v>
      </c>
      <c r="I6622" s="59">
        <v>-2.1595124610821029E-2</v>
      </c>
    </row>
    <row r="6623" spans="1:9" x14ac:dyDescent="0.2">
      <c r="A6623" s="8" t="s">
        <v>268</v>
      </c>
      <c r="B6623" s="7" t="s">
        <v>39</v>
      </c>
      <c r="C6623" s="7" t="s">
        <v>40</v>
      </c>
      <c r="D6623" s="7" t="s">
        <v>162</v>
      </c>
      <c r="E6623" s="7" t="s">
        <v>13</v>
      </c>
      <c r="F6623" s="7" t="s">
        <v>125</v>
      </c>
      <c r="G6623" s="7" t="s">
        <v>14</v>
      </c>
      <c r="H6623" s="7" t="s">
        <v>133</v>
      </c>
      <c r="I6623" s="59">
        <v>0.41612635883320781</v>
      </c>
    </row>
    <row r="6624" spans="1:9" x14ac:dyDescent="0.2">
      <c r="A6624" s="8" t="s">
        <v>268</v>
      </c>
      <c r="B6624" s="7" t="s">
        <v>39</v>
      </c>
      <c r="C6624" s="7" t="s">
        <v>40</v>
      </c>
      <c r="D6624" s="7" t="s">
        <v>162</v>
      </c>
      <c r="E6624" s="7" t="s">
        <v>15</v>
      </c>
      <c r="F6624" s="7" t="s">
        <v>126</v>
      </c>
      <c r="G6624" s="7" t="s">
        <v>16</v>
      </c>
      <c r="H6624" s="7" t="s">
        <v>168</v>
      </c>
      <c r="I6624" s="59">
        <v>0.1215478421313716</v>
      </c>
    </row>
    <row r="6625" spans="1:9" x14ac:dyDescent="0.2">
      <c r="A6625" s="8" t="s">
        <v>268</v>
      </c>
      <c r="B6625" s="7" t="s">
        <v>39</v>
      </c>
      <c r="C6625" s="7" t="s">
        <v>40</v>
      </c>
      <c r="D6625" s="7" t="s">
        <v>162</v>
      </c>
      <c r="E6625" s="7" t="s">
        <v>17</v>
      </c>
      <c r="F6625" s="7" t="s">
        <v>127</v>
      </c>
      <c r="G6625" s="7" t="s">
        <v>18</v>
      </c>
      <c r="H6625" s="7" t="s">
        <v>134</v>
      </c>
      <c r="I6625" s="59">
        <v>-0.15615879643872471</v>
      </c>
    </row>
    <row r="6626" spans="1:9" x14ac:dyDescent="0.2">
      <c r="A6626" s="8" t="s">
        <v>268</v>
      </c>
      <c r="B6626" s="7" t="s">
        <v>39</v>
      </c>
      <c r="C6626" s="7" t="s">
        <v>40</v>
      </c>
      <c r="D6626" s="7" t="s">
        <v>162</v>
      </c>
      <c r="E6626" s="7" t="s">
        <v>19</v>
      </c>
      <c r="F6626" s="7" t="s">
        <v>128</v>
      </c>
      <c r="G6626" s="7" t="s">
        <v>20</v>
      </c>
      <c r="H6626" s="7" t="s">
        <v>135</v>
      </c>
      <c r="I6626" s="59">
        <v>0.36902828320790171</v>
      </c>
    </row>
    <row r="6627" spans="1:9" x14ac:dyDescent="0.2">
      <c r="A6627" s="8" t="s">
        <v>268</v>
      </c>
      <c r="B6627" s="7" t="s">
        <v>41</v>
      </c>
      <c r="C6627" s="7" t="s">
        <v>42</v>
      </c>
      <c r="D6627" s="7" t="s">
        <v>163</v>
      </c>
      <c r="E6627" s="7" t="s">
        <v>5</v>
      </c>
      <c r="F6627" s="7" t="s">
        <v>121</v>
      </c>
      <c r="G6627" s="7" t="s">
        <v>6</v>
      </c>
      <c r="H6627" s="7" t="s">
        <v>130</v>
      </c>
      <c r="I6627" s="59">
        <v>3.7674076959705698E-2</v>
      </c>
    </row>
    <row r="6628" spans="1:9" x14ac:dyDescent="0.2">
      <c r="A6628" s="8" t="s">
        <v>268</v>
      </c>
      <c r="B6628" s="7" t="s">
        <v>41</v>
      </c>
      <c r="C6628" s="7" t="s">
        <v>42</v>
      </c>
      <c r="D6628" s="7" t="s">
        <v>163</v>
      </c>
      <c r="E6628" s="7" t="s">
        <v>7</v>
      </c>
      <c r="F6628" s="7" t="s">
        <v>122</v>
      </c>
      <c r="G6628" s="7" t="s">
        <v>8</v>
      </c>
      <c r="H6628" s="7" t="s">
        <v>167</v>
      </c>
      <c r="I6628" s="59">
        <v>-7.3508384506155044E-2</v>
      </c>
    </row>
    <row r="6629" spans="1:9" x14ac:dyDescent="0.2">
      <c r="A6629" s="8" t="s">
        <v>268</v>
      </c>
      <c r="B6629" s="7" t="s">
        <v>41</v>
      </c>
      <c r="C6629" s="7" t="s">
        <v>42</v>
      </c>
      <c r="D6629" s="7" t="s">
        <v>163</v>
      </c>
      <c r="E6629" s="7" t="s">
        <v>9</v>
      </c>
      <c r="F6629" s="7" t="s">
        <v>123</v>
      </c>
      <c r="G6629" s="7" t="s">
        <v>10</v>
      </c>
      <c r="H6629" s="7" t="s">
        <v>131</v>
      </c>
      <c r="I6629" s="59">
        <v>0.32217851846483891</v>
      </c>
    </row>
    <row r="6630" spans="1:9" x14ac:dyDescent="0.2">
      <c r="A6630" s="8" t="s">
        <v>268</v>
      </c>
      <c r="B6630" s="7" t="s">
        <v>41</v>
      </c>
      <c r="C6630" s="7" t="s">
        <v>42</v>
      </c>
      <c r="D6630" s="7" t="s">
        <v>163</v>
      </c>
      <c r="E6630" s="7" t="s">
        <v>11</v>
      </c>
      <c r="F6630" s="7" t="s">
        <v>124</v>
      </c>
      <c r="G6630" s="7" t="s">
        <v>12</v>
      </c>
      <c r="H6630" s="7" t="s">
        <v>132</v>
      </c>
      <c r="I6630" s="59">
        <v>3.4135791220473173E-2</v>
      </c>
    </row>
    <row r="6631" spans="1:9" x14ac:dyDescent="0.2">
      <c r="A6631" s="8" t="s">
        <v>268</v>
      </c>
      <c r="B6631" s="7" t="s">
        <v>41</v>
      </c>
      <c r="C6631" s="7" t="s">
        <v>42</v>
      </c>
      <c r="D6631" s="7" t="s">
        <v>163</v>
      </c>
      <c r="E6631" s="7" t="s">
        <v>13</v>
      </c>
      <c r="F6631" s="7" t="s">
        <v>125</v>
      </c>
      <c r="G6631" s="7" t="s">
        <v>14</v>
      </c>
      <c r="H6631" s="7" t="s">
        <v>133</v>
      </c>
      <c r="I6631" s="59">
        <v>7.0070558496736046E-2</v>
      </c>
    </row>
    <row r="6632" spans="1:9" x14ac:dyDescent="0.2">
      <c r="A6632" s="8" t="s">
        <v>268</v>
      </c>
      <c r="B6632" s="7" t="s">
        <v>41</v>
      </c>
      <c r="C6632" s="7" t="s">
        <v>42</v>
      </c>
      <c r="D6632" s="7" t="s">
        <v>163</v>
      </c>
      <c r="E6632" s="7" t="s">
        <v>15</v>
      </c>
      <c r="F6632" s="7" t="s">
        <v>126</v>
      </c>
      <c r="G6632" s="7" t="s">
        <v>16</v>
      </c>
      <c r="H6632" s="7" t="s">
        <v>168</v>
      </c>
      <c r="I6632" s="59">
        <v>-6.8877826616616789E-3</v>
      </c>
    </row>
    <row r="6633" spans="1:9" x14ac:dyDescent="0.2">
      <c r="A6633" s="8" t="s">
        <v>268</v>
      </c>
      <c r="B6633" s="7" t="s">
        <v>41</v>
      </c>
      <c r="C6633" s="7" t="s">
        <v>42</v>
      </c>
      <c r="D6633" s="7" t="s">
        <v>163</v>
      </c>
      <c r="E6633" s="7" t="s">
        <v>17</v>
      </c>
      <c r="F6633" s="7" t="s">
        <v>127</v>
      </c>
      <c r="G6633" s="7" t="s">
        <v>18</v>
      </c>
      <c r="H6633" s="7" t="s">
        <v>134</v>
      </c>
      <c r="I6633" s="59">
        <v>7.3978046915647022E-2</v>
      </c>
    </row>
    <row r="6634" spans="1:9" x14ac:dyDescent="0.2">
      <c r="A6634" s="8" t="s">
        <v>268</v>
      </c>
      <c r="B6634" s="7" t="s">
        <v>41</v>
      </c>
      <c r="C6634" s="7" t="s">
        <v>42</v>
      </c>
      <c r="D6634" s="7" t="s">
        <v>163</v>
      </c>
      <c r="E6634" s="7" t="s">
        <v>19</v>
      </c>
      <c r="F6634" s="7" t="s">
        <v>128</v>
      </c>
      <c r="G6634" s="7" t="s">
        <v>20</v>
      </c>
      <c r="H6634" s="7" t="s">
        <v>135</v>
      </c>
      <c r="I6634" s="59">
        <v>-3.9945447298017628E-4</v>
      </c>
    </row>
    <row r="6635" spans="1:9" x14ac:dyDescent="0.2">
      <c r="A6635" s="8" t="s">
        <v>268</v>
      </c>
      <c r="B6635" s="7" t="s">
        <v>43</v>
      </c>
      <c r="C6635" s="7" t="s">
        <v>44</v>
      </c>
      <c r="D6635" s="7" t="s">
        <v>112</v>
      </c>
      <c r="E6635" s="7" t="s">
        <v>5</v>
      </c>
      <c r="F6635" s="7" t="s">
        <v>121</v>
      </c>
      <c r="G6635" s="7" t="s">
        <v>6</v>
      </c>
      <c r="H6635" s="7" t="s">
        <v>130</v>
      </c>
      <c r="I6635" s="59">
        <v>-1.6382750494643441E-3</v>
      </c>
    </row>
    <row r="6636" spans="1:9" x14ac:dyDescent="0.2">
      <c r="A6636" s="8" t="s">
        <v>268</v>
      </c>
      <c r="B6636" s="7" t="s">
        <v>43</v>
      </c>
      <c r="C6636" s="7" t="s">
        <v>44</v>
      </c>
      <c r="D6636" s="7" t="s">
        <v>112</v>
      </c>
      <c r="E6636" s="7" t="s">
        <v>7</v>
      </c>
      <c r="F6636" s="7" t="s">
        <v>122</v>
      </c>
      <c r="G6636" s="7" t="s">
        <v>8</v>
      </c>
      <c r="H6636" s="7" t="s">
        <v>167</v>
      </c>
      <c r="I6636" s="59">
        <v>0.13657572295127299</v>
      </c>
    </row>
    <row r="6637" spans="1:9" x14ac:dyDescent="0.2">
      <c r="A6637" s="8" t="s">
        <v>268</v>
      </c>
      <c r="B6637" s="7" t="s">
        <v>43</v>
      </c>
      <c r="C6637" s="7" t="s">
        <v>44</v>
      </c>
      <c r="D6637" s="7" t="s">
        <v>112</v>
      </c>
      <c r="E6637" s="7" t="s">
        <v>9</v>
      </c>
      <c r="F6637" s="7" t="s">
        <v>123</v>
      </c>
      <c r="G6637" s="7" t="s">
        <v>10</v>
      </c>
      <c r="H6637" s="7" t="s">
        <v>131</v>
      </c>
      <c r="I6637" s="59">
        <v>1.7347685673120731E-2</v>
      </c>
    </row>
    <row r="6638" spans="1:9" x14ac:dyDescent="0.2">
      <c r="A6638" s="8" t="s">
        <v>268</v>
      </c>
      <c r="B6638" s="7" t="s">
        <v>43</v>
      </c>
      <c r="C6638" s="7" t="s">
        <v>44</v>
      </c>
      <c r="D6638" s="7" t="s">
        <v>112</v>
      </c>
      <c r="E6638" s="7" t="s">
        <v>11</v>
      </c>
      <c r="F6638" s="7" t="s">
        <v>124</v>
      </c>
      <c r="G6638" s="7" t="s">
        <v>12</v>
      </c>
      <c r="H6638" s="7" t="s">
        <v>132</v>
      </c>
      <c r="I6638" s="59">
        <v>5.5694588272746648E-2</v>
      </c>
    </row>
    <row r="6639" spans="1:9" x14ac:dyDescent="0.2">
      <c r="A6639" s="8" t="s">
        <v>268</v>
      </c>
      <c r="B6639" s="7" t="s">
        <v>43</v>
      </c>
      <c r="C6639" s="7" t="s">
        <v>44</v>
      </c>
      <c r="D6639" s="7" t="s">
        <v>112</v>
      </c>
      <c r="E6639" s="7" t="s">
        <v>13</v>
      </c>
      <c r="F6639" s="7" t="s">
        <v>125</v>
      </c>
      <c r="G6639" s="7" t="s">
        <v>14</v>
      </c>
      <c r="H6639" s="7" t="s">
        <v>133</v>
      </c>
      <c r="I6639" s="59">
        <v>7.49926593410426E-2</v>
      </c>
    </row>
    <row r="6640" spans="1:9" x14ac:dyDescent="0.2">
      <c r="A6640" s="8" t="s">
        <v>268</v>
      </c>
      <c r="B6640" s="7" t="s">
        <v>43</v>
      </c>
      <c r="C6640" s="7" t="s">
        <v>44</v>
      </c>
      <c r="D6640" s="7" t="s">
        <v>112</v>
      </c>
      <c r="E6640" s="7" t="s">
        <v>15</v>
      </c>
      <c r="F6640" s="7" t="s">
        <v>126</v>
      </c>
      <c r="G6640" s="7" t="s">
        <v>16</v>
      </c>
      <c r="H6640" s="7" t="s">
        <v>168</v>
      </c>
      <c r="I6640" s="59">
        <v>2.7282152359999309E-2</v>
      </c>
    </row>
    <row r="6641" spans="1:9" x14ac:dyDescent="0.2">
      <c r="A6641" s="8" t="s">
        <v>268</v>
      </c>
      <c r="B6641" s="7" t="s">
        <v>43</v>
      </c>
      <c r="C6641" s="7" t="s">
        <v>44</v>
      </c>
      <c r="D6641" s="7" t="s">
        <v>112</v>
      </c>
      <c r="E6641" s="7" t="s">
        <v>17</v>
      </c>
      <c r="F6641" s="7" t="s">
        <v>127</v>
      </c>
      <c r="G6641" s="7" t="s">
        <v>18</v>
      </c>
      <c r="H6641" s="7" t="s">
        <v>134</v>
      </c>
      <c r="I6641" s="59">
        <v>0.14341351056192159</v>
      </c>
    </row>
    <row r="6642" spans="1:9" x14ac:dyDescent="0.2">
      <c r="A6642" s="8" t="s">
        <v>268</v>
      </c>
      <c r="B6642" s="7" t="s">
        <v>43</v>
      </c>
      <c r="C6642" s="7" t="s">
        <v>44</v>
      </c>
      <c r="D6642" s="7" t="s">
        <v>112</v>
      </c>
      <c r="E6642" s="7" t="s">
        <v>19</v>
      </c>
      <c r="F6642" s="7" t="s">
        <v>128</v>
      </c>
      <c r="G6642" s="7" t="s">
        <v>20</v>
      </c>
      <c r="H6642" s="7" t="s">
        <v>135</v>
      </c>
      <c r="I6642" s="59">
        <v>1.5227697193966881E-2</v>
      </c>
    </row>
    <row r="6643" spans="1:9" x14ac:dyDescent="0.2">
      <c r="A6643" s="8" t="s">
        <v>268</v>
      </c>
      <c r="B6643" s="7" t="s">
        <v>45</v>
      </c>
      <c r="C6643" s="7" t="s">
        <v>46</v>
      </c>
      <c r="D6643" s="7" t="s">
        <v>113</v>
      </c>
      <c r="E6643" s="7" t="s">
        <v>5</v>
      </c>
      <c r="F6643" s="7" t="s">
        <v>121</v>
      </c>
      <c r="G6643" s="7" t="s">
        <v>6</v>
      </c>
      <c r="H6643" s="7" t="s">
        <v>130</v>
      </c>
      <c r="I6643" s="59">
        <v>8.4749344106883173E-2</v>
      </c>
    </row>
    <row r="6644" spans="1:9" x14ac:dyDescent="0.2">
      <c r="A6644" s="8" t="s">
        <v>268</v>
      </c>
      <c r="B6644" s="7" t="s">
        <v>45</v>
      </c>
      <c r="C6644" s="7" t="s">
        <v>46</v>
      </c>
      <c r="D6644" s="7" t="s">
        <v>113</v>
      </c>
      <c r="E6644" s="7" t="s">
        <v>7</v>
      </c>
      <c r="F6644" s="7" t="s">
        <v>122</v>
      </c>
      <c r="G6644" s="7" t="s">
        <v>8</v>
      </c>
      <c r="H6644" s="7" t="s">
        <v>167</v>
      </c>
      <c r="I6644" s="59">
        <v>0.23793586951895879</v>
      </c>
    </row>
    <row r="6645" spans="1:9" x14ac:dyDescent="0.2">
      <c r="A6645" s="8" t="s">
        <v>268</v>
      </c>
      <c r="B6645" s="7" t="s">
        <v>45</v>
      </c>
      <c r="C6645" s="7" t="s">
        <v>46</v>
      </c>
      <c r="D6645" s="7" t="s">
        <v>113</v>
      </c>
      <c r="E6645" s="7" t="s">
        <v>9</v>
      </c>
      <c r="F6645" s="7" t="s">
        <v>123</v>
      </c>
      <c r="G6645" s="7" t="s">
        <v>10</v>
      </c>
      <c r="H6645" s="7" t="s">
        <v>131</v>
      </c>
      <c r="I6645" s="59">
        <v>7.6889047401665245E-2</v>
      </c>
    </row>
    <row r="6646" spans="1:9" x14ac:dyDescent="0.2">
      <c r="A6646" s="8" t="s">
        <v>268</v>
      </c>
      <c r="B6646" s="7" t="s">
        <v>45</v>
      </c>
      <c r="C6646" s="7" t="s">
        <v>46</v>
      </c>
      <c r="D6646" s="7" t="s">
        <v>113</v>
      </c>
      <c r="E6646" s="7" t="s">
        <v>11</v>
      </c>
      <c r="F6646" s="7" t="s">
        <v>124</v>
      </c>
      <c r="G6646" s="7" t="s">
        <v>12</v>
      </c>
      <c r="H6646" s="7" t="s">
        <v>132</v>
      </c>
      <c r="I6646" s="59">
        <v>0.27283325319594648</v>
      </c>
    </row>
    <row r="6647" spans="1:9" x14ac:dyDescent="0.2">
      <c r="A6647" s="8" t="s">
        <v>268</v>
      </c>
      <c r="B6647" s="7" t="s">
        <v>45</v>
      </c>
      <c r="C6647" s="7" t="s">
        <v>46</v>
      </c>
      <c r="D6647" s="7" t="s">
        <v>113</v>
      </c>
      <c r="E6647" s="7" t="s">
        <v>13</v>
      </c>
      <c r="F6647" s="7" t="s">
        <v>125</v>
      </c>
      <c r="G6647" s="7" t="s">
        <v>14</v>
      </c>
      <c r="H6647" s="7" t="s">
        <v>133</v>
      </c>
      <c r="I6647" s="59">
        <v>-3.7838784551146858E-2</v>
      </c>
    </row>
    <row r="6648" spans="1:9" x14ac:dyDescent="0.2">
      <c r="A6648" s="8" t="s">
        <v>268</v>
      </c>
      <c r="B6648" s="7" t="s">
        <v>45</v>
      </c>
      <c r="C6648" s="7" t="s">
        <v>46</v>
      </c>
      <c r="D6648" s="7" t="s">
        <v>113</v>
      </c>
      <c r="E6648" s="7" t="s">
        <v>15</v>
      </c>
      <c r="F6648" s="7" t="s">
        <v>126</v>
      </c>
      <c r="G6648" s="7" t="s">
        <v>16</v>
      </c>
      <c r="H6648" s="7" t="s">
        <v>168</v>
      </c>
      <c r="I6648" s="59">
        <v>-5.5033225511787021E-2</v>
      </c>
    </row>
    <row r="6649" spans="1:9" x14ac:dyDescent="0.2">
      <c r="A6649" s="8" t="s">
        <v>268</v>
      </c>
      <c r="B6649" s="7" t="s">
        <v>45</v>
      </c>
      <c r="C6649" s="7" t="s">
        <v>46</v>
      </c>
      <c r="D6649" s="7" t="s">
        <v>113</v>
      </c>
      <c r="E6649" s="7" t="s">
        <v>17</v>
      </c>
      <c r="F6649" s="7" t="s">
        <v>127</v>
      </c>
      <c r="G6649" s="7" t="s">
        <v>18</v>
      </c>
      <c r="H6649" s="7" t="s">
        <v>134</v>
      </c>
      <c r="I6649" s="59">
        <v>0.18780337544209649</v>
      </c>
    </row>
    <row r="6650" spans="1:9" x14ac:dyDescent="0.2">
      <c r="A6650" s="8" t="s">
        <v>268</v>
      </c>
      <c r="B6650" s="7" t="s">
        <v>45</v>
      </c>
      <c r="C6650" s="7" t="s">
        <v>46</v>
      </c>
      <c r="D6650" s="7" t="s">
        <v>113</v>
      </c>
      <c r="E6650" s="7" t="s">
        <v>19</v>
      </c>
      <c r="F6650" s="7" t="s">
        <v>128</v>
      </c>
      <c r="G6650" s="7" t="s">
        <v>20</v>
      </c>
      <c r="H6650" s="7" t="s">
        <v>135</v>
      </c>
      <c r="I6650" s="59">
        <v>-1.5701151124761E-2</v>
      </c>
    </row>
    <row r="6651" spans="1:9" x14ac:dyDescent="0.2">
      <c r="A6651" s="8" t="s">
        <v>268</v>
      </c>
      <c r="B6651" s="7" t="s">
        <v>47</v>
      </c>
      <c r="C6651" s="7" t="s">
        <v>48</v>
      </c>
      <c r="D6651" s="7" t="s">
        <v>164</v>
      </c>
      <c r="E6651" s="7" t="s">
        <v>5</v>
      </c>
      <c r="F6651" s="7" t="s">
        <v>121</v>
      </c>
      <c r="G6651" s="7" t="s">
        <v>6</v>
      </c>
      <c r="H6651" s="7" t="s">
        <v>130</v>
      </c>
      <c r="I6651" s="59">
        <v>0.41710657751645858</v>
      </c>
    </row>
    <row r="6652" spans="1:9" x14ac:dyDescent="0.2">
      <c r="A6652" s="8" t="s">
        <v>268</v>
      </c>
      <c r="B6652" s="7" t="s">
        <v>47</v>
      </c>
      <c r="C6652" s="7" t="s">
        <v>48</v>
      </c>
      <c r="D6652" s="7" t="s">
        <v>164</v>
      </c>
      <c r="E6652" s="7" t="s">
        <v>7</v>
      </c>
      <c r="F6652" s="7" t="s">
        <v>122</v>
      </c>
      <c r="G6652" s="7" t="s">
        <v>8</v>
      </c>
      <c r="H6652" s="7" t="s">
        <v>167</v>
      </c>
      <c r="I6652" s="59">
        <v>-0.33682601284377589</v>
      </c>
    </row>
    <row r="6653" spans="1:9" x14ac:dyDescent="0.2">
      <c r="A6653" s="8" t="s">
        <v>268</v>
      </c>
      <c r="B6653" s="7" t="s">
        <v>47</v>
      </c>
      <c r="C6653" s="7" t="s">
        <v>48</v>
      </c>
      <c r="D6653" s="7" t="s">
        <v>164</v>
      </c>
      <c r="E6653" s="7" t="s">
        <v>9</v>
      </c>
      <c r="F6653" s="7" t="s">
        <v>123</v>
      </c>
      <c r="G6653" s="7" t="s">
        <v>10</v>
      </c>
      <c r="H6653" s="7" t="s">
        <v>131</v>
      </c>
      <c r="I6653" s="59">
        <v>-2.0921981442148071E-2</v>
      </c>
    </row>
    <row r="6654" spans="1:9" x14ac:dyDescent="0.2">
      <c r="A6654" s="8" t="s">
        <v>268</v>
      </c>
      <c r="B6654" s="7" t="s">
        <v>47</v>
      </c>
      <c r="C6654" s="7" t="s">
        <v>48</v>
      </c>
      <c r="D6654" s="7" t="s">
        <v>164</v>
      </c>
      <c r="E6654" s="7" t="s">
        <v>11</v>
      </c>
      <c r="F6654" s="7" t="s">
        <v>124</v>
      </c>
      <c r="G6654" s="7" t="s">
        <v>12</v>
      </c>
      <c r="H6654" s="7" t="s">
        <v>132</v>
      </c>
      <c r="I6654" s="59">
        <v>0.13894875868179901</v>
      </c>
    </row>
    <row r="6655" spans="1:9" x14ac:dyDescent="0.2">
      <c r="A6655" s="8" t="s">
        <v>268</v>
      </c>
      <c r="B6655" s="7" t="s">
        <v>47</v>
      </c>
      <c r="C6655" s="7" t="s">
        <v>48</v>
      </c>
      <c r="D6655" s="7" t="s">
        <v>164</v>
      </c>
      <c r="E6655" s="7" t="s">
        <v>13</v>
      </c>
      <c r="F6655" s="7" t="s">
        <v>125</v>
      </c>
      <c r="G6655" s="7" t="s">
        <v>14</v>
      </c>
      <c r="H6655" s="7" t="s">
        <v>133</v>
      </c>
      <c r="I6655" s="59">
        <v>-2.8227079995937099E-2</v>
      </c>
    </row>
    <row r="6656" spans="1:9" x14ac:dyDescent="0.2">
      <c r="A6656" s="8" t="s">
        <v>268</v>
      </c>
      <c r="B6656" s="7" t="s">
        <v>47</v>
      </c>
      <c r="C6656" s="7" t="s">
        <v>48</v>
      </c>
      <c r="D6656" s="7" t="s">
        <v>164</v>
      </c>
      <c r="E6656" s="7" t="s">
        <v>15</v>
      </c>
      <c r="F6656" s="7" t="s">
        <v>126</v>
      </c>
      <c r="G6656" s="7" t="s">
        <v>16</v>
      </c>
      <c r="H6656" s="7" t="s">
        <v>168</v>
      </c>
      <c r="I6656" s="59">
        <v>-2.479948883884708E-2</v>
      </c>
    </row>
    <row r="6657" spans="1:9" x14ac:dyDescent="0.2">
      <c r="A6657" s="8" t="s">
        <v>268</v>
      </c>
      <c r="B6657" s="7" t="s">
        <v>47</v>
      </c>
      <c r="C6657" s="7" t="s">
        <v>48</v>
      </c>
      <c r="D6657" s="7" t="s">
        <v>164</v>
      </c>
      <c r="E6657" s="7" t="s">
        <v>17</v>
      </c>
      <c r="F6657" s="7" t="s">
        <v>127</v>
      </c>
      <c r="G6657" s="7" t="s">
        <v>18</v>
      </c>
      <c r="H6657" s="7" t="s">
        <v>134</v>
      </c>
      <c r="I6657" s="59">
        <v>-0.16025905088025891</v>
      </c>
    </row>
    <row r="6658" spans="1:9" x14ac:dyDescent="0.2">
      <c r="A6658" s="8" t="s">
        <v>268</v>
      </c>
      <c r="B6658" s="7" t="s">
        <v>47</v>
      </c>
      <c r="C6658" s="7" t="s">
        <v>48</v>
      </c>
      <c r="D6658" s="7" t="s">
        <v>164</v>
      </c>
      <c r="E6658" s="7" t="s">
        <v>19</v>
      </c>
      <c r="F6658" s="7" t="s">
        <v>128</v>
      </c>
      <c r="G6658" s="7" t="s">
        <v>20</v>
      </c>
      <c r="H6658" s="7" t="s">
        <v>135</v>
      </c>
      <c r="I6658" s="59">
        <v>-0.12643876322775099</v>
      </c>
    </row>
    <row r="6659" spans="1:9" x14ac:dyDescent="0.2">
      <c r="A6659" s="8" t="s">
        <v>268</v>
      </c>
      <c r="B6659" s="7" t="s">
        <v>49</v>
      </c>
      <c r="C6659" s="7" t="s">
        <v>50</v>
      </c>
      <c r="D6659" s="7" t="s">
        <v>114</v>
      </c>
      <c r="E6659" s="7" t="s">
        <v>5</v>
      </c>
      <c r="F6659" s="7" t="s">
        <v>121</v>
      </c>
      <c r="G6659" s="7" t="s">
        <v>6</v>
      </c>
      <c r="H6659" s="7" t="s">
        <v>130</v>
      </c>
      <c r="I6659" s="59">
        <v>3.5194000172882101E-2</v>
      </c>
    </row>
    <row r="6660" spans="1:9" x14ac:dyDescent="0.2">
      <c r="A6660" s="8" t="s">
        <v>268</v>
      </c>
      <c r="B6660" s="7" t="s">
        <v>49</v>
      </c>
      <c r="C6660" s="7" t="s">
        <v>50</v>
      </c>
      <c r="D6660" s="7" t="s">
        <v>114</v>
      </c>
      <c r="E6660" s="7" t="s">
        <v>7</v>
      </c>
      <c r="F6660" s="7" t="s">
        <v>122</v>
      </c>
      <c r="G6660" s="7" t="s">
        <v>8</v>
      </c>
      <c r="H6660" s="7" t="s">
        <v>167</v>
      </c>
      <c r="I6660" s="59">
        <v>6.2646111934872017E-3</v>
      </c>
    </row>
    <row r="6661" spans="1:9" x14ac:dyDescent="0.2">
      <c r="A6661" s="8" t="s">
        <v>268</v>
      </c>
      <c r="B6661" s="7" t="s">
        <v>49</v>
      </c>
      <c r="C6661" s="7" t="s">
        <v>50</v>
      </c>
      <c r="D6661" s="7" t="s">
        <v>114</v>
      </c>
      <c r="E6661" s="7" t="s">
        <v>9</v>
      </c>
      <c r="F6661" s="7" t="s">
        <v>123</v>
      </c>
      <c r="G6661" s="7" t="s">
        <v>10</v>
      </c>
      <c r="H6661" s="7" t="s">
        <v>131</v>
      </c>
      <c r="I6661" s="59">
        <v>-5.6130681952213601E-2</v>
      </c>
    </row>
    <row r="6662" spans="1:9" x14ac:dyDescent="0.2">
      <c r="A6662" s="8" t="s">
        <v>268</v>
      </c>
      <c r="B6662" s="7" t="s">
        <v>49</v>
      </c>
      <c r="C6662" s="7" t="s">
        <v>50</v>
      </c>
      <c r="D6662" s="7" t="s">
        <v>114</v>
      </c>
      <c r="E6662" s="7" t="s">
        <v>11</v>
      </c>
      <c r="F6662" s="7" t="s">
        <v>124</v>
      </c>
      <c r="G6662" s="7" t="s">
        <v>12</v>
      </c>
      <c r="H6662" s="7" t="s">
        <v>132</v>
      </c>
      <c r="I6662" s="59">
        <v>0.13214209465206511</v>
      </c>
    </row>
    <row r="6663" spans="1:9" x14ac:dyDescent="0.2">
      <c r="A6663" s="8" t="s">
        <v>268</v>
      </c>
      <c r="B6663" s="7" t="s">
        <v>49</v>
      </c>
      <c r="C6663" s="7" t="s">
        <v>50</v>
      </c>
      <c r="D6663" s="7" t="s">
        <v>114</v>
      </c>
      <c r="E6663" s="7" t="s">
        <v>13</v>
      </c>
      <c r="F6663" s="7" t="s">
        <v>125</v>
      </c>
      <c r="G6663" s="7" t="s">
        <v>14</v>
      </c>
      <c r="H6663" s="7" t="s">
        <v>133</v>
      </c>
      <c r="I6663" s="59">
        <v>5.3215158455623079E-2</v>
      </c>
    </row>
    <row r="6664" spans="1:9" x14ac:dyDescent="0.2">
      <c r="A6664" s="8" t="s">
        <v>268</v>
      </c>
      <c r="B6664" s="7" t="s">
        <v>49</v>
      </c>
      <c r="C6664" s="7" t="s">
        <v>50</v>
      </c>
      <c r="D6664" s="7" t="s">
        <v>114</v>
      </c>
      <c r="E6664" s="7" t="s">
        <v>15</v>
      </c>
      <c r="F6664" s="7" t="s">
        <v>126</v>
      </c>
      <c r="G6664" s="7" t="s">
        <v>16</v>
      </c>
      <c r="H6664" s="7" t="s">
        <v>168</v>
      </c>
      <c r="I6664" s="59">
        <v>4.7657098966801037E-2</v>
      </c>
    </row>
    <row r="6665" spans="1:9" x14ac:dyDescent="0.2">
      <c r="A6665" s="8" t="s">
        <v>268</v>
      </c>
      <c r="B6665" s="7" t="s">
        <v>49</v>
      </c>
      <c r="C6665" s="7" t="s">
        <v>50</v>
      </c>
      <c r="D6665" s="7" t="s">
        <v>114</v>
      </c>
      <c r="E6665" s="7" t="s">
        <v>17</v>
      </c>
      <c r="F6665" s="7" t="s">
        <v>127</v>
      </c>
      <c r="G6665" s="7" t="s">
        <v>18</v>
      </c>
      <c r="H6665" s="7" t="s">
        <v>134</v>
      </c>
      <c r="I6665" s="59">
        <v>3.2369362666690771E-2</v>
      </c>
    </row>
    <row r="6666" spans="1:9" x14ac:dyDescent="0.2">
      <c r="A6666" s="8" t="s">
        <v>268</v>
      </c>
      <c r="B6666" s="7" t="s">
        <v>49</v>
      </c>
      <c r="C6666" s="7" t="s">
        <v>50</v>
      </c>
      <c r="D6666" s="7" t="s">
        <v>114</v>
      </c>
      <c r="E6666" s="7" t="s">
        <v>19</v>
      </c>
      <c r="F6666" s="7" t="s">
        <v>128</v>
      </c>
      <c r="G6666" s="7" t="s">
        <v>20</v>
      </c>
      <c r="H6666" s="7" t="s">
        <v>135</v>
      </c>
      <c r="I6666" s="59">
        <v>1.168140372242998E-4</v>
      </c>
    </row>
    <row r="6667" spans="1:9" x14ac:dyDescent="0.2">
      <c r="A6667" s="8" t="s">
        <v>268</v>
      </c>
      <c r="B6667" s="7" t="s">
        <v>51</v>
      </c>
      <c r="C6667" s="7" t="s">
        <v>52</v>
      </c>
      <c r="D6667" s="7" t="s">
        <v>165</v>
      </c>
      <c r="E6667" s="7" t="s">
        <v>5</v>
      </c>
      <c r="F6667" s="7" t="s">
        <v>121</v>
      </c>
      <c r="G6667" s="7" t="s">
        <v>6</v>
      </c>
      <c r="H6667" s="7" t="s">
        <v>130</v>
      </c>
      <c r="I6667" s="59">
        <v>0.15923247164386159</v>
      </c>
    </row>
    <row r="6668" spans="1:9" x14ac:dyDescent="0.2">
      <c r="A6668" s="8" t="s">
        <v>268</v>
      </c>
      <c r="B6668" s="7" t="s">
        <v>51</v>
      </c>
      <c r="C6668" s="7" t="s">
        <v>52</v>
      </c>
      <c r="D6668" s="7" t="s">
        <v>165</v>
      </c>
      <c r="E6668" s="7" t="s">
        <v>7</v>
      </c>
      <c r="F6668" s="7" t="s">
        <v>122</v>
      </c>
      <c r="G6668" s="7" t="s">
        <v>8</v>
      </c>
      <c r="H6668" s="7" t="s">
        <v>167</v>
      </c>
      <c r="I6668" s="59">
        <v>0.15657954282828679</v>
      </c>
    </row>
    <row r="6669" spans="1:9" x14ac:dyDescent="0.2">
      <c r="A6669" s="8" t="s">
        <v>268</v>
      </c>
      <c r="B6669" s="7" t="s">
        <v>51</v>
      </c>
      <c r="C6669" s="7" t="s">
        <v>52</v>
      </c>
      <c r="D6669" s="7" t="s">
        <v>165</v>
      </c>
      <c r="E6669" s="7" t="s">
        <v>9</v>
      </c>
      <c r="F6669" s="7" t="s">
        <v>123</v>
      </c>
      <c r="G6669" s="7" t="s">
        <v>10</v>
      </c>
      <c r="H6669" s="7" t="s">
        <v>131</v>
      </c>
      <c r="I6669" s="59">
        <v>0.11769599214705</v>
      </c>
    </row>
    <row r="6670" spans="1:9" x14ac:dyDescent="0.2">
      <c r="A6670" s="8" t="s">
        <v>268</v>
      </c>
      <c r="B6670" s="7" t="s">
        <v>51</v>
      </c>
      <c r="C6670" s="7" t="s">
        <v>52</v>
      </c>
      <c r="D6670" s="7" t="s">
        <v>165</v>
      </c>
      <c r="E6670" s="7" t="s">
        <v>11</v>
      </c>
      <c r="F6670" s="7" t="s">
        <v>124</v>
      </c>
      <c r="G6670" s="7" t="s">
        <v>12</v>
      </c>
      <c r="H6670" s="7" t="s">
        <v>132</v>
      </c>
      <c r="I6670" s="59">
        <v>0.26024611724396318</v>
      </c>
    </row>
    <row r="6671" spans="1:9" x14ac:dyDescent="0.2">
      <c r="A6671" s="8" t="s">
        <v>268</v>
      </c>
      <c r="B6671" s="7" t="s">
        <v>51</v>
      </c>
      <c r="C6671" s="7" t="s">
        <v>52</v>
      </c>
      <c r="D6671" s="7" t="s">
        <v>165</v>
      </c>
      <c r="E6671" s="7" t="s">
        <v>13</v>
      </c>
      <c r="F6671" s="7" t="s">
        <v>125</v>
      </c>
      <c r="G6671" s="7" t="s">
        <v>14</v>
      </c>
      <c r="H6671" s="7" t="s">
        <v>133</v>
      </c>
      <c r="I6671" s="59">
        <v>8.1229184342655802E-2</v>
      </c>
    </row>
    <row r="6672" spans="1:9" x14ac:dyDescent="0.2">
      <c r="A6672" s="8" t="s">
        <v>268</v>
      </c>
      <c r="B6672" s="7" t="s">
        <v>51</v>
      </c>
      <c r="C6672" s="7" t="s">
        <v>52</v>
      </c>
      <c r="D6672" s="7" t="s">
        <v>165</v>
      </c>
      <c r="E6672" s="7" t="s">
        <v>15</v>
      </c>
      <c r="F6672" s="7" t="s">
        <v>126</v>
      </c>
      <c r="G6672" s="7" t="s">
        <v>16</v>
      </c>
      <c r="H6672" s="7" t="s">
        <v>168</v>
      </c>
      <c r="I6672" s="59">
        <v>0.37452793154144759</v>
      </c>
    </row>
    <row r="6673" spans="1:9" x14ac:dyDescent="0.2">
      <c r="A6673" s="8" t="s">
        <v>268</v>
      </c>
      <c r="B6673" s="7" t="s">
        <v>51</v>
      </c>
      <c r="C6673" s="7" t="s">
        <v>52</v>
      </c>
      <c r="D6673" s="7" t="s">
        <v>165</v>
      </c>
      <c r="E6673" s="7" t="s">
        <v>17</v>
      </c>
      <c r="F6673" s="7" t="s">
        <v>127</v>
      </c>
      <c r="G6673" s="7" t="s">
        <v>18</v>
      </c>
      <c r="H6673" s="7" t="s">
        <v>134</v>
      </c>
      <c r="I6673" s="59">
        <v>0.2283935623665416</v>
      </c>
    </row>
    <row r="6674" spans="1:9" x14ac:dyDescent="0.2">
      <c r="A6674" s="8" t="s">
        <v>268</v>
      </c>
      <c r="B6674" s="7" t="s">
        <v>51</v>
      </c>
      <c r="C6674" s="7" t="s">
        <v>52</v>
      </c>
      <c r="D6674" s="7" t="s">
        <v>165</v>
      </c>
      <c r="E6674" s="7" t="s">
        <v>19</v>
      </c>
      <c r="F6674" s="7" t="s">
        <v>128</v>
      </c>
      <c r="G6674" s="7" t="s">
        <v>20</v>
      </c>
      <c r="H6674" s="7" t="s">
        <v>135</v>
      </c>
      <c r="I6674" s="59">
        <v>0.13097556308519559</v>
      </c>
    </row>
    <row r="6675" spans="1:9" x14ac:dyDescent="0.2">
      <c r="A6675" s="8" t="s">
        <v>268</v>
      </c>
      <c r="B6675" s="7" t="s">
        <v>53</v>
      </c>
      <c r="C6675" s="7" t="s">
        <v>54</v>
      </c>
      <c r="D6675" s="7" t="s">
        <v>166</v>
      </c>
      <c r="E6675" s="7" t="s">
        <v>5</v>
      </c>
      <c r="F6675" s="7" t="s">
        <v>121</v>
      </c>
      <c r="G6675" s="7" t="s">
        <v>6</v>
      </c>
      <c r="H6675" s="7" t="s">
        <v>130</v>
      </c>
      <c r="I6675" s="59">
        <v>0.1115332616099822</v>
      </c>
    </row>
    <row r="6676" spans="1:9" x14ac:dyDescent="0.2">
      <c r="A6676" s="8" t="s">
        <v>268</v>
      </c>
      <c r="B6676" s="7" t="s">
        <v>53</v>
      </c>
      <c r="C6676" s="7" t="s">
        <v>54</v>
      </c>
      <c r="D6676" s="7" t="s">
        <v>166</v>
      </c>
      <c r="E6676" s="7" t="s">
        <v>7</v>
      </c>
      <c r="F6676" s="7" t="s">
        <v>122</v>
      </c>
      <c r="G6676" s="7" t="s">
        <v>8</v>
      </c>
      <c r="H6676" s="7" t="s">
        <v>167</v>
      </c>
      <c r="I6676" s="59">
        <v>6.7898639531660532E-3</v>
      </c>
    </row>
    <row r="6677" spans="1:9" x14ac:dyDescent="0.2">
      <c r="A6677" s="8" t="s">
        <v>268</v>
      </c>
      <c r="B6677" s="7" t="s">
        <v>53</v>
      </c>
      <c r="C6677" s="7" t="s">
        <v>54</v>
      </c>
      <c r="D6677" s="7" t="s">
        <v>166</v>
      </c>
      <c r="E6677" s="7" t="s">
        <v>9</v>
      </c>
      <c r="F6677" s="7" t="s">
        <v>123</v>
      </c>
      <c r="G6677" s="7" t="s">
        <v>10</v>
      </c>
      <c r="H6677" s="7" t="s">
        <v>131</v>
      </c>
      <c r="I6677" s="59">
        <v>-1.6026045326526409E-2</v>
      </c>
    </row>
    <row r="6678" spans="1:9" x14ac:dyDescent="0.2">
      <c r="A6678" s="8" t="s">
        <v>268</v>
      </c>
      <c r="B6678" s="7" t="s">
        <v>53</v>
      </c>
      <c r="C6678" s="7" t="s">
        <v>54</v>
      </c>
      <c r="D6678" s="7" t="s">
        <v>166</v>
      </c>
      <c r="E6678" s="7" t="s">
        <v>11</v>
      </c>
      <c r="F6678" s="7" t="s">
        <v>124</v>
      </c>
      <c r="G6678" s="7" t="s">
        <v>12</v>
      </c>
      <c r="H6678" s="7" t="s">
        <v>132</v>
      </c>
      <c r="I6678" s="59">
        <v>0.1444883985253744</v>
      </c>
    </row>
    <row r="6679" spans="1:9" x14ac:dyDescent="0.2">
      <c r="A6679" s="8" t="s">
        <v>268</v>
      </c>
      <c r="B6679" s="7" t="s">
        <v>53</v>
      </c>
      <c r="C6679" s="7" t="s">
        <v>54</v>
      </c>
      <c r="D6679" s="7" t="s">
        <v>166</v>
      </c>
      <c r="E6679" s="7" t="s">
        <v>13</v>
      </c>
      <c r="F6679" s="7" t="s">
        <v>125</v>
      </c>
      <c r="G6679" s="7" t="s">
        <v>14</v>
      </c>
      <c r="H6679" s="7" t="s">
        <v>133</v>
      </c>
      <c r="I6679" s="59">
        <v>-3.1673172532390437E-2</v>
      </c>
    </row>
    <row r="6680" spans="1:9" x14ac:dyDescent="0.2">
      <c r="A6680" s="8" t="s">
        <v>268</v>
      </c>
      <c r="B6680" s="7" t="s">
        <v>53</v>
      </c>
      <c r="C6680" s="7" t="s">
        <v>54</v>
      </c>
      <c r="D6680" s="7" t="s">
        <v>166</v>
      </c>
      <c r="E6680" s="7" t="s">
        <v>15</v>
      </c>
      <c r="F6680" s="7" t="s">
        <v>126</v>
      </c>
      <c r="G6680" s="7" t="s">
        <v>16</v>
      </c>
      <c r="H6680" s="7" t="s">
        <v>168</v>
      </c>
      <c r="I6680" s="59">
        <v>0.16362476112713201</v>
      </c>
    </row>
    <row r="6681" spans="1:9" x14ac:dyDescent="0.2">
      <c r="A6681" s="8" t="s">
        <v>268</v>
      </c>
      <c r="B6681" s="7" t="s">
        <v>53</v>
      </c>
      <c r="C6681" s="7" t="s">
        <v>54</v>
      </c>
      <c r="D6681" s="7" t="s">
        <v>166</v>
      </c>
      <c r="E6681" s="7" t="s">
        <v>17</v>
      </c>
      <c r="F6681" s="7" t="s">
        <v>127</v>
      </c>
      <c r="G6681" s="7" t="s">
        <v>18</v>
      </c>
      <c r="H6681" s="7" t="s">
        <v>134</v>
      </c>
      <c r="I6681" s="59">
        <v>-3.4540390007758548E-2</v>
      </c>
    </row>
    <row r="6682" spans="1:9" x14ac:dyDescent="0.2">
      <c r="A6682" s="8" t="s">
        <v>268</v>
      </c>
      <c r="B6682" s="7" t="s">
        <v>53</v>
      </c>
      <c r="C6682" s="7" t="s">
        <v>54</v>
      </c>
      <c r="D6682" s="7" t="s">
        <v>166</v>
      </c>
      <c r="E6682" s="7" t="s">
        <v>19</v>
      </c>
      <c r="F6682" s="7" t="s">
        <v>128</v>
      </c>
      <c r="G6682" s="7" t="s">
        <v>20</v>
      </c>
      <c r="H6682" s="7" t="s">
        <v>135</v>
      </c>
      <c r="I6682" s="59">
        <v>-9.6985719386892821E-3</v>
      </c>
    </row>
    <row r="6683" spans="1:9" x14ac:dyDescent="0.2">
      <c r="A6683" s="8" t="s">
        <v>268</v>
      </c>
      <c r="B6683" s="7" t="s">
        <v>55</v>
      </c>
      <c r="C6683" s="7" t="s">
        <v>56</v>
      </c>
      <c r="D6683" s="7" t="s">
        <v>115</v>
      </c>
      <c r="E6683" s="7" t="s">
        <v>5</v>
      </c>
      <c r="F6683" s="7" t="s">
        <v>121</v>
      </c>
      <c r="G6683" s="7" t="s">
        <v>6</v>
      </c>
      <c r="H6683" s="7" t="s">
        <v>130</v>
      </c>
      <c r="I6683" s="59">
        <v>0.11271769849965781</v>
      </c>
    </row>
    <row r="6684" spans="1:9" x14ac:dyDescent="0.2">
      <c r="A6684" s="8" t="s">
        <v>268</v>
      </c>
      <c r="B6684" s="7" t="s">
        <v>55</v>
      </c>
      <c r="C6684" s="7" t="s">
        <v>56</v>
      </c>
      <c r="D6684" s="7" t="s">
        <v>115</v>
      </c>
      <c r="E6684" s="7" t="s">
        <v>7</v>
      </c>
      <c r="F6684" s="7" t="s">
        <v>122</v>
      </c>
      <c r="G6684" s="7" t="s">
        <v>8</v>
      </c>
      <c r="H6684" s="7" t="s">
        <v>167</v>
      </c>
      <c r="I6684" s="59">
        <v>-5.0443428274905333E-2</v>
      </c>
    </row>
    <row r="6685" spans="1:9" x14ac:dyDescent="0.2">
      <c r="A6685" s="8" t="s">
        <v>268</v>
      </c>
      <c r="B6685" s="7" t="s">
        <v>55</v>
      </c>
      <c r="C6685" s="7" t="s">
        <v>56</v>
      </c>
      <c r="D6685" s="7" t="s">
        <v>115</v>
      </c>
      <c r="E6685" s="7" t="s">
        <v>9</v>
      </c>
      <c r="F6685" s="7" t="s">
        <v>123</v>
      </c>
      <c r="G6685" s="7" t="s">
        <v>10</v>
      </c>
      <c r="H6685" s="7" t="s">
        <v>131</v>
      </c>
      <c r="I6685" s="59">
        <v>-5.1524567387711939E-2</v>
      </c>
    </row>
    <row r="6686" spans="1:9" x14ac:dyDescent="0.2">
      <c r="A6686" s="8" t="s">
        <v>268</v>
      </c>
      <c r="B6686" s="7" t="s">
        <v>55</v>
      </c>
      <c r="C6686" s="7" t="s">
        <v>56</v>
      </c>
      <c r="D6686" s="7" t="s">
        <v>115</v>
      </c>
      <c r="E6686" s="7" t="s">
        <v>11</v>
      </c>
      <c r="F6686" s="7" t="s">
        <v>124</v>
      </c>
      <c r="G6686" s="7" t="s">
        <v>12</v>
      </c>
      <c r="H6686" s="7" t="s">
        <v>132</v>
      </c>
      <c r="I6686" s="59">
        <v>-0.17618882634383651</v>
      </c>
    </row>
    <row r="6687" spans="1:9" x14ac:dyDescent="0.2">
      <c r="A6687" s="8" t="s">
        <v>268</v>
      </c>
      <c r="B6687" s="7" t="s">
        <v>55</v>
      </c>
      <c r="C6687" s="7" t="s">
        <v>56</v>
      </c>
      <c r="D6687" s="7" t="s">
        <v>115</v>
      </c>
      <c r="E6687" s="7" t="s">
        <v>13</v>
      </c>
      <c r="F6687" s="7" t="s">
        <v>125</v>
      </c>
      <c r="G6687" s="7" t="s">
        <v>14</v>
      </c>
      <c r="H6687" s="7" t="s">
        <v>133</v>
      </c>
      <c r="I6687" s="59">
        <v>3.6613594146865942E-2</v>
      </c>
    </row>
    <row r="6688" spans="1:9" x14ac:dyDescent="0.2">
      <c r="A6688" s="8" t="s">
        <v>268</v>
      </c>
      <c r="B6688" s="7" t="s">
        <v>55</v>
      </c>
      <c r="C6688" s="7" t="s">
        <v>56</v>
      </c>
      <c r="D6688" s="7" t="s">
        <v>115</v>
      </c>
      <c r="E6688" s="7" t="s">
        <v>15</v>
      </c>
      <c r="F6688" s="7" t="s">
        <v>126</v>
      </c>
      <c r="G6688" s="7" t="s">
        <v>16</v>
      </c>
      <c r="H6688" s="7" t="s">
        <v>168</v>
      </c>
      <c r="I6688" s="59">
        <v>1.3973411125765001E-2</v>
      </c>
    </row>
    <row r="6689" spans="1:9" x14ac:dyDescent="0.2">
      <c r="A6689" s="8" t="s">
        <v>268</v>
      </c>
      <c r="B6689" s="7" t="s">
        <v>55</v>
      </c>
      <c r="C6689" s="7" t="s">
        <v>56</v>
      </c>
      <c r="D6689" s="7" t="s">
        <v>115</v>
      </c>
      <c r="E6689" s="7" t="s">
        <v>17</v>
      </c>
      <c r="F6689" s="7" t="s">
        <v>127</v>
      </c>
      <c r="G6689" s="7" t="s">
        <v>18</v>
      </c>
      <c r="H6689" s="7" t="s">
        <v>134</v>
      </c>
      <c r="I6689" s="59">
        <v>7.3926276571920635E-2</v>
      </c>
    </row>
    <row r="6690" spans="1:9" x14ac:dyDescent="0.2">
      <c r="A6690" s="8" t="s">
        <v>268</v>
      </c>
      <c r="B6690" s="7" t="s">
        <v>55</v>
      </c>
      <c r="C6690" s="7" t="s">
        <v>56</v>
      </c>
      <c r="D6690" s="7" t="s">
        <v>115</v>
      </c>
      <c r="E6690" s="7" t="s">
        <v>19</v>
      </c>
      <c r="F6690" s="7" t="s">
        <v>128</v>
      </c>
      <c r="G6690" s="7" t="s">
        <v>20</v>
      </c>
      <c r="H6690" s="7" t="s">
        <v>135</v>
      </c>
      <c r="I6690" s="59">
        <v>5.2751528722971397E-2</v>
      </c>
    </row>
    <row r="6691" spans="1:9" x14ac:dyDescent="0.2">
      <c r="A6691" s="8" t="s">
        <v>269</v>
      </c>
      <c r="B6691" s="61">
        <v>1</v>
      </c>
      <c r="C6691" s="7" t="s">
        <v>3</v>
      </c>
      <c r="D6691" s="7" t="s">
        <v>154</v>
      </c>
      <c r="E6691" s="7" t="s">
        <v>5</v>
      </c>
      <c r="F6691" s="7" t="s">
        <v>121</v>
      </c>
      <c r="G6691" s="7" t="s">
        <v>6</v>
      </c>
      <c r="H6691" s="7" t="s">
        <v>130</v>
      </c>
      <c r="I6691" s="59">
        <v>4.3593096052780389E-2</v>
      </c>
    </row>
    <row r="6692" spans="1:9" x14ac:dyDescent="0.2">
      <c r="A6692" s="8" t="s">
        <v>269</v>
      </c>
      <c r="B6692" s="61">
        <v>1</v>
      </c>
      <c r="C6692" s="7" t="s">
        <v>3</v>
      </c>
      <c r="D6692" s="7" t="s">
        <v>154</v>
      </c>
      <c r="E6692" s="7" t="s">
        <v>7</v>
      </c>
      <c r="F6692" s="7" t="s">
        <v>122</v>
      </c>
      <c r="G6692" s="7" t="s">
        <v>8</v>
      </c>
      <c r="H6692" s="7" t="s">
        <v>167</v>
      </c>
      <c r="I6692" s="59">
        <v>-7.1971171647489882E-3</v>
      </c>
    </row>
    <row r="6693" spans="1:9" x14ac:dyDescent="0.2">
      <c r="A6693" s="8" t="s">
        <v>269</v>
      </c>
      <c r="B6693" s="61">
        <v>1</v>
      </c>
      <c r="C6693" s="7" t="s">
        <v>3</v>
      </c>
      <c r="D6693" s="7" t="s">
        <v>154</v>
      </c>
      <c r="E6693" s="7" t="s">
        <v>9</v>
      </c>
      <c r="F6693" s="7" t="s">
        <v>123</v>
      </c>
      <c r="G6693" s="7" t="s">
        <v>10</v>
      </c>
      <c r="H6693" s="7" t="s">
        <v>131</v>
      </c>
      <c r="I6693" s="59">
        <v>-5.6546305342095836E-3</v>
      </c>
    </row>
    <row r="6694" spans="1:9" x14ac:dyDescent="0.2">
      <c r="A6694" s="8" t="s">
        <v>269</v>
      </c>
      <c r="B6694" s="61">
        <v>1</v>
      </c>
      <c r="C6694" s="7" t="s">
        <v>3</v>
      </c>
      <c r="D6694" s="7" t="s">
        <v>154</v>
      </c>
      <c r="E6694" s="7" t="s">
        <v>11</v>
      </c>
      <c r="F6694" s="7" t="s">
        <v>124</v>
      </c>
      <c r="G6694" s="7" t="s">
        <v>12</v>
      </c>
      <c r="H6694" s="7" t="s">
        <v>132</v>
      </c>
      <c r="I6694" s="59">
        <v>8.6189808412134167E-2</v>
      </c>
    </row>
    <row r="6695" spans="1:9" x14ac:dyDescent="0.2">
      <c r="A6695" s="8" t="s">
        <v>269</v>
      </c>
      <c r="B6695" s="61">
        <v>1</v>
      </c>
      <c r="C6695" s="7" t="s">
        <v>3</v>
      </c>
      <c r="D6695" s="7" t="s">
        <v>154</v>
      </c>
      <c r="E6695" s="7" t="s">
        <v>13</v>
      </c>
      <c r="F6695" s="7" t="s">
        <v>125</v>
      </c>
      <c r="G6695" s="7" t="s">
        <v>14</v>
      </c>
      <c r="H6695" s="7" t="s">
        <v>133</v>
      </c>
      <c r="I6695" s="59">
        <v>4.9852524414161201E-2</v>
      </c>
    </row>
    <row r="6696" spans="1:9" x14ac:dyDescent="0.2">
      <c r="A6696" s="8" t="s">
        <v>269</v>
      </c>
      <c r="B6696" s="61">
        <v>1</v>
      </c>
      <c r="C6696" s="7" t="s">
        <v>3</v>
      </c>
      <c r="D6696" s="7" t="s">
        <v>154</v>
      </c>
      <c r="E6696" s="7" t="s">
        <v>15</v>
      </c>
      <c r="F6696" s="7" t="s">
        <v>126</v>
      </c>
      <c r="G6696" s="7" t="s">
        <v>16</v>
      </c>
      <c r="H6696" s="7" t="s">
        <v>168</v>
      </c>
      <c r="I6696" s="59">
        <v>0.10311770754096709</v>
      </c>
    </row>
    <row r="6697" spans="1:9" x14ac:dyDescent="0.2">
      <c r="A6697" s="8" t="s">
        <v>269</v>
      </c>
      <c r="B6697" s="61">
        <v>1</v>
      </c>
      <c r="C6697" s="7" t="s">
        <v>3</v>
      </c>
      <c r="D6697" s="7" t="s">
        <v>154</v>
      </c>
      <c r="E6697" s="7" t="s">
        <v>17</v>
      </c>
      <c r="F6697" s="7" t="s">
        <v>127</v>
      </c>
      <c r="G6697" s="7" t="s">
        <v>18</v>
      </c>
      <c r="H6697" s="7" t="s">
        <v>134</v>
      </c>
      <c r="I6697" s="59">
        <v>-0.1172525230788415</v>
      </c>
    </row>
    <row r="6698" spans="1:9" x14ac:dyDescent="0.2">
      <c r="A6698" s="8" t="s">
        <v>269</v>
      </c>
      <c r="B6698" s="61">
        <v>1</v>
      </c>
      <c r="C6698" s="7" t="s">
        <v>3</v>
      </c>
      <c r="D6698" s="7" t="s">
        <v>154</v>
      </c>
      <c r="E6698" s="7" t="s">
        <v>19</v>
      </c>
      <c r="F6698" s="7" t="s">
        <v>128</v>
      </c>
      <c r="G6698" s="7" t="s">
        <v>20</v>
      </c>
      <c r="H6698" s="7" t="s">
        <v>135</v>
      </c>
      <c r="I6698" s="59">
        <v>-2.178250605691795E-2</v>
      </c>
    </row>
    <row r="6699" spans="1:9" x14ac:dyDescent="0.2">
      <c r="A6699" s="8" t="s">
        <v>269</v>
      </c>
      <c r="B6699" s="61">
        <v>2</v>
      </c>
      <c r="C6699" s="7" t="s">
        <v>69</v>
      </c>
      <c r="D6699" s="7" t="s">
        <v>155</v>
      </c>
      <c r="E6699" s="7" t="s">
        <v>5</v>
      </c>
      <c r="F6699" s="7" t="s">
        <v>121</v>
      </c>
      <c r="G6699" s="7" t="s">
        <v>6</v>
      </c>
      <c r="H6699" s="7" t="s">
        <v>130</v>
      </c>
      <c r="I6699" s="59">
        <v>4.2345582601128418E-2</v>
      </c>
    </row>
    <row r="6700" spans="1:9" x14ac:dyDescent="0.2">
      <c r="A6700" s="8" t="s">
        <v>269</v>
      </c>
      <c r="B6700" s="61">
        <v>2</v>
      </c>
      <c r="C6700" s="7" t="s">
        <v>69</v>
      </c>
      <c r="D6700" s="7" t="s">
        <v>155</v>
      </c>
      <c r="E6700" s="7" t="s">
        <v>7</v>
      </c>
      <c r="F6700" s="7" t="s">
        <v>122</v>
      </c>
      <c r="G6700" s="7" t="s">
        <v>8</v>
      </c>
      <c r="H6700" s="7" t="s">
        <v>167</v>
      </c>
      <c r="I6700" s="59">
        <v>-3.0530347658797349E-2</v>
      </c>
    </row>
    <row r="6701" spans="1:9" x14ac:dyDescent="0.2">
      <c r="A6701" s="8" t="s">
        <v>269</v>
      </c>
      <c r="B6701" s="61">
        <v>2</v>
      </c>
      <c r="C6701" s="7" t="s">
        <v>69</v>
      </c>
      <c r="D6701" s="7" t="s">
        <v>155</v>
      </c>
      <c r="E6701" s="7" t="s">
        <v>9</v>
      </c>
      <c r="F6701" s="7" t="s">
        <v>123</v>
      </c>
      <c r="G6701" s="7" t="s">
        <v>10</v>
      </c>
      <c r="H6701" s="7" t="s">
        <v>131</v>
      </c>
      <c r="I6701" s="59">
        <v>4.9032482052751196E-3</v>
      </c>
    </row>
    <row r="6702" spans="1:9" x14ac:dyDescent="0.2">
      <c r="A6702" s="8" t="s">
        <v>269</v>
      </c>
      <c r="B6702" s="61">
        <v>2</v>
      </c>
      <c r="C6702" s="7" t="s">
        <v>69</v>
      </c>
      <c r="D6702" s="7" t="s">
        <v>155</v>
      </c>
      <c r="E6702" s="7" t="s">
        <v>11</v>
      </c>
      <c r="F6702" s="7" t="s">
        <v>124</v>
      </c>
      <c r="G6702" s="7" t="s">
        <v>12</v>
      </c>
      <c r="H6702" s="7" t="s">
        <v>132</v>
      </c>
      <c r="I6702" s="59">
        <v>8.8082973017888352E-2</v>
      </c>
    </row>
    <row r="6703" spans="1:9" x14ac:dyDescent="0.2">
      <c r="A6703" s="8" t="s">
        <v>269</v>
      </c>
      <c r="B6703" s="61">
        <v>2</v>
      </c>
      <c r="C6703" s="7" t="s">
        <v>69</v>
      </c>
      <c r="D6703" s="7" t="s">
        <v>155</v>
      </c>
      <c r="E6703" s="7" t="s">
        <v>13</v>
      </c>
      <c r="F6703" s="7" t="s">
        <v>125</v>
      </c>
      <c r="G6703" s="7" t="s">
        <v>14</v>
      </c>
      <c r="H6703" s="7" t="s">
        <v>133</v>
      </c>
      <c r="I6703" s="59">
        <v>1.069240698433936E-2</v>
      </c>
    </row>
    <row r="6704" spans="1:9" x14ac:dyDescent="0.2">
      <c r="A6704" s="8" t="s">
        <v>269</v>
      </c>
      <c r="B6704" s="61">
        <v>2</v>
      </c>
      <c r="C6704" s="7" t="s">
        <v>69</v>
      </c>
      <c r="D6704" s="7" t="s">
        <v>155</v>
      </c>
      <c r="E6704" s="7" t="s">
        <v>15</v>
      </c>
      <c r="F6704" s="7" t="s">
        <v>126</v>
      </c>
      <c r="G6704" s="7" t="s">
        <v>16</v>
      </c>
      <c r="H6704" s="7" t="s">
        <v>168</v>
      </c>
      <c r="I6704" s="59">
        <v>1.147863305089682E-2</v>
      </c>
    </row>
    <row r="6705" spans="1:9" x14ac:dyDescent="0.2">
      <c r="A6705" s="8" t="s">
        <v>269</v>
      </c>
      <c r="B6705" s="61">
        <v>2</v>
      </c>
      <c r="C6705" s="7" t="s">
        <v>69</v>
      </c>
      <c r="D6705" s="7" t="s">
        <v>155</v>
      </c>
      <c r="E6705" s="7" t="s">
        <v>17</v>
      </c>
      <c r="F6705" s="7" t="s">
        <v>127</v>
      </c>
      <c r="G6705" s="7" t="s">
        <v>18</v>
      </c>
      <c r="H6705" s="7" t="s">
        <v>134</v>
      </c>
      <c r="I6705" s="59">
        <v>-0.1271660558717044</v>
      </c>
    </row>
    <row r="6706" spans="1:9" x14ac:dyDescent="0.2">
      <c r="A6706" s="8" t="s">
        <v>269</v>
      </c>
      <c r="B6706" s="61">
        <v>2</v>
      </c>
      <c r="C6706" s="7" t="s">
        <v>69</v>
      </c>
      <c r="D6706" s="7" t="s">
        <v>155</v>
      </c>
      <c r="E6706" s="7" t="s">
        <v>19</v>
      </c>
      <c r="F6706" s="7" t="s">
        <v>128</v>
      </c>
      <c r="G6706" s="7" t="s">
        <v>20</v>
      </c>
      <c r="H6706" s="7" t="s">
        <v>135</v>
      </c>
      <c r="I6706" s="59">
        <v>2.7589033545950901E-2</v>
      </c>
    </row>
    <row r="6707" spans="1:9" x14ac:dyDescent="0.2">
      <c r="A6707" s="8" t="s">
        <v>269</v>
      </c>
      <c r="B6707" s="61">
        <v>3</v>
      </c>
      <c r="C6707" s="7" t="s">
        <v>156</v>
      </c>
      <c r="D6707" s="7" t="s">
        <v>263</v>
      </c>
      <c r="E6707" s="7" t="s">
        <v>5</v>
      </c>
      <c r="F6707" s="7" t="s">
        <v>121</v>
      </c>
      <c r="G6707" s="7" t="s">
        <v>6</v>
      </c>
      <c r="H6707" s="7" t="s">
        <v>130</v>
      </c>
      <c r="I6707" s="59">
        <v>2.210560833246691E-2</v>
      </c>
    </row>
    <row r="6708" spans="1:9" x14ac:dyDescent="0.2">
      <c r="A6708" s="8" t="s">
        <v>269</v>
      </c>
      <c r="B6708" s="61">
        <v>3</v>
      </c>
      <c r="C6708" s="7" t="s">
        <v>156</v>
      </c>
      <c r="D6708" s="7" t="s">
        <v>263</v>
      </c>
      <c r="E6708" s="7" t="s">
        <v>7</v>
      </c>
      <c r="F6708" s="7" t="s">
        <v>122</v>
      </c>
      <c r="G6708" s="7" t="s">
        <v>8</v>
      </c>
      <c r="H6708" s="7" t="s">
        <v>167</v>
      </c>
      <c r="I6708" s="59">
        <v>-2.2015073077950871E-2</v>
      </c>
    </row>
    <row r="6709" spans="1:9" x14ac:dyDescent="0.2">
      <c r="A6709" s="8" t="s">
        <v>269</v>
      </c>
      <c r="B6709" s="61">
        <v>3</v>
      </c>
      <c r="C6709" s="7" t="s">
        <v>156</v>
      </c>
      <c r="D6709" s="7" t="s">
        <v>263</v>
      </c>
      <c r="E6709" s="7" t="s">
        <v>9</v>
      </c>
      <c r="F6709" s="7" t="s">
        <v>123</v>
      </c>
      <c r="G6709" s="7" t="s">
        <v>10</v>
      </c>
      <c r="H6709" s="7" t="s">
        <v>131</v>
      </c>
      <c r="I6709" s="59">
        <v>1.1124123023432349E-2</v>
      </c>
    </row>
    <row r="6710" spans="1:9" x14ac:dyDescent="0.2">
      <c r="A6710" s="8" t="s">
        <v>269</v>
      </c>
      <c r="B6710" s="61">
        <v>3</v>
      </c>
      <c r="C6710" s="7" t="s">
        <v>156</v>
      </c>
      <c r="D6710" s="7" t="s">
        <v>263</v>
      </c>
      <c r="E6710" s="7" t="s">
        <v>11</v>
      </c>
      <c r="F6710" s="7" t="s">
        <v>124</v>
      </c>
      <c r="G6710" s="7" t="s">
        <v>12</v>
      </c>
      <c r="H6710" s="7" t="s">
        <v>132</v>
      </c>
      <c r="I6710" s="59">
        <v>9.8841393349816759E-2</v>
      </c>
    </row>
    <row r="6711" spans="1:9" x14ac:dyDescent="0.2">
      <c r="A6711" s="8" t="s">
        <v>269</v>
      </c>
      <c r="B6711" s="61">
        <v>3</v>
      </c>
      <c r="C6711" s="7" t="s">
        <v>156</v>
      </c>
      <c r="D6711" s="7" t="s">
        <v>263</v>
      </c>
      <c r="E6711" s="7" t="s">
        <v>13</v>
      </c>
      <c r="F6711" s="7" t="s">
        <v>125</v>
      </c>
      <c r="G6711" s="7" t="s">
        <v>14</v>
      </c>
      <c r="H6711" s="7" t="s">
        <v>133</v>
      </c>
      <c r="I6711" s="59">
        <v>1.5919175849060479E-2</v>
      </c>
    </row>
    <row r="6712" spans="1:9" x14ac:dyDescent="0.2">
      <c r="A6712" s="8" t="s">
        <v>269</v>
      </c>
      <c r="B6712" s="61">
        <v>3</v>
      </c>
      <c r="C6712" s="7" t="s">
        <v>156</v>
      </c>
      <c r="D6712" s="7" t="s">
        <v>263</v>
      </c>
      <c r="E6712" s="7" t="s">
        <v>15</v>
      </c>
      <c r="F6712" s="7" t="s">
        <v>126</v>
      </c>
      <c r="G6712" s="7" t="s">
        <v>16</v>
      </c>
      <c r="H6712" s="7" t="s">
        <v>168</v>
      </c>
      <c r="I6712" s="59">
        <v>1.158374339410026E-2</v>
      </c>
    </row>
    <row r="6713" spans="1:9" x14ac:dyDescent="0.2">
      <c r="A6713" s="8" t="s">
        <v>269</v>
      </c>
      <c r="B6713" s="61">
        <v>3</v>
      </c>
      <c r="C6713" s="7" t="s">
        <v>156</v>
      </c>
      <c r="D6713" s="7" t="s">
        <v>263</v>
      </c>
      <c r="E6713" s="7" t="s">
        <v>17</v>
      </c>
      <c r="F6713" s="7" t="s">
        <v>127</v>
      </c>
      <c r="G6713" s="7" t="s">
        <v>18</v>
      </c>
      <c r="H6713" s="7" t="s">
        <v>134</v>
      </c>
      <c r="I6713" s="59">
        <v>-0.1210631074532527</v>
      </c>
    </row>
    <row r="6714" spans="1:9" x14ac:dyDescent="0.2">
      <c r="A6714" s="8" t="s">
        <v>269</v>
      </c>
      <c r="B6714" s="61">
        <v>3</v>
      </c>
      <c r="C6714" s="7" t="s">
        <v>156</v>
      </c>
      <c r="D6714" s="7" t="s">
        <v>263</v>
      </c>
      <c r="E6714" s="7" t="s">
        <v>19</v>
      </c>
      <c r="F6714" s="7" t="s">
        <v>128</v>
      </c>
      <c r="G6714" s="7" t="s">
        <v>20</v>
      </c>
      <c r="H6714" s="7" t="s">
        <v>135</v>
      </c>
      <c r="I6714" s="59">
        <v>4.4584083075901608E-2</v>
      </c>
    </row>
    <row r="6715" spans="1:9" x14ac:dyDescent="0.2">
      <c r="A6715" s="8" t="s">
        <v>269</v>
      </c>
      <c r="B6715" s="7" t="s">
        <v>21</v>
      </c>
      <c r="C6715" s="7" t="s">
        <v>22</v>
      </c>
      <c r="D6715" s="7" t="s">
        <v>107</v>
      </c>
      <c r="E6715" s="7" t="s">
        <v>5</v>
      </c>
      <c r="F6715" s="7" t="s">
        <v>121</v>
      </c>
      <c r="G6715" s="7" t="s">
        <v>6</v>
      </c>
      <c r="H6715" s="7" t="s">
        <v>130</v>
      </c>
      <c r="I6715" s="59">
        <v>0.14685707565742859</v>
      </c>
    </row>
    <row r="6716" spans="1:9" x14ac:dyDescent="0.2">
      <c r="A6716" s="8" t="s">
        <v>269</v>
      </c>
      <c r="B6716" s="7" t="s">
        <v>21</v>
      </c>
      <c r="C6716" s="7" t="s">
        <v>22</v>
      </c>
      <c r="D6716" s="7" t="s">
        <v>107</v>
      </c>
      <c r="E6716" s="7" t="s">
        <v>7</v>
      </c>
      <c r="F6716" s="7" t="s">
        <v>122</v>
      </c>
      <c r="G6716" s="7" t="s">
        <v>8</v>
      </c>
      <c r="H6716" s="7" t="s">
        <v>167</v>
      </c>
      <c r="I6716" s="59">
        <v>-1.115174136455455E-3</v>
      </c>
    </row>
    <row r="6717" spans="1:9" x14ac:dyDescent="0.2">
      <c r="A6717" s="8" t="s">
        <v>269</v>
      </c>
      <c r="B6717" s="7" t="s">
        <v>21</v>
      </c>
      <c r="C6717" s="7" t="s">
        <v>22</v>
      </c>
      <c r="D6717" s="7" t="s">
        <v>107</v>
      </c>
      <c r="E6717" s="7" t="s">
        <v>9</v>
      </c>
      <c r="F6717" s="7" t="s">
        <v>123</v>
      </c>
      <c r="G6717" s="7" t="s">
        <v>10</v>
      </c>
      <c r="H6717" s="7" t="s">
        <v>131</v>
      </c>
      <c r="I6717" s="59">
        <v>3.1373602764264603E-2</v>
      </c>
    </row>
    <row r="6718" spans="1:9" x14ac:dyDescent="0.2">
      <c r="A6718" s="8" t="s">
        <v>269</v>
      </c>
      <c r="B6718" s="7" t="s">
        <v>21</v>
      </c>
      <c r="C6718" s="7" t="s">
        <v>22</v>
      </c>
      <c r="D6718" s="7" t="s">
        <v>107</v>
      </c>
      <c r="E6718" s="7" t="s">
        <v>11</v>
      </c>
      <c r="F6718" s="7" t="s">
        <v>124</v>
      </c>
      <c r="G6718" s="7" t="s">
        <v>12</v>
      </c>
      <c r="H6718" s="7" t="s">
        <v>132</v>
      </c>
      <c r="I6718" s="59">
        <v>0.27004482829682841</v>
      </c>
    </row>
    <row r="6719" spans="1:9" x14ac:dyDescent="0.2">
      <c r="A6719" s="8" t="s">
        <v>269</v>
      </c>
      <c r="B6719" s="7" t="s">
        <v>21</v>
      </c>
      <c r="C6719" s="7" t="s">
        <v>22</v>
      </c>
      <c r="D6719" s="7" t="s">
        <v>107</v>
      </c>
      <c r="E6719" s="7" t="s">
        <v>13</v>
      </c>
      <c r="F6719" s="7" t="s">
        <v>125</v>
      </c>
      <c r="G6719" s="7" t="s">
        <v>14</v>
      </c>
      <c r="H6719" s="7" t="s">
        <v>133</v>
      </c>
      <c r="I6719" s="59">
        <v>7.4625162723252592E-2</v>
      </c>
    </row>
    <row r="6720" spans="1:9" x14ac:dyDescent="0.2">
      <c r="A6720" s="8" t="s">
        <v>269</v>
      </c>
      <c r="B6720" s="7" t="s">
        <v>21</v>
      </c>
      <c r="C6720" s="7" t="s">
        <v>22</v>
      </c>
      <c r="D6720" s="7" t="s">
        <v>107</v>
      </c>
      <c r="E6720" s="7" t="s">
        <v>15</v>
      </c>
      <c r="F6720" s="7" t="s">
        <v>126</v>
      </c>
      <c r="G6720" s="7" t="s">
        <v>16</v>
      </c>
      <c r="H6720" s="7" t="s">
        <v>168</v>
      </c>
      <c r="I6720" s="59">
        <v>0.32816964606826499</v>
      </c>
    </row>
    <row r="6721" spans="1:9" x14ac:dyDescent="0.2">
      <c r="A6721" s="8" t="s">
        <v>269</v>
      </c>
      <c r="B6721" s="7" t="s">
        <v>21</v>
      </c>
      <c r="C6721" s="7" t="s">
        <v>22</v>
      </c>
      <c r="D6721" s="7" t="s">
        <v>107</v>
      </c>
      <c r="E6721" s="7" t="s">
        <v>17</v>
      </c>
      <c r="F6721" s="7" t="s">
        <v>127</v>
      </c>
      <c r="G6721" s="7" t="s">
        <v>18</v>
      </c>
      <c r="H6721" s="7" t="s">
        <v>134</v>
      </c>
      <c r="I6721" s="59">
        <v>5.2022783709236409E-2</v>
      </c>
    </row>
    <row r="6722" spans="1:9" x14ac:dyDescent="0.2">
      <c r="A6722" s="8" t="s">
        <v>269</v>
      </c>
      <c r="B6722" s="7" t="s">
        <v>21</v>
      </c>
      <c r="C6722" s="7" t="s">
        <v>22</v>
      </c>
      <c r="D6722" s="7" t="s">
        <v>107</v>
      </c>
      <c r="E6722" s="7" t="s">
        <v>19</v>
      </c>
      <c r="F6722" s="7" t="s">
        <v>128</v>
      </c>
      <c r="G6722" s="7" t="s">
        <v>20</v>
      </c>
      <c r="H6722" s="7" t="s">
        <v>135</v>
      </c>
      <c r="I6722" s="59">
        <v>0.16765320778744711</v>
      </c>
    </row>
    <row r="6723" spans="1:9" x14ac:dyDescent="0.2">
      <c r="A6723" s="8" t="s">
        <v>269</v>
      </c>
      <c r="B6723" s="7" t="s">
        <v>23</v>
      </c>
      <c r="C6723" s="7" t="s">
        <v>24</v>
      </c>
      <c r="D6723" s="7" t="s">
        <v>157</v>
      </c>
      <c r="E6723" s="7" t="s">
        <v>5</v>
      </c>
      <c r="F6723" s="7" t="s">
        <v>121</v>
      </c>
      <c r="G6723" s="7" t="s">
        <v>6</v>
      </c>
      <c r="H6723" s="7" t="s">
        <v>130</v>
      </c>
      <c r="I6723" s="59">
        <v>0.19828476405762371</v>
      </c>
    </row>
    <row r="6724" spans="1:9" x14ac:dyDescent="0.2">
      <c r="A6724" s="8" t="s">
        <v>269</v>
      </c>
      <c r="B6724" s="7" t="s">
        <v>23</v>
      </c>
      <c r="C6724" s="7" t="s">
        <v>24</v>
      </c>
      <c r="D6724" s="7" t="s">
        <v>157</v>
      </c>
      <c r="E6724" s="7" t="s">
        <v>7</v>
      </c>
      <c r="F6724" s="7" t="s">
        <v>122</v>
      </c>
      <c r="G6724" s="7" t="s">
        <v>8</v>
      </c>
      <c r="H6724" s="7" t="s">
        <v>167</v>
      </c>
      <c r="I6724" s="59">
        <v>0.261135033516807</v>
      </c>
    </row>
    <row r="6725" spans="1:9" x14ac:dyDescent="0.2">
      <c r="A6725" s="8" t="s">
        <v>269</v>
      </c>
      <c r="B6725" s="7" t="s">
        <v>23</v>
      </c>
      <c r="C6725" s="7" t="s">
        <v>24</v>
      </c>
      <c r="D6725" s="7" t="s">
        <v>157</v>
      </c>
      <c r="E6725" s="7" t="s">
        <v>9</v>
      </c>
      <c r="F6725" s="7" t="s">
        <v>123</v>
      </c>
      <c r="G6725" s="7" t="s">
        <v>10</v>
      </c>
      <c r="H6725" s="7" t="s">
        <v>131</v>
      </c>
      <c r="I6725" s="59">
        <v>-0.1481094871495757</v>
      </c>
    </row>
    <row r="6726" spans="1:9" x14ac:dyDescent="0.2">
      <c r="A6726" s="8" t="s">
        <v>269</v>
      </c>
      <c r="B6726" s="7" t="s">
        <v>23</v>
      </c>
      <c r="C6726" s="7" t="s">
        <v>24</v>
      </c>
      <c r="D6726" s="7" t="s">
        <v>157</v>
      </c>
      <c r="E6726" s="7" t="s">
        <v>11</v>
      </c>
      <c r="F6726" s="7" t="s">
        <v>124</v>
      </c>
      <c r="G6726" s="7" t="s">
        <v>12</v>
      </c>
      <c r="H6726" s="7" t="s">
        <v>132</v>
      </c>
      <c r="I6726" s="59">
        <v>-0.18236911351842519</v>
      </c>
    </row>
    <row r="6727" spans="1:9" x14ac:dyDescent="0.2">
      <c r="A6727" s="8" t="s">
        <v>269</v>
      </c>
      <c r="B6727" s="7" t="s">
        <v>23</v>
      </c>
      <c r="C6727" s="7" t="s">
        <v>24</v>
      </c>
      <c r="D6727" s="7" t="s">
        <v>157</v>
      </c>
      <c r="E6727" s="7" t="s">
        <v>13</v>
      </c>
      <c r="F6727" s="7" t="s">
        <v>125</v>
      </c>
      <c r="G6727" s="7" t="s">
        <v>14</v>
      </c>
      <c r="H6727" s="7" t="s">
        <v>133</v>
      </c>
      <c r="I6727" s="59">
        <v>0.25093852618570017</v>
      </c>
    </row>
    <row r="6728" spans="1:9" x14ac:dyDescent="0.2">
      <c r="A6728" s="8" t="s">
        <v>269</v>
      </c>
      <c r="B6728" s="7" t="s">
        <v>23</v>
      </c>
      <c r="C6728" s="7" t="s">
        <v>24</v>
      </c>
      <c r="D6728" s="7" t="s">
        <v>157</v>
      </c>
      <c r="E6728" s="7" t="s">
        <v>15</v>
      </c>
      <c r="F6728" s="7" t="s">
        <v>126</v>
      </c>
      <c r="G6728" s="7" t="s">
        <v>16</v>
      </c>
      <c r="H6728" s="7" t="s">
        <v>168</v>
      </c>
      <c r="I6728" s="59">
        <v>0.21787294496546949</v>
      </c>
    </row>
    <row r="6729" spans="1:9" x14ac:dyDescent="0.2">
      <c r="A6729" s="8" t="s">
        <v>269</v>
      </c>
      <c r="B6729" s="7" t="s">
        <v>23</v>
      </c>
      <c r="C6729" s="7" t="s">
        <v>24</v>
      </c>
      <c r="D6729" s="7" t="s">
        <v>157</v>
      </c>
      <c r="E6729" s="7" t="s">
        <v>17</v>
      </c>
      <c r="F6729" s="7" t="s">
        <v>127</v>
      </c>
      <c r="G6729" s="7" t="s">
        <v>18</v>
      </c>
      <c r="H6729" s="7" t="s">
        <v>134</v>
      </c>
      <c r="I6729" s="59">
        <v>-8.0841136278887005E-2</v>
      </c>
    </row>
    <row r="6730" spans="1:9" x14ac:dyDescent="0.2">
      <c r="A6730" s="8" t="s">
        <v>269</v>
      </c>
      <c r="B6730" s="7" t="s">
        <v>23</v>
      </c>
      <c r="C6730" s="7" t="s">
        <v>24</v>
      </c>
      <c r="D6730" s="7" t="s">
        <v>157</v>
      </c>
      <c r="E6730" s="7" t="s">
        <v>19</v>
      </c>
      <c r="F6730" s="7" t="s">
        <v>128</v>
      </c>
      <c r="G6730" s="7" t="s">
        <v>20</v>
      </c>
      <c r="H6730" s="7" t="s">
        <v>135</v>
      </c>
      <c r="I6730" s="59">
        <v>-0.1266970277130143</v>
      </c>
    </row>
    <row r="6731" spans="1:9" x14ac:dyDescent="0.2">
      <c r="A6731" s="8" t="s">
        <v>269</v>
      </c>
      <c r="B6731" s="7" t="s">
        <v>25</v>
      </c>
      <c r="C6731" s="7" t="s">
        <v>26</v>
      </c>
      <c r="D6731" s="7" t="s">
        <v>108</v>
      </c>
      <c r="E6731" s="7" t="s">
        <v>5</v>
      </c>
      <c r="F6731" s="7" t="s">
        <v>121</v>
      </c>
      <c r="G6731" s="7" t="s">
        <v>6</v>
      </c>
      <c r="H6731" s="7" t="s">
        <v>130</v>
      </c>
      <c r="I6731" s="59">
        <v>-3.1757462620086392E-2</v>
      </c>
    </row>
    <row r="6732" spans="1:9" x14ac:dyDescent="0.2">
      <c r="A6732" s="8" t="s">
        <v>269</v>
      </c>
      <c r="B6732" s="7" t="s">
        <v>25</v>
      </c>
      <c r="C6732" s="7" t="s">
        <v>26</v>
      </c>
      <c r="D6732" s="7" t="s">
        <v>108</v>
      </c>
      <c r="E6732" s="7" t="s">
        <v>7</v>
      </c>
      <c r="F6732" s="7" t="s">
        <v>122</v>
      </c>
      <c r="G6732" s="7" t="s">
        <v>8</v>
      </c>
      <c r="H6732" s="7" t="s">
        <v>167</v>
      </c>
      <c r="I6732" s="59">
        <v>-0.1877363548185377</v>
      </c>
    </row>
    <row r="6733" spans="1:9" x14ac:dyDescent="0.2">
      <c r="A6733" s="8" t="s">
        <v>269</v>
      </c>
      <c r="B6733" s="7" t="s">
        <v>25</v>
      </c>
      <c r="C6733" s="7" t="s">
        <v>26</v>
      </c>
      <c r="D6733" s="7" t="s">
        <v>108</v>
      </c>
      <c r="E6733" s="7" t="s">
        <v>9</v>
      </c>
      <c r="F6733" s="7" t="s">
        <v>123</v>
      </c>
      <c r="G6733" s="7" t="s">
        <v>10</v>
      </c>
      <c r="H6733" s="7" t="s">
        <v>131</v>
      </c>
      <c r="I6733" s="59">
        <v>7.0714045169784079E-4</v>
      </c>
    </row>
    <row r="6734" spans="1:9" x14ac:dyDescent="0.2">
      <c r="A6734" s="8" t="s">
        <v>269</v>
      </c>
      <c r="B6734" s="7" t="s">
        <v>25</v>
      </c>
      <c r="C6734" s="7" t="s">
        <v>26</v>
      </c>
      <c r="D6734" s="7" t="s">
        <v>108</v>
      </c>
      <c r="E6734" s="7" t="s">
        <v>11</v>
      </c>
      <c r="F6734" s="7" t="s">
        <v>124</v>
      </c>
      <c r="G6734" s="7" t="s">
        <v>12</v>
      </c>
      <c r="H6734" s="7" t="s">
        <v>132</v>
      </c>
      <c r="I6734" s="59">
        <v>-0.1037015448519899</v>
      </c>
    </row>
    <row r="6735" spans="1:9" x14ac:dyDescent="0.2">
      <c r="A6735" s="8" t="s">
        <v>269</v>
      </c>
      <c r="B6735" s="7" t="s">
        <v>25</v>
      </c>
      <c r="C6735" s="7" t="s">
        <v>26</v>
      </c>
      <c r="D6735" s="7" t="s">
        <v>108</v>
      </c>
      <c r="E6735" s="7" t="s">
        <v>13</v>
      </c>
      <c r="F6735" s="7" t="s">
        <v>125</v>
      </c>
      <c r="G6735" s="7" t="s">
        <v>14</v>
      </c>
      <c r="H6735" s="7" t="s">
        <v>133</v>
      </c>
      <c r="I6735" s="59">
        <v>2.4495931723153449E-2</v>
      </c>
    </row>
    <row r="6736" spans="1:9" x14ac:dyDescent="0.2">
      <c r="A6736" s="8" t="s">
        <v>269</v>
      </c>
      <c r="B6736" s="7" t="s">
        <v>25</v>
      </c>
      <c r="C6736" s="7" t="s">
        <v>26</v>
      </c>
      <c r="D6736" s="7" t="s">
        <v>108</v>
      </c>
      <c r="E6736" s="7" t="s">
        <v>15</v>
      </c>
      <c r="F6736" s="7" t="s">
        <v>126</v>
      </c>
      <c r="G6736" s="7" t="s">
        <v>16</v>
      </c>
      <c r="H6736" s="7" t="s">
        <v>168</v>
      </c>
      <c r="I6736" s="59">
        <v>9.8197302851381618E-3</v>
      </c>
    </row>
    <row r="6737" spans="1:9" x14ac:dyDescent="0.2">
      <c r="A6737" s="8" t="s">
        <v>269</v>
      </c>
      <c r="B6737" s="7" t="s">
        <v>25</v>
      </c>
      <c r="C6737" s="7" t="s">
        <v>26</v>
      </c>
      <c r="D6737" s="7" t="s">
        <v>108</v>
      </c>
      <c r="E6737" s="7" t="s">
        <v>17</v>
      </c>
      <c r="F6737" s="7" t="s">
        <v>127</v>
      </c>
      <c r="G6737" s="7" t="s">
        <v>18</v>
      </c>
      <c r="H6737" s="7" t="s">
        <v>134</v>
      </c>
      <c r="I6737" s="59">
        <v>-0.43637558434800983</v>
      </c>
    </row>
    <row r="6738" spans="1:9" x14ac:dyDescent="0.2">
      <c r="A6738" s="8" t="s">
        <v>269</v>
      </c>
      <c r="B6738" s="7" t="s">
        <v>25</v>
      </c>
      <c r="C6738" s="7" t="s">
        <v>26</v>
      </c>
      <c r="D6738" s="7" t="s">
        <v>108</v>
      </c>
      <c r="E6738" s="7" t="s">
        <v>19</v>
      </c>
      <c r="F6738" s="7" t="s">
        <v>128</v>
      </c>
      <c r="G6738" s="7" t="s">
        <v>20</v>
      </c>
      <c r="H6738" s="7" t="s">
        <v>135</v>
      </c>
      <c r="I6738" s="59">
        <v>-9.8852926642944539E-2</v>
      </c>
    </row>
    <row r="6739" spans="1:9" x14ac:dyDescent="0.2">
      <c r="A6739" s="8" t="s">
        <v>269</v>
      </c>
      <c r="B6739" s="7" t="s">
        <v>59</v>
      </c>
      <c r="C6739" s="7" t="s">
        <v>60</v>
      </c>
      <c r="D6739" s="7" t="s">
        <v>109</v>
      </c>
      <c r="E6739" s="7" t="s">
        <v>5</v>
      </c>
      <c r="F6739" s="7" t="s">
        <v>121</v>
      </c>
      <c r="G6739" s="7" t="s">
        <v>6</v>
      </c>
      <c r="H6739" s="7" t="s">
        <v>130</v>
      </c>
      <c r="I6739" s="59">
        <v>2.961737145656795E-2</v>
      </c>
    </row>
    <row r="6740" spans="1:9" x14ac:dyDescent="0.2">
      <c r="A6740" s="8" t="s">
        <v>269</v>
      </c>
      <c r="B6740" s="7" t="s">
        <v>59</v>
      </c>
      <c r="C6740" s="7" t="s">
        <v>60</v>
      </c>
      <c r="D6740" s="7" t="s">
        <v>109</v>
      </c>
      <c r="E6740" s="7" t="s">
        <v>7</v>
      </c>
      <c r="F6740" s="7" t="s">
        <v>122</v>
      </c>
      <c r="G6740" s="7" t="s">
        <v>8</v>
      </c>
      <c r="H6740" s="7" t="s">
        <v>167</v>
      </c>
      <c r="I6740" s="59">
        <v>-8.6220186034053903E-3</v>
      </c>
    </row>
    <row r="6741" spans="1:9" x14ac:dyDescent="0.2">
      <c r="A6741" s="8" t="s">
        <v>269</v>
      </c>
      <c r="B6741" s="7" t="s">
        <v>59</v>
      </c>
      <c r="C6741" s="7" t="s">
        <v>60</v>
      </c>
      <c r="D6741" s="7" t="s">
        <v>109</v>
      </c>
      <c r="E6741" s="7" t="s">
        <v>9</v>
      </c>
      <c r="F6741" s="7" t="s">
        <v>123</v>
      </c>
      <c r="G6741" s="7" t="s">
        <v>10</v>
      </c>
      <c r="H6741" s="7" t="s">
        <v>131</v>
      </c>
      <c r="I6741" s="59">
        <v>-1.331197662792194E-2</v>
      </c>
    </row>
    <row r="6742" spans="1:9" x14ac:dyDescent="0.2">
      <c r="A6742" s="8" t="s">
        <v>269</v>
      </c>
      <c r="B6742" s="7" t="s">
        <v>59</v>
      </c>
      <c r="C6742" s="7" t="s">
        <v>60</v>
      </c>
      <c r="D6742" s="7" t="s">
        <v>109</v>
      </c>
      <c r="E6742" s="7" t="s">
        <v>11</v>
      </c>
      <c r="F6742" s="7" t="s">
        <v>124</v>
      </c>
      <c r="G6742" s="7" t="s">
        <v>12</v>
      </c>
      <c r="H6742" s="7" t="s">
        <v>132</v>
      </c>
      <c r="I6742" s="59">
        <v>2.627765998050724E-2</v>
      </c>
    </row>
    <row r="6743" spans="1:9" x14ac:dyDescent="0.2">
      <c r="A6743" s="8" t="s">
        <v>269</v>
      </c>
      <c r="B6743" s="7" t="s">
        <v>59</v>
      </c>
      <c r="C6743" s="7" t="s">
        <v>60</v>
      </c>
      <c r="D6743" s="7" t="s">
        <v>109</v>
      </c>
      <c r="E6743" s="7" t="s">
        <v>13</v>
      </c>
      <c r="F6743" s="7" t="s">
        <v>125</v>
      </c>
      <c r="G6743" s="7" t="s">
        <v>14</v>
      </c>
      <c r="H6743" s="7" t="s">
        <v>133</v>
      </c>
      <c r="I6743" s="59">
        <v>-3.8884425251563548E-2</v>
      </c>
    </row>
    <row r="6744" spans="1:9" x14ac:dyDescent="0.2">
      <c r="A6744" s="8" t="s">
        <v>269</v>
      </c>
      <c r="B6744" s="7" t="s">
        <v>59</v>
      </c>
      <c r="C6744" s="7" t="s">
        <v>60</v>
      </c>
      <c r="D6744" s="7" t="s">
        <v>109</v>
      </c>
      <c r="E6744" s="7" t="s">
        <v>15</v>
      </c>
      <c r="F6744" s="7" t="s">
        <v>126</v>
      </c>
      <c r="G6744" s="7" t="s">
        <v>16</v>
      </c>
      <c r="H6744" s="7" t="s">
        <v>168</v>
      </c>
      <c r="I6744" s="59">
        <v>1.3439229861125669E-2</v>
      </c>
    </row>
    <row r="6745" spans="1:9" x14ac:dyDescent="0.2">
      <c r="A6745" s="8" t="s">
        <v>269</v>
      </c>
      <c r="B6745" s="7" t="s">
        <v>59</v>
      </c>
      <c r="C6745" s="7" t="s">
        <v>60</v>
      </c>
      <c r="D6745" s="7" t="s">
        <v>109</v>
      </c>
      <c r="E6745" s="7" t="s">
        <v>17</v>
      </c>
      <c r="F6745" s="7" t="s">
        <v>127</v>
      </c>
      <c r="G6745" s="7" t="s">
        <v>18</v>
      </c>
      <c r="H6745" s="7" t="s">
        <v>134</v>
      </c>
      <c r="I6745" s="59">
        <v>0.10015557337787689</v>
      </c>
    </row>
    <row r="6746" spans="1:9" x14ac:dyDescent="0.2">
      <c r="A6746" s="8" t="s">
        <v>269</v>
      </c>
      <c r="B6746" s="7" t="s">
        <v>59</v>
      </c>
      <c r="C6746" s="7" t="s">
        <v>60</v>
      </c>
      <c r="D6746" s="7" t="s">
        <v>109</v>
      </c>
      <c r="E6746" s="7" t="s">
        <v>19</v>
      </c>
      <c r="F6746" s="7" t="s">
        <v>128</v>
      </c>
      <c r="G6746" s="7" t="s">
        <v>20</v>
      </c>
      <c r="H6746" s="7" t="s">
        <v>135</v>
      </c>
      <c r="I6746" s="59">
        <v>-4.744122117054983E-2</v>
      </c>
    </row>
    <row r="6747" spans="1:9" x14ac:dyDescent="0.2">
      <c r="A6747" s="8" t="s">
        <v>269</v>
      </c>
      <c r="B6747" s="7" t="s">
        <v>27</v>
      </c>
      <c r="C6747" s="7" t="s">
        <v>28</v>
      </c>
      <c r="D6747" s="7" t="s">
        <v>158</v>
      </c>
      <c r="E6747" s="7" t="s">
        <v>5</v>
      </c>
      <c r="F6747" s="7" t="s">
        <v>121</v>
      </c>
      <c r="G6747" s="7" t="s">
        <v>6</v>
      </c>
      <c r="H6747" s="7" t="s">
        <v>130</v>
      </c>
      <c r="I6747" s="59">
        <v>2.5013429326754769E-2</v>
      </c>
    </row>
    <row r="6748" spans="1:9" x14ac:dyDescent="0.2">
      <c r="A6748" s="8" t="s">
        <v>269</v>
      </c>
      <c r="B6748" s="7" t="s">
        <v>27</v>
      </c>
      <c r="C6748" s="7" t="s">
        <v>28</v>
      </c>
      <c r="D6748" s="7" t="s">
        <v>158</v>
      </c>
      <c r="E6748" s="7" t="s">
        <v>7</v>
      </c>
      <c r="F6748" s="7" t="s">
        <v>122</v>
      </c>
      <c r="G6748" s="7" t="s">
        <v>8</v>
      </c>
      <c r="H6748" s="7" t="s">
        <v>167</v>
      </c>
      <c r="I6748" s="59">
        <v>3.8268012893225338E-2</v>
      </c>
    </row>
    <row r="6749" spans="1:9" x14ac:dyDescent="0.2">
      <c r="A6749" s="8" t="s">
        <v>269</v>
      </c>
      <c r="B6749" s="7" t="s">
        <v>27</v>
      </c>
      <c r="C6749" s="7" t="s">
        <v>28</v>
      </c>
      <c r="D6749" s="7" t="s">
        <v>158</v>
      </c>
      <c r="E6749" s="7" t="s">
        <v>9</v>
      </c>
      <c r="F6749" s="7" t="s">
        <v>123</v>
      </c>
      <c r="G6749" s="7" t="s">
        <v>10</v>
      </c>
      <c r="H6749" s="7" t="s">
        <v>131</v>
      </c>
      <c r="I6749" s="59">
        <v>0.17441991124456549</v>
      </c>
    </row>
    <row r="6750" spans="1:9" x14ac:dyDescent="0.2">
      <c r="A6750" s="8" t="s">
        <v>269</v>
      </c>
      <c r="B6750" s="7" t="s">
        <v>27</v>
      </c>
      <c r="C6750" s="7" t="s">
        <v>28</v>
      </c>
      <c r="D6750" s="7" t="s">
        <v>158</v>
      </c>
      <c r="E6750" s="7" t="s">
        <v>11</v>
      </c>
      <c r="F6750" s="7" t="s">
        <v>124</v>
      </c>
      <c r="G6750" s="7" t="s">
        <v>12</v>
      </c>
      <c r="H6750" s="7" t="s">
        <v>132</v>
      </c>
      <c r="I6750" s="59">
        <v>-6.565498230368394E-2</v>
      </c>
    </row>
    <row r="6751" spans="1:9" x14ac:dyDescent="0.2">
      <c r="A6751" s="8" t="s">
        <v>269</v>
      </c>
      <c r="B6751" s="7" t="s">
        <v>27</v>
      </c>
      <c r="C6751" s="7" t="s">
        <v>28</v>
      </c>
      <c r="D6751" s="7" t="s">
        <v>158</v>
      </c>
      <c r="E6751" s="7" t="s">
        <v>13</v>
      </c>
      <c r="F6751" s="7" t="s">
        <v>125</v>
      </c>
      <c r="G6751" s="7" t="s">
        <v>14</v>
      </c>
      <c r="H6751" s="7" t="s">
        <v>133</v>
      </c>
      <c r="I6751" s="59">
        <v>-2.570009296068498E-2</v>
      </c>
    </row>
    <row r="6752" spans="1:9" x14ac:dyDescent="0.2">
      <c r="A6752" s="8" t="s">
        <v>269</v>
      </c>
      <c r="B6752" s="7" t="s">
        <v>27</v>
      </c>
      <c r="C6752" s="7" t="s">
        <v>28</v>
      </c>
      <c r="D6752" s="7" t="s">
        <v>158</v>
      </c>
      <c r="E6752" s="7" t="s">
        <v>15</v>
      </c>
      <c r="F6752" s="7" t="s">
        <v>126</v>
      </c>
      <c r="G6752" s="7" t="s">
        <v>16</v>
      </c>
      <c r="H6752" s="7" t="s">
        <v>168</v>
      </c>
      <c r="I6752" s="59">
        <v>-6.297897440003275E-2</v>
      </c>
    </row>
    <row r="6753" spans="1:9" x14ac:dyDescent="0.2">
      <c r="A6753" s="8" t="s">
        <v>269</v>
      </c>
      <c r="B6753" s="7" t="s">
        <v>27</v>
      </c>
      <c r="C6753" s="7" t="s">
        <v>28</v>
      </c>
      <c r="D6753" s="7" t="s">
        <v>158</v>
      </c>
      <c r="E6753" s="7" t="s">
        <v>17</v>
      </c>
      <c r="F6753" s="7" t="s">
        <v>127</v>
      </c>
      <c r="G6753" s="7" t="s">
        <v>18</v>
      </c>
      <c r="H6753" s="7" t="s">
        <v>134</v>
      </c>
      <c r="I6753" s="59">
        <v>-4.8183598720872627E-2</v>
      </c>
    </row>
    <row r="6754" spans="1:9" x14ac:dyDescent="0.2">
      <c r="A6754" s="8" t="s">
        <v>269</v>
      </c>
      <c r="B6754" s="7" t="s">
        <v>27</v>
      </c>
      <c r="C6754" s="7" t="s">
        <v>28</v>
      </c>
      <c r="D6754" s="7" t="s">
        <v>158</v>
      </c>
      <c r="E6754" s="7" t="s">
        <v>19</v>
      </c>
      <c r="F6754" s="7" t="s">
        <v>128</v>
      </c>
      <c r="G6754" s="7" t="s">
        <v>20</v>
      </c>
      <c r="H6754" s="7" t="s">
        <v>135</v>
      </c>
      <c r="I6754" s="59">
        <v>-0.1036581058686384</v>
      </c>
    </row>
    <row r="6755" spans="1:9" x14ac:dyDescent="0.2">
      <c r="A6755" s="8" t="s">
        <v>269</v>
      </c>
      <c r="B6755" s="7" t="s">
        <v>29</v>
      </c>
      <c r="C6755" s="7" t="s">
        <v>30</v>
      </c>
      <c r="D6755" s="7" t="s">
        <v>110</v>
      </c>
      <c r="E6755" s="7" t="s">
        <v>5</v>
      </c>
      <c r="F6755" s="7" t="s">
        <v>121</v>
      </c>
      <c r="G6755" s="7" t="s">
        <v>6</v>
      </c>
      <c r="H6755" s="7" t="s">
        <v>130</v>
      </c>
      <c r="I6755" s="59">
        <v>-4.7346483535838479E-2</v>
      </c>
    </row>
    <row r="6756" spans="1:9" x14ac:dyDescent="0.2">
      <c r="A6756" s="8" t="s">
        <v>269</v>
      </c>
      <c r="B6756" s="7" t="s">
        <v>29</v>
      </c>
      <c r="C6756" s="7" t="s">
        <v>30</v>
      </c>
      <c r="D6756" s="7" t="s">
        <v>110</v>
      </c>
      <c r="E6756" s="7" t="s">
        <v>7</v>
      </c>
      <c r="F6756" s="7" t="s">
        <v>122</v>
      </c>
      <c r="G6756" s="7" t="s">
        <v>8</v>
      </c>
      <c r="H6756" s="7" t="s">
        <v>167</v>
      </c>
      <c r="I6756" s="59">
        <v>-6.8057212765059161E-3</v>
      </c>
    </row>
    <row r="6757" spans="1:9" x14ac:dyDescent="0.2">
      <c r="A6757" s="8" t="s">
        <v>269</v>
      </c>
      <c r="B6757" s="7" t="s">
        <v>29</v>
      </c>
      <c r="C6757" s="7" t="s">
        <v>30</v>
      </c>
      <c r="D6757" s="7" t="s">
        <v>110</v>
      </c>
      <c r="E6757" s="7" t="s">
        <v>9</v>
      </c>
      <c r="F6757" s="7" t="s">
        <v>123</v>
      </c>
      <c r="G6757" s="7" t="s">
        <v>10</v>
      </c>
      <c r="H6757" s="7" t="s">
        <v>131</v>
      </c>
      <c r="I6757" s="59">
        <v>3.3506598111930241E-2</v>
      </c>
    </row>
    <row r="6758" spans="1:9" x14ac:dyDescent="0.2">
      <c r="A6758" s="8" t="s">
        <v>269</v>
      </c>
      <c r="B6758" s="7" t="s">
        <v>29</v>
      </c>
      <c r="C6758" s="7" t="s">
        <v>30</v>
      </c>
      <c r="D6758" s="7" t="s">
        <v>110</v>
      </c>
      <c r="E6758" s="7" t="s">
        <v>11</v>
      </c>
      <c r="F6758" s="7" t="s">
        <v>124</v>
      </c>
      <c r="G6758" s="7" t="s">
        <v>12</v>
      </c>
      <c r="H6758" s="7" t="s">
        <v>132</v>
      </c>
      <c r="I6758" s="59">
        <v>0.16172508487604209</v>
      </c>
    </row>
    <row r="6759" spans="1:9" x14ac:dyDescent="0.2">
      <c r="A6759" s="8" t="s">
        <v>269</v>
      </c>
      <c r="B6759" s="7" t="s">
        <v>29</v>
      </c>
      <c r="C6759" s="7" t="s">
        <v>30</v>
      </c>
      <c r="D6759" s="7" t="s">
        <v>110</v>
      </c>
      <c r="E6759" s="7" t="s">
        <v>13</v>
      </c>
      <c r="F6759" s="7" t="s">
        <v>125</v>
      </c>
      <c r="G6759" s="7" t="s">
        <v>14</v>
      </c>
      <c r="H6759" s="7" t="s">
        <v>133</v>
      </c>
      <c r="I6759" s="59">
        <v>4.2059888797205243E-2</v>
      </c>
    </row>
    <row r="6760" spans="1:9" x14ac:dyDescent="0.2">
      <c r="A6760" s="8" t="s">
        <v>269</v>
      </c>
      <c r="B6760" s="7" t="s">
        <v>29</v>
      </c>
      <c r="C6760" s="7" t="s">
        <v>30</v>
      </c>
      <c r="D6760" s="7" t="s">
        <v>110</v>
      </c>
      <c r="E6760" s="7" t="s">
        <v>15</v>
      </c>
      <c r="F6760" s="7" t="s">
        <v>126</v>
      </c>
      <c r="G6760" s="7" t="s">
        <v>16</v>
      </c>
      <c r="H6760" s="7" t="s">
        <v>168</v>
      </c>
      <c r="I6760" s="59">
        <v>-8.5027954514919069E-3</v>
      </c>
    </row>
    <row r="6761" spans="1:9" x14ac:dyDescent="0.2">
      <c r="A6761" s="8" t="s">
        <v>269</v>
      </c>
      <c r="B6761" s="7" t="s">
        <v>29</v>
      </c>
      <c r="C6761" s="7" t="s">
        <v>30</v>
      </c>
      <c r="D6761" s="7" t="s">
        <v>110</v>
      </c>
      <c r="E6761" s="7" t="s">
        <v>17</v>
      </c>
      <c r="F6761" s="7" t="s">
        <v>127</v>
      </c>
      <c r="G6761" s="7" t="s">
        <v>18</v>
      </c>
      <c r="H6761" s="7" t="s">
        <v>134</v>
      </c>
      <c r="I6761" s="59">
        <v>-0.1059840424551127</v>
      </c>
    </row>
    <row r="6762" spans="1:9" x14ac:dyDescent="0.2">
      <c r="A6762" s="8" t="s">
        <v>269</v>
      </c>
      <c r="B6762" s="7" t="s">
        <v>29</v>
      </c>
      <c r="C6762" s="7" t="s">
        <v>30</v>
      </c>
      <c r="D6762" s="7" t="s">
        <v>110</v>
      </c>
      <c r="E6762" s="7" t="s">
        <v>19</v>
      </c>
      <c r="F6762" s="7" t="s">
        <v>128</v>
      </c>
      <c r="G6762" s="7" t="s">
        <v>20</v>
      </c>
      <c r="H6762" s="7" t="s">
        <v>135</v>
      </c>
      <c r="I6762" s="59">
        <v>4.166086330867369E-2</v>
      </c>
    </row>
    <row r="6763" spans="1:9" x14ac:dyDescent="0.2">
      <c r="A6763" s="8" t="s">
        <v>269</v>
      </c>
      <c r="B6763" s="7" t="s">
        <v>31</v>
      </c>
      <c r="C6763" s="7" t="s">
        <v>32</v>
      </c>
      <c r="D6763" s="7" t="s">
        <v>159</v>
      </c>
      <c r="E6763" s="7" t="s">
        <v>5</v>
      </c>
      <c r="F6763" s="7" t="s">
        <v>121</v>
      </c>
      <c r="G6763" s="7" t="s">
        <v>6</v>
      </c>
      <c r="H6763" s="7" t="s">
        <v>130</v>
      </c>
      <c r="I6763" s="59">
        <v>5.8483728963509403E-2</v>
      </c>
    </row>
    <row r="6764" spans="1:9" x14ac:dyDescent="0.2">
      <c r="A6764" s="8" t="s">
        <v>269</v>
      </c>
      <c r="B6764" s="7" t="s">
        <v>31</v>
      </c>
      <c r="C6764" s="7" t="s">
        <v>32</v>
      </c>
      <c r="D6764" s="7" t="s">
        <v>159</v>
      </c>
      <c r="E6764" s="7" t="s">
        <v>7</v>
      </c>
      <c r="F6764" s="7" t="s">
        <v>122</v>
      </c>
      <c r="G6764" s="7" t="s">
        <v>8</v>
      </c>
      <c r="H6764" s="7" t="s">
        <v>167</v>
      </c>
      <c r="I6764" s="59">
        <v>4.2901112543640707E-2</v>
      </c>
    </row>
    <row r="6765" spans="1:9" x14ac:dyDescent="0.2">
      <c r="A6765" s="8" t="s">
        <v>269</v>
      </c>
      <c r="B6765" s="7" t="s">
        <v>31</v>
      </c>
      <c r="C6765" s="7" t="s">
        <v>32</v>
      </c>
      <c r="D6765" s="7" t="s">
        <v>159</v>
      </c>
      <c r="E6765" s="7" t="s">
        <v>9</v>
      </c>
      <c r="F6765" s="7" t="s">
        <v>123</v>
      </c>
      <c r="G6765" s="7" t="s">
        <v>10</v>
      </c>
      <c r="H6765" s="7" t="s">
        <v>131</v>
      </c>
      <c r="I6765" s="59">
        <v>1.3681765332260509E-2</v>
      </c>
    </row>
    <row r="6766" spans="1:9" x14ac:dyDescent="0.2">
      <c r="A6766" s="8" t="s">
        <v>269</v>
      </c>
      <c r="B6766" s="7" t="s">
        <v>31</v>
      </c>
      <c r="C6766" s="7" t="s">
        <v>32</v>
      </c>
      <c r="D6766" s="7" t="s">
        <v>159</v>
      </c>
      <c r="E6766" s="7" t="s">
        <v>11</v>
      </c>
      <c r="F6766" s="7" t="s">
        <v>124</v>
      </c>
      <c r="G6766" s="7" t="s">
        <v>12</v>
      </c>
      <c r="H6766" s="7" t="s">
        <v>132</v>
      </c>
      <c r="I6766" s="59">
        <v>8.4440261172138875E-2</v>
      </c>
    </row>
    <row r="6767" spans="1:9" x14ac:dyDescent="0.2">
      <c r="A6767" s="8" t="s">
        <v>269</v>
      </c>
      <c r="B6767" s="7" t="s">
        <v>31</v>
      </c>
      <c r="C6767" s="7" t="s">
        <v>32</v>
      </c>
      <c r="D6767" s="7" t="s">
        <v>159</v>
      </c>
      <c r="E6767" s="7" t="s">
        <v>13</v>
      </c>
      <c r="F6767" s="7" t="s">
        <v>125</v>
      </c>
      <c r="G6767" s="7" t="s">
        <v>14</v>
      </c>
      <c r="H6767" s="7" t="s">
        <v>133</v>
      </c>
      <c r="I6767" s="59">
        <v>-1.8279319169589251E-2</v>
      </c>
    </row>
    <row r="6768" spans="1:9" x14ac:dyDescent="0.2">
      <c r="A6768" s="8" t="s">
        <v>269</v>
      </c>
      <c r="B6768" s="7" t="s">
        <v>31</v>
      </c>
      <c r="C6768" s="7" t="s">
        <v>32</v>
      </c>
      <c r="D6768" s="7" t="s">
        <v>159</v>
      </c>
      <c r="E6768" s="7" t="s">
        <v>15</v>
      </c>
      <c r="F6768" s="7" t="s">
        <v>126</v>
      </c>
      <c r="G6768" s="7" t="s">
        <v>16</v>
      </c>
      <c r="H6768" s="7" t="s">
        <v>168</v>
      </c>
      <c r="I6768" s="59">
        <v>-4.2034618346928898E-2</v>
      </c>
    </row>
    <row r="6769" spans="1:9" x14ac:dyDescent="0.2">
      <c r="A6769" s="8" t="s">
        <v>269</v>
      </c>
      <c r="B6769" s="7" t="s">
        <v>31</v>
      </c>
      <c r="C6769" s="7" t="s">
        <v>32</v>
      </c>
      <c r="D6769" s="7" t="s">
        <v>159</v>
      </c>
      <c r="E6769" s="7" t="s">
        <v>17</v>
      </c>
      <c r="F6769" s="7" t="s">
        <v>127</v>
      </c>
      <c r="G6769" s="7" t="s">
        <v>18</v>
      </c>
      <c r="H6769" s="7" t="s">
        <v>134</v>
      </c>
      <c r="I6769" s="59">
        <v>-3.3117123573386698E-2</v>
      </c>
    </row>
    <row r="6770" spans="1:9" x14ac:dyDescent="0.2">
      <c r="A6770" s="8" t="s">
        <v>269</v>
      </c>
      <c r="B6770" s="7" t="s">
        <v>31</v>
      </c>
      <c r="C6770" s="7" t="s">
        <v>32</v>
      </c>
      <c r="D6770" s="7" t="s">
        <v>159</v>
      </c>
      <c r="E6770" s="7" t="s">
        <v>19</v>
      </c>
      <c r="F6770" s="7" t="s">
        <v>128</v>
      </c>
      <c r="G6770" s="7" t="s">
        <v>20</v>
      </c>
      <c r="H6770" s="7" t="s">
        <v>135</v>
      </c>
      <c r="I6770" s="59">
        <v>6.599010184870302E-2</v>
      </c>
    </row>
    <row r="6771" spans="1:9" x14ac:dyDescent="0.2">
      <c r="A6771" s="8" t="s">
        <v>269</v>
      </c>
      <c r="B6771" s="7" t="s">
        <v>33</v>
      </c>
      <c r="C6771" s="7" t="s">
        <v>34</v>
      </c>
      <c r="D6771" s="7" t="s">
        <v>111</v>
      </c>
      <c r="E6771" s="7" t="s">
        <v>5</v>
      </c>
      <c r="F6771" s="7" t="s">
        <v>121</v>
      </c>
      <c r="G6771" s="7" t="s">
        <v>6</v>
      </c>
      <c r="H6771" s="7" t="s">
        <v>130</v>
      </c>
      <c r="I6771" s="59">
        <v>-3.7423846235512308E-2</v>
      </c>
    </row>
    <row r="6772" spans="1:9" x14ac:dyDescent="0.2">
      <c r="A6772" s="8" t="s">
        <v>269</v>
      </c>
      <c r="B6772" s="7" t="s">
        <v>33</v>
      </c>
      <c r="C6772" s="7" t="s">
        <v>34</v>
      </c>
      <c r="D6772" s="7" t="s">
        <v>111</v>
      </c>
      <c r="E6772" s="7" t="s">
        <v>7</v>
      </c>
      <c r="F6772" s="7" t="s">
        <v>122</v>
      </c>
      <c r="G6772" s="7" t="s">
        <v>8</v>
      </c>
      <c r="H6772" s="7" t="s">
        <v>167</v>
      </c>
      <c r="I6772" s="59">
        <v>5.7406877502607763E-2</v>
      </c>
    </row>
    <row r="6773" spans="1:9" x14ac:dyDescent="0.2">
      <c r="A6773" s="8" t="s">
        <v>269</v>
      </c>
      <c r="B6773" s="7" t="s">
        <v>33</v>
      </c>
      <c r="C6773" s="7" t="s">
        <v>34</v>
      </c>
      <c r="D6773" s="7" t="s">
        <v>111</v>
      </c>
      <c r="E6773" s="7" t="s">
        <v>9</v>
      </c>
      <c r="F6773" s="7" t="s">
        <v>123</v>
      </c>
      <c r="G6773" s="7" t="s">
        <v>10</v>
      </c>
      <c r="H6773" s="7" t="s">
        <v>131</v>
      </c>
      <c r="I6773" s="59">
        <v>0.1001795330846116</v>
      </c>
    </row>
    <row r="6774" spans="1:9" x14ac:dyDescent="0.2">
      <c r="A6774" s="8" t="s">
        <v>269</v>
      </c>
      <c r="B6774" s="7" t="s">
        <v>33</v>
      </c>
      <c r="C6774" s="7" t="s">
        <v>34</v>
      </c>
      <c r="D6774" s="7" t="s">
        <v>111</v>
      </c>
      <c r="E6774" s="7" t="s">
        <v>11</v>
      </c>
      <c r="F6774" s="7" t="s">
        <v>124</v>
      </c>
      <c r="G6774" s="7" t="s">
        <v>12</v>
      </c>
      <c r="H6774" s="7" t="s">
        <v>132</v>
      </c>
      <c r="I6774" s="59">
        <v>-8.5882985171230719E-2</v>
      </c>
    </row>
    <row r="6775" spans="1:9" x14ac:dyDescent="0.2">
      <c r="A6775" s="8" t="s">
        <v>269</v>
      </c>
      <c r="B6775" s="7" t="s">
        <v>33</v>
      </c>
      <c r="C6775" s="7" t="s">
        <v>34</v>
      </c>
      <c r="D6775" s="7" t="s">
        <v>111</v>
      </c>
      <c r="E6775" s="7" t="s">
        <v>13</v>
      </c>
      <c r="F6775" s="7" t="s">
        <v>125</v>
      </c>
      <c r="G6775" s="7" t="s">
        <v>14</v>
      </c>
      <c r="H6775" s="7" t="s">
        <v>133</v>
      </c>
      <c r="I6775" s="59">
        <v>4.3036755990642377E-2</v>
      </c>
    </row>
    <row r="6776" spans="1:9" x14ac:dyDescent="0.2">
      <c r="A6776" s="8" t="s">
        <v>269</v>
      </c>
      <c r="B6776" s="7" t="s">
        <v>33</v>
      </c>
      <c r="C6776" s="7" t="s">
        <v>34</v>
      </c>
      <c r="D6776" s="7" t="s">
        <v>111</v>
      </c>
      <c r="E6776" s="7" t="s">
        <v>15</v>
      </c>
      <c r="F6776" s="7" t="s">
        <v>126</v>
      </c>
      <c r="G6776" s="7" t="s">
        <v>16</v>
      </c>
      <c r="H6776" s="7" t="s">
        <v>168</v>
      </c>
      <c r="I6776" s="59">
        <v>3.2497133140089167E-2</v>
      </c>
    </row>
    <row r="6777" spans="1:9" x14ac:dyDescent="0.2">
      <c r="A6777" s="8" t="s">
        <v>269</v>
      </c>
      <c r="B6777" s="7" t="s">
        <v>33</v>
      </c>
      <c r="C6777" s="7" t="s">
        <v>34</v>
      </c>
      <c r="D6777" s="7" t="s">
        <v>111</v>
      </c>
      <c r="E6777" s="7" t="s">
        <v>17</v>
      </c>
      <c r="F6777" s="7" t="s">
        <v>127</v>
      </c>
      <c r="G6777" s="7" t="s">
        <v>18</v>
      </c>
      <c r="H6777" s="7" t="s">
        <v>134</v>
      </c>
      <c r="I6777" s="59">
        <v>2.217150927342337E-2</v>
      </c>
    </row>
    <row r="6778" spans="1:9" x14ac:dyDescent="0.2">
      <c r="A6778" s="8" t="s">
        <v>269</v>
      </c>
      <c r="B6778" s="7" t="s">
        <v>33</v>
      </c>
      <c r="C6778" s="7" t="s">
        <v>34</v>
      </c>
      <c r="D6778" s="7" t="s">
        <v>111</v>
      </c>
      <c r="E6778" s="7" t="s">
        <v>19</v>
      </c>
      <c r="F6778" s="7" t="s">
        <v>128</v>
      </c>
      <c r="G6778" s="7" t="s">
        <v>20</v>
      </c>
      <c r="H6778" s="7" t="s">
        <v>135</v>
      </c>
      <c r="I6778" s="59">
        <v>0.13633470249086321</v>
      </c>
    </row>
    <row r="6779" spans="1:9" x14ac:dyDescent="0.2">
      <c r="A6779" s="8" t="s">
        <v>269</v>
      </c>
      <c r="B6779" s="7" t="s">
        <v>35</v>
      </c>
      <c r="C6779" s="7" t="s">
        <v>36</v>
      </c>
      <c r="D6779" s="7" t="s">
        <v>160</v>
      </c>
      <c r="E6779" s="7" t="s">
        <v>5</v>
      </c>
      <c r="F6779" s="7" t="s">
        <v>121</v>
      </c>
      <c r="G6779" s="7" t="s">
        <v>6</v>
      </c>
      <c r="H6779" s="7" t="s">
        <v>130</v>
      </c>
      <c r="I6779" s="59">
        <v>5.4902458085506201E-3</v>
      </c>
    </row>
    <row r="6780" spans="1:9" x14ac:dyDescent="0.2">
      <c r="A6780" s="8" t="s">
        <v>269</v>
      </c>
      <c r="B6780" s="7" t="s">
        <v>35</v>
      </c>
      <c r="C6780" s="7" t="s">
        <v>36</v>
      </c>
      <c r="D6780" s="7" t="s">
        <v>160</v>
      </c>
      <c r="E6780" s="7" t="s">
        <v>7</v>
      </c>
      <c r="F6780" s="7" t="s">
        <v>122</v>
      </c>
      <c r="G6780" s="7" t="s">
        <v>8</v>
      </c>
      <c r="H6780" s="7" t="s">
        <v>167</v>
      </c>
      <c r="I6780" s="59">
        <v>1.6389619098860161E-2</v>
      </c>
    </row>
    <row r="6781" spans="1:9" x14ac:dyDescent="0.2">
      <c r="A6781" s="8" t="s">
        <v>269</v>
      </c>
      <c r="B6781" s="7" t="s">
        <v>35</v>
      </c>
      <c r="C6781" s="7" t="s">
        <v>36</v>
      </c>
      <c r="D6781" s="7" t="s">
        <v>160</v>
      </c>
      <c r="E6781" s="7" t="s">
        <v>9</v>
      </c>
      <c r="F6781" s="7" t="s">
        <v>123</v>
      </c>
      <c r="G6781" s="7" t="s">
        <v>10</v>
      </c>
      <c r="H6781" s="7" t="s">
        <v>131</v>
      </c>
      <c r="I6781" s="59">
        <v>1.525483119487636E-2</v>
      </c>
    </row>
    <row r="6782" spans="1:9" x14ac:dyDescent="0.2">
      <c r="A6782" s="8" t="s">
        <v>269</v>
      </c>
      <c r="B6782" s="7" t="s">
        <v>35</v>
      </c>
      <c r="C6782" s="7" t="s">
        <v>36</v>
      </c>
      <c r="D6782" s="7" t="s">
        <v>160</v>
      </c>
      <c r="E6782" s="7" t="s">
        <v>11</v>
      </c>
      <c r="F6782" s="7" t="s">
        <v>124</v>
      </c>
      <c r="G6782" s="7" t="s">
        <v>12</v>
      </c>
      <c r="H6782" s="7" t="s">
        <v>132</v>
      </c>
      <c r="I6782" s="59">
        <v>-6.5699587156783368E-3</v>
      </c>
    </row>
    <row r="6783" spans="1:9" x14ac:dyDescent="0.2">
      <c r="A6783" s="8" t="s">
        <v>269</v>
      </c>
      <c r="B6783" s="7" t="s">
        <v>35</v>
      </c>
      <c r="C6783" s="7" t="s">
        <v>36</v>
      </c>
      <c r="D6783" s="7" t="s">
        <v>160</v>
      </c>
      <c r="E6783" s="7" t="s">
        <v>13</v>
      </c>
      <c r="F6783" s="7" t="s">
        <v>125</v>
      </c>
      <c r="G6783" s="7" t="s">
        <v>14</v>
      </c>
      <c r="H6783" s="7" t="s">
        <v>133</v>
      </c>
      <c r="I6783" s="59">
        <v>-6.9487133200551887E-2</v>
      </c>
    </row>
    <row r="6784" spans="1:9" x14ac:dyDescent="0.2">
      <c r="A6784" s="8" t="s">
        <v>269</v>
      </c>
      <c r="B6784" s="7" t="s">
        <v>35</v>
      </c>
      <c r="C6784" s="7" t="s">
        <v>36</v>
      </c>
      <c r="D6784" s="7" t="s">
        <v>160</v>
      </c>
      <c r="E6784" s="7" t="s">
        <v>15</v>
      </c>
      <c r="F6784" s="7" t="s">
        <v>126</v>
      </c>
      <c r="G6784" s="7" t="s">
        <v>16</v>
      </c>
      <c r="H6784" s="7" t="s">
        <v>168</v>
      </c>
      <c r="I6784" s="59">
        <v>-3.4395917925674979E-2</v>
      </c>
    </row>
    <row r="6785" spans="1:9" x14ac:dyDescent="0.2">
      <c r="A6785" s="8" t="s">
        <v>269</v>
      </c>
      <c r="B6785" s="7" t="s">
        <v>35</v>
      </c>
      <c r="C6785" s="7" t="s">
        <v>36</v>
      </c>
      <c r="D6785" s="7" t="s">
        <v>160</v>
      </c>
      <c r="E6785" s="7" t="s">
        <v>17</v>
      </c>
      <c r="F6785" s="7" t="s">
        <v>127</v>
      </c>
      <c r="G6785" s="7" t="s">
        <v>18</v>
      </c>
      <c r="H6785" s="7" t="s">
        <v>134</v>
      </c>
      <c r="I6785" s="59">
        <v>5.1249189505752753E-2</v>
      </c>
    </row>
    <row r="6786" spans="1:9" x14ac:dyDescent="0.2">
      <c r="A6786" s="8" t="s">
        <v>269</v>
      </c>
      <c r="B6786" s="7" t="s">
        <v>35</v>
      </c>
      <c r="C6786" s="7" t="s">
        <v>36</v>
      </c>
      <c r="D6786" s="7" t="s">
        <v>160</v>
      </c>
      <c r="E6786" s="7" t="s">
        <v>19</v>
      </c>
      <c r="F6786" s="7" t="s">
        <v>128</v>
      </c>
      <c r="G6786" s="7" t="s">
        <v>20</v>
      </c>
      <c r="H6786" s="7" t="s">
        <v>135</v>
      </c>
      <c r="I6786" s="59">
        <v>6.2041561613726433E-2</v>
      </c>
    </row>
    <row r="6787" spans="1:9" x14ac:dyDescent="0.2">
      <c r="A6787" s="8" t="s">
        <v>269</v>
      </c>
      <c r="B6787" s="7" t="s">
        <v>37</v>
      </c>
      <c r="C6787" s="7" t="s">
        <v>38</v>
      </c>
      <c r="D6787" s="7" t="s">
        <v>161</v>
      </c>
      <c r="E6787" s="7" t="s">
        <v>5</v>
      </c>
      <c r="F6787" s="7" t="s">
        <v>121</v>
      </c>
      <c r="G6787" s="7" t="s">
        <v>6</v>
      </c>
      <c r="H6787" s="7" t="s">
        <v>130</v>
      </c>
      <c r="I6787" s="59">
        <v>-1.340003688618552E-2</v>
      </c>
    </row>
    <row r="6788" spans="1:9" x14ac:dyDescent="0.2">
      <c r="A6788" s="8" t="s">
        <v>269</v>
      </c>
      <c r="B6788" s="7" t="s">
        <v>37</v>
      </c>
      <c r="C6788" s="7" t="s">
        <v>38</v>
      </c>
      <c r="D6788" s="7" t="s">
        <v>161</v>
      </c>
      <c r="E6788" s="7" t="s">
        <v>7</v>
      </c>
      <c r="F6788" s="7" t="s">
        <v>122</v>
      </c>
      <c r="G6788" s="7" t="s">
        <v>8</v>
      </c>
      <c r="H6788" s="7" t="s">
        <v>167</v>
      </c>
      <c r="I6788" s="59">
        <v>8.025043599775139E-2</v>
      </c>
    </row>
    <row r="6789" spans="1:9" x14ac:dyDescent="0.2">
      <c r="A6789" s="8" t="s">
        <v>269</v>
      </c>
      <c r="B6789" s="7" t="s">
        <v>37</v>
      </c>
      <c r="C6789" s="7" t="s">
        <v>38</v>
      </c>
      <c r="D6789" s="7" t="s">
        <v>161</v>
      </c>
      <c r="E6789" s="7" t="s">
        <v>9</v>
      </c>
      <c r="F6789" s="7" t="s">
        <v>123</v>
      </c>
      <c r="G6789" s="7" t="s">
        <v>10</v>
      </c>
      <c r="H6789" s="7" t="s">
        <v>131</v>
      </c>
      <c r="I6789" s="59">
        <v>4.915085418120535E-2</v>
      </c>
    </row>
    <row r="6790" spans="1:9" x14ac:dyDescent="0.2">
      <c r="A6790" s="8" t="s">
        <v>269</v>
      </c>
      <c r="B6790" s="7" t="s">
        <v>37</v>
      </c>
      <c r="C6790" s="7" t="s">
        <v>38</v>
      </c>
      <c r="D6790" s="7" t="s">
        <v>161</v>
      </c>
      <c r="E6790" s="7" t="s">
        <v>11</v>
      </c>
      <c r="F6790" s="7" t="s">
        <v>124</v>
      </c>
      <c r="G6790" s="7" t="s">
        <v>12</v>
      </c>
      <c r="H6790" s="7" t="s">
        <v>132</v>
      </c>
      <c r="I6790" s="59">
        <v>7.540019826098554E-2</v>
      </c>
    </row>
    <row r="6791" spans="1:9" x14ac:dyDescent="0.2">
      <c r="A6791" s="8" t="s">
        <v>269</v>
      </c>
      <c r="B6791" s="7" t="s">
        <v>37</v>
      </c>
      <c r="C6791" s="7" t="s">
        <v>38</v>
      </c>
      <c r="D6791" s="7" t="s">
        <v>161</v>
      </c>
      <c r="E6791" s="7" t="s">
        <v>13</v>
      </c>
      <c r="F6791" s="7" t="s">
        <v>125</v>
      </c>
      <c r="G6791" s="7" t="s">
        <v>14</v>
      </c>
      <c r="H6791" s="7" t="s">
        <v>133</v>
      </c>
      <c r="I6791" s="59">
        <v>8.456162511247145E-3</v>
      </c>
    </row>
    <row r="6792" spans="1:9" x14ac:dyDescent="0.2">
      <c r="A6792" s="8" t="s">
        <v>269</v>
      </c>
      <c r="B6792" s="7" t="s">
        <v>37</v>
      </c>
      <c r="C6792" s="7" t="s">
        <v>38</v>
      </c>
      <c r="D6792" s="7" t="s">
        <v>161</v>
      </c>
      <c r="E6792" s="7" t="s">
        <v>15</v>
      </c>
      <c r="F6792" s="7" t="s">
        <v>126</v>
      </c>
      <c r="G6792" s="7" t="s">
        <v>16</v>
      </c>
      <c r="H6792" s="7" t="s">
        <v>168</v>
      </c>
      <c r="I6792" s="59">
        <v>-6.6624027269538311E-2</v>
      </c>
    </row>
    <row r="6793" spans="1:9" x14ac:dyDescent="0.2">
      <c r="A6793" s="8" t="s">
        <v>269</v>
      </c>
      <c r="B6793" s="7" t="s">
        <v>37</v>
      </c>
      <c r="C6793" s="7" t="s">
        <v>38</v>
      </c>
      <c r="D6793" s="7" t="s">
        <v>161</v>
      </c>
      <c r="E6793" s="7" t="s">
        <v>17</v>
      </c>
      <c r="F6793" s="7" t="s">
        <v>127</v>
      </c>
      <c r="G6793" s="7" t="s">
        <v>18</v>
      </c>
      <c r="H6793" s="7" t="s">
        <v>134</v>
      </c>
      <c r="I6793" s="59">
        <v>-3.0749273460165538E-3</v>
      </c>
    </row>
    <row r="6794" spans="1:9" x14ac:dyDescent="0.2">
      <c r="A6794" s="8" t="s">
        <v>269</v>
      </c>
      <c r="B6794" s="7" t="s">
        <v>37</v>
      </c>
      <c r="C6794" s="7" t="s">
        <v>38</v>
      </c>
      <c r="D6794" s="7" t="s">
        <v>161</v>
      </c>
      <c r="E6794" s="7" t="s">
        <v>19</v>
      </c>
      <c r="F6794" s="7" t="s">
        <v>128</v>
      </c>
      <c r="G6794" s="7" t="s">
        <v>20</v>
      </c>
      <c r="H6794" s="7" t="s">
        <v>135</v>
      </c>
      <c r="I6794" s="59">
        <v>-0.12442496845710641</v>
      </c>
    </row>
    <row r="6795" spans="1:9" x14ac:dyDescent="0.2">
      <c r="A6795" s="8" t="s">
        <v>269</v>
      </c>
      <c r="B6795" s="7" t="s">
        <v>39</v>
      </c>
      <c r="C6795" s="7" t="s">
        <v>40</v>
      </c>
      <c r="D6795" s="7" t="s">
        <v>162</v>
      </c>
      <c r="E6795" s="7" t="s">
        <v>5</v>
      </c>
      <c r="F6795" s="7" t="s">
        <v>121</v>
      </c>
      <c r="G6795" s="7" t="s">
        <v>6</v>
      </c>
      <c r="H6795" s="7" t="s">
        <v>130</v>
      </c>
      <c r="I6795" s="59">
        <v>0.17489096130464679</v>
      </c>
    </row>
    <row r="6796" spans="1:9" x14ac:dyDescent="0.2">
      <c r="A6796" s="8" t="s">
        <v>269</v>
      </c>
      <c r="B6796" s="7" t="s">
        <v>39</v>
      </c>
      <c r="C6796" s="7" t="s">
        <v>40</v>
      </c>
      <c r="D6796" s="7" t="s">
        <v>162</v>
      </c>
      <c r="E6796" s="7" t="s">
        <v>7</v>
      </c>
      <c r="F6796" s="7" t="s">
        <v>122</v>
      </c>
      <c r="G6796" s="7" t="s">
        <v>8</v>
      </c>
      <c r="H6796" s="7" t="s">
        <v>167</v>
      </c>
      <c r="I6796" s="59">
        <v>-0.10512697671239191</v>
      </c>
    </row>
    <row r="6797" spans="1:9" x14ac:dyDescent="0.2">
      <c r="A6797" s="8" t="s">
        <v>269</v>
      </c>
      <c r="B6797" s="7" t="s">
        <v>39</v>
      </c>
      <c r="C6797" s="7" t="s">
        <v>40</v>
      </c>
      <c r="D6797" s="7" t="s">
        <v>162</v>
      </c>
      <c r="E6797" s="7" t="s">
        <v>9</v>
      </c>
      <c r="F6797" s="7" t="s">
        <v>123</v>
      </c>
      <c r="G6797" s="7" t="s">
        <v>10</v>
      </c>
      <c r="H6797" s="7" t="s">
        <v>131</v>
      </c>
      <c r="I6797" s="59">
        <v>-7.5884270762403672E-2</v>
      </c>
    </row>
    <row r="6798" spans="1:9" x14ac:dyDescent="0.2">
      <c r="A6798" s="8" t="s">
        <v>269</v>
      </c>
      <c r="B6798" s="7" t="s">
        <v>39</v>
      </c>
      <c r="C6798" s="7" t="s">
        <v>40</v>
      </c>
      <c r="D6798" s="7" t="s">
        <v>162</v>
      </c>
      <c r="E6798" s="7" t="s">
        <v>11</v>
      </c>
      <c r="F6798" s="7" t="s">
        <v>124</v>
      </c>
      <c r="G6798" s="7" t="s">
        <v>12</v>
      </c>
      <c r="H6798" s="7" t="s">
        <v>132</v>
      </c>
      <c r="I6798" s="59">
        <v>-4.7807278896976002E-2</v>
      </c>
    </row>
    <row r="6799" spans="1:9" x14ac:dyDescent="0.2">
      <c r="A6799" s="8" t="s">
        <v>269</v>
      </c>
      <c r="B6799" s="7" t="s">
        <v>39</v>
      </c>
      <c r="C6799" s="7" t="s">
        <v>40</v>
      </c>
      <c r="D6799" s="7" t="s">
        <v>162</v>
      </c>
      <c r="E6799" s="7" t="s">
        <v>13</v>
      </c>
      <c r="F6799" s="7" t="s">
        <v>125</v>
      </c>
      <c r="G6799" s="7" t="s">
        <v>14</v>
      </c>
      <c r="H6799" s="7" t="s">
        <v>133</v>
      </c>
      <c r="I6799" s="59">
        <v>0.21704942893344459</v>
      </c>
    </row>
    <row r="6800" spans="1:9" x14ac:dyDescent="0.2">
      <c r="A6800" s="8" t="s">
        <v>269</v>
      </c>
      <c r="B6800" s="7" t="s">
        <v>39</v>
      </c>
      <c r="C6800" s="7" t="s">
        <v>40</v>
      </c>
      <c r="D6800" s="7" t="s">
        <v>162</v>
      </c>
      <c r="E6800" s="7" t="s">
        <v>15</v>
      </c>
      <c r="F6800" s="7" t="s">
        <v>126</v>
      </c>
      <c r="G6800" s="7" t="s">
        <v>16</v>
      </c>
      <c r="H6800" s="7" t="s">
        <v>168</v>
      </c>
      <c r="I6800" s="59">
        <v>4.2638180485241373E-2</v>
      </c>
    </row>
    <row r="6801" spans="1:9" x14ac:dyDescent="0.2">
      <c r="A6801" s="8" t="s">
        <v>269</v>
      </c>
      <c r="B6801" s="7" t="s">
        <v>39</v>
      </c>
      <c r="C6801" s="7" t="s">
        <v>40</v>
      </c>
      <c r="D6801" s="7" t="s">
        <v>162</v>
      </c>
      <c r="E6801" s="7" t="s">
        <v>17</v>
      </c>
      <c r="F6801" s="7" t="s">
        <v>127</v>
      </c>
      <c r="G6801" s="7" t="s">
        <v>18</v>
      </c>
      <c r="H6801" s="7" t="s">
        <v>134</v>
      </c>
      <c r="I6801" s="59">
        <v>-0.2069683973965043</v>
      </c>
    </row>
    <row r="6802" spans="1:9" x14ac:dyDescent="0.2">
      <c r="A6802" s="8" t="s">
        <v>269</v>
      </c>
      <c r="B6802" s="7" t="s">
        <v>39</v>
      </c>
      <c r="C6802" s="7" t="s">
        <v>40</v>
      </c>
      <c r="D6802" s="7" t="s">
        <v>162</v>
      </c>
      <c r="E6802" s="7" t="s">
        <v>19</v>
      </c>
      <c r="F6802" s="7" t="s">
        <v>128</v>
      </c>
      <c r="G6802" s="7" t="s">
        <v>20</v>
      </c>
      <c r="H6802" s="7" t="s">
        <v>135</v>
      </c>
      <c r="I6802" s="59">
        <v>0.27910594169903652</v>
      </c>
    </row>
    <row r="6803" spans="1:9" x14ac:dyDescent="0.2">
      <c r="A6803" s="8" t="s">
        <v>269</v>
      </c>
      <c r="B6803" s="7" t="s">
        <v>41</v>
      </c>
      <c r="C6803" s="7" t="s">
        <v>42</v>
      </c>
      <c r="D6803" s="7" t="s">
        <v>163</v>
      </c>
      <c r="E6803" s="7" t="s">
        <v>5</v>
      </c>
      <c r="F6803" s="7" t="s">
        <v>121</v>
      </c>
      <c r="G6803" s="7" t="s">
        <v>6</v>
      </c>
      <c r="H6803" s="7" t="s">
        <v>130</v>
      </c>
      <c r="I6803" s="59">
        <v>-9.7013757025399272E-4</v>
      </c>
    </row>
    <row r="6804" spans="1:9" x14ac:dyDescent="0.2">
      <c r="A6804" s="8" t="s">
        <v>269</v>
      </c>
      <c r="B6804" s="7" t="s">
        <v>41</v>
      </c>
      <c r="C6804" s="7" t="s">
        <v>42</v>
      </c>
      <c r="D6804" s="7" t="s">
        <v>163</v>
      </c>
      <c r="E6804" s="7" t="s">
        <v>7</v>
      </c>
      <c r="F6804" s="7" t="s">
        <v>122</v>
      </c>
      <c r="G6804" s="7" t="s">
        <v>8</v>
      </c>
      <c r="H6804" s="7" t="s">
        <v>167</v>
      </c>
      <c r="I6804" s="59">
        <v>-6.928423939469075E-2</v>
      </c>
    </row>
    <row r="6805" spans="1:9" x14ac:dyDescent="0.2">
      <c r="A6805" s="8" t="s">
        <v>269</v>
      </c>
      <c r="B6805" s="7" t="s">
        <v>41</v>
      </c>
      <c r="C6805" s="7" t="s">
        <v>42</v>
      </c>
      <c r="D6805" s="7" t="s">
        <v>163</v>
      </c>
      <c r="E6805" s="7" t="s">
        <v>9</v>
      </c>
      <c r="F6805" s="7" t="s">
        <v>123</v>
      </c>
      <c r="G6805" s="7" t="s">
        <v>10</v>
      </c>
      <c r="H6805" s="7" t="s">
        <v>131</v>
      </c>
      <c r="I6805" s="59">
        <v>-0.1021201169057603</v>
      </c>
    </row>
    <row r="6806" spans="1:9" x14ac:dyDescent="0.2">
      <c r="A6806" s="8" t="s">
        <v>269</v>
      </c>
      <c r="B6806" s="7" t="s">
        <v>41</v>
      </c>
      <c r="C6806" s="7" t="s">
        <v>42</v>
      </c>
      <c r="D6806" s="7" t="s">
        <v>163</v>
      </c>
      <c r="E6806" s="7" t="s">
        <v>11</v>
      </c>
      <c r="F6806" s="7" t="s">
        <v>124</v>
      </c>
      <c r="G6806" s="7" t="s">
        <v>12</v>
      </c>
      <c r="H6806" s="7" t="s">
        <v>132</v>
      </c>
      <c r="I6806" s="59">
        <v>0.17074268582547331</v>
      </c>
    </row>
    <row r="6807" spans="1:9" x14ac:dyDescent="0.2">
      <c r="A6807" s="8" t="s">
        <v>269</v>
      </c>
      <c r="B6807" s="7" t="s">
        <v>41</v>
      </c>
      <c r="C6807" s="7" t="s">
        <v>42</v>
      </c>
      <c r="D6807" s="7" t="s">
        <v>163</v>
      </c>
      <c r="E6807" s="7" t="s">
        <v>13</v>
      </c>
      <c r="F6807" s="7" t="s">
        <v>125</v>
      </c>
      <c r="G6807" s="7" t="s">
        <v>14</v>
      </c>
      <c r="H6807" s="7" t="s">
        <v>133</v>
      </c>
      <c r="I6807" s="59">
        <v>-5.6071530257938977E-2</v>
      </c>
    </row>
    <row r="6808" spans="1:9" x14ac:dyDescent="0.2">
      <c r="A6808" s="8" t="s">
        <v>269</v>
      </c>
      <c r="B6808" s="7" t="s">
        <v>41</v>
      </c>
      <c r="C6808" s="7" t="s">
        <v>42</v>
      </c>
      <c r="D6808" s="7" t="s">
        <v>163</v>
      </c>
      <c r="E6808" s="7" t="s">
        <v>15</v>
      </c>
      <c r="F6808" s="7" t="s">
        <v>126</v>
      </c>
      <c r="G6808" s="7" t="s">
        <v>16</v>
      </c>
      <c r="H6808" s="7" t="s">
        <v>168</v>
      </c>
      <c r="I6808" s="59">
        <v>-4.1652998474331349E-2</v>
      </c>
    </row>
    <row r="6809" spans="1:9" x14ac:dyDescent="0.2">
      <c r="A6809" s="8" t="s">
        <v>269</v>
      </c>
      <c r="B6809" s="7" t="s">
        <v>41</v>
      </c>
      <c r="C6809" s="7" t="s">
        <v>42</v>
      </c>
      <c r="D6809" s="7" t="s">
        <v>163</v>
      </c>
      <c r="E6809" s="7" t="s">
        <v>17</v>
      </c>
      <c r="F6809" s="7" t="s">
        <v>127</v>
      </c>
      <c r="G6809" s="7" t="s">
        <v>18</v>
      </c>
      <c r="H6809" s="7" t="s">
        <v>134</v>
      </c>
      <c r="I6809" s="59">
        <v>-8.9628431391493124E-2</v>
      </c>
    </row>
    <row r="6810" spans="1:9" x14ac:dyDescent="0.2">
      <c r="A6810" s="8" t="s">
        <v>269</v>
      </c>
      <c r="B6810" s="7" t="s">
        <v>41</v>
      </c>
      <c r="C6810" s="7" t="s">
        <v>42</v>
      </c>
      <c r="D6810" s="7" t="s">
        <v>163</v>
      </c>
      <c r="E6810" s="7" t="s">
        <v>19</v>
      </c>
      <c r="F6810" s="7" t="s">
        <v>128</v>
      </c>
      <c r="G6810" s="7" t="s">
        <v>20</v>
      </c>
      <c r="H6810" s="7" t="s">
        <v>135</v>
      </c>
      <c r="I6810" s="59">
        <v>-3.7337179908292222E-3</v>
      </c>
    </row>
    <row r="6811" spans="1:9" x14ac:dyDescent="0.2">
      <c r="A6811" s="8" t="s">
        <v>269</v>
      </c>
      <c r="B6811" s="7" t="s">
        <v>43</v>
      </c>
      <c r="C6811" s="7" t="s">
        <v>44</v>
      </c>
      <c r="D6811" s="7" t="s">
        <v>112</v>
      </c>
      <c r="E6811" s="7" t="s">
        <v>5</v>
      </c>
      <c r="F6811" s="7" t="s">
        <v>121</v>
      </c>
      <c r="G6811" s="7" t="s">
        <v>6</v>
      </c>
      <c r="H6811" s="7" t="s">
        <v>130</v>
      </c>
      <c r="I6811" s="59">
        <v>7.3289645905393774E-2</v>
      </c>
    </row>
    <row r="6812" spans="1:9" x14ac:dyDescent="0.2">
      <c r="A6812" s="8" t="s">
        <v>269</v>
      </c>
      <c r="B6812" s="7" t="s">
        <v>43</v>
      </c>
      <c r="C6812" s="7" t="s">
        <v>44</v>
      </c>
      <c r="D6812" s="7" t="s">
        <v>112</v>
      </c>
      <c r="E6812" s="7" t="s">
        <v>7</v>
      </c>
      <c r="F6812" s="7" t="s">
        <v>122</v>
      </c>
      <c r="G6812" s="7" t="s">
        <v>8</v>
      </c>
      <c r="H6812" s="7" t="s">
        <v>167</v>
      </c>
      <c r="I6812" s="59">
        <v>4.5513501418971147E-2</v>
      </c>
    </row>
    <row r="6813" spans="1:9" x14ac:dyDescent="0.2">
      <c r="A6813" s="8" t="s">
        <v>269</v>
      </c>
      <c r="B6813" s="7" t="s">
        <v>43</v>
      </c>
      <c r="C6813" s="7" t="s">
        <v>44</v>
      </c>
      <c r="D6813" s="7" t="s">
        <v>112</v>
      </c>
      <c r="E6813" s="7" t="s">
        <v>9</v>
      </c>
      <c r="F6813" s="7" t="s">
        <v>123</v>
      </c>
      <c r="G6813" s="7" t="s">
        <v>10</v>
      </c>
      <c r="H6813" s="7" t="s">
        <v>131</v>
      </c>
      <c r="I6813" s="59">
        <v>-8.578410698433736E-2</v>
      </c>
    </row>
    <row r="6814" spans="1:9" x14ac:dyDescent="0.2">
      <c r="A6814" s="8" t="s">
        <v>269</v>
      </c>
      <c r="B6814" s="7" t="s">
        <v>43</v>
      </c>
      <c r="C6814" s="7" t="s">
        <v>44</v>
      </c>
      <c r="D6814" s="7" t="s">
        <v>112</v>
      </c>
      <c r="E6814" s="7" t="s">
        <v>11</v>
      </c>
      <c r="F6814" s="7" t="s">
        <v>124</v>
      </c>
      <c r="G6814" s="7" t="s">
        <v>12</v>
      </c>
      <c r="H6814" s="7" t="s">
        <v>132</v>
      </c>
      <c r="I6814" s="59">
        <v>8.1753049953434687E-2</v>
      </c>
    </row>
    <row r="6815" spans="1:9" x14ac:dyDescent="0.2">
      <c r="A6815" s="8" t="s">
        <v>269</v>
      </c>
      <c r="B6815" s="7" t="s">
        <v>43</v>
      </c>
      <c r="C6815" s="7" t="s">
        <v>44</v>
      </c>
      <c r="D6815" s="7" t="s">
        <v>112</v>
      </c>
      <c r="E6815" s="7" t="s">
        <v>13</v>
      </c>
      <c r="F6815" s="7" t="s">
        <v>125</v>
      </c>
      <c r="G6815" s="7" t="s">
        <v>14</v>
      </c>
      <c r="H6815" s="7" t="s">
        <v>133</v>
      </c>
      <c r="I6815" s="59">
        <v>6.5795324744588379E-2</v>
      </c>
    </row>
    <row r="6816" spans="1:9" x14ac:dyDescent="0.2">
      <c r="A6816" s="8" t="s">
        <v>269</v>
      </c>
      <c r="B6816" s="7" t="s">
        <v>43</v>
      </c>
      <c r="C6816" s="7" t="s">
        <v>44</v>
      </c>
      <c r="D6816" s="7" t="s">
        <v>112</v>
      </c>
      <c r="E6816" s="7" t="s">
        <v>15</v>
      </c>
      <c r="F6816" s="7" t="s">
        <v>126</v>
      </c>
      <c r="G6816" s="7" t="s">
        <v>16</v>
      </c>
      <c r="H6816" s="7" t="s">
        <v>168</v>
      </c>
      <c r="I6816" s="59">
        <v>-4.5789098363514413E-2</v>
      </c>
    </row>
    <row r="6817" spans="1:9" x14ac:dyDescent="0.2">
      <c r="A6817" s="8" t="s">
        <v>269</v>
      </c>
      <c r="B6817" s="7" t="s">
        <v>43</v>
      </c>
      <c r="C6817" s="7" t="s">
        <v>44</v>
      </c>
      <c r="D6817" s="7" t="s">
        <v>112</v>
      </c>
      <c r="E6817" s="7" t="s">
        <v>17</v>
      </c>
      <c r="F6817" s="7" t="s">
        <v>127</v>
      </c>
      <c r="G6817" s="7" t="s">
        <v>18</v>
      </c>
      <c r="H6817" s="7" t="s">
        <v>134</v>
      </c>
      <c r="I6817" s="59">
        <v>-4.9960702476977037E-2</v>
      </c>
    </row>
    <row r="6818" spans="1:9" x14ac:dyDescent="0.2">
      <c r="A6818" s="8" t="s">
        <v>269</v>
      </c>
      <c r="B6818" s="7" t="s">
        <v>43</v>
      </c>
      <c r="C6818" s="7" t="s">
        <v>44</v>
      </c>
      <c r="D6818" s="7" t="s">
        <v>112</v>
      </c>
      <c r="E6818" s="7" t="s">
        <v>19</v>
      </c>
      <c r="F6818" s="7" t="s">
        <v>128</v>
      </c>
      <c r="G6818" s="7" t="s">
        <v>20</v>
      </c>
      <c r="H6818" s="7" t="s">
        <v>135</v>
      </c>
      <c r="I6818" s="59">
        <v>0.16675353355020239</v>
      </c>
    </row>
    <row r="6819" spans="1:9" x14ac:dyDescent="0.2">
      <c r="A6819" s="8" t="s">
        <v>269</v>
      </c>
      <c r="B6819" s="7" t="s">
        <v>45</v>
      </c>
      <c r="C6819" s="7" t="s">
        <v>46</v>
      </c>
      <c r="D6819" s="7" t="s">
        <v>113</v>
      </c>
      <c r="E6819" s="7" t="s">
        <v>5</v>
      </c>
      <c r="F6819" s="7" t="s">
        <v>121</v>
      </c>
      <c r="G6819" s="7" t="s">
        <v>6</v>
      </c>
      <c r="H6819" s="7" t="s">
        <v>130</v>
      </c>
      <c r="I6819" s="59">
        <v>6.0050997605134437E-2</v>
      </c>
    </row>
    <row r="6820" spans="1:9" x14ac:dyDescent="0.2">
      <c r="A6820" s="8" t="s">
        <v>269</v>
      </c>
      <c r="B6820" s="7" t="s">
        <v>45</v>
      </c>
      <c r="C6820" s="7" t="s">
        <v>46</v>
      </c>
      <c r="D6820" s="7" t="s">
        <v>113</v>
      </c>
      <c r="E6820" s="7" t="s">
        <v>7</v>
      </c>
      <c r="F6820" s="7" t="s">
        <v>122</v>
      </c>
      <c r="G6820" s="7" t="s">
        <v>8</v>
      </c>
      <c r="H6820" s="7" t="s">
        <v>167</v>
      </c>
      <c r="I6820" s="59">
        <v>0.19599695105840301</v>
      </c>
    </row>
    <row r="6821" spans="1:9" x14ac:dyDescent="0.2">
      <c r="A6821" s="8" t="s">
        <v>269</v>
      </c>
      <c r="B6821" s="7" t="s">
        <v>45</v>
      </c>
      <c r="C6821" s="7" t="s">
        <v>46</v>
      </c>
      <c r="D6821" s="7" t="s">
        <v>113</v>
      </c>
      <c r="E6821" s="7" t="s">
        <v>9</v>
      </c>
      <c r="F6821" s="7" t="s">
        <v>123</v>
      </c>
      <c r="G6821" s="7" t="s">
        <v>10</v>
      </c>
      <c r="H6821" s="7" t="s">
        <v>131</v>
      </c>
      <c r="I6821" s="59">
        <v>7.8650508521718621E-2</v>
      </c>
    </row>
    <row r="6822" spans="1:9" x14ac:dyDescent="0.2">
      <c r="A6822" s="8" t="s">
        <v>269</v>
      </c>
      <c r="B6822" s="7" t="s">
        <v>45</v>
      </c>
      <c r="C6822" s="7" t="s">
        <v>46</v>
      </c>
      <c r="D6822" s="7" t="s">
        <v>113</v>
      </c>
      <c r="E6822" s="7" t="s">
        <v>11</v>
      </c>
      <c r="F6822" s="7" t="s">
        <v>124</v>
      </c>
      <c r="G6822" s="7" t="s">
        <v>12</v>
      </c>
      <c r="H6822" s="7" t="s">
        <v>132</v>
      </c>
      <c r="I6822" s="59">
        <v>0.34921289697359392</v>
      </c>
    </row>
    <row r="6823" spans="1:9" x14ac:dyDescent="0.2">
      <c r="A6823" s="8" t="s">
        <v>269</v>
      </c>
      <c r="B6823" s="7" t="s">
        <v>45</v>
      </c>
      <c r="C6823" s="7" t="s">
        <v>46</v>
      </c>
      <c r="D6823" s="7" t="s">
        <v>113</v>
      </c>
      <c r="E6823" s="7" t="s">
        <v>13</v>
      </c>
      <c r="F6823" s="7" t="s">
        <v>125</v>
      </c>
      <c r="G6823" s="7" t="s">
        <v>14</v>
      </c>
      <c r="H6823" s="7" t="s">
        <v>133</v>
      </c>
      <c r="I6823" s="59">
        <v>-4.127228639210867E-2</v>
      </c>
    </row>
    <row r="6824" spans="1:9" x14ac:dyDescent="0.2">
      <c r="A6824" s="8" t="s">
        <v>269</v>
      </c>
      <c r="B6824" s="7" t="s">
        <v>45</v>
      </c>
      <c r="C6824" s="7" t="s">
        <v>46</v>
      </c>
      <c r="D6824" s="7" t="s">
        <v>113</v>
      </c>
      <c r="E6824" s="7" t="s">
        <v>15</v>
      </c>
      <c r="F6824" s="7" t="s">
        <v>126</v>
      </c>
      <c r="G6824" s="7" t="s">
        <v>16</v>
      </c>
      <c r="H6824" s="7" t="s">
        <v>168</v>
      </c>
      <c r="I6824" s="59">
        <v>3.1047763482003891E-2</v>
      </c>
    </row>
    <row r="6825" spans="1:9" x14ac:dyDescent="0.2">
      <c r="A6825" s="8" t="s">
        <v>269</v>
      </c>
      <c r="B6825" s="7" t="s">
        <v>45</v>
      </c>
      <c r="C6825" s="7" t="s">
        <v>46</v>
      </c>
      <c r="D6825" s="7" t="s">
        <v>113</v>
      </c>
      <c r="E6825" s="7" t="s">
        <v>17</v>
      </c>
      <c r="F6825" s="7" t="s">
        <v>127</v>
      </c>
      <c r="G6825" s="7" t="s">
        <v>18</v>
      </c>
      <c r="H6825" s="7" t="s">
        <v>134</v>
      </c>
      <c r="I6825" s="59">
        <v>0.17843902802376729</v>
      </c>
    </row>
    <row r="6826" spans="1:9" x14ac:dyDescent="0.2">
      <c r="A6826" s="8" t="s">
        <v>269</v>
      </c>
      <c r="B6826" s="7" t="s">
        <v>45</v>
      </c>
      <c r="C6826" s="7" t="s">
        <v>46</v>
      </c>
      <c r="D6826" s="7" t="s">
        <v>113</v>
      </c>
      <c r="E6826" s="7" t="s">
        <v>19</v>
      </c>
      <c r="F6826" s="7" t="s">
        <v>128</v>
      </c>
      <c r="G6826" s="7" t="s">
        <v>20</v>
      </c>
      <c r="H6826" s="7" t="s">
        <v>135</v>
      </c>
      <c r="I6826" s="59">
        <v>-4.3568165043316176E-3</v>
      </c>
    </row>
    <row r="6827" spans="1:9" x14ac:dyDescent="0.2">
      <c r="A6827" s="8" t="s">
        <v>269</v>
      </c>
      <c r="B6827" s="7" t="s">
        <v>47</v>
      </c>
      <c r="C6827" s="7" t="s">
        <v>48</v>
      </c>
      <c r="D6827" s="7" t="s">
        <v>164</v>
      </c>
      <c r="E6827" s="7" t="s">
        <v>5</v>
      </c>
      <c r="F6827" s="7" t="s">
        <v>121</v>
      </c>
      <c r="G6827" s="7" t="s">
        <v>6</v>
      </c>
      <c r="H6827" s="7" t="s">
        <v>130</v>
      </c>
      <c r="I6827" s="59">
        <v>0.46828459665496069</v>
      </c>
    </row>
    <row r="6828" spans="1:9" x14ac:dyDescent="0.2">
      <c r="A6828" s="8" t="s">
        <v>269</v>
      </c>
      <c r="B6828" s="7" t="s">
        <v>47</v>
      </c>
      <c r="C6828" s="7" t="s">
        <v>48</v>
      </c>
      <c r="D6828" s="7" t="s">
        <v>164</v>
      </c>
      <c r="E6828" s="7" t="s">
        <v>7</v>
      </c>
      <c r="F6828" s="7" t="s">
        <v>122</v>
      </c>
      <c r="G6828" s="7" t="s">
        <v>8</v>
      </c>
      <c r="H6828" s="7" t="s">
        <v>167</v>
      </c>
      <c r="I6828" s="59">
        <v>-0.20006172340474049</v>
      </c>
    </row>
    <row r="6829" spans="1:9" x14ac:dyDescent="0.2">
      <c r="A6829" s="8" t="s">
        <v>269</v>
      </c>
      <c r="B6829" s="7" t="s">
        <v>47</v>
      </c>
      <c r="C6829" s="7" t="s">
        <v>48</v>
      </c>
      <c r="D6829" s="7" t="s">
        <v>164</v>
      </c>
      <c r="E6829" s="7" t="s">
        <v>9</v>
      </c>
      <c r="F6829" s="7" t="s">
        <v>123</v>
      </c>
      <c r="G6829" s="7" t="s">
        <v>10</v>
      </c>
      <c r="H6829" s="7" t="s">
        <v>131</v>
      </c>
      <c r="I6829" s="59">
        <v>-9.6128366897019202E-2</v>
      </c>
    </row>
    <row r="6830" spans="1:9" x14ac:dyDescent="0.2">
      <c r="A6830" s="8" t="s">
        <v>269</v>
      </c>
      <c r="B6830" s="7" t="s">
        <v>47</v>
      </c>
      <c r="C6830" s="7" t="s">
        <v>48</v>
      </c>
      <c r="D6830" s="7" t="s">
        <v>164</v>
      </c>
      <c r="E6830" s="7" t="s">
        <v>11</v>
      </c>
      <c r="F6830" s="7" t="s">
        <v>124</v>
      </c>
      <c r="G6830" s="7" t="s">
        <v>12</v>
      </c>
      <c r="H6830" s="7" t="s">
        <v>132</v>
      </c>
      <c r="I6830" s="59">
        <v>-1.24410169585677E-2</v>
      </c>
    </row>
    <row r="6831" spans="1:9" x14ac:dyDescent="0.2">
      <c r="A6831" s="8" t="s">
        <v>269</v>
      </c>
      <c r="B6831" s="7" t="s">
        <v>47</v>
      </c>
      <c r="C6831" s="7" t="s">
        <v>48</v>
      </c>
      <c r="D6831" s="7" t="s">
        <v>164</v>
      </c>
      <c r="E6831" s="7" t="s">
        <v>13</v>
      </c>
      <c r="F6831" s="7" t="s">
        <v>125</v>
      </c>
      <c r="G6831" s="7" t="s">
        <v>14</v>
      </c>
      <c r="H6831" s="7" t="s">
        <v>133</v>
      </c>
      <c r="I6831" s="59">
        <v>-9.0783398291709561E-2</v>
      </c>
    </row>
    <row r="6832" spans="1:9" x14ac:dyDescent="0.2">
      <c r="A6832" s="8" t="s">
        <v>269</v>
      </c>
      <c r="B6832" s="7" t="s">
        <v>47</v>
      </c>
      <c r="C6832" s="7" t="s">
        <v>48</v>
      </c>
      <c r="D6832" s="7" t="s">
        <v>164</v>
      </c>
      <c r="E6832" s="7" t="s">
        <v>15</v>
      </c>
      <c r="F6832" s="7" t="s">
        <v>126</v>
      </c>
      <c r="G6832" s="7" t="s">
        <v>16</v>
      </c>
      <c r="H6832" s="7" t="s">
        <v>168</v>
      </c>
      <c r="I6832" s="59">
        <v>9.2460893612558159E-3</v>
      </c>
    </row>
    <row r="6833" spans="1:9" x14ac:dyDescent="0.2">
      <c r="A6833" s="8" t="s">
        <v>269</v>
      </c>
      <c r="B6833" s="7" t="s">
        <v>47</v>
      </c>
      <c r="C6833" s="7" t="s">
        <v>48</v>
      </c>
      <c r="D6833" s="7" t="s">
        <v>164</v>
      </c>
      <c r="E6833" s="7" t="s">
        <v>17</v>
      </c>
      <c r="F6833" s="7" t="s">
        <v>127</v>
      </c>
      <c r="G6833" s="7" t="s">
        <v>18</v>
      </c>
      <c r="H6833" s="7" t="s">
        <v>134</v>
      </c>
      <c r="I6833" s="59">
        <v>-0.22099888780539939</v>
      </c>
    </row>
    <row r="6834" spans="1:9" x14ac:dyDescent="0.2">
      <c r="A6834" s="8" t="s">
        <v>269</v>
      </c>
      <c r="B6834" s="7" t="s">
        <v>47</v>
      </c>
      <c r="C6834" s="7" t="s">
        <v>48</v>
      </c>
      <c r="D6834" s="7" t="s">
        <v>164</v>
      </c>
      <c r="E6834" s="7" t="s">
        <v>19</v>
      </c>
      <c r="F6834" s="7" t="s">
        <v>128</v>
      </c>
      <c r="G6834" s="7" t="s">
        <v>20</v>
      </c>
      <c r="H6834" s="7" t="s">
        <v>135</v>
      </c>
      <c r="I6834" s="59">
        <v>-0.13321028123742901</v>
      </c>
    </row>
    <row r="6835" spans="1:9" x14ac:dyDescent="0.2">
      <c r="A6835" s="8" t="s">
        <v>269</v>
      </c>
      <c r="B6835" s="7" t="s">
        <v>49</v>
      </c>
      <c r="C6835" s="7" t="s">
        <v>50</v>
      </c>
      <c r="D6835" s="7" t="s">
        <v>114</v>
      </c>
      <c r="E6835" s="7" t="s">
        <v>5</v>
      </c>
      <c r="F6835" s="7" t="s">
        <v>121</v>
      </c>
      <c r="G6835" s="7" t="s">
        <v>6</v>
      </c>
      <c r="H6835" s="7" t="s">
        <v>130</v>
      </c>
      <c r="I6835" s="59">
        <v>1.1649459029389631E-2</v>
      </c>
    </row>
    <row r="6836" spans="1:9" x14ac:dyDescent="0.2">
      <c r="A6836" s="8" t="s">
        <v>269</v>
      </c>
      <c r="B6836" s="7" t="s">
        <v>49</v>
      </c>
      <c r="C6836" s="7" t="s">
        <v>50</v>
      </c>
      <c r="D6836" s="7" t="s">
        <v>114</v>
      </c>
      <c r="E6836" s="7" t="s">
        <v>7</v>
      </c>
      <c r="F6836" s="7" t="s">
        <v>122</v>
      </c>
      <c r="G6836" s="7" t="s">
        <v>8</v>
      </c>
      <c r="H6836" s="7" t="s">
        <v>167</v>
      </c>
      <c r="I6836" s="59">
        <v>-1.2005789314491699E-2</v>
      </c>
    </row>
    <row r="6837" spans="1:9" x14ac:dyDescent="0.2">
      <c r="A6837" s="8" t="s">
        <v>269</v>
      </c>
      <c r="B6837" s="7" t="s">
        <v>49</v>
      </c>
      <c r="C6837" s="7" t="s">
        <v>50</v>
      </c>
      <c r="D6837" s="7" t="s">
        <v>114</v>
      </c>
      <c r="E6837" s="7" t="s">
        <v>9</v>
      </c>
      <c r="F6837" s="7" t="s">
        <v>123</v>
      </c>
      <c r="G6837" s="7" t="s">
        <v>10</v>
      </c>
      <c r="H6837" s="7" t="s">
        <v>131</v>
      </c>
      <c r="I6837" s="59">
        <v>3.0014995302271249E-2</v>
      </c>
    </row>
    <row r="6838" spans="1:9" x14ac:dyDescent="0.2">
      <c r="A6838" s="8" t="s">
        <v>269</v>
      </c>
      <c r="B6838" s="7" t="s">
        <v>49</v>
      </c>
      <c r="C6838" s="7" t="s">
        <v>50</v>
      </c>
      <c r="D6838" s="7" t="s">
        <v>114</v>
      </c>
      <c r="E6838" s="7" t="s">
        <v>11</v>
      </c>
      <c r="F6838" s="7" t="s">
        <v>124</v>
      </c>
      <c r="G6838" s="7" t="s">
        <v>12</v>
      </c>
      <c r="H6838" s="7" t="s">
        <v>132</v>
      </c>
      <c r="I6838" s="59">
        <v>0.14714805577721091</v>
      </c>
    </row>
    <row r="6839" spans="1:9" x14ac:dyDescent="0.2">
      <c r="A6839" s="8" t="s">
        <v>269</v>
      </c>
      <c r="B6839" s="7" t="s">
        <v>49</v>
      </c>
      <c r="C6839" s="7" t="s">
        <v>50</v>
      </c>
      <c r="D6839" s="7" t="s">
        <v>114</v>
      </c>
      <c r="E6839" s="7" t="s">
        <v>13</v>
      </c>
      <c r="F6839" s="7" t="s">
        <v>125</v>
      </c>
      <c r="G6839" s="7" t="s">
        <v>14</v>
      </c>
      <c r="H6839" s="7" t="s">
        <v>133</v>
      </c>
      <c r="I6839" s="59">
        <v>6.4302082727714094E-3</v>
      </c>
    </row>
    <row r="6840" spans="1:9" x14ac:dyDescent="0.2">
      <c r="A6840" s="8" t="s">
        <v>269</v>
      </c>
      <c r="B6840" s="7" t="s">
        <v>49</v>
      </c>
      <c r="C6840" s="7" t="s">
        <v>50</v>
      </c>
      <c r="D6840" s="7" t="s">
        <v>114</v>
      </c>
      <c r="E6840" s="7" t="s">
        <v>15</v>
      </c>
      <c r="F6840" s="7" t="s">
        <v>126</v>
      </c>
      <c r="G6840" s="7" t="s">
        <v>16</v>
      </c>
      <c r="H6840" s="7" t="s">
        <v>168</v>
      </c>
      <c r="I6840" s="59">
        <v>4.4400452359420577E-2</v>
      </c>
    </row>
    <row r="6841" spans="1:9" x14ac:dyDescent="0.2">
      <c r="A6841" s="8" t="s">
        <v>269</v>
      </c>
      <c r="B6841" s="7" t="s">
        <v>49</v>
      </c>
      <c r="C6841" s="7" t="s">
        <v>50</v>
      </c>
      <c r="D6841" s="7" t="s">
        <v>114</v>
      </c>
      <c r="E6841" s="7" t="s">
        <v>17</v>
      </c>
      <c r="F6841" s="7" t="s">
        <v>127</v>
      </c>
      <c r="G6841" s="7" t="s">
        <v>18</v>
      </c>
      <c r="H6841" s="7" t="s">
        <v>134</v>
      </c>
      <c r="I6841" s="59">
        <v>2.3051069776527159E-2</v>
      </c>
    </row>
    <row r="6842" spans="1:9" x14ac:dyDescent="0.2">
      <c r="A6842" s="8" t="s">
        <v>269</v>
      </c>
      <c r="B6842" s="7" t="s">
        <v>49</v>
      </c>
      <c r="C6842" s="7" t="s">
        <v>50</v>
      </c>
      <c r="D6842" s="7" t="s">
        <v>114</v>
      </c>
      <c r="E6842" s="7" t="s">
        <v>19</v>
      </c>
      <c r="F6842" s="7" t="s">
        <v>128</v>
      </c>
      <c r="G6842" s="7" t="s">
        <v>20</v>
      </c>
      <c r="H6842" s="7" t="s">
        <v>135</v>
      </c>
      <c r="I6842" s="59">
        <v>-4.485611446167681E-2</v>
      </c>
    </row>
    <row r="6843" spans="1:9" x14ac:dyDescent="0.2">
      <c r="A6843" s="8" t="s">
        <v>269</v>
      </c>
      <c r="B6843" s="7" t="s">
        <v>51</v>
      </c>
      <c r="C6843" s="7" t="s">
        <v>52</v>
      </c>
      <c r="D6843" s="7" t="s">
        <v>165</v>
      </c>
      <c r="E6843" s="7" t="s">
        <v>5</v>
      </c>
      <c r="F6843" s="7" t="s">
        <v>121</v>
      </c>
      <c r="G6843" s="7" t="s">
        <v>6</v>
      </c>
      <c r="H6843" s="7" t="s">
        <v>130</v>
      </c>
      <c r="I6843" s="59">
        <v>7.7174085401769288E-2</v>
      </c>
    </row>
    <row r="6844" spans="1:9" x14ac:dyDescent="0.2">
      <c r="A6844" s="8" t="s">
        <v>269</v>
      </c>
      <c r="B6844" s="7" t="s">
        <v>51</v>
      </c>
      <c r="C6844" s="7" t="s">
        <v>52</v>
      </c>
      <c r="D6844" s="7" t="s">
        <v>165</v>
      </c>
      <c r="E6844" s="7" t="s">
        <v>7</v>
      </c>
      <c r="F6844" s="7" t="s">
        <v>122</v>
      </c>
      <c r="G6844" s="7" t="s">
        <v>8</v>
      </c>
      <c r="H6844" s="7" t="s">
        <v>167</v>
      </c>
      <c r="I6844" s="59">
        <v>2.371285104051157E-2</v>
      </c>
    </row>
    <row r="6845" spans="1:9" x14ac:dyDescent="0.2">
      <c r="A6845" s="8" t="s">
        <v>269</v>
      </c>
      <c r="B6845" s="7" t="s">
        <v>51</v>
      </c>
      <c r="C6845" s="7" t="s">
        <v>52</v>
      </c>
      <c r="D6845" s="7" t="s">
        <v>165</v>
      </c>
      <c r="E6845" s="7" t="s">
        <v>9</v>
      </c>
      <c r="F6845" s="7" t="s">
        <v>123</v>
      </c>
      <c r="G6845" s="7" t="s">
        <v>10</v>
      </c>
      <c r="H6845" s="7" t="s">
        <v>131</v>
      </c>
      <c r="I6845" s="59">
        <v>-7.6294240934288715E-2</v>
      </c>
    </row>
    <row r="6846" spans="1:9" x14ac:dyDescent="0.2">
      <c r="A6846" s="8" t="s">
        <v>269</v>
      </c>
      <c r="B6846" s="7" t="s">
        <v>51</v>
      </c>
      <c r="C6846" s="7" t="s">
        <v>52</v>
      </c>
      <c r="D6846" s="7" t="s">
        <v>165</v>
      </c>
      <c r="E6846" s="7" t="s">
        <v>11</v>
      </c>
      <c r="F6846" s="7" t="s">
        <v>124</v>
      </c>
      <c r="G6846" s="7" t="s">
        <v>12</v>
      </c>
      <c r="H6846" s="7" t="s">
        <v>132</v>
      </c>
      <c r="I6846" s="59">
        <v>9.1399787137824928E-2</v>
      </c>
    </row>
    <row r="6847" spans="1:9" x14ac:dyDescent="0.2">
      <c r="A6847" s="8" t="s">
        <v>269</v>
      </c>
      <c r="B6847" s="7" t="s">
        <v>51</v>
      </c>
      <c r="C6847" s="7" t="s">
        <v>52</v>
      </c>
      <c r="D6847" s="7" t="s">
        <v>165</v>
      </c>
      <c r="E6847" s="7" t="s">
        <v>13</v>
      </c>
      <c r="F6847" s="7" t="s">
        <v>125</v>
      </c>
      <c r="G6847" s="7" t="s">
        <v>14</v>
      </c>
      <c r="H6847" s="7" t="s">
        <v>133</v>
      </c>
      <c r="I6847" s="59">
        <v>3.3448659728323893E-2</v>
      </c>
    </row>
    <row r="6848" spans="1:9" x14ac:dyDescent="0.2">
      <c r="A6848" s="8" t="s">
        <v>269</v>
      </c>
      <c r="B6848" s="7" t="s">
        <v>51</v>
      </c>
      <c r="C6848" s="7" t="s">
        <v>52</v>
      </c>
      <c r="D6848" s="7" t="s">
        <v>165</v>
      </c>
      <c r="E6848" s="7" t="s">
        <v>15</v>
      </c>
      <c r="F6848" s="7" t="s">
        <v>126</v>
      </c>
      <c r="G6848" s="7" t="s">
        <v>16</v>
      </c>
      <c r="H6848" s="7" t="s">
        <v>168</v>
      </c>
      <c r="I6848" s="59">
        <v>9.3899656794890651E-2</v>
      </c>
    </row>
    <row r="6849" spans="1:9" x14ac:dyDescent="0.2">
      <c r="A6849" s="8" t="s">
        <v>269</v>
      </c>
      <c r="B6849" s="7" t="s">
        <v>51</v>
      </c>
      <c r="C6849" s="7" t="s">
        <v>52</v>
      </c>
      <c r="D6849" s="7" t="s">
        <v>165</v>
      </c>
      <c r="E6849" s="7" t="s">
        <v>17</v>
      </c>
      <c r="F6849" s="7" t="s">
        <v>127</v>
      </c>
      <c r="G6849" s="7" t="s">
        <v>18</v>
      </c>
      <c r="H6849" s="7" t="s">
        <v>134</v>
      </c>
      <c r="I6849" s="59">
        <v>4.1696861226789173E-2</v>
      </c>
    </row>
    <row r="6850" spans="1:9" x14ac:dyDescent="0.2">
      <c r="A6850" s="8" t="s">
        <v>269</v>
      </c>
      <c r="B6850" s="7" t="s">
        <v>51</v>
      </c>
      <c r="C6850" s="7" t="s">
        <v>52</v>
      </c>
      <c r="D6850" s="7" t="s">
        <v>165</v>
      </c>
      <c r="E6850" s="7" t="s">
        <v>19</v>
      </c>
      <c r="F6850" s="7" t="s">
        <v>128</v>
      </c>
      <c r="G6850" s="7" t="s">
        <v>20</v>
      </c>
      <c r="H6850" s="7" t="s">
        <v>135</v>
      </c>
      <c r="I6850" s="59">
        <v>1.167898405607048E-2</v>
      </c>
    </row>
    <row r="6851" spans="1:9" x14ac:dyDescent="0.2">
      <c r="A6851" s="8" t="s">
        <v>269</v>
      </c>
      <c r="B6851" s="7" t="s">
        <v>53</v>
      </c>
      <c r="C6851" s="7" t="s">
        <v>54</v>
      </c>
      <c r="D6851" s="7" t="s">
        <v>166</v>
      </c>
      <c r="E6851" s="7" t="s">
        <v>5</v>
      </c>
      <c r="F6851" s="7" t="s">
        <v>121</v>
      </c>
      <c r="G6851" s="7" t="s">
        <v>6</v>
      </c>
      <c r="H6851" s="7" t="s">
        <v>130</v>
      </c>
      <c r="I6851" s="59">
        <v>3.4031151768262553E-2</v>
      </c>
    </row>
    <row r="6852" spans="1:9" x14ac:dyDescent="0.2">
      <c r="A6852" s="8" t="s">
        <v>269</v>
      </c>
      <c r="B6852" s="7" t="s">
        <v>53</v>
      </c>
      <c r="C6852" s="7" t="s">
        <v>54</v>
      </c>
      <c r="D6852" s="7" t="s">
        <v>166</v>
      </c>
      <c r="E6852" s="7" t="s">
        <v>7</v>
      </c>
      <c r="F6852" s="7" t="s">
        <v>122</v>
      </c>
      <c r="G6852" s="7" t="s">
        <v>8</v>
      </c>
      <c r="H6852" s="7" t="s">
        <v>167</v>
      </c>
      <c r="I6852" s="59">
        <v>0.114623994720136</v>
      </c>
    </row>
    <row r="6853" spans="1:9" x14ac:dyDescent="0.2">
      <c r="A6853" s="8" t="s">
        <v>269</v>
      </c>
      <c r="B6853" s="7" t="s">
        <v>53</v>
      </c>
      <c r="C6853" s="7" t="s">
        <v>54</v>
      </c>
      <c r="D6853" s="7" t="s">
        <v>166</v>
      </c>
      <c r="E6853" s="7" t="s">
        <v>9</v>
      </c>
      <c r="F6853" s="7" t="s">
        <v>123</v>
      </c>
      <c r="G6853" s="7" t="s">
        <v>10</v>
      </c>
      <c r="H6853" s="7" t="s">
        <v>131</v>
      </c>
      <c r="I6853" s="59">
        <v>-6.5815084492920395E-2</v>
      </c>
    </row>
    <row r="6854" spans="1:9" x14ac:dyDescent="0.2">
      <c r="A6854" s="8" t="s">
        <v>269</v>
      </c>
      <c r="B6854" s="7" t="s">
        <v>53</v>
      </c>
      <c r="C6854" s="7" t="s">
        <v>54</v>
      </c>
      <c r="D6854" s="7" t="s">
        <v>166</v>
      </c>
      <c r="E6854" s="7" t="s">
        <v>11</v>
      </c>
      <c r="F6854" s="7" t="s">
        <v>124</v>
      </c>
      <c r="G6854" s="7" t="s">
        <v>12</v>
      </c>
      <c r="H6854" s="7" t="s">
        <v>132</v>
      </c>
      <c r="I6854" s="59">
        <v>0.1146346959463527</v>
      </c>
    </row>
    <row r="6855" spans="1:9" x14ac:dyDescent="0.2">
      <c r="A6855" s="8" t="s">
        <v>269</v>
      </c>
      <c r="B6855" s="7" t="s">
        <v>53</v>
      </c>
      <c r="C6855" s="7" t="s">
        <v>54</v>
      </c>
      <c r="D6855" s="7" t="s">
        <v>166</v>
      </c>
      <c r="E6855" s="7" t="s">
        <v>13</v>
      </c>
      <c r="F6855" s="7" t="s">
        <v>125</v>
      </c>
      <c r="G6855" s="7" t="s">
        <v>14</v>
      </c>
      <c r="H6855" s="7" t="s">
        <v>133</v>
      </c>
      <c r="I6855" s="59">
        <v>2.8884750512518709E-2</v>
      </c>
    </row>
    <row r="6856" spans="1:9" x14ac:dyDescent="0.2">
      <c r="A6856" s="8" t="s">
        <v>269</v>
      </c>
      <c r="B6856" s="7" t="s">
        <v>53</v>
      </c>
      <c r="C6856" s="7" t="s">
        <v>54</v>
      </c>
      <c r="D6856" s="7" t="s">
        <v>166</v>
      </c>
      <c r="E6856" s="7" t="s">
        <v>15</v>
      </c>
      <c r="F6856" s="7" t="s">
        <v>126</v>
      </c>
      <c r="G6856" s="7" t="s">
        <v>16</v>
      </c>
      <c r="H6856" s="7" t="s">
        <v>168</v>
      </c>
      <c r="I6856" s="59">
        <v>0.17603374307094069</v>
      </c>
    </row>
    <row r="6857" spans="1:9" x14ac:dyDescent="0.2">
      <c r="A6857" s="8" t="s">
        <v>269</v>
      </c>
      <c r="B6857" s="7" t="s">
        <v>53</v>
      </c>
      <c r="C6857" s="7" t="s">
        <v>54</v>
      </c>
      <c r="D6857" s="7" t="s">
        <v>166</v>
      </c>
      <c r="E6857" s="7" t="s">
        <v>17</v>
      </c>
      <c r="F6857" s="7" t="s">
        <v>127</v>
      </c>
      <c r="G6857" s="7" t="s">
        <v>18</v>
      </c>
      <c r="H6857" s="7" t="s">
        <v>134</v>
      </c>
      <c r="I6857" s="59">
        <v>0.12294011098607389</v>
      </c>
    </row>
    <row r="6858" spans="1:9" x14ac:dyDescent="0.2">
      <c r="A6858" s="8" t="s">
        <v>269</v>
      </c>
      <c r="B6858" s="7" t="s">
        <v>53</v>
      </c>
      <c r="C6858" s="7" t="s">
        <v>54</v>
      </c>
      <c r="D6858" s="7" t="s">
        <v>166</v>
      </c>
      <c r="E6858" s="7" t="s">
        <v>19</v>
      </c>
      <c r="F6858" s="7" t="s">
        <v>128</v>
      </c>
      <c r="G6858" s="7" t="s">
        <v>20</v>
      </c>
      <c r="H6858" s="7" t="s">
        <v>135</v>
      </c>
      <c r="I6858" s="59">
        <v>1.369048158348996E-2</v>
      </c>
    </row>
    <row r="6859" spans="1:9" x14ac:dyDescent="0.2">
      <c r="A6859" s="8" t="s">
        <v>269</v>
      </c>
      <c r="B6859" s="7" t="s">
        <v>55</v>
      </c>
      <c r="C6859" s="7" t="s">
        <v>56</v>
      </c>
      <c r="D6859" s="7" t="s">
        <v>115</v>
      </c>
      <c r="E6859" s="7" t="s">
        <v>5</v>
      </c>
      <c r="F6859" s="7" t="s">
        <v>121</v>
      </c>
      <c r="G6859" s="7" t="s">
        <v>6</v>
      </c>
      <c r="H6859" s="7" t="s">
        <v>130</v>
      </c>
      <c r="I6859" s="59">
        <v>9.1583153421071151E-2</v>
      </c>
    </row>
    <row r="6860" spans="1:9" x14ac:dyDescent="0.2">
      <c r="A6860" s="8" t="s">
        <v>269</v>
      </c>
      <c r="B6860" s="7" t="s">
        <v>55</v>
      </c>
      <c r="C6860" s="7" t="s">
        <v>56</v>
      </c>
      <c r="D6860" s="7" t="s">
        <v>115</v>
      </c>
      <c r="E6860" s="7" t="s">
        <v>7</v>
      </c>
      <c r="F6860" s="7" t="s">
        <v>122</v>
      </c>
      <c r="G6860" s="7" t="s">
        <v>8</v>
      </c>
      <c r="H6860" s="7" t="s">
        <v>167</v>
      </c>
      <c r="I6860" s="59">
        <v>4.7028201119845743E-2</v>
      </c>
    </row>
    <row r="6861" spans="1:9" x14ac:dyDescent="0.2">
      <c r="A6861" s="8" t="s">
        <v>269</v>
      </c>
      <c r="B6861" s="7" t="s">
        <v>55</v>
      </c>
      <c r="C6861" s="7" t="s">
        <v>56</v>
      </c>
      <c r="D6861" s="7" t="s">
        <v>115</v>
      </c>
      <c r="E6861" s="7" t="s">
        <v>9</v>
      </c>
      <c r="F6861" s="7" t="s">
        <v>123</v>
      </c>
      <c r="G6861" s="7" t="s">
        <v>10</v>
      </c>
      <c r="H6861" s="7" t="s">
        <v>131</v>
      </c>
      <c r="I6861" s="59">
        <v>-4.0307106535256487E-2</v>
      </c>
    </row>
    <row r="6862" spans="1:9" x14ac:dyDescent="0.2">
      <c r="A6862" s="8" t="s">
        <v>269</v>
      </c>
      <c r="B6862" s="7" t="s">
        <v>55</v>
      </c>
      <c r="C6862" s="7" t="s">
        <v>56</v>
      </c>
      <c r="D6862" s="7" t="s">
        <v>115</v>
      </c>
      <c r="E6862" s="7" t="s">
        <v>11</v>
      </c>
      <c r="F6862" s="7" t="s">
        <v>124</v>
      </c>
      <c r="G6862" s="7" t="s">
        <v>12</v>
      </c>
      <c r="H6862" s="7" t="s">
        <v>132</v>
      </c>
      <c r="I6862" s="59">
        <v>-0.12012647956167059</v>
      </c>
    </row>
    <row r="6863" spans="1:9" x14ac:dyDescent="0.2">
      <c r="A6863" s="8" t="s">
        <v>269</v>
      </c>
      <c r="B6863" s="7" t="s">
        <v>55</v>
      </c>
      <c r="C6863" s="7" t="s">
        <v>56</v>
      </c>
      <c r="D6863" s="7" t="s">
        <v>115</v>
      </c>
      <c r="E6863" s="7" t="s">
        <v>13</v>
      </c>
      <c r="F6863" s="7" t="s">
        <v>125</v>
      </c>
      <c r="G6863" s="7" t="s">
        <v>14</v>
      </c>
      <c r="H6863" s="7" t="s">
        <v>133</v>
      </c>
      <c r="I6863" s="59">
        <v>-5.8433266119928502E-2</v>
      </c>
    </row>
    <row r="6864" spans="1:9" x14ac:dyDescent="0.2">
      <c r="A6864" s="8" t="s">
        <v>269</v>
      </c>
      <c r="B6864" s="7" t="s">
        <v>55</v>
      </c>
      <c r="C6864" s="7" t="s">
        <v>56</v>
      </c>
      <c r="D6864" s="7" t="s">
        <v>115</v>
      </c>
      <c r="E6864" s="7" t="s">
        <v>15</v>
      </c>
      <c r="F6864" s="7" t="s">
        <v>126</v>
      </c>
      <c r="G6864" s="7" t="s">
        <v>16</v>
      </c>
      <c r="H6864" s="7" t="s">
        <v>168</v>
      </c>
      <c r="I6864" s="59">
        <v>1.868860328065125E-2</v>
      </c>
    </row>
    <row r="6865" spans="1:9" x14ac:dyDescent="0.2">
      <c r="A6865" s="8" t="s">
        <v>269</v>
      </c>
      <c r="B6865" s="7" t="s">
        <v>55</v>
      </c>
      <c r="C6865" s="7" t="s">
        <v>56</v>
      </c>
      <c r="D6865" s="7" t="s">
        <v>115</v>
      </c>
      <c r="E6865" s="7" t="s">
        <v>17</v>
      </c>
      <c r="F6865" s="7" t="s">
        <v>127</v>
      </c>
      <c r="G6865" s="7" t="s">
        <v>18</v>
      </c>
      <c r="H6865" s="7" t="s">
        <v>134</v>
      </c>
      <c r="I6865" s="59">
        <v>-1.6324955307157609E-3</v>
      </c>
    </row>
    <row r="6866" spans="1:9" x14ac:dyDescent="0.2">
      <c r="A6866" s="8" t="s">
        <v>269</v>
      </c>
      <c r="B6866" s="7" t="s">
        <v>55</v>
      </c>
      <c r="C6866" s="7" t="s">
        <v>56</v>
      </c>
      <c r="D6866" s="7" t="s">
        <v>115</v>
      </c>
      <c r="E6866" s="7" t="s">
        <v>19</v>
      </c>
      <c r="F6866" s="7" t="s">
        <v>128</v>
      </c>
      <c r="G6866" s="7" t="s">
        <v>20</v>
      </c>
      <c r="H6866" s="7" t="s">
        <v>135</v>
      </c>
      <c r="I6866" s="59">
        <v>0.166203055317377</v>
      </c>
    </row>
    <row r="6867" spans="1:9" x14ac:dyDescent="0.2">
      <c r="A6867" s="8" t="s">
        <v>593</v>
      </c>
      <c r="B6867" s="7" t="s">
        <v>590</v>
      </c>
      <c r="C6867" s="7" t="s">
        <v>3</v>
      </c>
      <c r="D6867" s="7" t="s">
        <v>154</v>
      </c>
      <c r="E6867" s="7" t="s">
        <v>5</v>
      </c>
      <c r="F6867" s="7" t="s">
        <v>121</v>
      </c>
      <c r="G6867" s="7" t="s">
        <v>6</v>
      </c>
      <c r="H6867" s="7" t="s">
        <v>130</v>
      </c>
      <c r="I6867" s="59">
        <v>-2.0712936823583779E-2</v>
      </c>
    </row>
    <row r="6868" spans="1:9" x14ac:dyDescent="0.2">
      <c r="A6868" s="8" t="s">
        <v>593</v>
      </c>
      <c r="B6868" s="7" t="s">
        <v>590</v>
      </c>
      <c r="C6868" s="7" t="s">
        <v>3</v>
      </c>
      <c r="D6868" s="7" t="s">
        <v>154</v>
      </c>
      <c r="E6868" s="7" t="s">
        <v>7</v>
      </c>
      <c r="F6868" s="7" t="s">
        <v>122</v>
      </c>
      <c r="G6868" s="7" t="s">
        <v>8</v>
      </c>
      <c r="H6868" s="7" t="s">
        <v>167</v>
      </c>
      <c r="I6868" s="59">
        <v>-6.6627980052592116E-3</v>
      </c>
    </row>
    <row r="6869" spans="1:9" x14ac:dyDescent="0.2">
      <c r="A6869" s="8" t="s">
        <v>593</v>
      </c>
      <c r="B6869" s="7" t="s">
        <v>590</v>
      </c>
      <c r="C6869" s="7" t="s">
        <v>3</v>
      </c>
      <c r="D6869" s="7" t="s">
        <v>154</v>
      </c>
      <c r="E6869" s="7" t="s">
        <v>9</v>
      </c>
      <c r="F6869" s="7" t="s">
        <v>123</v>
      </c>
      <c r="G6869" s="7" t="s">
        <v>10</v>
      </c>
      <c r="H6869" s="7" t="s">
        <v>131</v>
      </c>
      <c r="I6869" s="59">
        <v>4.2934724886881617E-2</v>
      </c>
    </row>
    <row r="6870" spans="1:9" x14ac:dyDescent="0.2">
      <c r="A6870" s="8" t="s">
        <v>593</v>
      </c>
      <c r="B6870" s="7" t="s">
        <v>590</v>
      </c>
      <c r="C6870" s="7" t="s">
        <v>3</v>
      </c>
      <c r="D6870" s="7" t="s">
        <v>154</v>
      </c>
      <c r="E6870" s="7" t="s">
        <v>11</v>
      </c>
      <c r="F6870" s="7" t="s">
        <v>124</v>
      </c>
      <c r="G6870" s="7" t="s">
        <v>12</v>
      </c>
      <c r="H6870" s="7" t="s">
        <v>132</v>
      </c>
      <c r="I6870" s="59">
        <v>7.1139243616271483E-2</v>
      </c>
    </row>
    <row r="6871" spans="1:9" x14ac:dyDescent="0.2">
      <c r="A6871" s="8" t="s">
        <v>593</v>
      </c>
      <c r="B6871" s="7" t="s">
        <v>590</v>
      </c>
      <c r="C6871" s="7" t="s">
        <v>3</v>
      </c>
      <c r="D6871" s="7" t="s">
        <v>154</v>
      </c>
      <c r="E6871" s="7" t="s">
        <v>13</v>
      </c>
      <c r="F6871" s="7" t="s">
        <v>125</v>
      </c>
      <c r="G6871" s="7" t="s">
        <v>14</v>
      </c>
      <c r="H6871" s="7" t="s">
        <v>133</v>
      </c>
      <c r="I6871" s="59">
        <v>7.4692747118090931E-3</v>
      </c>
    </row>
    <row r="6872" spans="1:9" x14ac:dyDescent="0.2">
      <c r="A6872" s="8" t="s">
        <v>593</v>
      </c>
      <c r="B6872" s="7" t="s">
        <v>590</v>
      </c>
      <c r="C6872" s="7" t="s">
        <v>3</v>
      </c>
      <c r="D6872" s="7" t="s">
        <v>154</v>
      </c>
      <c r="E6872" s="7" t="s">
        <v>15</v>
      </c>
      <c r="F6872" s="7" t="s">
        <v>126</v>
      </c>
      <c r="G6872" s="7" t="s">
        <v>16</v>
      </c>
      <c r="H6872" s="7" t="s">
        <v>168</v>
      </c>
      <c r="I6872" s="59">
        <v>3.822506560597045E-2</v>
      </c>
    </row>
    <row r="6873" spans="1:9" x14ac:dyDescent="0.2">
      <c r="A6873" s="8" t="s">
        <v>593</v>
      </c>
      <c r="B6873" s="7" t="s">
        <v>590</v>
      </c>
      <c r="C6873" s="7" t="s">
        <v>3</v>
      </c>
      <c r="D6873" s="7" t="s">
        <v>154</v>
      </c>
      <c r="E6873" s="7" t="s">
        <v>17</v>
      </c>
      <c r="F6873" s="7" t="s">
        <v>127</v>
      </c>
      <c r="G6873" s="7" t="s">
        <v>18</v>
      </c>
      <c r="H6873" s="7" t="s">
        <v>134</v>
      </c>
      <c r="I6873" s="59">
        <v>2.15302646016323E-2</v>
      </c>
    </row>
    <row r="6874" spans="1:9" x14ac:dyDescent="0.2">
      <c r="A6874" s="8" t="s">
        <v>593</v>
      </c>
      <c r="B6874" s="7" t="s">
        <v>590</v>
      </c>
      <c r="C6874" s="7" t="s">
        <v>3</v>
      </c>
      <c r="D6874" s="7" t="s">
        <v>154</v>
      </c>
      <c r="E6874" s="7" t="s">
        <v>19</v>
      </c>
      <c r="F6874" s="7" t="s">
        <v>128</v>
      </c>
      <c r="G6874" s="7" t="s">
        <v>20</v>
      </c>
      <c r="H6874" s="7" t="s">
        <v>135</v>
      </c>
      <c r="I6874" s="59">
        <v>0.15569249157689011</v>
      </c>
    </row>
    <row r="6875" spans="1:9" x14ac:dyDescent="0.2">
      <c r="A6875" s="8" t="s">
        <v>593</v>
      </c>
      <c r="B6875" s="7" t="s">
        <v>591</v>
      </c>
      <c r="C6875" s="7" t="s">
        <v>69</v>
      </c>
      <c r="D6875" s="7" t="s">
        <v>155</v>
      </c>
      <c r="E6875" s="7" t="s">
        <v>5</v>
      </c>
      <c r="F6875" s="7" t="s">
        <v>121</v>
      </c>
      <c r="G6875" s="7" t="s">
        <v>6</v>
      </c>
      <c r="H6875" s="7" t="s">
        <v>130</v>
      </c>
      <c r="I6875" s="59">
        <v>-2.1342212118715991E-2</v>
      </c>
    </row>
    <row r="6876" spans="1:9" x14ac:dyDescent="0.2">
      <c r="A6876" s="8" t="s">
        <v>593</v>
      </c>
      <c r="B6876" s="7" t="s">
        <v>591</v>
      </c>
      <c r="C6876" s="7" t="s">
        <v>69</v>
      </c>
      <c r="D6876" s="7" t="s">
        <v>155</v>
      </c>
      <c r="E6876" s="7" t="s">
        <v>7</v>
      </c>
      <c r="F6876" s="7" t="s">
        <v>122</v>
      </c>
      <c r="G6876" s="7" t="s">
        <v>8</v>
      </c>
      <c r="H6876" s="7" t="s">
        <v>167</v>
      </c>
      <c r="I6876" s="59">
        <v>1.9344824260594041E-3</v>
      </c>
    </row>
    <row r="6877" spans="1:9" x14ac:dyDescent="0.2">
      <c r="A6877" s="8" t="s">
        <v>593</v>
      </c>
      <c r="B6877" s="7" t="s">
        <v>591</v>
      </c>
      <c r="C6877" s="7" t="s">
        <v>69</v>
      </c>
      <c r="D6877" s="7" t="s">
        <v>155</v>
      </c>
      <c r="E6877" s="7" t="s">
        <v>9</v>
      </c>
      <c r="F6877" s="7" t="s">
        <v>123</v>
      </c>
      <c r="G6877" s="7" t="s">
        <v>10</v>
      </c>
      <c r="H6877" s="7" t="s">
        <v>131</v>
      </c>
      <c r="I6877" s="59">
        <v>5.7959078076061342E-2</v>
      </c>
    </row>
    <row r="6878" spans="1:9" x14ac:dyDescent="0.2">
      <c r="A6878" s="8" t="s">
        <v>593</v>
      </c>
      <c r="B6878" s="7" t="s">
        <v>591</v>
      </c>
      <c r="C6878" s="7" t="s">
        <v>69</v>
      </c>
      <c r="D6878" s="7" t="s">
        <v>155</v>
      </c>
      <c r="E6878" s="7" t="s">
        <v>11</v>
      </c>
      <c r="F6878" s="7" t="s">
        <v>124</v>
      </c>
      <c r="G6878" s="7" t="s">
        <v>12</v>
      </c>
      <c r="H6878" s="7" t="s">
        <v>132</v>
      </c>
      <c r="I6878" s="59">
        <v>7.2077667903531664E-2</v>
      </c>
    </row>
    <row r="6879" spans="1:9" x14ac:dyDescent="0.2">
      <c r="A6879" s="8" t="s">
        <v>593</v>
      </c>
      <c r="B6879" s="7" t="s">
        <v>591</v>
      </c>
      <c r="C6879" s="7" t="s">
        <v>69</v>
      </c>
      <c r="D6879" s="7" t="s">
        <v>155</v>
      </c>
      <c r="E6879" s="7" t="s">
        <v>13</v>
      </c>
      <c r="F6879" s="7" t="s">
        <v>125</v>
      </c>
      <c r="G6879" s="7" t="s">
        <v>14</v>
      </c>
      <c r="H6879" s="7" t="s">
        <v>133</v>
      </c>
      <c r="I6879" s="59">
        <v>-3.2607716248564591E-3</v>
      </c>
    </row>
    <row r="6880" spans="1:9" x14ac:dyDescent="0.2">
      <c r="A6880" s="8" t="s">
        <v>593</v>
      </c>
      <c r="B6880" s="7" t="s">
        <v>591</v>
      </c>
      <c r="C6880" s="7" t="s">
        <v>69</v>
      </c>
      <c r="D6880" s="7" t="s">
        <v>155</v>
      </c>
      <c r="E6880" s="7" t="s">
        <v>15</v>
      </c>
      <c r="F6880" s="7" t="s">
        <v>126</v>
      </c>
      <c r="G6880" s="7" t="s">
        <v>16</v>
      </c>
      <c r="H6880" s="7" t="s">
        <v>168</v>
      </c>
      <c r="I6880" s="59">
        <v>1.062694199550919E-2</v>
      </c>
    </row>
    <row r="6881" spans="1:9" x14ac:dyDescent="0.2">
      <c r="A6881" s="8" t="s">
        <v>593</v>
      </c>
      <c r="B6881" s="7" t="s">
        <v>591</v>
      </c>
      <c r="C6881" s="7" t="s">
        <v>69</v>
      </c>
      <c r="D6881" s="7" t="s">
        <v>155</v>
      </c>
      <c r="E6881" s="7" t="s">
        <v>17</v>
      </c>
      <c r="F6881" s="7" t="s">
        <v>127</v>
      </c>
      <c r="G6881" s="7" t="s">
        <v>18</v>
      </c>
      <c r="H6881" s="7" t="s">
        <v>134</v>
      </c>
      <c r="I6881" s="59">
        <v>3.7358659850745553E-2</v>
      </c>
    </row>
    <row r="6882" spans="1:9" x14ac:dyDescent="0.2">
      <c r="A6882" s="8" t="s">
        <v>593</v>
      </c>
      <c r="B6882" s="7" t="s">
        <v>591</v>
      </c>
      <c r="C6882" s="7" t="s">
        <v>69</v>
      </c>
      <c r="D6882" s="7" t="s">
        <v>155</v>
      </c>
      <c r="E6882" s="7" t="s">
        <v>19</v>
      </c>
      <c r="F6882" s="7" t="s">
        <v>128</v>
      </c>
      <c r="G6882" s="7" t="s">
        <v>20</v>
      </c>
      <c r="H6882" s="7" t="s">
        <v>135</v>
      </c>
      <c r="I6882" s="59">
        <v>5.5208397855256552E-2</v>
      </c>
    </row>
    <row r="6883" spans="1:9" x14ac:dyDescent="0.2">
      <c r="A6883" s="8" t="s">
        <v>593</v>
      </c>
      <c r="B6883" s="7" t="s">
        <v>592</v>
      </c>
      <c r="C6883" s="7" t="s">
        <v>156</v>
      </c>
      <c r="D6883" s="7" t="s">
        <v>263</v>
      </c>
      <c r="E6883" s="7" t="s">
        <v>5</v>
      </c>
      <c r="F6883" s="7" t="s">
        <v>121</v>
      </c>
      <c r="G6883" s="7" t="s">
        <v>6</v>
      </c>
      <c r="H6883" s="7" t="s">
        <v>130</v>
      </c>
      <c r="I6883" s="59">
        <v>-2.6258143802679861E-2</v>
      </c>
    </row>
    <row r="6884" spans="1:9" x14ac:dyDescent="0.2">
      <c r="A6884" s="8" t="s">
        <v>593</v>
      </c>
      <c r="B6884" s="7" t="s">
        <v>592</v>
      </c>
      <c r="C6884" s="7" t="s">
        <v>156</v>
      </c>
      <c r="D6884" s="7" t="s">
        <v>263</v>
      </c>
      <c r="E6884" s="7" t="s">
        <v>7</v>
      </c>
      <c r="F6884" s="7" t="s">
        <v>122</v>
      </c>
      <c r="G6884" s="7" t="s">
        <v>8</v>
      </c>
      <c r="H6884" s="7" t="s">
        <v>167</v>
      </c>
      <c r="I6884" s="59">
        <v>6.5791676818090731E-3</v>
      </c>
    </row>
    <row r="6885" spans="1:9" x14ac:dyDescent="0.2">
      <c r="A6885" s="8" t="s">
        <v>593</v>
      </c>
      <c r="B6885" s="7" t="s">
        <v>592</v>
      </c>
      <c r="C6885" s="7" t="s">
        <v>156</v>
      </c>
      <c r="D6885" s="7" t="s">
        <v>263</v>
      </c>
      <c r="E6885" s="7" t="s">
        <v>9</v>
      </c>
      <c r="F6885" s="7" t="s">
        <v>123</v>
      </c>
      <c r="G6885" s="7" t="s">
        <v>10</v>
      </c>
      <c r="H6885" s="7" t="s">
        <v>131</v>
      </c>
      <c r="I6885" s="59">
        <v>5.3439433356356973E-2</v>
      </c>
    </row>
    <row r="6886" spans="1:9" x14ac:dyDescent="0.2">
      <c r="A6886" s="8" t="s">
        <v>593</v>
      </c>
      <c r="B6886" s="7" t="s">
        <v>592</v>
      </c>
      <c r="C6886" s="7" t="s">
        <v>156</v>
      </c>
      <c r="D6886" s="7" t="s">
        <v>263</v>
      </c>
      <c r="E6886" s="7" t="s">
        <v>11</v>
      </c>
      <c r="F6886" s="7" t="s">
        <v>124</v>
      </c>
      <c r="G6886" s="7" t="s">
        <v>12</v>
      </c>
      <c r="H6886" s="7" t="s">
        <v>132</v>
      </c>
      <c r="I6886" s="59">
        <v>6.1409486680132817E-2</v>
      </c>
    </row>
    <row r="6887" spans="1:9" x14ac:dyDescent="0.2">
      <c r="A6887" s="8" t="s">
        <v>593</v>
      </c>
      <c r="B6887" s="7" t="s">
        <v>592</v>
      </c>
      <c r="C6887" s="7" t="s">
        <v>156</v>
      </c>
      <c r="D6887" s="7" t="s">
        <v>263</v>
      </c>
      <c r="E6887" s="7" t="s">
        <v>13</v>
      </c>
      <c r="F6887" s="7" t="s">
        <v>125</v>
      </c>
      <c r="G6887" s="7" t="s">
        <v>14</v>
      </c>
      <c r="H6887" s="7" t="s">
        <v>133</v>
      </c>
      <c r="I6887" s="59">
        <v>-2.9490063358518078E-3</v>
      </c>
    </row>
    <row r="6888" spans="1:9" x14ac:dyDescent="0.2">
      <c r="A6888" s="8" t="s">
        <v>593</v>
      </c>
      <c r="B6888" s="7" t="s">
        <v>592</v>
      </c>
      <c r="C6888" s="7" t="s">
        <v>156</v>
      </c>
      <c r="D6888" s="7" t="s">
        <v>263</v>
      </c>
      <c r="E6888" s="7" t="s">
        <v>15</v>
      </c>
      <c r="F6888" s="7" t="s">
        <v>126</v>
      </c>
      <c r="G6888" s="7" t="s">
        <v>16</v>
      </c>
      <c r="H6888" s="7" t="s">
        <v>168</v>
      </c>
      <c r="I6888" s="59">
        <v>9.8543903433944355E-3</v>
      </c>
    </row>
    <row r="6889" spans="1:9" x14ac:dyDescent="0.2">
      <c r="A6889" s="8" t="s">
        <v>593</v>
      </c>
      <c r="B6889" s="7" t="s">
        <v>592</v>
      </c>
      <c r="C6889" s="7" t="s">
        <v>156</v>
      </c>
      <c r="D6889" s="7" t="s">
        <v>263</v>
      </c>
      <c r="E6889" s="7" t="s">
        <v>17</v>
      </c>
      <c r="F6889" s="7" t="s">
        <v>127</v>
      </c>
      <c r="G6889" s="7" t="s">
        <v>18</v>
      </c>
      <c r="H6889" s="7" t="s">
        <v>134</v>
      </c>
      <c r="I6889" s="59">
        <v>4.0010294950111207E-2</v>
      </c>
    </row>
    <row r="6890" spans="1:9" x14ac:dyDescent="0.2">
      <c r="A6890" s="8" t="s">
        <v>593</v>
      </c>
      <c r="B6890" s="7" t="s">
        <v>592</v>
      </c>
      <c r="C6890" s="7" t="s">
        <v>156</v>
      </c>
      <c r="D6890" s="7" t="s">
        <v>263</v>
      </c>
      <c r="E6890" s="7" t="s">
        <v>19</v>
      </c>
      <c r="F6890" s="7" t="s">
        <v>128</v>
      </c>
      <c r="G6890" s="7" t="s">
        <v>20</v>
      </c>
      <c r="H6890" s="7" t="s">
        <v>135</v>
      </c>
      <c r="I6890" s="59">
        <v>5.5184294469227603E-2</v>
      </c>
    </row>
    <row r="6891" spans="1:9" x14ac:dyDescent="0.2">
      <c r="A6891" s="8" t="s">
        <v>593</v>
      </c>
      <c r="B6891" s="7" t="s">
        <v>21</v>
      </c>
      <c r="C6891" s="7" t="s">
        <v>22</v>
      </c>
      <c r="D6891" s="7" t="s">
        <v>107</v>
      </c>
      <c r="E6891" s="7" t="s">
        <v>5</v>
      </c>
      <c r="F6891" s="7" t="s">
        <v>121</v>
      </c>
      <c r="G6891" s="7" t="s">
        <v>6</v>
      </c>
      <c r="H6891" s="7" t="s">
        <v>130</v>
      </c>
      <c r="I6891" s="59">
        <v>9.0185099653650624E-2</v>
      </c>
    </row>
    <row r="6892" spans="1:9" x14ac:dyDescent="0.2">
      <c r="A6892" s="8" t="s">
        <v>593</v>
      </c>
      <c r="B6892" s="7" t="s">
        <v>21</v>
      </c>
      <c r="C6892" s="7" t="s">
        <v>22</v>
      </c>
      <c r="D6892" s="7" t="s">
        <v>107</v>
      </c>
      <c r="E6892" s="7" t="s">
        <v>7</v>
      </c>
      <c r="F6892" s="7" t="s">
        <v>122</v>
      </c>
      <c r="G6892" s="7" t="s">
        <v>8</v>
      </c>
      <c r="H6892" s="7" t="s">
        <v>167</v>
      </c>
      <c r="I6892" s="59">
        <v>3.2933744966169742E-2</v>
      </c>
    </row>
    <row r="6893" spans="1:9" x14ac:dyDescent="0.2">
      <c r="A6893" s="8" t="s">
        <v>593</v>
      </c>
      <c r="B6893" s="7" t="s">
        <v>21</v>
      </c>
      <c r="C6893" s="7" t="s">
        <v>22</v>
      </c>
      <c r="D6893" s="7" t="s">
        <v>107</v>
      </c>
      <c r="E6893" s="7" t="s">
        <v>9</v>
      </c>
      <c r="F6893" s="7" t="s">
        <v>123</v>
      </c>
      <c r="G6893" s="7" t="s">
        <v>10</v>
      </c>
      <c r="H6893" s="7" t="s">
        <v>131</v>
      </c>
      <c r="I6893" s="59">
        <v>9.3109843900196498E-3</v>
      </c>
    </row>
    <row r="6894" spans="1:9" x14ac:dyDescent="0.2">
      <c r="A6894" s="8" t="s">
        <v>593</v>
      </c>
      <c r="B6894" s="7" t="s">
        <v>21</v>
      </c>
      <c r="C6894" s="7" t="s">
        <v>22</v>
      </c>
      <c r="D6894" s="7" t="s">
        <v>107</v>
      </c>
      <c r="E6894" s="7" t="s">
        <v>11</v>
      </c>
      <c r="F6894" s="7" t="s">
        <v>124</v>
      </c>
      <c r="G6894" s="7" t="s">
        <v>12</v>
      </c>
      <c r="H6894" s="7" t="s">
        <v>132</v>
      </c>
      <c r="I6894" s="59">
        <v>0.18469668451205079</v>
      </c>
    </row>
    <row r="6895" spans="1:9" x14ac:dyDescent="0.2">
      <c r="A6895" s="8" t="s">
        <v>593</v>
      </c>
      <c r="B6895" s="7" t="s">
        <v>21</v>
      </c>
      <c r="C6895" s="7" t="s">
        <v>22</v>
      </c>
      <c r="D6895" s="7" t="s">
        <v>107</v>
      </c>
      <c r="E6895" s="7" t="s">
        <v>13</v>
      </c>
      <c r="F6895" s="7" t="s">
        <v>125</v>
      </c>
      <c r="G6895" s="7" t="s">
        <v>14</v>
      </c>
      <c r="H6895" s="7" t="s">
        <v>133</v>
      </c>
      <c r="I6895" s="59">
        <v>-6.5228712898660279E-2</v>
      </c>
    </row>
    <row r="6896" spans="1:9" x14ac:dyDescent="0.2">
      <c r="A6896" s="8" t="s">
        <v>593</v>
      </c>
      <c r="B6896" s="7" t="s">
        <v>21</v>
      </c>
      <c r="C6896" s="7" t="s">
        <v>22</v>
      </c>
      <c r="D6896" s="7" t="s">
        <v>107</v>
      </c>
      <c r="E6896" s="7" t="s">
        <v>15</v>
      </c>
      <c r="F6896" s="7" t="s">
        <v>126</v>
      </c>
      <c r="G6896" s="7" t="s">
        <v>16</v>
      </c>
      <c r="H6896" s="7" t="s">
        <v>168</v>
      </c>
      <c r="I6896" s="59">
        <v>2.954927860869971E-2</v>
      </c>
    </row>
    <row r="6897" spans="1:9" x14ac:dyDescent="0.2">
      <c r="A6897" s="8" t="s">
        <v>593</v>
      </c>
      <c r="B6897" s="7" t="s">
        <v>21</v>
      </c>
      <c r="C6897" s="7" t="s">
        <v>22</v>
      </c>
      <c r="D6897" s="7" t="s">
        <v>107</v>
      </c>
      <c r="E6897" s="7" t="s">
        <v>17</v>
      </c>
      <c r="F6897" s="7" t="s">
        <v>127</v>
      </c>
      <c r="G6897" s="7" t="s">
        <v>18</v>
      </c>
      <c r="H6897" s="7" t="s">
        <v>134</v>
      </c>
      <c r="I6897" s="59">
        <v>-5.9146834949554972E-3</v>
      </c>
    </row>
    <row r="6898" spans="1:9" x14ac:dyDescent="0.2">
      <c r="A6898" s="8" t="s">
        <v>593</v>
      </c>
      <c r="B6898" s="7" t="s">
        <v>21</v>
      </c>
      <c r="C6898" s="7" t="s">
        <v>22</v>
      </c>
      <c r="D6898" s="7" t="s">
        <v>107</v>
      </c>
      <c r="E6898" s="7" t="s">
        <v>19</v>
      </c>
      <c r="F6898" s="7" t="s">
        <v>128</v>
      </c>
      <c r="G6898" s="7" t="s">
        <v>20</v>
      </c>
      <c r="H6898" s="7" t="s">
        <v>135</v>
      </c>
      <c r="I6898" s="59">
        <v>0.108228832317065</v>
      </c>
    </row>
    <row r="6899" spans="1:9" x14ac:dyDescent="0.2">
      <c r="A6899" s="8" t="s">
        <v>593</v>
      </c>
      <c r="B6899" s="7" t="s">
        <v>23</v>
      </c>
      <c r="C6899" s="7" t="s">
        <v>24</v>
      </c>
      <c r="D6899" s="7" t="s">
        <v>157</v>
      </c>
      <c r="E6899" s="7" t="s">
        <v>5</v>
      </c>
      <c r="F6899" s="7" t="s">
        <v>121</v>
      </c>
      <c r="G6899" s="7" t="s">
        <v>6</v>
      </c>
      <c r="H6899" s="7" t="s">
        <v>130</v>
      </c>
      <c r="I6899" s="59">
        <v>5.7317199772810357E-2</v>
      </c>
    </row>
    <row r="6900" spans="1:9" x14ac:dyDescent="0.2">
      <c r="A6900" s="8" t="s">
        <v>593</v>
      </c>
      <c r="B6900" s="7" t="s">
        <v>23</v>
      </c>
      <c r="C6900" s="7" t="s">
        <v>24</v>
      </c>
      <c r="D6900" s="7" t="s">
        <v>157</v>
      </c>
      <c r="E6900" s="7" t="s">
        <v>7</v>
      </c>
      <c r="F6900" s="7" t="s">
        <v>122</v>
      </c>
      <c r="G6900" s="7" t="s">
        <v>8</v>
      </c>
      <c r="H6900" s="7" t="s">
        <v>167</v>
      </c>
      <c r="I6900" s="59">
        <v>-0.1055315229654233</v>
      </c>
    </row>
    <row r="6901" spans="1:9" x14ac:dyDescent="0.2">
      <c r="A6901" s="8" t="s">
        <v>593</v>
      </c>
      <c r="B6901" s="7" t="s">
        <v>23</v>
      </c>
      <c r="C6901" s="7" t="s">
        <v>24</v>
      </c>
      <c r="D6901" s="7" t="s">
        <v>157</v>
      </c>
      <c r="E6901" s="7" t="s">
        <v>9</v>
      </c>
      <c r="F6901" s="7" t="s">
        <v>123</v>
      </c>
      <c r="G6901" s="7" t="s">
        <v>10</v>
      </c>
      <c r="H6901" s="7" t="s">
        <v>131</v>
      </c>
      <c r="I6901" s="59">
        <v>-0.15978517104248541</v>
      </c>
    </row>
    <row r="6902" spans="1:9" x14ac:dyDescent="0.2">
      <c r="A6902" s="8" t="s">
        <v>593</v>
      </c>
      <c r="B6902" s="7" t="s">
        <v>23</v>
      </c>
      <c r="C6902" s="7" t="s">
        <v>24</v>
      </c>
      <c r="D6902" s="7" t="s">
        <v>157</v>
      </c>
      <c r="E6902" s="7" t="s">
        <v>11</v>
      </c>
      <c r="F6902" s="7" t="s">
        <v>124</v>
      </c>
      <c r="G6902" s="7" t="s">
        <v>12</v>
      </c>
      <c r="H6902" s="7" t="s">
        <v>132</v>
      </c>
      <c r="I6902" s="59">
        <v>-6.1982944562207647E-2</v>
      </c>
    </row>
    <row r="6903" spans="1:9" x14ac:dyDescent="0.2">
      <c r="A6903" s="8" t="s">
        <v>593</v>
      </c>
      <c r="B6903" s="7" t="s">
        <v>23</v>
      </c>
      <c r="C6903" s="7" t="s">
        <v>24</v>
      </c>
      <c r="D6903" s="7" t="s">
        <v>157</v>
      </c>
      <c r="E6903" s="7" t="s">
        <v>13</v>
      </c>
      <c r="F6903" s="7" t="s">
        <v>125</v>
      </c>
      <c r="G6903" s="7" t="s">
        <v>14</v>
      </c>
      <c r="H6903" s="7" t="s">
        <v>133</v>
      </c>
      <c r="I6903" s="59">
        <v>6.2567733508060996E-2</v>
      </c>
    </row>
    <row r="6904" spans="1:9" x14ac:dyDescent="0.2">
      <c r="A6904" s="8" t="s">
        <v>593</v>
      </c>
      <c r="B6904" s="7" t="s">
        <v>23</v>
      </c>
      <c r="C6904" s="7" t="s">
        <v>24</v>
      </c>
      <c r="D6904" s="7" t="s">
        <v>157</v>
      </c>
      <c r="E6904" s="7" t="s">
        <v>15</v>
      </c>
      <c r="F6904" s="7" t="s">
        <v>126</v>
      </c>
      <c r="G6904" s="7" t="s">
        <v>16</v>
      </c>
      <c r="H6904" s="7" t="s">
        <v>168</v>
      </c>
      <c r="I6904" s="59">
        <v>7.2784878055106583E-2</v>
      </c>
    </row>
    <row r="6905" spans="1:9" x14ac:dyDescent="0.2">
      <c r="A6905" s="8" t="s">
        <v>593</v>
      </c>
      <c r="B6905" s="7" t="s">
        <v>23</v>
      </c>
      <c r="C6905" s="7" t="s">
        <v>24</v>
      </c>
      <c r="D6905" s="7" t="s">
        <v>157</v>
      </c>
      <c r="E6905" s="7" t="s">
        <v>17</v>
      </c>
      <c r="F6905" s="7" t="s">
        <v>127</v>
      </c>
      <c r="G6905" s="7" t="s">
        <v>18</v>
      </c>
      <c r="H6905" s="7" t="s">
        <v>134</v>
      </c>
      <c r="I6905" s="59">
        <v>-3.6605803930157547E-2</v>
      </c>
    </row>
    <row r="6906" spans="1:9" x14ac:dyDescent="0.2">
      <c r="A6906" s="8" t="s">
        <v>593</v>
      </c>
      <c r="B6906" s="7" t="s">
        <v>23</v>
      </c>
      <c r="C6906" s="7" t="s">
        <v>24</v>
      </c>
      <c r="D6906" s="7" t="s">
        <v>157</v>
      </c>
      <c r="E6906" s="7" t="s">
        <v>19</v>
      </c>
      <c r="F6906" s="7" t="s">
        <v>128</v>
      </c>
      <c r="G6906" s="7" t="s">
        <v>20</v>
      </c>
      <c r="H6906" s="7" t="s">
        <v>135</v>
      </c>
      <c r="I6906" s="59">
        <v>0.36922119073536153</v>
      </c>
    </row>
    <row r="6907" spans="1:9" x14ac:dyDescent="0.2">
      <c r="A6907" s="8" t="s">
        <v>593</v>
      </c>
      <c r="B6907" s="7" t="s">
        <v>25</v>
      </c>
      <c r="C6907" s="7" t="s">
        <v>26</v>
      </c>
      <c r="D6907" s="7" t="s">
        <v>108</v>
      </c>
      <c r="E6907" s="7" t="s">
        <v>5</v>
      </c>
      <c r="F6907" s="7" t="s">
        <v>121</v>
      </c>
      <c r="G6907" s="7" t="s">
        <v>6</v>
      </c>
      <c r="H6907" s="7" t="s">
        <v>130</v>
      </c>
      <c r="I6907" s="59">
        <v>-0.2052243893056078</v>
      </c>
    </row>
    <row r="6908" spans="1:9" x14ac:dyDescent="0.2">
      <c r="A6908" s="8" t="s">
        <v>593</v>
      </c>
      <c r="B6908" s="7" t="s">
        <v>25</v>
      </c>
      <c r="C6908" s="7" t="s">
        <v>26</v>
      </c>
      <c r="D6908" s="7" t="s">
        <v>108</v>
      </c>
      <c r="E6908" s="7" t="s">
        <v>7</v>
      </c>
      <c r="F6908" s="7" t="s">
        <v>122</v>
      </c>
      <c r="G6908" s="7" t="s">
        <v>8</v>
      </c>
      <c r="H6908" s="7" t="s">
        <v>167</v>
      </c>
      <c r="I6908" s="59">
        <v>-7.7840320773352345E-2</v>
      </c>
    </row>
    <row r="6909" spans="1:9" x14ac:dyDescent="0.2">
      <c r="A6909" s="8" t="s">
        <v>593</v>
      </c>
      <c r="B6909" s="7" t="s">
        <v>25</v>
      </c>
      <c r="C6909" s="7" t="s">
        <v>26</v>
      </c>
      <c r="D6909" s="7" t="s">
        <v>108</v>
      </c>
      <c r="E6909" s="7" t="s">
        <v>9</v>
      </c>
      <c r="F6909" s="7" t="s">
        <v>123</v>
      </c>
      <c r="G6909" s="7" t="s">
        <v>10</v>
      </c>
      <c r="H6909" s="7" t="s">
        <v>131</v>
      </c>
      <c r="I6909" s="59">
        <v>2.4221553951080169E-2</v>
      </c>
    </row>
    <row r="6910" spans="1:9" x14ac:dyDescent="0.2">
      <c r="A6910" s="8" t="s">
        <v>593</v>
      </c>
      <c r="B6910" s="7" t="s">
        <v>25</v>
      </c>
      <c r="C6910" s="7" t="s">
        <v>26</v>
      </c>
      <c r="D6910" s="7" t="s">
        <v>108</v>
      </c>
      <c r="E6910" s="7" t="s">
        <v>11</v>
      </c>
      <c r="F6910" s="7" t="s">
        <v>124</v>
      </c>
      <c r="G6910" s="7" t="s">
        <v>12</v>
      </c>
      <c r="H6910" s="7" t="s">
        <v>132</v>
      </c>
      <c r="I6910" s="59">
        <v>7.9092132363086209E-2</v>
      </c>
    </row>
    <row r="6911" spans="1:9" x14ac:dyDescent="0.2">
      <c r="A6911" s="8" t="s">
        <v>593</v>
      </c>
      <c r="B6911" s="7" t="s">
        <v>25</v>
      </c>
      <c r="C6911" s="7" t="s">
        <v>26</v>
      </c>
      <c r="D6911" s="7" t="s">
        <v>108</v>
      </c>
      <c r="E6911" s="7" t="s">
        <v>13</v>
      </c>
      <c r="F6911" s="7" t="s">
        <v>125</v>
      </c>
      <c r="G6911" s="7" t="s">
        <v>14</v>
      </c>
      <c r="H6911" s="7" t="s">
        <v>133</v>
      </c>
      <c r="I6911" s="59">
        <v>-9.8287039380820285E-2</v>
      </c>
    </row>
    <row r="6912" spans="1:9" x14ac:dyDescent="0.2">
      <c r="A6912" s="8" t="s">
        <v>593</v>
      </c>
      <c r="B6912" s="7" t="s">
        <v>25</v>
      </c>
      <c r="C6912" s="7" t="s">
        <v>26</v>
      </c>
      <c r="D6912" s="7" t="s">
        <v>108</v>
      </c>
      <c r="E6912" s="7" t="s">
        <v>15</v>
      </c>
      <c r="F6912" s="7" t="s">
        <v>126</v>
      </c>
      <c r="G6912" s="7" t="s">
        <v>16</v>
      </c>
      <c r="H6912" s="7" t="s">
        <v>168</v>
      </c>
      <c r="I6912" s="59">
        <v>-4.1353366499429563E-2</v>
      </c>
    </row>
    <row r="6913" spans="1:9" x14ac:dyDescent="0.2">
      <c r="A6913" s="8" t="s">
        <v>593</v>
      </c>
      <c r="B6913" s="7" t="s">
        <v>25</v>
      </c>
      <c r="C6913" s="7" t="s">
        <v>26</v>
      </c>
      <c r="D6913" s="7" t="s">
        <v>108</v>
      </c>
      <c r="E6913" s="7" t="s">
        <v>17</v>
      </c>
      <c r="F6913" s="7" t="s">
        <v>127</v>
      </c>
      <c r="G6913" s="7" t="s">
        <v>18</v>
      </c>
      <c r="H6913" s="7" t="s">
        <v>134</v>
      </c>
      <c r="I6913" s="59">
        <v>0.12896554273874331</v>
      </c>
    </row>
    <row r="6914" spans="1:9" x14ac:dyDescent="0.2">
      <c r="A6914" s="8" t="s">
        <v>593</v>
      </c>
      <c r="B6914" s="7" t="s">
        <v>25</v>
      </c>
      <c r="C6914" s="7" t="s">
        <v>26</v>
      </c>
      <c r="D6914" s="7" t="s">
        <v>108</v>
      </c>
      <c r="E6914" s="7" t="s">
        <v>19</v>
      </c>
      <c r="F6914" s="7" t="s">
        <v>128</v>
      </c>
      <c r="G6914" s="7" t="s">
        <v>20</v>
      </c>
      <c r="H6914" s="7" t="s">
        <v>135</v>
      </c>
      <c r="I6914" s="59">
        <v>-0.12503712811246129</v>
      </c>
    </row>
    <row r="6915" spans="1:9" x14ac:dyDescent="0.2">
      <c r="A6915" s="8" t="s">
        <v>593</v>
      </c>
      <c r="B6915" s="7" t="s">
        <v>59</v>
      </c>
      <c r="C6915" s="7" t="s">
        <v>60</v>
      </c>
      <c r="D6915" s="7" t="s">
        <v>109</v>
      </c>
      <c r="E6915" s="7" t="s">
        <v>5</v>
      </c>
      <c r="F6915" s="7" t="s">
        <v>121</v>
      </c>
      <c r="G6915" s="7" t="s">
        <v>6</v>
      </c>
      <c r="H6915" s="7" t="s">
        <v>130</v>
      </c>
      <c r="I6915" s="59">
        <v>3.5890054014371182E-2</v>
      </c>
    </row>
    <row r="6916" spans="1:9" x14ac:dyDescent="0.2">
      <c r="A6916" s="8" t="s">
        <v>593</v>
      </c>
      <c r="B6916" s="7" t="s">
        <v>59</v>
      </c>
      <c r="C6916" s="7" t="s">
        <v>60</v>
      </c>
      <c r="D6916" s="7" t="s">
        <v>109</v>
      </c>
      <c r="E6916" s="7" t="s">
        <v>7</v>
      </c>
      <c r="F6916" s="7" t="s">
        <v>122</v>
      </c>
      <c r="G6916" s="7" t="s">
        <v>8</v>
      </c>
      <c r="H6916" s="7" t="s">
        <v>167</v>
      </c>
      <c r="I6916" s="59">
        <v>8.6370421378632045E-2</v>
      </c>
    </row>
    <row r="6917" spans="1:9" x14ac:dyDescent="0.2">
      <c r="A6917" s="8" t="s">
        <v>593</v>
      </c>
      <c r="B6917" s="7" t="s">
        <v>59</v>
      </c>
      <c r="C6917" s="7" t="s">
        <v>60</v>
      </c>
      <c r="D6917" s="7" t="s">
        <v>109</v>
      </c>
      <c r="E6917" s="7" t="s">
        <v>9</v>
      </c>
      <c r="F6917" s="7" t="s">
        <v>123</v>
      </c>
      <c r="G6917" s="7" t="s">
        <v>10</v>
      </c>
      <c r="H6917" s="7" t="s">
        <v>131</v>
      </c>
      <c r="I6917" s="59">
        <v>3.6806809710259181E-3</v>
      </c>
    </row>
    <row r="6918" spans="1:9" x14ac:dyDescent="0.2">
      <c r="A6918" s="8" t="s">
        <v>593</v>
      </c>
      <c r="B6918" s="7" t="s">
        <v>59</v>
      </c>
      <c r="C6918" s="7" t="s">
        <v>60</v>
      </c>
      <c r="D6918" s="7" t="s">
        <v>109</v>
      </c>
      <c r="E6918" s="7" t="s">
        <v>11</v>
      </c>
      <c r="F6918" s="7" t="s">
        <v>124</v>
      </c>
      <c r="G6918" s="7" t="s">
        <v>12</v>
      </c>
      <c r="H6918" s="7" t="s">
        <v>132</v>
      </c>
      <c r="I6918" s="59">
        <v>-9.782736763944655E-2</v>
      </c>
    </row>
    <row r="6919" spans="1:9" x14ac:dyDescent="0.2">
      <c r="A6919" s="8" t="s">
        <v>593</v>
      </c>
      <c r="B6919" s="7" t="s">
        <v>59</v>
      </c>
      <c r="C6919" s="7" t="s">
        <v>60</v>
      </c>
      <c r="D6919" s="7" t="s">
        <v>109</v>
      </c>
      <c r="E6919" s="7" t="s">
        <v>13</v>
      </c>
      <c r="F6919" s="7" t="s">
        <v>125</v>
      </c>
      <c r="G6919" s="7" t="s">
        <v>14</v>
      </c>
      <c r="H6919" s="7" t="s">
        <v>133</v>
      </c>
      <c r="I6919" s="59">
        <v>-1.6655107861323071E-2</v>
      </c>
    </row>
    <row r="6920" spans="1:9" x14ac:dyDescent="0.2">
      <c r="A6920" s="8" t="s">
        <v>593</v>
      </c>
      <c r="B6920" s="7" t="s">
        <v>59</v>
      </c>
      <c r="C6920" s="7" t="s">
        <v>60</v>
      </c>
      <c r="D6920" s="7" t="s">
        <v>109</v>
      </c>
      <c r="E6920" s="7" t="s">
        <v>15</v>
      </c>
      <c r="F6920" s="7" t="s">
        <v>126</v>
      </c>
      <c r="G6920" s="7" t="s">
        <v>16</v>
      </c>
      <c r="H6920" s="7" t="s">
        <v>168</v>
      </c>
      <c r="I6920" s="59">
        <v>2.9962550081019672E-3</v>
      </c>
    </row>
    <row r="6921" spans="1:9" x14ac:dyDescent="0.2">
      <c r="A6921" s="8" t="s">
        <v>593</v>
      </c>
      <c r="B6921" s="7" t="s">
        <v>59</v>
      </c>
      <c r="C6921" s="7" t="s">
        <v>60</v>
      </c>
      <c r="D6921" s="7" t="s">
        <v>109</v>
      </c>
      <c r="E6921" s="7" t="s">
        <v>17</v>
      </c>
      <c r="F6921" s="7" t="s">
        <v>127</v>
      </c>
      <c r="G6921" s="7" t="s">
        <v>18</v>
      </c>
      <c r="H6921" s="7" t="s">
        <v>134</v>
      </c>
      <c r="I6921" s="59">
        <v>-3.5735118886506927E-2</v>
      </c>
    </row>
    <row r="6922" spans="1:9" x14ac:dyDescent="0.2">
      <c r="A6922" s="8" t="s">
        <v>593</v>
      </c>
      <c r="B6922" s="7" t="s">
        <v>59</v>
      </c>
      <c r="C6922" s="7" t="s">
        <v>60</v>
      </c>
      <c r="D6922" s="7" t="s">
        <v>109</v>
      </c>
      <c r="E6922" s="7" t="s">
        <v>19</v>
      </c>
      <c r="F6922" s="7" t="s">
        <v>128</v>
      </c>
      <c r="G6922" s="7" t="s">
        <v>20</v>
      </c>
      <c r="H6922" s="7" t="s">
        <v>135</v>
      </c>
      <c r="I6922" s="59">
        <v>0.19921909916270589</v>
      </c>
    </row>
    <row r="6923" spans="1:9" x14ac:dyDescent="0.2">
      <c r="A6923" s="8" t="s">
        <v>593</v>
      </c>
      <c r="B6923" s="7" t="s">
        <v>27</v>
      </c>
      <c r="C6923" s="7" t="s">
        <v>28</v>
      </c>
      <c r="D6923" s="7" t="s">
        <v>158</v>
      </c>
      <c r="E6923" s="7" t="s">
        <v>5</v>
      </c>
      <c r="F6923" s="7" t="s">
        <v>121</v>
      </c>
      <c r="G6923" s="7" t="s">
        <v>6</v>
      </c>
      <c r="H6923" s="7" t="s">
        <v>130</v>
      </c>
      <c r="I6923" s="59">
        <v>-1.786959222356832E-3</v>
      </c>
    </row>
    <row r="6924" spans="1:9" x14ac:dyDescent="0.2">
      <c r="A6924" s="8" t="s">
        <v>593</v>
      </c>
      <c r="B6924" s="7" t="s">
        <v>27</v>
      </c>
      <c r="C6924" s="7" t="s">
        <v>28</v>
      </c>
      <c r="D6924" s="7" t="s">
        <v>158</v>
      </c>
      <c r="E6924" s="7" t="s">
        <v>7</v>
      </c>
      <c r="F6924" s="7" t="s">
        <v>122</v>
      </c>
      <c r="G6924" s="7" t="s">
        <v>8</v>
      </c>
      <c r="H6924" s="7" t="s">
        <v>167</v>
      </c>
      <c r="I6924" s="59">
        <v>4.7508929422502622E-2</v>
      </c>
    </row>
    <row r="6925" spans="1:9" x14ac:dyDescent="0.2">
      <c r="A6925" s="8" t="s">
        <v>593</v>
      </c>
      <c r="B6925" s="7" t="s">
        <v>27</v>
      </c>
      <c r="C6925" s="7" t="s">
        <v>28</v>
      </c>
      <c r="D6925" s="7" t="s">
        <v>158</v>
      </c>
      <c r="E6925" s="7" t="s">
        <v>9</v>
      </c>
      <c r="F6925" s="7" t="s">
        <v>123</v>
      </c>
      <c r="G6925" s="7" t="s">
        <v>10</v>
      </c>
      <c r="H6925" s="7" t="s">
        <v>131</v>
      </c>
      <c r="I6925" s="59">
        <v>-7.4584937237929916E-2</v>
      </c>
    </row>
    <row r="6926" spans="1:9" x14ac:dyDescent="0.2">
      <c r="A6926" s="8" t="s">
        <v>593</v>
      </c>
      <c r="B6926" s="7" t="s">
        <v>27</v>
      </c>
      <c r="C6926" s="7" t="s">
        <v>28</v>
      </c>
      <c r="D6926" s="7" t="s">
        <v>158</v>
      </c>
      <c r="E6926" s="7" t="s">
        <v>11</v>
      </c>
      <c r="F6926" s="7" t="s">
        <v>124</v>
      </c>
      <c r="G6926" s="7" t="s">
        <v>12</v>
      </c>
      <c r="H6926" s="7" t="s">
        <v>132</v>
      </c>
      <c r="I6926" s="59">
        <v>6.2136247117190457E-3</v>
      </c>
    </row>
    <row r="6927" spans="1:9" x14ac:dyDescent="0.2">
      <c r="A6927" s="8" t="s">
        <v>593</v>
      </c>
      <c r="B6927" s="7" t="s">
        <v>27</v>
      </c>
      <c r="C6927" s="7" t="s">
        <v>28</v>
      </c>
      <c r="D6927" s="7" t="s">
        <v>158</v>
      </c>
      <c r="E6927" s="7" t="s">
        <v>13</v>
      </c>
      <c r="F6927" s="7" t="s">
        <v>125</v>
      </c>
      <c r="G6927" s="7" t="s">
        <v>14</v>
      </c>
      <c r="H6927" s="7" t="s">
        <v>133</v>
      </c>
      <c r="I6927" s="59">
        <v>6.7214536941287317E-2</v>
      </c>
    </row>
    <row r="6928" spans="1:9" x14ac:dyDescent="0.2">
      <c r="A6928" s="8" t="s">
        <v>593</v>
      </c>
      <c r="B6928" s="7" t="s">
        <v>27</v>
      </c>
      <c r="C6928" s="7" t="s">
        <v>28</v>
      </c>
      <c r="D6928" s="7" t="s">
        <v>158</v>
      </c>
      <c r="E6928" s="7" t="s">
        <v>15</v>
      </c>
      <c r="F6928" s="7" t="s">
        <v>126</v>
      </c>
      <c r="G6928" s="7" t="s">
        <v>16</v>
      </c>
      <c r="H6928" s="7" t="s">
        <v>168</v>
      </c>
      <c r="I6928" s="59">
        <v>3.99487605676907E-2</v>
      </c>
    </row>
    <row r="6929" spans="1:9" x14ac:dyDescent="0.2">
      <c r="A6929" s="8" t="s">
        <v>593</v>
      </c>
      <c r="B6929" s="7" t="s">
        <v>27</v>
      </c>
      <c r="C6929" s="7" t="s">
        <v>28</v>
      </c>
      <c r="D6929" s="7" t="s">
        <v>158</v>
      </c>
      <c r="E6929" s="7" t="s">
        <v>17</v>
      </c>
      <c r="F6929" s="7" t="s">
        <v>127</v>
      </c>
      <c r="G6929" s="7" t="s">
        <v>18</v>
      </c>
      <c r="H6929" s="7" t="s">
        <v>134</v>
      </c>
      <c r="I6929" s="59">
        <v>9.9034084929939592E-2</v>
      </c>
    </row>
    <row r="6930" spans="1:9" x14ac:dyDescent="0.2">
      <c r="A6930" s="8" t="s">
        <v>593</v>
      </c>
      <c r="B6930" s="7" t="s">
        <v>27</v>
      </c>
      <c r="C6930" s="7" t="s">
        <v>28</v>
      </c>
      <c r="D6930" s="7" t="s">
        <v>158</v>
      </c>
      <c r="E6930" s="7" t="s">
        <v>19</v>
      </c>
      <c r="F6930" s="7" t="s">
        <v>128</v>
      </c>
      <c r="G6930" s="7" t="s">
        <v>20</v>
      </c>
      <c r="H6930" s="7" t="s">
        <v>135</v>
      </c>
      <c r="I6930" s="59">
        <v>2.315976776482542E-2</v>
      </c>
    </row>
    <row r="6931" spans="1:9" x14ac:dyDescent="0.2">
      <c r="A6931" s="8" t="s">
        <v>593</v>
      </c>
      <c r="B6931" s="7" t="s">
        <v>29</v>
      </c>
      <c r="C6931" s="7" t="s">
        <v>30</v>
      </c>
      <c r="D6931" s="7" t="s">
        <v>110</v>
      </c>
      <c r="E6931" s="7" t="s">
        <v>5</v>
      </c>
      <c r="F6931" s="7" t="s">
        <v>121</v>
      </c>
      <c r="G6931" s="7" t="s">
        <v>6</v>
      </c>
      <c r="H6931" s="7" t="s">
        <v>130</v>
      </c>
      <c r="I6931" s="59">
        <v>-1.330268134707213E-2</v>
      </c>
    </row>
    <row r="6932" spans="1:9" x14ac:dyDescent="0.2">
      <c r="A6932" s="8" t="s">
        <v>593</v>
      </c>
      <c r="B6932" s="7" t="s">
        <v>29</v>
      </c>
      <c r="C6932" s="7" t="s">
        <v>30</v>
      </c>
      <c r="D6932" s="7" t="s">
        <v>110</v>
      </c>
      <c r="E6932" s="7" t="s">
        <v>7</v>
      </c>
      <c r="F6932" s="7" t="s">
        <v>122</v>
      </c>
      <c r="G6932" s="7" t="s">
        <v>8</v>
      </c>
      <c r="H6932" s="7" t="s">
        <v>167</v>
      </c>
      <c r="I6932" s="59">
        <v>7.6544129366251656E-3</v>
      </c>
    </row>
    <row r="6933" spans="1:9" x14ac:dyDescent="0.2">
      <c r="A6933" s="8" t="s">
        <v>593</v>
      </c>
      <c r="B6933" s="7" t="s">
        <v>29</v>
      </c>
      <c r="C6933" s="7" t="s">
        <v>30</v>
      </c>
      <c r="D6933" s="7" t="s">
        <v>110</v>
      </c>
      <c r="E6933" s="7" t="s">
        <v>9</v>
      </c>
      <c r="F6933" s="7" t="s">
        <v>123</v>
      </c>
      <c r="G6933" s="7" t="s">
        <v>10</v>
      </c>
      <c r="H6933" s="7" t="s">
        <v>131</v>
      </c>
      <c r="I6933" s="59">
        <v>2.0834813386061631E-2</v>
      </c>
    </row>
    <row r="6934" spans="1:9" x14ac:dyDescent="0.2">
      <c r="A6934" s="8" t="s">
        <v>593</v>
      </c>
      <c r="B6934" s="7" t="s">
        <v>29</v>
      </c>
      <c r="C6934" s="7" t="s">
        <v>30</v>
      </c>
      <c r="D6934" s="7" t="s">
        <v>110</v>
      </c>
      <c r="E6934" s="7" t="s">
        <v>11</v>
      </c>
      <c r="F6934" s="7" t="s">
        <v>124</v>
      </c>
      <c r="G6934" s="7" t="s">
        <v>12</v>
      </c>
      <c r="H6934" s="7" t="s">
        <v>132</v>
      </c>
      <c r="I6934" s="59">
        <v>1.043705689099972E-2</v>
      </c>
    </row>
    <row r="6935" spans="1:9" x14ac:dyDescent="0.2">
      <c r="A6935" s="8" t="s">
        <v>593</v>
      </c>
      <c r="B6935" s="7" t="s">
        <v>29</v>
      </c>
      <c r="C6935" s="7" t="s">
        <v>30</v>
      </c>
      <c r="D6935" s="7" t="s">
        <v>110</v>
      </c>
      <c r="E6935" s="7" t="s">
        <v>13</v>
      </c>
      <c r="F6935" s="7" t="s">
        <v>125</v>
      </c>
      <c r="G6935" s="7" t="s">
        <v>14</v>
      </c>
      <c r="H6935" s="7" t="s">
        <v>133</v>
      </c>
      <c r="I6935" s="59">
        <v>3.7096178544416158E-2</v>
      </c>
    </row>
    <row r="6936" spans="1:9" x14ac:dyDescent="0.2">
      <c r="A6936" s="8" t="s">
        <v>593</v>
      </c>
      <c r="B6936" s="7" t="s">
        <v>29</v>
      </c>
      <c r="C6936" s="7" t="s">
        <v>30</v>
      </c>
      <c r="D6936" s="7" t="s">
        <v>110</v>
      </c>
      <c r="E6936" s="7" t="s">
        <v>15</v>
      </c>
      <c r="F6936" s="7" t="s">
        <v>126</v>
      </c>
      <c r="G6936" s="7" t="s">
        <v>16</v>
      </c>
      <c r="H6936" s="7" t="s">
        <v>168</v>
      </c>
      <c r="I6936" s="59">
        <v>2.036810019404545E-2</v>
      </c>
    </row>
    <row r="6937" spans="1:9" x14ac:dyDescent="0.2">
      <c r="A6937" s="8" t="s">
        <v>593</v>
      </c>
      <c r="B6937" s="7" t="s">
        <v>29</v>
      </c>
      <c r="C6937" s="7" t="s">
        <v>30</v>
      </c>
      <c r="D6937" s="7" t="s">
        <v>110</v>
      </c>
      <c r="E6937" s="7" t="s">
        <v>17</v>
      </c>
      <c r="F6937" s="7" t="s">
        <v>127</v>
      </c>
      <c r="G6937" s="7" t="s">
        <v>18</v>
      </c>
      <c r="H6937" s="7" t="s">
        <v>134</v>
      </c>
      <c r="I6937" s="59">
        <v>5.9618062318006933E-2</v>
      </c>
    </row>
    <row r="6938" spans="1:9" x14ac:dyDescent="0.2">
      <c r="A6938" s="8" t="s">
        <v>593</v>
      </c>
      <c r="B6938" s="7" t="s">
        <v>29</v>
      </c>
      <c r="C6938" s="7" t="s">
        <v>30</v>
      </c>
      <c r="D6938" s="7" t="s">
        <v>110</v>
      </c>
      <c r="E6938" s="7" t="s">
        <v>19</v>
      </c>
      <c r="F6938" s="7" t="s">
        <v>128</v>
      </c>
      <c r="G6938" s="7" t="s">
        <v>20</v>
      </c>
      <c r="H6938" s="7" t="s">
        <v>135</v>
      </c>
      <c r="I6938" s="59">
        <v>2.916063192296758E-2</v>
      </c>
    </row>
    <row r="6939" spans="1:9" x14ac:dyDescent="0.2">
      <c r="A6939" s="8" t="s">
        <v>593</v>
      </c>
      <c r="B6939" s="7" t="s">
        <v>31</v>
      </c>
      <c r="C6939" s="7" t="s">
        <v>32</v>
      </c>
      <c r="D6939" s="7" t="s">
        <v>159</v>
      </c>
      <c r="E6939" s="7" t="s">
        <v>5</v>
      </c>
      <c r="F6939" s="7" t="s">
        <v>121</v>
      </c>
      <c r="G6939" s="7" t="s">
        <v>6</v>
      </c>
      <c r="H6939" s="7" t="s">
        <v>130</v>
      </c>
      <c r="I6939" s="59">
        <v>6.3261528092122274E-3</v>
      </c>
    </row>
    <row r="6940" spans="1:9" x14ac:dyDescent="0.2">
      <c r="A6940" s="8" t="s">
        <v>593</v>
      </c>
      <c r="B6940" s="7" t="s">
        <v>31</v>
      </c>
      <c r="C6940" s="7" t="s">
        <v>32</v>
      </c>
      <c r="D6940" s="7" t="s">
        <v>159</v>
      </c>
      <c r="E6940" s="7" t="s">
        <v>7</v>
      </c>
      <c r="F6940" s="7" t="s">
        <v>122</v>
      </c>
      <c r="G6940" s="7" t="s">
        <v>8</v>
      </c>
      <c r="H6940" s="7" t="s">
        <v>167</v>
      </c>
      <c r="I6940" s="59">
        <v>4.1355943389674847E-2</v>
      </c>
    </row>
    <row r="6941" spans="1:9" x14ac:dyDescent="0.2">
      <c r="A6941" s="8" t="s">
        <v>593</v>
      </c>
      <c r="B6941" s="7" t="s">
        <v>31</v>
      </c>
      <c r="C6941" s="7" t="s">
        <v>32</v>
      </c>
      <c r="D6941" s="7" t="s">
        <v>159</v>
      </c>
      <c r="E6941" s="7" t="s">
        <v>9</v>
      </c>
      <c r="F6941" s="7" t="s">
        <v>123</v>
      </c>
      <c r="G6941" s="7" t="s">
        <v>10</v>
      </c>
      <c r="H6941" s="7" t="s">
        <v>131</v>
      </c>
      <c r="I6941" s="59">
        <v>2.227013698932323E-2</v>
      </c>
    </row>
    <row r="6942" spans="1:9" x14ac:dyDescent="0.2">
      <c r="A6942" s="8" t="s">
        <v>593</v>
      </c>
      <c r="B6942" s="7" t="s">
        <v>31</v>
      </c>
      <c r="C6942" s="7" t="s">
        <v>32</v>
      </c>
      <c r="D6942" s="7" t="s">
        <v>159</v>
      </c>
      <c r="E6942" s="7" t="s">
        <v>11</v>
      </c>
      <c r="F6942" s="7" t="s">
        <v>124</v>
      </c>
      <c r="G6942" s="7" t="s">
        <v>12</v>
      </c>
      <c r="H6942" s="7" t="s">
        <v>132</v>
      </c>
      <c r="I6942" s="59">
        <v>4.3940053315731697E-2</v>
      </c>
    </row>
    <row r="6943" spans="1:9" x14ac:dyDescent="0.2">
      <c r="A6943" s="8" t="s">
        <v>593</v>
      </c>
      <c r="B6943" s="7" t="s">
        <v>31</v>
      </c>
      <c r="C6943" s="7" t="s">
        <v>32</v>
      </c>
      <c r="D6943" s="7" t="s">
        <v>159</v>
      </c>
      <c r="E6943" s="7" t="s">
        <v>13</v>
      </c>
      <c r="F6943" s="7" t="s">
        <v>125</v>
      </c>
      <c r="G6943" s="7" t="s">
        <v>14</v>
      </c>
      <c r="H6943" s="7" t="s">
        <v>133</v>
      </c>
      <c r="I6943" s="59">
        <v>2.3176356890822088E-2</v>
      </c>
    </row>
    <row r="6944" spans="1:9" x14ac:dyDescent="0.2">
      <c r="A6944" s="8" t="s">
        <v>593</v>
      </c>
      <c r="B6944" s="7" t="s">
        <v>31</v>
      </c>
      <c r="C6944" s="7" t="s">
        <v>32</v>
      </c>
      <c r="D6944" s="7" t="s">
        <v>159</v>
      </c>
      <c r="E6944" s="7" t="s">
        <v>15</v>
      </c>
      <c r="F6944" s="7" t="s">
        <v>126</v>
      </c>
      <c r="G6944" s="7" t="s">
        <v>16</v>
      </c>
      <c r="H6944" s="7" t="s">
        <v>168</v>
      </c>
      <c r="I6944" s="59">
        <v>8.3301309193684947E-2</v>
      </c>
    </row>
    <row r="6945" spans="1:9" x14ac:dyDescent="0.2">
      <c r="A6945" s="8" t="s">
        <v>593</v>
      </c>
      <c r="B6945" s="7" t="s">
        <v>31</v>
      </c>
      <c r="C6945" s="7" t="s">
        <v>32</v>
      </c>
      <c r="D6945" s="7" t="s">
        <v>159</v>
      </c>
      <c r="E6945" s="7" t="s">
        <v>17</v>
      </c>
      <c r="F6945" s="7" t="s">
        <v>127</v>
      </c>
      <c r="G6945" s="7" t="s">
        <v>18</v>
      </c>
      <c r="H6945" s="7" t="s">
        <v>134</v>
      </c>
      <c r="I6945" s="59">
        <v>2.6736610089320489E-2</v>
      </c>
    </row>
    <row r="6946" spans="1:9" x14ac:dyDescent="0.2">
      <c r="A6946" s="8" t="s">
        <v>593</v>
      </c>
      <c r="B6946" s="7" t="s">
        <v>31</v>
      </c>
      <c r="C6946" s="7" t="s">
        <v>32</v>
      </c>
      <c r="D6946" s="7" t="s">
        <v>159</v>
      </c>
      <c r="E6946" s="7" t="s">
        <v>19</v>
      </c>
      <c r="F6946" s="7" t="s">
        <v>128</v>
      </c>
      <c r="G6946" s="7" t="s">
        <v>20</v>
      </c>
      <c r="H6946" s="7" t="s">
        <v>135</v>
      </c>
      <c r="I6946" s="59">
        <v>6.9472706400676598E-2</v>
      </c>
    </row>
    <row r="6947" spans="1:9" x14ac:dyDescent="0.2">
      <c r="A6947" s="8" t="s">
        <v>593</v>
      </c>
      <c r="B6947" s="7" t="s">
        <v>33</v>
      </c>
      <c r="C6947" s="7" t="s">
        <v>34</v>
      </c>
      <c r="D6947" s="7" t="s">
        <v>111</v>
      </c>
      <c r="E6947" s="7" t="s">
        <v>5</v>
      </c>
      <c r="F6947" s="7" t="s">
        <v>121</v>
      </c>
      <c r="G6947" s="7" t="s">
        <v>6</v>
      </c>
      <c r="H6947" s="7" t="s">
        <v>130</v>
      </c>
      <c r="I6947" s="59">
        <v>-1.285299662473594E-2</v>
      </c>
    </row>
    <row r="6948" spans="1:9" x14ac:dyDescent="0.2">
      <c r="A6948" s="8" t="s">
        <v>593</v>
      </c>
      <c r="B6948" s="7" t="s">
        <v>33</v>
      </c>
      <c r="C6948" s="7" t="s">
        <v>34</v>
      </c>
      <c r="D6948" s="7" t="s">
        <v>111</v>
      </c>
      <c r="E6948" s="7" t="s">
        <v>7</v>
      </c>
      <c r="F6948" s="7" t="s">
        <v>122</v>
      </c>
      <c r="G6948" s="7" t="s">
        <v>8</v>
      </c>
      <c r="H6948" s="7" t="s">
        <v>167</v>
      </c>
      <c r="I6948" s="59">
        <v>-1.47159285274483E-2</v>
      </c>
    </row>
    <row r="6949" spans="1:9" x14ac:dyDescent="0.2">
      <c r="A6949" s="8" t="s">
        <v>593</v>
      </c>
      <c r="B6949" s="7" t="s">
        <v>33</v>
      </c>
      <c r="C6949" s="7" t="s">
        <v>34</v>
      </c>
      <c r="D6949" s="7" t="s">
        <v>111</v>
      </c>
      <c r="E6949" s="7" t="s">
        <v>9</v>
      </c>
      <c r="F6949" s="7" t="s">
        <v>123</v>
      </c>
      <c r="G6949" s="7" t="s">
        <v>10</v>
      </c>
      <c r="H6949" s="7" t="s">
        <v>131</v>
      </c>
      <c r="I6949" s="59">
        <v>3.6282667064685858E-2</v>
      </c>
    </row>
    <row r="6950" spans="1:9" x14ac:dyDescent="0.2">
      <c r="A6950" s="8" t="s">
        <v>593</v>
      </c>
      <c r="B6950" s="7" t="s">
        <v>33</v>
      </c>
      <c r="C6950" s="7" t="s">
        <v>34</v>
      </c>
      <c r="D6950" s="7" t="s">
        <v>111</v>
      </c>
      <c r="E6950" s="7" t="s">
        <v>11</v>
      </c>
      <c r="F6950" s="7" t="s">
        <v>124</v>
      </c>
      <c r="G6950" s="7" t="s">
        <v>12</v>
      </c>
      <c r="H6950" s="7" t="s">
        <v>132</v>
      </c>
      <c r="I6950" s="59">
        <v>8.0514726003817261E-2</v>
      </c>
    </row>
    <row r="6951" spans="1:9" x14ac:dyDescent="0.2">
      <c r="A6951" s="8" t="s">
        <v>593</v>
      </c>
      <c r="B6951" s="7" t="s">
        <v>33</v>
      </c>
      <c r="C6951" s="7" t="s">
        <v>34</v>
      </c>
      <c r="D6951" s="7" t="s">
        <v>111</v>
      </c>
      <c r="E6951" s="7" t="s">
        <v>13</v>
      </c>
      <c r="F6951" s="7" t="s">
        <v>125</v>
      </c>
      <c r="G6951" s="7" t="s">
        <v>14</v>
      </c>
      <c r="H6951" s="7" t="s">
        <v>133</v>
      </c>
      <c r="I6951" s="59">
        <v>8.7216196951430902E-2</v>
      </c>
    </row>
    <row r="6952" spans="1:9" x14ac:dyDescent="0.2">
      <c r="A6952" s="8" t="s">
        <v>593</v>
      </c>
      <c r="B6952" s="7" t="s">
        <v>33</v>
      </c>
      <c r="C6952" s="7" t="s">
        <v>34</v>
      </c>
      <c r="D6952" s="7" t="s">
        <v>111</v>
      </c>
      <c r="E6952" s="7" t="s">
        <v>15</v>
      </c>
      <c r="F6952" s="7" t="s">
        <v>126</v>
      </c>
      <c r="G6952" s="7" t="s">
        <v>16</v>
      </c>
      <c r="H6952" s="7" t="s">
        <v>168</v>
      </c>
      <c r="I6952" s="59">
        <v>-3.6876182554403951E-3</v>
      </c>
    </row>
    <row r="6953" spans="1:9" x14ac:dyDescent="0.2">
      <c r="A6953" s="8" t="s">
        <v>593</v>
      </c>
      <c r="B6953" s="7" t="s">
        <v>33</v>
      </c>
      <c r="C6953" s="7" t="s">
        <v>34</v>
      </c>
      <c r="D6953" s="7" t="s">
        <v>111</v>
      </c>
      <c r="E6953" s="7" t="s">
        <v>17</v>
      </c>
      <c r="F6953" s="7" t="s">
        <v>127</v>
      </c>
      <c r="G6953" s="7" t="s">
        <v>18</v>
      </c>
      <c r="H6953" s="7" t="s">
        <v>134</v>
      </c>
      <c r="I6953" s="59">
        <v>2.308310797947577E-2</v>
      </c>
    </row>
    <row r="6954" spans="1:9" x14ac:dyDescent="0.2">
      <c r="A6954" s="8" t="s">
        <v>593</v>
      </c>
      <c r="B6954" s="7" t="s">
        <v>33</v>
      </c>
      <c r="C6954" s="7" t="s">
        <v>34</v>
      </c>
      <c r="D6954" s="7" t="s">
        <v>111</v>
      </c>
      <c r="E6954" s="7" t="s">
        <v>19</v>
      </c>
      <c r="F6954" s="7" t="s">
        <v>128</v>
      </c>
      <c r="G6954" s="7" t="s">
        <v>20</v>
      </c>
      <c r="H6954" s="7" t="s">
        <v>135</v>
      </c>
      <c r="I6954" s="59">
        <v>0.1497936612068009</v>
      </c>
    </row>
    <row r="6955" spans="1:9" x14ac:dyDescent="0.2">
      <c r="A6955" s="8" t="s">
        <v>593</v>
      </c>
      <c r="B6955" s="7" t="s">
        <v>35</v>
      </c>
      <c r="C6955" s="7" t="s">
        <v>36</v>
      </c>
      <c r="D6955" s="7" t="s">
        <v>160</v>
      </c>
      <c r="E6955" s="7" t="s">
        <v>5</v>
      </c>
      <c r="F6955" s="7" t="s">
        <v>121</v>
      </c>
      <c r="G6955" s="7" t="s">
        <v>6</v>
      </c>
      <c r="H6955" s="7" t="s">
        <v>130</v>
      </c>
      <c r="I6955" s="59">
        <v>0.35932771054766688</v>
      </c>
    </row>
    <row r="6956" spans="1:9" x14ac:dyDescent="0.2">
      <c r="A6956" s="8" t="s">
        <v>593</v>
      </c>
      <c r="B6956" s="7" t="s">
        <v>35</v>
      </c>
      <c r="C6956" s="7" t="s">
        <v>36</v>
      </c>
      <c r="D6956" s="7" t="s">
        <v>160</v>
      </c>
      <c r="E6956" s="7" t="s">
        <v>7</v>
      </c>
      <c r="F6956" s="7" t="s">
        <v>122</v>
      </c>
      <c r="G6956" s="7" t="s">
        <v>8</v>
      </c>
      <c r="H6956" s="7" t="s">
        <v>167</v>
      </c>
      <c r="I6956" s="59">
        <v>-1.8491330083407639E-2</v>
      </c>
    </row>
    <row r="6957" spans="1:9" x14ac:dyDescent="0.2">
      <c r="A6957" s="8" t="s">
        <v>593</v>
      </c>
      <c r="B6957" s="7" t="s">
        <v>35</v>
      </c>
      <c r="C6957" s="7" t="s">
        <v>36</v>
      </c>
      <c r="D6957" s="7" t="s">
        <v>160</v>
      </c>
      <c r="E6957" s="7" t="s">
        <v>9</v>
      </c>
      <c r="F6957" s="7" t="s">
        <v>123</v>
      </c>
      <c r="G6957" s="7" t="s">
        <v>10</v>
      </c>
      <c r="H6957" s="7" t="s">
        <v>131</v>
      </c>
      <c r="I6957" s="59">
        <v>-1.172838799888154E-2</v>
      </c>
    </row>
    <row r="6958" spans="1:9" x14ac:dyDescent="0.2">
      <c r="A6958" s="8" t="s">
        <v>593</v>
      </c>
      <c r="B6958" s="7" t="s">
        <v>35</v>
      </c>
      <c r="C6958" s="7" t="s">
        <v>36</v>
      </c>
      <c r="D6958" s="7" t="s">
        <v>160</v>
      </c>
      <c r="E6958" s="7" t="s">
        <v>11</v>
      </c>
      <c r="F6958" s="7" t="s">
        <v>124</v>
      </c>
      <c r="G6958" s="7" t="s">
        <v>12</v>
      </c>
      <c r="H6958" s="7" t="s">
        <v>132</v>
      </c>
      <c r="I6958" s="59">
        <v>0.1011930999426585</v>
      </c>
    </row>
    <row r="6959" spans="1:9" x14ac:dyDescent="0.2">
      <c r="A6959" s="8" t="s">
        <v>593</v>
      </c>
      <c r="B6959" s="7" t="s">
        <v>35</v>
      </c>
      <c r="C6959" s="7" t="s">
        <v>36</v>
      </c>
      <c r="D6959" s="7" t="s">
        <v>160</v>
      </c>
      <c r="E6959" s="7" t="s">
        <v>13</v>
      </c>
      <c r="F6959" s="7" t="s">
        <v>125</v>
      </c>
      <c r="G6959" s="7" t="s">
        <v>14</v>
      </c>
      <c r="H6959" s="7" t="s">
        <v>133</v>
      </c>
      <c r="I6959" s="59">
        <v>4.1966446542310187E-2</v>
      </c>
    </row>
    <row r="6960" spans="1:9" x14ac:dyDescent="0.2">
      <c r="A6960" s="8" t="s">
        <v>593</v>
      </c>
      <c r="B6960" s="7" t="s">
        <v>35</v>
      </c>
      <c r="C6960" s="7" t="s">
        <v>36</v>
      </c>
      <c r="D6960" s="7" t="s">
        <v>160</v>
      </c>
      <c r="E6960" s="7" t="s">
        <v>15</v>
      </c>
      <c r="F6960" s="7" t="s">
        <v>126</v>
      </c>
      <c r="G6960" s="7" t="s">
        <v>16</v>
      </c>
      <c r="H6960" s="7" t="s">
        <v>168</v>
      </c>
      <c r="I6960" s="59">
        <v>9.7008587171184102E-2</v>
      </c>
    </row>
    <row r="6961" spans="1:9" x14ac:dyDescent="0.2">
      <c r="A6961" s="8" t="s">
        <v>593</v>
      </c>
      <c r="B6961" s="7" t="s">
        <v>35</v>
      </c>
      <c r="C6961" s="7" t="s">
        <v>36</v>
      </c>
      <c r="D6961" s="7" t="s">
        <v>160</v>
      </c>
      <c r="E6961" s="7" t="s">
        <v>17</v>
      </c>
      <c r="F6961" s="7" t="s">
        <v>127</v>
      </c>
      <c r="G6961" s="7" t="s">
        <v>18</v>
      </c>
      <c r="H6961" s="7" t="s">
        <v>134</v>
      </c>
      <c r="I6961" s="59">
        <v>-6.7071872384428244E-2</v>
      </c>
    </row>
    <row r="6962" spans="1:9" x14ac:dyDescent="0.2">
      <c r="A6962" s="8" t="s">
        <v>593</v>
      </c>
      <c r="B6962" s="7" t="s">
        <v>35</v>
      </c>
      <c r="C6962" s="7" t="s">
        <v>36</v>
      </c>
      <c r="D6962" s="7" t="s">
        <v>160</v>
      </c>
      <c r="E6962" s="7" t="s">
        <v>19</v>
      </c>
      <c r="F6962" s="7" t="s">
        <v>128</v>
      </c>
      <c r="G6962" s="7" t="s">
        <v>20</v>
      </c>
      <c r="H6962" s="7" t="s">
        <v>135</v>
      </c>
      <c r="I6962" s="59">
        <v>-1.4249806030355191E-2</v>
      </c>
    </row>
    <row r="6963" spans="1:9" x14ac:dyDescent="0.2">
      <c r="A6963" s="8" t="s">
        <v>593</v>
      </c>
      <c r="B6963" s="7" t="s">
        <v>37</v>
      </c>
      <c r="C6963" s="7" t="s">
        <v>38</v>
      </c>
      <c r="D6963" s="7" t="s">
        <v>161</v>
      </c>
      <c r="E6963" s="7" t="s">
        <v>5</v>
      </c>
      <c r="F6963" s="7" t="s">
        <v>121</v>
      </c>
      <c r="G6963" s="7" t="s">
        <v>6</v>
      </c>
      <c r="H6963" s="7" t="s">
        <v>130</v>
      </c>
      <c r="I6963" s="59">
        <v>1.3778365412941749E-2</v>
      </c>
    </row>
    <row r="6964" spans="1:9" x14ac:dyDescent="0.2">
      <c r="A6964" s="8" t="s">
        <v>593</v>
      </c>
      <c r="B6964" s="7" t="s">
        <v>37</v>
      </c>
      <c r="C6964" s="7" t="s">
        <v>38</v>
      </c>
      <c r="D6964" s="7" t="s">
        <v>161</v>
      </c>
      <c r="E6964" s="7" t="s">
        <v>7</v>
      </c>
      <c r="F6964" s="7" t="s">
        <v>122</v>
      </c>
      <c r="G6964" s="7" t="s">
        <v>8</v>
      </c>
      <c r="H6964" s="7" t="s">
        <v>167</v>
      </c>
      <c r="I6964" s="59">
        <v>0.21452688517416171</v>
      </c>
    </row>
    <row r="6965" spans="1:9" x14ac:dyDescent="0.2">
      <c r="A6965" s="8" t="s">
        <v>593</v>
      </c>
      <c r="B6965" s="7" t="s">
        <v>37</v>
      </c>
      <c r="C6965" s="7" t="s">
        <v>38</v>
      </c>
      <c r="D6965" s="7" t="s">
        <v>161</v>
      </c>
      <c r="E6965" s="7" t="s">
        <v>9</v>
      </c>
      <c r="F6965" s="7" t="s">
        <v>123</v>
      </c>
      <c r="G6965" s="7" t="s">
        <v>10</v>
      </c>
      <c r="H6965" s="7" t="s">
        <v>131</v>
      </c>
      <c r="I6965" s="59">
        <v>0.13493040382027849</v>
      </c>
    </row>
    <row r="6966" spans="1:9" x14ac:dyDescent="0.2">
      <c r="A6966" s="8" t="s">
        <v>593</v>
      </c>
      <c r="B6966" s="7" t="s">
        <v>37</v>
      </c>
      <c r="C6966" s="7" t="s">
        <v>38</v>
      </c>
      <c r="D6966" s="7" t="s">
        <v>161</v>
      </c>
      <c r="E6966" s="7" t="s">
        <v>11</v>
      </c>
      <c r="F6966" s="7" t="s">
        <v>124</v>
      </c>
      <c r="G6966" s="7" t="s">
        <v>12</v>
      </c>
      <c r="H6966" s="7" t="s">
        <v>132</v>
      </c>
      <c r="I6966" s="59">
        <v>1.014943475315588E-2</v>
      </c>
    </row>
    <row r="6967" spans="1:9" x14ac:dyDescent="0.2">
      <c r="A6967" s="8" t="s">
        <v>593</v>
      </c>
      <c r="B6967" s="7" t="s">
        <v>37</v>
      </c>
      <c r="C6967" s="7" t="s">
        <v>38</v>
      </c>
      <c r="D6967" s="7" t="s">
        <v>161</v>
      </c>
      <c r="E6967" s="7" t="s">
        <v>13</v>
      </c>
      <c r="F6967" s="7" t="s">
        <v>125</v>
      </c>
      <c r="G6967" s="7" t="s">
        <v>14</v>
      </c>
      <c r="H6967" s="7" t="s">
        <v>133</v>
      </c>
      <c r="I6967" s="59">
        <v>0.1045280305153993</v>
      </c>
    </row>
    <row r="6968" spans="1:9" x14ac:dyDescent="0.2">
      <c r="A6968" s="8" t="s">
        <v>593</v>
      </c>
      <c r="B6968" s="7" t="s">
        <v>37</v>
      </c>
      <c r="C6968" s="7" t="s">
        <v>38</v>
      </c>
      <c r="D6968" s="7" t="s">
        <v>161</v>
      </c>
      <c r="E6968" s="7" t="s">
        <v>15</v>
      </c>
      <c r="F6968" s="7" t="s">
        <v>126</v>
      </c>
      <c r="G6968" s="7" t="s">
        <v>16</v>
      </c>
      <c r="H6968" s="7" t="s">
        <v>168</v>
      </c>
      <c r="I6968" s="59">
        <v>0.1064842341364529</v>
      </c>
    </row>
    <row r="6969" spans="1:9" x14ac:dyDescent="0.2">
      <c r="A6969" s="8" t="s">
        <v>593</v>
      </c>
      <c r="B6969" s="7" t="s">
        <v>37</v>
      </c>
      <c r="C6969" s="7" t="s">
        <v>38</v>
      </c>
      <c r="D6969" s="7" t="s">
        <v>161</v>
      </c>
      <c r="E6969" s="7" t="s">
        <v>17</v>
      </c>
      <c r="F6969" s="7" t="s">
        <v>127</v>
      </c>
      <c r="G6969" s="7" t="s">
        <v>18</v>
      </c>
      <c r="H6969" s="7" t="s">
        <v>134</v>
      </c>
      <c r="I6969" s="59">
        <v>6.0572796962836913E-2</v>
      </c>
    </row>
    <row r="6970" spans="1:9" x14ac:dyDescent="0.2">
      <c r="A6970" s="8" t="s">
        <v>593</v>
      </c>
      <c r="B6970" s="7" t="s">
        <v>37</v>
      </c>
      <c r="C6970" s="7" t="s">
        <v>38</v>
      </c>
      <c r="D6970" s="7" t="s">
        <v>161</v>
      </c>
      <c r="E6970" s="7" t="s">
        <v>19</v>
      </c>
      <c r="F6970" s="7" t="s">
        <v>128</v>
      </c>
      <c r="G6970" s="7" t="s">
        <v>20</v>
      </c>
      <c r="H6970" s="7" t="s">
        <v>135</v>
      </c>
      <c r="I6970" s="59">
        <v>0.11341872627924721</v>
      </c>
    </row>
    <row r="6971" spans="1:9" x14ac:dyDescent="0.2">
      <c r="A6971" s="8" t="s">
        <v>593</v>
      </c>
      <c r="B6971" s="7" t="s">
        <v>39</v>
      </c>
      <c r="C6971" s="7" t="s">
        <v>40</v>
      </c>
      <c r="D6971" s="7" t="s">
        <v>162</v>
      </c>
      <c r="E6971" s="7" t="s">
        <v>5</v>
      </c>
      <c r="F6971" s="7" t="s">
        <v>121</v>
      </c>
      <c r="G6971" s="7" t="s">
        <v>6</v>
      </c>
      <c r="H6971" s="7" t="s">
        <v>130</v>
      </c>
      <c r="I6971" s="59">
        <v>-0.28263960065505678</v>
      </c>
    </row>
    <row r="6972" spans="1:9" x14ac:dyDescent="0.2">
      <c r="A6972" s="8" t="s">
        <v>593</v>
      </c>
      <c r="B6972" s="7" t="s">
        <v>39</v>
      </c>
      <c r="C6972" s="7" t="s">
        <v>40</v>
      </c>
      <c r="D6972" s="7" t="s">
        <v>162</v>
      </c>
      <c r="E6972" s="7" t="s">
        <v>7</v>
      </c>
      <c r="F6972" s="7" t="s">
        <v>122</v>
      </c>
      <c r="G6972" s="7" t="s">
        <v>8</v>
      </c>
      <c r="H6972" s="7" t="s">
        <v>167</v>
      </c>
      <c r="I6972" s="59">
        <v>-4.9094793850382068E-2</v>
      </c>
    </row>
    <row r="6973" spans="1:9" x14ac:dyDescent="0.2">
      <c r="A6973" s="8" t="s">
        <v>593</v>
      </c>
      <c r="B6973" s="7" t="s">
        <v>39</v>
      </c>
      <c r="C6973" s="7" t="s">
        <v>40</v>
      </c>
      <c r="D6973" s="7" t="s">
        <v>162</v>
      </c>
      <c r="E6973" s="7" t="s">
        <v>9</v>
      </c>
      <c r="F6973" s="7" t="s">
        <v>123</v>
      </c>
      <c r="G6973" s="7" t="s">
        <v>10</v>
      </c>
      <c r="H6973" s="7" t="s">
        <v>131</v>
      </c>
      <c r="I6973" s="59">
        <v>2.8736480110302502E-2</v>
      </c>
    </row>
    <row r="6974" spans="1:9" x14ac:dyDescent="0.2">
      <c r="A6974" s="8" t="s">
        <v>593</v>
      </c>
      <c r="B6974" s="7" t="s">
        <v>39</v>
      </c>
      <c r="C6974" s="7" t="s">
        <v>40</v>
      </c>
      <c r="D6974" s="7" t="s">
        <v>162</v>
      </c>
      <c r="E6974" s="7" t="s">
        <v>11</v>
      </c>
      <c r="F6974" s="7" t="s">
        <v>124</v>
      </c>
      <c r="G6974" s="7" t="s">
        <v>12</v>
      </c>
      <c r="H6974" s="7" t="s">
        <v>132</v>
      </c>
      <c r="I6974" s="59">
        <v>0.1012236547038123</v>
      </c>
    </row>
    <row r="6975" spans="1:9" x14ac:dyDescent="0.2">
      <c r="A6975" s="8" t="s">
        <v>593</v>
      </c>
      <c r="B6975" s="7" t="s">
        <v>39</v>
      </c>
      <c r="C6975" s="7" t="s">
        <v>40</v>
      </c>
      <c r="D6975" s="7" t="s">
        <v>162</v>
      </c>
      <c r="E6975" s="7" t="s">
        <v>13</v>
      </c>
      <c r="F6975" s="7" t="s">
        <v>125</v>
      </c>
      <c r="G6975" s="7" t="s">
        <v>14</v>
      </c>
      <c r="H6975" s="7" t="s">
        <v>133</v>
      </c>
      <c r="I6975" s="59">
        <v>-0.1053586714347038</v>
      </c>
    </row>
    <row r="6976" spans="1:9" x14ac:dyDescent="0.2">
      <c r="A6976" s="8" t="s">
        <v>593</v>
      </c>
      <c r="B6976" s="7" t="s">
        <v>39</v>
      </c>
      <c r="C6976" s="7" t="s">
        <v>40</v>
      </c>
      <c r="D6976" s="7" t="s">
        <v>162</v>
      </c>
      <c r="E6976" s="7" t="s">
        <v>15</v>
      </c>
      <c r="F6976" s="7" t="s">
        <v>126</v>
      </c>
      <c r="G6976" s="7" t="s">
        <v>16</v>
      </c>
      <c r="H6976" s="7" t="s">
        <v>168</v>
      </c>
      <c r="I6976" s="59">
        <v>-0.25052437734837052</v>
      </c>
    </row>
    <row r="6977" spans="1:9" x14ac:dyDescent="0.2">
      <c r="A6977" s="8" t="s">
        <v>593</v>
      </c>
      <c r="B6977" s="7" t="s">
        <v>39</v>
      </c>
      <c r="C6977" s="7" t="s">
        <v>40</v>
      </c>
      <c r="D6977" s="7" t="s">
        <v>162</v>
      </c>
      <c r="E6977" s="7" t="s">
        <v>17</v>
      </c>
      <c r="F6977" s="7" t="s">
        <v>127</v>
      </c>
      <c r="G6977" s="7" t="s">
        <v>18</v>
      </c>
      <c r="H6977" s="7" t="s">
        <v>134</v>
      </c>
      <c r="I6977" s="59">
        <v>-0.11802297398088241</v>
      </c>
    </row>
    <row r="6978" spans="1:9" x14ac:dyDescent="0.2">
      <c r="A6978" s="8" t="s">
        <v>593</v>
      </c>
      <c r="B6978" s="7" t="s">
        <v>39</v>
      </c>
      <c r="C6978" s="7" t="s">
        <v>40</v>
      </c>
      <c r="D6978" s="7" t="s">
        <v>162</v>
      </c>
      <c r="E6978" s="7" t="s">
        <v>19</v>
      </c>
      <c r="F6978" s="7" t="s">
        <v>128</v>
      </c>
      <c r="G6978" s="7" t="s">
        <v>20</v>
      </c>
      <c r="H6978" s="7" t="s">
        <v>135</v>
      </c>
      <c r="I6978" s="59">
        <v>0.1567306558783621</v>
      </c>
    </row>
    <row r="6979" spans="1:9" x14ac:dyDescent="0.2">
      <c r="A6979" s="8" t="s">
        <v>593</v>
      </c>
      <c r="B6979" s="7" t="s">
        <v>41</v>
      </c>
      <c r="C6979" s="7" t="s">
        <v>42</v>
      </c>
      <c r="D6979" s="7" t="s">
        <v>163</v>
      </c>
      <c r="E6979" s="7" t="s">
        <v>5</v>
      </c>
      <c r="F6979" s="7" t="s">
        <v>121</v>
      </c>
      <c r="G6979" s="7" t="s">
        <v>6</v>
      </c>
      <c r="H6979" s="7" t="s">
        <v>130</v>
      </c>
      <c r="I6979" s="59">
        <v>8.6665492770469532E-2</v>
      </c>
    </row>
    <row r="6980" spans="1:9" x14ac:dyDescent="0.2">
      <c r="A6980" s="8" t="s">
        <v>593</v>
      </c>
      <c r="B6980" s="7" t="s">
        <v>41</v>
      </c>
      <c r="C6980" s="7" t="s">
        <v>42</v>
      </c>
      <c r="D6980" s="7" t="s">
        <v>163</v>
      </c>
      <c r="E6980" s="7" t="s">
        <v>7</v>
      </c>
      <c r="F6980" s="7" t="s">
        <v>122</v>
      </c>
      <c r="G6980" s="7" t="s">
        <v>8</v>
      </c>
      <c r="H6980" s="7" t="s">
        <v>167</v>
      </c>
      <c r="I6980" s="59">
        <v>6.1510609643968817E-2</v>
      </c>
    </row>
    <row r="6981" spans="1:9" x14ac:dyDescent="0.2">
      <c r="A6981" s="8" t="s">
        <v>593</v>
      </c>
      <c r="B6981" s="7" t="s">
        <v>41</v>
      </c>
      <c r="C6981" s="7" t="s">
        <v>42</v>
      </c>
      <c r="D6981" s="7" t="s">
        <v>163</v>
      </c>
      <c r="E6981" s="7" t="s">
        <v>9</v>
      </c>
      <c r="F6981" s="7" t="s">
        <v>123</v>
      </c>
      <c r="G6981" s="7" t="s">
        <v>10</v>
      </c>
      <c r="H6981" s="7" t="s">
        <v>131</v>
      </c>
      <c r="I6981" s="59">
        <v>0.47081695535289891</v>
      </c>
    </row>
    <row r="6982" spans="1:9" x14ac:dyDescent="0.2">
      <c r="A6982" s="8" t="s">
        <v>593</v>
      </c>
      <c r="B6982" s="7" t="s">
        <v>41</v>
      </c>
      <c r="C6982" s="7" t="s">
        <v>42</v>
      </c>
      <c r="D6982" s="7" t="s">
        <v>163</v>
      </c>
      <c r="E6982" s="7" t="s">
        <v>11</v>
      </c>
      <c r="F6982" s="7" t="s">
        <v>124</v>
      </c>
      <c r="G6982" s="7" t="s">
        <v>12</v>
      </c>
      <c r="H6982" s="7" t="s">
        <v>132</v>
      </c>
      <c r="I6982" s="59">
        <v>3.8729335513301599E-2</v>
      </c>
    </row>
    <row r="6983" spans="1:9" x14ac:dyDescent="0.2">
      <c r="A6983" s="8" t="s">
        <v>593</v>
      </c>
      <c r="B6983" s="7" t="s">
        <v>41</v>
      </c>
      <c r="C6983" s="7" t="s">
        <v>42</v>
      </c>
      <c r="D6983" s="7" t="s">
        <v>163</v>
      </c>
      <c r="E6983" s="7" t="s">
        <v>13</v>
      </c>
      <c r="F6983" s="7" t="s">
        <v>125</v>
      </c>
      <c r="G6983" s="7" t="s">
        <v>14</v>
      </c>
      <c r="H6983" s="7" t="s">
        <v>133</v>
      </c>
      <c r="I6983" s="59">
        <v>0.26874857176904299</v>
      </c>
    </row>
    <row r="6984" spans="1:9" x14ac:dyDescent="0.2">
      <c r="A6984" s="8" t="s">
        <v>593</v>
      </c>
      <c r="B6984" s="7" t="s">
        <v>41</v>
      </c>
      <c r="C6984" s="7" t="s">
        <v>42</v>
      </c>
      <c r="D6984" s="7" t="s">
        <v>163</v>
      </c>
      <c r="E6984" s="7" t="s">
        <v>15</v>
      </c>
      <c r="F6984" s="7" t="s">
        <v>126</v>
      </c>
      <c r="G6984" s="7" t="s">
        <v>16</v>
      </c>
      <c r="H6984" s="7" t="s">
        <v>168</v>
      </c>
      <c r="I6984" s="59">
        <v>4.0169598201604817E-2</v>
      </c>
    </row>
    <row r="6985" spans="1:9" x14ac:dyDescent="0.2">
      <c r="A6985" s="8" t="s">
        <v>593</v>
      </c>
      <c r="B6985" s="7" t="s">
        <v>41</v>
      </c>
      <c r="C6985" s="7" t="s">
        <v>42</v>
      </c>
      <c r="D6985" s="7" t="s">
        <v>163</v>
      </c>
      <c r="E6985" s="7" t="s">
        <v>17</v>
      </c>
      <c r="F6985" s="7" t="s">
        <v>127</v>
      </c>
      <c r="G6985" s="7" t="s">
        <v>18</v>
      </c>
      <c r="H6985" s="7" t="s">
        <v>134</v>
      </c>
      <c r="I6985" s="59">
        <v>6.0027368280559663E-2</v>
      </c>
    </row>
    <row r="6986" spans="1:9" x14ac:dyDescent="0.2">
      <c r="A6986" s="8" t="s">
        <v>593</v>
      </c>
      <c r="B6986" s="7" t="s">
        <v>41</v>
      </c>
      <c r="C6986" s="7" t="s">
        <v>42</v>
      </c>
      <c r="D6986" s="7" t="s">
        <v>163</v>
      </c>
      <c r="E6986" s="7" t="s">
        <v>19</v>
      </c>
      <c r="F6986" s="7" t="s">
        <v>128</v>
      </c>
      <c r="G6986" s="7" t="s">
        <v>20</v>
      </c>
      <c r="H6986" s="7" t="s">
        <v>135</v>
      </c>
      <c r="I6986" s="59">
        <v>-1.0253760919286431E-2</v>
      </c>
    </row>
    <row r="6987" spans="1:9" x14ac:dyDescent="0.2">
      <c r="A6987" s="8" t="s">
        <v>593</v>
      </c>
      <c r="B6987" s="7" t="s">
        <v>43</v>
      </c>
      <c r="C6987" s="7" t="s">
        <v>44</v>
      </c>
      <c r="D6987" s="7" t="s">
        <v>112</v>
      </c>
      <c r="E6987" s="7" t="s">
        <v>5</v>
      </c>
      <c r="F6987" s="7" t="s">
        <v>121</v>
      </c>
      <c r="G6987" s="7" t="s">
        <v>6</v>
      </c>
      <c r="H6987" s="7" t="s">
        <v>130</v>
      </c>
      <c r="I6987" s="59">
        <v>-6.6626533599123738E-2</v>
      </c>
    </row>
    <row r="6988" spans="1:9" x14ac:dyDescent="0.2">
      <c r="A6988" s="8" t="s">
        <v>593</v>
      </c>
      <c r="B6988" s="7" t="s">
        <v>43</v>
      </c>
      <c r="C6988" s="7" t="s">
        <v>44</v>
      </c>
      <c r="D6988" s="7" t="s">
        <v>112</v>
      </c>
      <c r="E6988" s="7" t="s">
        <v>7</v>
      </c>
      <c r="F6988" s="7" t="s">
        <v>122</v>
      </c>
      <c r="G6988" s="7" t="s">
        <v>8</v>
      </c>
      <c r="H6988" s="7" t="s">
        <v>167</v>
      </c>
      <c r="I6988" s="59">
        <v>7.3180805698758178E-4</v>
      </c>
    </row>
    <row r="6989" spans="1:9" x14ac:dyDescent="0.2">
      <c r="A6989" s="8" t="s">
        <v>593</v>
      </c>
      <c r="B6989" s="7" t="s">
        <v>43</v>
      </c>
      <c r="C6989" s="7" t="s">
        <v>44</v>
      </c>
      <c r="D6989" s="7" t="s">
        <v>112</v>
      </c>
      <c r="E6989" s="7" t="s">
        <v>9</v>
      </c>
      <c r="F6989" s="7" t="s">
        <v>123</v>
      </c>
      <c r="G6989" s="7" t="s">
        <v>10</v>
      </c>
      <c r="H6989" s="7" t="s">
        <v>131</v>
      </c>
      <c r="I6989" s="59">
        <v>-0.1021037886123318</v>
      </c>
    </row>
    <row r="6990" spans="1:9" x14ac:dyDescent="0.2">
      <c r="A6990" s="8" t="s">
        <v>593</v>
      </c>
      <c r="B6990" s="7" t="s">
        <v>43</v>
      </c>
      <c r="C6990" s="7" t="s">
        <v>44</v>
      </c>
      <c r="D6990" s="7" t="s">
        <v>112</v>
      </c>
      <c r="E6990" s="7" t="s">
        <v>11</v>
      </c>
      <c r="F6990" s="7" t="s">
        <v>124</v>
      </c>
      <c r="G6990" s="7" t="s">
        <v>12</v>
      </c>
      <c r="H6990" s="7" t="s">
        <v>132</v>
      </c>
      <c r="I6990" s="59">
        <v>0.36773856325427251</v>
      </c>
    </row>
    <row r="6991" spans="1:9" x14ac:dyDescent="0.2">
      <c r="A6991" s="8" t="s">
        <v>593</v>
      </c>
      <c r="B6991" s="7" t="s">
        <v>43</v>
      </c>
      <c r="C6991" s="7" t="s">
        <v>44</v>
      </c>
      <c r="D6991" s="7" t="s">
        <v>112</v>
      </c>
      <c r="E6991" s="7" t="s">
        <v>13</v>
      </c>
      <c r="F6991" s="7" t="s">
        <v>125</v>
      </c>
      <c r="G6991" s="7" t="s">
        <v>14</v>
      </c>
      <c r="H6991" s="7" t="s">
        <v>133</v>
      </c>
      <c r="I6991" s="59">
        <v>-0.11551453648784531</v>
      </c>
    </row>
    <row r="6992" spans="1:9" x14ac:dyDescent="0.2">
      <c r="A6992" s="8" t="s">
        <v>593</v>
      </c>
      <c r="B6992" s="7" t="s">
        <v>43</v>
      </c>
      <c r="C6992" s="7" t="s">
        <v>44</v>
      </c>
      <c r="D6992" s="7" t="s">
        <v>112</v>
      </c>
      <c r="E6992" s="7" t="s">
        <v>15</v>
      </c>
      <c r="F6992" s="7" t="s">
        <v>126</v>
      </c>
      <c r="G6992" s="7" t="s">
        <v>16</v>
      </c>
      <c r="H6992" s="7" t="s">
        <v>168</v>
      </c>
      <c r="I6992" s="59">
        <v>-0.15925342267247619</v>
      </c>
    </row>
    <row r="6993" spans="1:9" x14ac:dyDescent="0.2">
      <c r="A6993" s="8" t="s">
        <v>593</v>
      </c>
      <c r="B6993" s="7" t="s">
        <v>43</v>
      </c>
      <c r="C6993" s="7" t="s">
        <v>44</v>
      </c>
      <c r="D6993" s="7" t="s">
        <v>112</v>
      </c>
      <c r="E6993" s="7" t="s">
        <v>17</v>
      </c>
      <c r="F6993" s="7" t="s">
        <v>127</v>
      </c>
      <c r="G6993" s="7" t="s">
        <v>18</v>
      </c>
      <c r="H6993" s="7" t="s">
        <v>134</v>
      </c>
      <c r="I6993" s="59">
        <v>-0.15387140248231559</v>
      </c>
    </row>
    <row r="6994" spans="1:9" x14ac:dyDescent="0.2">
      <c r="A6994" s="8" t="s">
        <v>593</v>
      </c>
      <c r="B6994" s="7" t="s">
        <v>43</v>
      </c>
      <c r="C6994" s="7" t="s">
        <v>44</v>
      </c>
      <c r="D6994" s="7" t="s">
        <v>112</v>
      </c>
      <c r="E6994" s="7" t="s">
        <v>19</v>
      </c>
      <c r="F6994" s="7" t="s">
        <v>128</v>
      </c>
      <c r="G6994" s="7" t="s">
        <v>20</v>
      </c>
      <c r="H6994" s="7" t="s">
        <v>135</v>
      </c>
      <c r="I6994" s="59">
        <v>-7.479730376300342E-3</v>
      </c>
    </row>
    <row r="6995" spans="1:9" x14ac:dyDescent="0.2">
      <c r="A6995" s="8" t="s">
        <v>593</v>
      </c>
      <c r="B6995" s="7" t="s">
        <v>45</v>
      </c>
      <c r="C6995" s="7" t="s">
        <v>46</v>
      </c>
      <c r="D6995" s="7" t="s">
        <v>113</v>
      </c>
      <c r="E6995" s="7" t="s">
        <v>5</v>
      </c>
      <c r="F6995" s="7" t="s">
        <v>121</v>
      </c>
      <c r="G6995" s="7" t="s">
        <v>6</v>
      </c>
      <c r="H6995" s="7" t="s">
        <v>130</v>
      </c>
      <c r="I6995" s="59">
        <v>8.6589840746855939E-2</v>
      </c>
    </row>
    <row r="6996" spans="1:9" x14ac:dyDescent="0.2">
      <c r="A6996" s="8" t="s">
        <v>593</v>
      </c>
      <c r="B6996" s="7" t="s">
        <v>45</v>
      </c>
      <c r="C6996" s="7" t="s">
        <v>46</v>
      </c>
      <c r="D6996" s="7" t="s">
        <v>113</v>
      </c>
      <c r="E6996" s="7" t="s">
        <v>7</v>
      </c>
      <c r="F6996" s="7" t="s">
        <v>122</v>
      </c>
      <c r="G6996" s="7" t="s">
        <v>8</v>
      </c>
      <c r="H6996" s="7" t="s">
        <v>167</v>
      </c>
      <c r="I6996" s="59">
        <v>4.9919070975172453E-2</v>
      </c>
    </row>
    <row r="6997" spans="1:9" x14ac:dyDescent="0.2">
      <c r="A6997" s="8" t="s">
        <v>593</v>
      </c>
      <c r="B6997" s="7" t="s">
        <v>45</v>
      </c>
      <c r="C6997" s="7" t="s">
        <v>46</v>
      </c>
      <c r="D6997" s="7" t="s">
        <v>113</v>
      </c>
      <c r="E6997" s="7" t="s">
        <v>9</v>
      </c>
      <c r="F6997" s="7" t="s">
        <v>123</v>
      </c>
      <c r="G6997" s="7" t="s">
        <v>10</v>
      </c>
      <c r="H6997" s="7" t="s">
        <v>131</v>
      </c>
      <c r="I6997" s="59">
        <v>4.2576858693148978E-2</v>
      </c>
    </row>
    <row r="6998" spans="1:9" x14ac:dyDescent="0.2">
      <c r="A6998" s="8" t="s">
        <v>593</v>
      </c>
      <c r="B6998" s="7" t="s">
        <v>45</v>
      </c>
      <c r="C6998" s="7" t="s">
        <v>46</v>
      </c>
      <c r="D6998" s="7" t="s">
        <v>113</v>
      </c>
      <c r="E6998" s="7" t="s">
        <v>11</v>
      </c>
      <c r="F6998" s="7" t="s">
        <v>124</v>
      </c>
      <c r="G6998" s="7" t="s">
        <v>12</v>
      </c>
      <c r="H6998" s="7" t="s">
        <v>132</v>
      </c>
      <c r="I6998" s="59">
        <v>9.5319301743584051E-2</v>
      </c>
    </row>
    <row r="6999" spans="1:9" x14ac:dyDescent="0.2">
      <c r="A6999" s="8" t="s">
        <v>593</v>
      </c>
      <c r="B6999" s="7" t="s">
        <v>45</v>
      </c>
      <c r="C6999" s="7" t="s">
        <v>46</v>
      </c>
      <c r="D6999" s="7" t="s">
        <v>113</v>
      </c>
      <c r="E6999" s="7" t="s">
        <v>13</v>
      </c>
      <c r="F6999" s="7" t="s">
        <v>125</v>
      </c>
      <c r="G6999" s="7" t="s">
        <v>14</v>
      </c>
      <c r="H6999" s="7" t="s">
        <v>133</v>
      </c>
      <c r="I6999" s="59">
        <v>0.19280624533374741</v>
      </c>
    </row>
    <row r="7000" spans="1:9" x14ac:dyDescent="0.2">
      <c r="A7000" s="8" t="s">
        <v>593</v>
      </c>
      <c r="B7000" s="7" t="s">
        <v>45</v>
      </c>
      <c r="C7000" s="7" t="s">
        <v>46</v>
      </c>
      <c r="D7000" s="7" t="s">
        <v>113</v>
      </c>
      <c r="E7000" s="7" t="s">
        <v>15</v>
      </c>
      <c r="F7000" s="7" t="s">
        <v>126</v>
      </c>
      <c r="G7000" s="7" t="s">
        <v>16</v>
      </c>
      <c r="H7000" s="7" t="s">
        <v>168</v>
      </c>
      <c r="I7000" s="59">
        <v>0.1290196466636746</v>
      </c>
    </row>
    <row r="7001" spans="1:9" x14ac:dyDescent="0.2">
      <c r="A7001" s="8" t="s">
        <v>593</v>
      </c>
      <c r="B7001" s="7" t="s">
        <v>45</v>
      </c>
      <c r="C7001" s="7" t="s">
        <v>46</v>
      </c>
      <c r="D7001" s="7" t="s">
        <v>113</v>
      </c>
      <c r="E7001" s="7" t="s">
        <v>17</v>
      </c>
      <c r="F7001" s="7" t="s">
        <v>127</v>
      </c>
      <c r="G7001" s="7" t="s">
        <v>18</v>
      </c>
      <c r="H7001" s="7" t="s">
        <v>134</v>
      </c>
      <c r="I7001" s="59">
        <v>-0.14078084139303959</v>
      </c>
    </row>
    <row r="7002" spans="1:9" x14ac:dyDescent="0.2">
      <c r="A7002" s="8" t="s">
        <v>593</v>
      </c>
      <c r="B7002" s="7" t="s">
        <v>45</v>
      </c>
      <c r="C7002" s="7" t="s">
        <v>46</v>
      </c>
      <c r="D7002" s="7" t="s">
        <v>113</v>
      </c>
      <c r="E7002" s="7" t="s">
        <v>19</v>
      </c>
      <c r="F7002" s="7" t="s">
        <v>128</v>
      </c>
      <c r="G7002" s="7" t="s">
        <v>20</v>
      </c>
      <c r="H7002" s="7" t="s">
        <v>135</v>
      </c>
      <c r="I7002" s="59">
        <v>1.107036031170172E-2</v>
      </c>
    </row>
    <row r="7003" spans="1:9" x14ac:dyDescent="0.2">
      <c r="A7003" s="8" t="s">
        <v>593</v>
      </c>
      <c r="B7003" s="7" t="s">
        <v>47</v>
      </c>
      <c r="C7003" s="7" t="s">
        <v>48</v>
      </c>
      <c r="D7003" s="7" t="s">
        <v>164</v>
      </c>
      <c r="E7003" s="7" t="s">
        <v>5</v>
      </c>
      <c r="F7003" s="7" t="s">
        <v>121</v>
      </c>
      <c r="G7003" s="7" t="s">
        <v>6</v>
      </c>
      <c r="H7003" s="7" t="s">
        <v>130</v>
      </c>
      <c r="I7003" s="59">
        <v>8.2110839097145671E-2</v>
      </c>
    </row>
    <row r="7004" spans="1:9" x14ac:dyDescent="0.2">
      <c r="A7004" s="8" t="s">
        <v>593</v>
      </c>
      <c r="B7004" s="7" t="s">
        <v>47</v>
      </c>
      <c r="C7004" s="7" t="s">
        <v>48</v>
      </c>
      <c r="D7004" s="7" t="s">
        <v>164</v>
      </c>
      <c r="E7004" s="7" t="s">
        <v>7</v>
      </c>
      <c r="F7004" s="7" t="s">
        <v>122</v>
      </c>
      <c r="G7004" s="7" t="s">
        <v>8</v>
      </c>
      <c r="H7004" s="7" t="s">
        <v>167</v>
      </c>
      <c r="I7004" s="59">
        <v>-9.0536978574774829E-2</v>
      </c>
    </row>
    <row r="7005" spans="1:9" x14ac:dyDescent="0.2">
      <c r="A7005" s="8" t="s">
        <v>593</v>
      </c>
      <c r="B7005" s="7" t="s">
        <v>47</v>
      </c>
      <c r="C7005" s="7" t="s">
        <v>48</v>
      </c>
      <c r="D7005" s="7" t="s">
        <v>164</v>
      </c>
      <c r="E7005" s="7" t="s">
        <v>9</v>
      </c>
      <c r="F7005" s="7" t="s">
        <v>123</v>
      </c>
      <c r="G7005" s="7" t="s">
        <v>10</v>
      </c>
      <c r="H7005" s="7" t="s">
        <v>131</v>
      </c>
      <c r="I7005" s="59">
        <v>0.13136145620903819</v>
      </c>
    </row>
    <row r="7006" spans="1:9" x14ac:dyDescent="0.2">
      <c r="A7006" s="8" t="s">
        <v>593</v>
      </c>
      <c r="B7006" s="7" t="s">
        <v>47</v>
      </c>
      <c r="C7006" s="7" t="s">
        <v>48</v>
      </c>
      <c r="D7006" s="7" t="s">
        <v>164</v>
      </c>
      <c r="E7006" s="7" t="s">
        <v>11</v>
      </c>
      <c r="F7006" s="7" t="s">
        <v>124</v>
      </c>
      <c r="G7006" s="7" t="s">
        <v>12</v>
      </c>
      <c r="H7006" s="7" t="s">
        <v>132</v>
      </c>
      <c r="I7006" s="59">
        <v>0.17175848620966461</v>
      </c>
    </row>
    <row r="7007" spans="1:9" x14ac:dyDescent="0.2">
      <c r="A7007" s="8" t="s">
        <v>593</v>
      </c>
      <c r="B7007" s="7" t="s">
        <v>47</v>
      </c>
      <c r="C7007" s="7" t="s">
        <v>48</v>
      </c>
      <c r="D7007" s="7" t="s">
        <v>164</v>
      </c>
      <c r="E7007" s="7" t="s">
        <v>13</v>
      </c>
      <c r="F7007" s="7" t="s">
        <v>125</v>
      </c>
      <c r="G7007" s="7" t="s">
        <v>14</v>
      </c>
      <c r="H7007" s="7" t="s">
        <v>133</v>
      </c>
      <c r="I7007" s="59">
        <v>-9.3135806504103247E-3</v>
      </c>
    </row>
    <row r="7008" spans="1:9" x14ac:dyDescent="0.2">
      <c r="A7008" s="8" t="s">
        <v>593</v>
      </c>
      <c r="B7008" s="7" t="s">
        <v>47</v>
      </c>
      <c r="C7008" s="7" t="s">
        <v>48</v>
      </c>
      <c r="D7008" s="7" t="s">
        <v>164</v>
      </c>
      <c r="E7008" s="7" t="s">
        <v>15</v>
      </c>
      <c r="F7008" s="7" t="s">
        <v>126</v>
      </c>
      <c r="G7008" s="7" t="s">
        <v>16</v>
      </c>
      <c r="H7008" s="7" t="s">
        <v>168</v>
      </c>
      <c r="I7008" s="59">
        <v>2.7035939086426541E-2</v>
      </c>
    </row>
    <row r="7009" spans="1:9" x14ac:dyDescent="0.2">
      <c r="A7009" s="8" t="s">
        <v>593</v>
      </c>
      <c r="B7009" s="7" t="s">
        <v>47</v>
      </c>
      <c r="C7009" s="7" t="s">
        <v>48</v>
      </c>
      <c r="D7009" s="7" t="s">
        <v>164</v>
      </c>
      <c r="E7009" s="7" t="s">
        <v>17</v>
      </c>
      <c r="F7009" s="7" t="s">
        <v>127</v>
      </c>
      <c r="G7009" s="7" t="s">
        <v>18</v>
      </c>
      <c r="H7009" s="7" t="s">
        <v>134</v>
      </c>
      <c r="I7009" s="59">
        <v>-3.4102298020014521E-3</v>
      </c>
    </row>
    <row r="7010" spans="1:9" x14ac:dyDescent="0.2">
      <c r="A7010" s="8" t="s">
        <v>593</v>
      </c>
      <c r="B7010" s="7" t="s">
        <v>47</v>
      </c>
      <c r="C7010" s="7" t="s">
        <v>48</v>
      </c>
      <c r="D7010" s="7" t="s">
        <v>164</v>
      </c>
      <c r="E7010" s="7" t="s">
        <v>19</v>
      </c>
      <c r="F7010" s="7" t="s">
        <v>128</v>
      </c>
      <c r="G7010" s="7" t="s">
        <v>20</v>
      </c>
      <c r="H7010" s="7" t="s">
        <v>135</v>
      </c>
      <c r="I7010" s="59">
        <v>5.5436452969222623E-2</v>
      </c>
    </row>
    <row r="7011" spans="1:9" x14ac:dyDescent="0.2">
      <c r="A7011" s="8" t="s">
        <v>593</v>
      </c>
      <c r="B7011" s="7" t="s">
        <v>49</v>
      </c>
      <c r="C7011" s="7" t="s">
        <v>50</v>
      </c>
      <c r="D7011" s="7" t="s">
        <v>114</v>
      </c>
      <c r="E7011" s="7" t="s">
        <v>5</v>
      </c>
      <c r="F7011" s="7" t="s">
        <v>121</v>
      </c>
      <c r="G7011" s="7" t="s">
        <v>6</v>
      </c>
      <c r="H7011" s="7" t="s">
        <v>130</v>
      </c>
      <c r="I7011" s="59">
        <v>5.4818728095752833E-2</v>
      </c>
    </row>
    <row r="7012" spans="1:9" x14ac:dyDescent="0.2">
      <c r="A7012" s="8" t="s">
        <v>593</v>
      </c>
      <c r="B7012" s="7" t="s">
        <v>49</v>
      </c>
      <c r="C7012" s="7" t="s">
        <v>50</v>
      </c>
      <c r="D7012" s="7" t="s">
        <v>114</v>
      </c>
      <c r="E7012" s="7" t="s">
        <v>7</v>
      </c>
      <c r="F7012" s="7" t="s">
        <v>122</v>
      </c>
      <c r="G7012" s="7" t="s">
        <v>8</v>
      </c>
      <c r="H7012" s="7" t="s">
        <v>167</v>
      </c>
      <c r="I7012" s="59">
        <v>-3.085635797804365E-2</v>
      </c>
    </row>
    <row r="7013" spans="1:9" x14ac:dyDescent="0.2">
      <c r="A7013" s="8" t="s">
        <v>593</v>
      </c>
      <c r="B7013" s="7" t="s">
        <v>49</v>
      </c>
      <c r="C7013" s="7" t="s">
        <v>50</v>
      </c>
      <c r="D7013" s="7" t="s">
        <v>114</v>
      </c>
      <c r="E7013" s="7" t="s">
        <v>9</v>
      </c>
      <c r="F7013" s="7" t="s">
        <v>123</v>
      </c>
      <c r="G7013" s="7" t="s">
        <v>10</v>
      </c>
      <c r="H7013" s="7" t="s">
        <v>131</v>
      </c>
      <c r="I7013" s="59">
        <v>5.9981654522076822E-2</v>
      </c>
    </row>
    <row r="7014" spans="1:9" x14ac:dyDescent="0.2">
      <c r="A7014" s="8" t="s">
        <v>593</v>
      </c>
      <c r="B7014" s="7" t="s">
        <v>49</v>
      </c>
      <c r="C7014" s="7" t="s">
        <v>50</v>
      </c>
      <c r="D7014" s="7" t="s">
        <v>114</v>
      </c>
      <c r="E7014" s="7" t="s">
        <v>11</v>
      </c>
      <c r="F7014" s="7" t="s">
        <v>124</v>
      </c>
      <c r="G7014" s="7" t="s">
        <v>12</v>
      </c>
      <c r="H7014" s="7" t="s">
        <v>132</v>
      </c>
      <c r="I7014" s="59">
        <v>-3.5677642578679447E-2</v>
      </c>
    </row>
    <row r="7015" spans="1:9" x14ac:dyDescent="0.2">
      <c r="A7015" s="8" t="s">
        <v>593</v>
      </c>
      <c r="B7015" s="7" t="s">
        <v>49</v>
      </c>
      <c r="C7015" s="7" t="s">
        <v>50</v>
      </c>
      <c r="D7015" s="7" t="s">
        <v>114</v>
      </c>
      <c r="E7015" s="7" t="s">
        <v>13</v>
      </c>
      <c r="F7015" s="7" t="s">
        <v>125</v>
      </c>
      <c r="G7015" s="7" t="s">
        <v>14</v>
      </c>
      <c r="H7015" s="7" t="s">
        <v>133</v>
      </c>
      <c r="I7015" s="59">
        <v>4.1783667476504638E-2</v>
      </c>
    </row>
    <row r="7016" spans="1:9" x14ac:dyDescent="0.2">
      <c r="A7016" s="8" t="s">
        <v>593</v>
      </c>
      <c r="B7016" s="7" t="s">
        <v>49</v>
      </c>
      <c r="C7016" s="7" t="s">
        <v>50</v>
      </c>
      <c r="D7016" s="7" t="s">
        <v>114</v>
      </c>
      <c r="E7016" s="7" t="s">
        <v>15</v>
      </c>
      <c r="F7016" s="7" t="s">
        <v>126</v>
      </c>
      <c r="G7016" s="7" t="s">
        <v>16</v>
      </c>
      <c r="H7016" s="7" t="s">
        <v>168</v>
      </c>
      <c r="I7016" s="59">
        <v>5.605521112184686E-2</v>
      </c>
    </row>
    <row r="7017" spans="1:9" x14ac:dyDescent="0.2">
      <c r="A7017" s="8" t="s">
        <v>593</v>
      </c>
      <c r="B7017" s="7" t="s">
        <v>49</v>
      </c>
      <c r="C7017" s="7" t="s">
        <v>50</v>
      </c>
      <c r="D7017" s="7" t="s">
        <v>114</v>
      </c>
      <c r="E7017" s="7" t="s">
        <v>17</v>
      </c>
      <c r="F7017" s="7" t="s">
        <v>127</v>
      </c>
      <c r="G7017" s="7" t="s">
        <v>18</v>
      </c>
      <c r="H7017" s="7" t="s">
        <v>134</v>
      </c>
      <c r="I7017" s="59">
        <v>-1.7105368102506069E-2</v>
      </c>
    </row>
    <row r="7018" spans="1:9" x14ac:dyDescent="0.2">
      <c r="A7018" s="8" t="s">
        <v>593</v>
      </c>
      <c r="B7018" s="7" t="s">
        <v>49</v>
      </c>
      <c r="C7018" s="7" t="s">
        <v>50</v>
      </c>
      <c r="D7018" s="7" t="s">
        <v>114</v>
      </c>
      <c r="E7018" s="7" t="s">
        <v>19</v>
      </c>
      <c r="F7018" s="7" t="s">
        <v>128</v>
      </c>
      <c r="G7018" s="7" t="s">
        <v>20</v>
      </c>
      <c r="H7018" s="7" t="s">
        <v>135</v>
      </c>
      <c r="I7018" s="59">
        <v>3.0122539724332102E-2</v>
      </c>
    </row>
    <row r="7019" spans="1:9" x14ac:dyDescent="0.2">
      <c r="A7019" s="8" t="s">
        <v>593</v>
      </c>
      <c r="B7019" s="7" t="s">
        <v>51</v>
      </c>
      <c r="C7019" s="7" t="s">
        <v>52</v>
      </c>
      <c r="D7019" s="7" t="s">
        <v>165</v>
      </c>
      <c r="E7019" s="7" t="s">
        <v>5</v>
      </c>
      <c r="F7019" s="7" t="s">
        <v>121</v>
      </c>
      <c r="G7019" s="7" t="s">
        <v>6</v>
      </c>
      <c r="H7019" s="7" t="s">
        <v>130</v>
      </c>
      <c r="I7019" s="59">
        <v>4.2192968112453773E-2</v>
      </c>
    </row>
    <row r="7020" spans="1:9" x14ac:dyDescent="0.2">
      <c r="A7020" s="8" t="s">
        <v>593</v>
      </c>
      <c r="B7020" s="7" t="s">
        <v>51</v>
      </c>
      <c r="C7020" s="7" t="s">
        <v>52</v>
      </c>
      <c r="D7020" s="7" t="s">
        <v>165</v>
      </c>
      <c r="E7020" s="7" t="s">
        <v>7</v>
      </c>
      <c r="F7020" s="7" t="s">
        <v>122</v>
      </c>
      <c r="G7020" s="7" t="s">
        <v>8</v>
      </c>
      <c r="H7020" s="7" t="s">
        <v>167</v>
      </c>
      <c r="I7020" s="59">
        <v>-2.1490783681494818E-3</v>
      </c>
    </row>
    <row r="7021" spans="1:9" x14ac:dyDescent="0.2">
      <c r="A7021" s="8" t="s">
        <v>593</v>
      </c>
      <c r="B7021" s="7" t="s">
        <v>51</v>
      </c>
      <c r="C7021" s="7" t="s">
        <v>52</v>
      </c>
      <c r="D7021" s="7" t="s">
        <v>165</v>
      </c>
      <c r="E7021" s="7" t="s">
        <v>9</v>
      </c>
      <c r="F7021" s="7" t="s">
        <v>123</v>
      </c>
      <c r="G7021" s="7" t="s">
        <v>10</v>
      </c>
      <c r="H7021" s="7" t="s">
        <v>131</v>
      </c>
      <c r="I7021" s="59">
        <v>1.5453301191992839E-2</v>
      </c>
    </row>
    <row r="7022" spans="1:9" x14ac:dyDescent="0.2">
      <c r="A7022" s="8" t="s">
        <v>593</v>
      </c>
      <c r="B7022" s="7" t="s">
        <v>51</v>
      </c>
      <c r="C7022" s="7" t="s">
        <v>52</v>
      </c>
      <c r="D7022" s="7" t="s">
        <v>165</v>
      </c>
      <c r="E7022" s="7" t="s">
        <v>11</v>
      </c>
      <c r="F7022" s="7" t="s">
        <v>124</v>
      </c>
      <c r="G7022" s="7" t="s">
        <v>12</v>
      </c>
      <c r="H7022" s="7" t="s">
        <v>132</v>
      </c>
      <c r="I7022" s="59">
        <v>-1.5053958624874349E-2</v>
      </c>
    </row>
    <row r="7023" spans="1:9" x14ac:dyDescent="0.2">
      <c r="A7023" s="8" t="s">
        <v>593</v>
      </c>
      <c r="B7023" s="7" t="s">
        <v>51</v>
      </c>
      <c r="C7023" s="7" t="s">
        <v>52</v>
      </c>
      <c r="D7023" s="7" t="s">
        <v>165</v>
      </c>
      <c r="E7023" s="7" t="s">
        <v>13</v>
      </c>
      <c r="F7023" s="7" t="s">
        <v>125</v>
      </c>
      <c r="G7023" s="7" t="s">
        <v>14</v>
      </c>
      <c r="H7023" s="7" t="s">
        <v>133</v>
      </c>
      <c r="I7023" s="59">
        <v>7.7305591495280268E-4</v>
      </c>
    </row>
    <row r="7024" spans="1:9" x14ac:dyDescent="0.2">
      <c r="A7024" s="8" t="s">
        <v>593</v>
      </c>
      <c r="B7024" s="7" t="s">
        <v>51</v>
      </c>
      <c r="C7024" s="7" t="s">
        <v>52</v>
      </c>
      <c r="D7024" s="7" t="s">
        <v>165</v>
      </c>
      <c r="E7024" s="7" t="s">
        <v>15</v>
      </c>
      <c r="F7024" s="7" t="s">
        <v>126</v>
      </c>
      <c r="G7024" s="7" t="s">
        <v>16</v>
      </c>
      <c r="H7024" s="7" t="s">
        <v>168</v>
      </c>
      <c r="I7024" s="59">
        <v>-1.3491072585228751E-2</v>
      </c>
    </row>
    <row r="7025" spans="1:9" x14ac:dyDescent="0.2">
      <c r="A7025" s="8" t="s">
        <v>593</v>
      </c>
      <c r="B7025" s="7" t="s">
        <v>51</v>
      </c>
      <c r="C7025" s="7" t="s">
        <v>52</v>
      </c>
      <c r="D7025" s="7" t="s">
        <v>165</v>
      </c>
      <c r="E7025" s="7" t="s">
        <v>17</v>
      </c>
      <c r="F7025" s="7" t="s">
        <v>127</v>
      </c>
      <c r="G7025" s="7" t="s">
        <v>18</v>
      </c>
      <c r="H7025" s="7" t="s">
        <v>134</v>
      </c>
      <c r="I7025" s="59">
        <v>4.3421426470384723E-2</v>
      </c>
    </row>
    <row r="7026" spans="1:9" x14ac:dyDescent="0.2">
      <c r="A7026" s="8" t="s">
        <v>593</v>
      </c>
      <c r="B7026" s="7" t="s">
        <v>51</v>
      </c>
      <c r="C7026" s="7" t="s">
        <v>52</v>
      </c>
      <c r="D7026" s="7" t="s">
        <v>165</v>
      </c>
      <c r="E7026" s="7" t="s">
        <v>19</v>
      </c>
      <c r="F7026" s="7" t="s">
        <v>128</v>
      </c>
      <c r="G7026" s="7" t="s">
        <v>20</v>
      </c>
      <c r="H7026" s="7" t="s">
        <v>135</v>
      </c>
      <c r="I7026" s="59">
        <v>-1.870113504972826E-2</v>
      </c>
    </row>
    <row r="7027" spans="1:9" x14ac:dyDescent="0.2">
      <c r="A7027" s="8" t="s">
        <v>593</v>
      </c>
      <c r="B7027" s="7" t="s">
        <v>53</v>
      </c>
      <c r="C7027" s="7" t="s">
        <v>54</v>
      </c>
      <c r="D7027" s="7" t="s">
        <v>166</v>
      </c>
      <c r="E7027" s="7" t="s">
        <v>5</v>
      </c>
      <c r="F7027" s="7" t="s">
        <v>121</v>
      </c>
      <c r="G7027" s="7" t="s">
        <v>6</v>
      </c>
      <c r="H7027" s="7" t="s">
        <v>130</v>
      </c>
      <c r="I7027" s="59">
        <v>0.1232984566913027</v>
      </c>
    </row>
    <row r="7028" spans="1:9" x14ac:dyDescent="0.2">
      <c r="A7028" s="8" t="s">
        <v>593</v>
      </c>
      <c r="B7028" s="7" t="s">
        <v>53</v>
      </c>
      <c r="C7028" s="7" t="s">
        <v>54</v>
      </c>
      <c r="D7028" s="7" t="s">
        <v>166</v>
      </c>
      <c r="E7028" s="7" t="s">
        <v>7</v>
      </c>
      <c r="F7028" s="7" t="s">
        <v>122</v>
      </c>
      <c r="G7028" s="7" t="s">
        <v>8</v>
      </c>
      <c r="H7028" s="7" t="s">
        <v>167</v>
      </c>
      <c r="I7028" s="59">
        <v>0.1900579770164523</v>
      </c>
    </row>
    <row r="7029" spans="1:9" x14ac:dyDescent="0.2">
      <c r="A7029" s="8" t="s">
        <v>593</v>
      </c>
      <c r="B7029" s="7" t="s">
        <v>53</v>
      </c>
      <c r="C7029" s="7" t="s">
        <v>54</v>
      </c>
      <c r="D7029" s="7" t="s">
        <v>166</v>
      </c>
      <c r="E7029" s="7" t="s">
        <v>9</v>
      </c>
      <c r="F7029" s="7" t="s">
        <v>123</v>
      </c>
      <c r="G7029" s="7" t="s">
        <v>10</v>
      </c>
      <c r="H7029" s="7" t="s">
        <v>131</v>
      </c>
      <c r="I7029" s="59">
        <v>-8.0413615471068844E-3</v>
      </c>
    </row>
    <row r="7030" spans="1:9" x14ac:dyDescent="0.2">
      <c r="A7030" s="8" t="s">
        <v>593</v>
      </c>
      <c r="B7030" s="7" t="s">
        <v>53</v>
      </c>
      <c r="C7030" s="7" t="s">
        <v>54</v>
      </c>
      <c r="D7030" s="7" t="s">
        <v>166</v>
      </c>
      <c r="E7030" s="7" t="s">
        <v>11</v>
      </c>
      <c r="F7030" s="7" t="s">
        <v>124</v>
      </c>
      <c r="G7030" s="7" t="s">
        <v>12</v>
      </c>
      <c r="H7030" s="7" t="s">
        <v>132</v>
      </c>
      <c r="I7030" s="59">
        <v>1.50982670739348E-2</v>
      </c>
    </row>
    <row r="7031" spans="1:9" x14ac:dyDescent="0.2">
      <c r="A7031" s="8" t="s">
        <v>593</v>
      </c>
      <c r="B7031" s="7" t="s">
        <v>53</v>
      </c>
      <c r="C7031" s="7" t="s">
        <v>54</v>
      </c>
      <c r="D7031" s="7" t="s">
        <v>166</v>
      </c>
      <c r="E7031" s="7" t="s">
        <v>13</v>
      </c>
      <c r="F7031" s="7" t="s">
        <v>125</v>
      </c>
      <c r="G7031" s="7" t="s">
        <v>14</v>
      </c>
      <c r="H7031" s="7" t="s">
        <v>133</v>
      </c>
      <c r="I7031" s="59">
        <v>-7.0152581613680542E-3</v>
      </c>
    </row>
    <row r="7032" spans="1:9" x14ac:dyDescent="0.2">
      <c r="A7032" s="8" t="s">
        <v>593</v>
      </c>
      <c r="B7032" s="7" t="s">
        <v>53</v>
      </c>
      <c r="C7032" s="7" t="s">
        <v>54</v>
      </c>
      <c r="D7032" s="7" t="s">
        <v>166</v>
      </c>
      <c r="E7032" s="7" t="s">
        <v>15</v>
      </c>
      <c r="F7032" s="7" t="s">
        <v>126</v>
      </c>
      <c r="G7032" s="7" t="s">
        <v>16</v>
      </c>
      <c r="H7032" s="7" t="s">
        <v>168</v>
      </c>
      <c r="I7032" s="59">
        <v>5.6630679588103749E-2</v>
      </c>
    </row>
    <row r="7033" spans="1:9" x14ac:dyDescent="0.2">
      <c r="A7033" s="8" t="s">
        <v>593</v>
      </c>
      <c r="B7033" s="7" t="s">
        <v>53</v>
      </c>
      <c r="C7033" s="7" t="s">
        <v>54</v>
      </c>
      <c r="D7033" s="7" t="s">
        <v>166</v>
      </c>
      <c r="E7033" s="7" t="s">
        <v>17</v>
      </c>
      <c r="F7033" s="7" t="s">
        <v>127</v>
      </c>
      <c r="G7033" s="7" t="s">
        <v>18</v>
      </c>
      <c r="H7033" s="7" t="s">
        <v>134</v>
      </c>
      <c r="I7033" s="59">
        <v>-0.1186299345284348</v>
      </c>
    </row>
    <row r="7034" spans="1:9" x14ac:dyDescent="0.2">
      <c r="A7034" s="8" t="s">
        <v>593</v>
      </c>
      <c r="B7034" s="7" t="s">
        <v>53</v>
      </c>
      <c r="C7034" s="7" t="s">
        <v>54</v>
      </c>
      <c r="D7034" s="7" t="s">
        <v>166</v>
      </c>
      <c r="E7034" s="7" t="s">
        <v>19</v>
      </c>
      <c r="F7034" s="7" t="s">
        <v>128</v>
      </c>
      <c r="G7034" s="7" t="s">
        <v>20</v>
      </c>
      <c r="H7034" s="7" t="s">
        <v>135</v>
      </c>
      <c r="I7034" s="59">
        <v>-6.9328448507457008E-2</v>
      </c>
    </row>
    <row r="7035" spans="1:9" x14ac:dyDescent="0.2">
      <c r="A7035" s="8" t="s">
        <v>593</v>
      </c>
      <c r="B7035" s="7" t="s">
        <v>55</v>
      </c>
      <c r="C7035" s="7" t="s">
        <v>56</v>
      </c>
      <c r="D7035" s="7" t="s">
        <v>115</v>
      </c>
      <c r="E7035" s="7" t="s">
        <v>5</v>
      </c>
      <c r="F7035" s="7" t="s">
        <v>121</v>
      </c>
      <c r="G7035" s="7" t="s">
        <v>6</v>
      </c>
      <c r="H7035" s="7" t="s">
        <v>130</v>
      </c>
      <c r="I7035" s="59">
        <v>-2.815508784935195E-3</v>
      </c>
    </row>
    <row r="7036" spans="1:9" x14ac:dyDescent="0.2">
      <c r="A7036" s="8" t="s">
        <v>593</v>
      </c>
      <c r="B7036" s="7" t="s">
        <v>55</v>
      </c>
      <c r="C7036" s="7" t="s">
        <v>56</v>
      </c>
      <c r="D7036" s="7" t="s">
        <v>115</v>
      </c>
      <c r="E7036" s="7" t="s">
        <v>7</v>
      </c>
      <c r="F7036" s="7" t="s">
        <v>122</v>
      </c>
      <c r="G7036" s="7" t="s">
        <v>8</v>
      </c>
      <c r="H7036" s="7" t="s">
        <v>167</v>
      </c>
      <c r="I7036" s="59">
        <v>-7.1931628728265973E-2</v>
      </c>
    </row>
    <row r="7037" spans="1:9" x14ac:dyDescent="0.2">
      <c r="A7037" s="8" t="s">
        <v>593</v>
      </c>
      <c r="B7037" s="7" t="s">
        <v>55</v>
      </c>
      <c r="C7037" s="7" t="s">
        <v>56</v>
      </c>
      <c r="D7037" s="7" t="s">
        <v>115</v>
      </c>
      <c r="E7037" s="7" t="s">
        <v>9</v>
      </c>
      <c r="F7037" s="7" t="s">
        <v>123</v>
      </c>
      <c r="G7037" s="7" t="s">
        <v>10</v>
      </c>
      <c r="H7037" s="7" t="s">
        <v>131</v>
      </c>
      <c r="I7037" s="59">
        <v>0.22828718036156431</v>
      </c>
    </row>
    <row r="7038" spans="1:9" x14ac:dyDescent="0.2">
      <c r="A7038" s="8" t="s">
        <v>593</v>
      </c>
      <c r="B7038" s="7" t="s">
        <v>55</v>
      </c>
      <c r="C7038" s="7" t="s">
        <v>56</v>
      </c>
      <c r="D7038" s="7" t="s">
        <v>115</v>
      </c>
      <c r="E7038" s="7" t="s">
        <v>11</v>
      </c>
      <c r="F7038" s="7" t="s">
        <v>124</v>
      </c>
      <c r="G7038" s="7" t="s">
        <v>12</v>
      </c>
      <c r="H7038" s="7" t="s">
        <v>132</v>
      </c>
      <c r="I7038" s="59">
        <v>0.25885511606939221</v>
      </c>
    </row>
    <row r="7039" spans="1:9" x14ac:dyDescent="0.2">
      <c r="A7039" s="8" t="s">
        <v>593</v>
      </c>
      <c r="B7039" s="7" t="s">
        <v>55</v>
      </c>
      <c r="C7039" s="7" t="s">
        <v>56</v>
      </c>
      <c r="D7039" s="7" t="s">
        <v>115</v>
      </c>
      <c r="E7039" s="7" t="s">
        <v>13</v>
      </c>
      <c r="F7039" s="7" t="s">
        <v>125</v>
      </c>
      <c r="G7039" s="7" t="s">
        <v>14</v>
      </c>
      <c r="H7039" s="7" t="s">
        <v>133</v>
      </c>
      <c r="I7039" s="59">
        <v>5.7005180927444547E-2</v>
      </c>
    </row>
    <row r="7040" spans="1:9" x14ac:dyDescent="0.2">
      <c r="A7040" s="8" t="s">
        <v>593</v>
      </c>
      <c r="B7040" s="7" t="s">
        <v>55</v>
      </c>
      <c r="C7040" s="7" t="s">
        <v>56</v>
      </c>
      <c r="D7040" s="7" t="s">
        <v>115</v>
      </c>
      <c r="E7040" s="7" t="s">
        <v>15</v>
      </c>
      <c r="F7040" s="7" t="s">
        <v>126</v>
      </c>
      <c r="G7040" s="7" t="s">
        <v>16</v>
      </c>
      <c r="H7040" s="7" t="s">
        <v>168</v>
      </c>
      <c r="I7040" s="59">
        <v>0.1472414054211395</v>
      </c>
    </row>
    <row r="7041" spans="1:9" x14ac:dyDescent="0.2">
      <c r="A7041" s="8" t="s">
        <v>593</v>
      </c>
      <c r="B7041" s="7" t="s">
        <v>55</v>
      </c>
      <c r="C7041" s="7" t="s">
        <v>56</v>
      </c>
      <c r="D7041" s="7" t="s">
        <v>115</v>
      </c>
      <c r="E7041" s="7" t="s">
        <v>17</v>
      </c>
      <c r="F7041" s="7" t="s">
        <v>127</v>
      </c>
      <c r="G7041" s="7" t="s">
        <v>18</v>
      </c>
      <c r="H7041" s="7" t="s">
        <v>134</v>
      </c>
      <c r="I7041" s="59">
        <v>9.2311709891289784E-2</v>
      </c>
    </row>
    <row r="7042" spans="1:9" x14ac:dyDescent="0.2">
      <c r="A7042" s="8" t="s">
        <v>593</v>
      </c>
      <c r="B7042" s="7" t="s">
        <v>55</v>
      </c>
      <c r="C7042" s="7" t="s">
        <v>56</v>
      </c>
      <c r="D7042" s="7" t="s">
        <v>115</v>
      </c>
      <c r="E7042" s="7" t="s">
        <v>19</v>
      </c>
      <c r="F7042" s="7" t="s">
        <v>128</v>
      </c>
      <c r="G7042" s="7" t="s">
        <v>20</v>
      </c>
      <c r="H7042" s="7" t="s">
        <v>135</v>
      </c>
      <c r="I7042" s="59">
        <v>0.171263864787045</v>
      </c>
    </row>
    <row r="7043" spans="1:9" x14ac:dyDescent="0.2">
      <c r="A7043" s="8" t="s">
        <v>604</v>
      </c>
      <c r="B7043" s="7" t="s">
        <v>590</v>
      </c>
      <c r="C7043" s="7" t="s">
        <v>3</v>
      </c>
      <c r="D7043" s="7" t="s">
        <v>154</v>
      </c>
      <c r="E7043" s="7" t="s">
        <v>5</v>
      </c>
      <c r="F7043" s="7" t="s">
        <v>121</v>
      </c>
      <c r="G7043" s="7" t="s">
        <v>6</v>
      </c>
      <c r="H7043" s="7" t="s">
        <v>130</v>
      </c>
      <c r="I7043" s="59">
        <v>-1.856775139111775E-3</v>
      </c>
    </row>
    <row r="7044" spans="1:9" x14ac:dyDescent="0.2">
      <c r="A7044" s="8" t="s">
        <v>604</v>
      </c>
      <c r="B7044" s="7" t="s">
        <v>590</v>
      </c>
      <c r="C7044" s="7" t="s">
        <v>3</v>
      </c>
      <c r="D7044" s="7" t="s">
        <v>154</v>
      </c>
      <c r="E7044" s="7" t="s">
        <v>7</v>
      </c>
      <c r="F7044" s="7" t="s">
        <v>122</v>
      </c>
      <c r="G7044" s="7" t="s">
        <v>8</v>
      </c>
      <c r="H7044" s="7" t="s">
        <v>167</v>
      </c>
      <c r="I7044" s="59">
        <v>4.5483211834996651E-2</v>
      </c>
    </row>
    <row r="7045" spans="1:9" x14ac:dyDescent="0.2">
      <c r="A7045" s="8" t="s">
        <v>604</v>
      </c>
      <c r="B7045" s="7" t="s">
        <v>590</v>
      </c>
      <c r="C7045" s="7" t="s">
        <v>3</v>
      </c>
      <c r="D7045" s="7" t="s">
        <v>154</v>
      </c>
      <c r="E7045" s="7" t="s">
        <v>9</v>
      </c>
      <c r="F7045" s="7" t="s">
        <v>123</v>
      </c>
      <c r="G7045" s="7" t="s">
        <v>10</v>
      </c>
      <c r="H7045" s="7" t="s">
        <v>131</v>
      </c>
      <c r="I7045" s="59">
        <v>4.5715878648289979E-2</v>
      </c>
    </row>
    <row r="7046" spans="1:9" x14ac:dyDescent="0.2">
      <c r="A7046" s="8" t="s">
        <v>604</v>
      </c>
      <c r="B7046" s="7" t="s">
        <v>590</v>
      </c>
      <c r="C7046" s="7" t="s">
        <v>3</v>
      </c>
      <c r="D7046" s="7" t="s">
        <v>154</v>
      </c>
      <c r="E7046" s="7" t="s">
        <v>11</v>
      </c>
      <c r="F7046" s="7" t="s">
        <v>124</v>
      </c>
      <c r="G7046" s="7" t="s">
        <v>12</v>
      </c>
      <c r="H7046" s="7" t="s">
        <v>132</v>
      </c>
      <c r="I7046" s="59">
        <v>5.6395895524672023E-2</v>
      </c>
    </row>
    <row r="7047" spans="1:9" x14ac:dyDescent="0.2">
      <c r="A7047" s="8" t="s">
        <v>604</v>
      </c>
      <c r="B7047" s="7" t="s">
        <v>590</v>
      </c>
      <c r="C7047" s="7" t="s">
        <v>3</v>
      </c>
      <c r="D7047" s="7" t="s">
        <v>154</v>
      </c>
      <c r="E7047" s="7" t="s">
        <v>13</v>
      </c>
      <c r="F7047" s="7" t="s">
        <v>125</v>
      </c>
      <c r="G7047" s="7" t="s">
        <v>14</v>
      </c>
      <c r="H7047" s="7" t="s">
        <v>133</v>
      </c>
      <c r="I7047" s="59">
        <v>5.406330616634264E-2</v>
      </c>
    </row>
    <row r="7048" spans="1:9" x14ac:dyDescent="0.2">
      <c r="A7048" s="8" t="s">
        <v>604</v>
      </c>
      <c r="B7048" s="7" t="s">
        <v>590</v>
      </c>
      <c r="C7048" s="7" t="s">
        <v>3</v>
      </c>
      <c r="D7048" s="7" t="s">
        <v>154</v>
      </c>
      <c r="E7048" s="7" t="s">
        <v>15</v>
      </c>
      <c r="F7048" s="7" t="s">
        <v>126</v>
      </c>
      <c r="G7048" s="7" t="s">
        <v>16</v>
      </c>
      <c r="H7048" s="7" t="s">
        <v>168</v>
      </c>
      <c r="I7048" s="59">
        <v>9.190784076959134E-2</v>
      </c>
    </row>
    <row r="7049" spans="1:9" x14ac:dyDescent="0.2">
      <c r="A7049" s="8" t="s">
        <v>604</v>
      </c>
      <c r="B7049" s="7" t="s">
        <v>590</v>
      </c>
      <c r="C7049" s="7" t="s">
        <v>3</v>
      </c>
      <c r="D7049" s="7" t="s">
        <v>154</v>
      </c>
      <c r="E7049" s="7" t="s">
        <v>17</v>
      </c>
      <c r="F7049" s="7" t="s">
        <v>127</v>
      </c>
      <c r="G7049" s="7" t="s">
        <v>18</v>
      </c>
      <c r="H7049" s="7" t="s">
        <v>134</v>
      </c>
      <c r="I7049" s="59">
        <v>0.2431317222061265</v>
      </c>
    </row>
    <row r="7050" spans="1:9" x14ac:dyDescent="0.2">
      <c r="A7050" s="8" t="s">
        <v>604</v>
      </c>
      <c r="B7050" s="7" t="s">
        <v>590</v>
      </c>
      <c r="C7050" s="7" t="s">
        <v>3</v>
      </c>
      <c r="D7050" s="7" t="s">
        <v>154</v>
      </c>
      <c r="E7050" s="7" t="s">
        <v>19</v>
      </c>
      <c r="F7050" s="7" t="s">
        <v>128</v>
      </c>
      <c r="G7050" s="7" t="s">
        <v>20</v>
      </c>
      <c r="H7050" s="7" t="s">
        <v>135</v>
      </c>
      <c r="I7050" s="59">
        <v>0.17881158555054161</v>
      </c>
    </row>
    <row r="7051" spans="1:9" x14ac:dyDescent="0.2">
      <c r="A7051" s="8" t="s">
        <v>604</v>
      </c>
      <c r="B7051" s="7" t="s">
        <v>591</v>
      </c>
      <c r="C7051" s="7" t="s">
        <v>69</v>
      </c>
      <c r="D7051" s="7" t="s">
        <v>155</v>
      </c>
      <c r="E7051" s="7" t="s">
        <v>5</v>
      </c>
      <c r="F7051" s="7" t="s">
        <v>121</v>
      </c>
      <c r="G7051" s="7" t="s">
        <v>6</v>
      </c>
      <c r="H7051" s="7" t="s">
        <v>130</v>
      </c>
      <c r="I7051" s="59">
        <v>-4.9052909918353167E-3</v>
      </c>
    </row>
    <row r="7052" spans="1:9" x14ac:dyDescent="0.2">
      <c r="A7052" s="8" t="s">
        <v>604</v>
      </c>
      <c r="B7052" s="7" t="s">
        <v>591</v>
      </c>
      <c r="C7052" s="7" t="s">
        <v>69</v>
      </c>
      <c r="D7052" s="7" t="s">
        <v>155</v>
      </c>
      <c r="E7052" s="7" t="s">
        <v>7</v>
      </c>
      <c r="F7052" s="7" t="s">
        <v>122</v>
      </c>
      <c r="G7052" s="7" t="s">
        <v>8</v>
      </c>
      <c r="H7052" s="7" t="s">
        <v>167</v>
      </c>
      <c r="I7052" s="59">
        <v>4.8857699573966212E-2</v>
      </c>
    </row>
    <row r="7053" spans="1:9" x14ac:dyDescent="0.2">
      <c r="A7053" s="8" t="s">
        <v>604</v>
      </c>
      <c r="B7053" s="7" t="s">
        <v>591</v>
      </c>
      <c r="C7053" s="7" t="s">
        <v>69</v>
      </c>
      <c r="D7053" s="7" t="s">
        <v>155</v>
      </c>
      <c r="E7053" s="7" t="s">
        <v>9</v>
      </c>
      <c r="F7053" s="7" t="s">
        <v>123</v>
      </c>
      <c r="G7053" s="7" t="s">
        <v>10</v>
      </c>
      <c r="H7053" s="7" t="s">
        <v>131</v>
      </c>
      <c r="I7053" s="59">
        <v>3.0560849765079751E-2</v>
      </c>
    </row>
    <row r="7054" spans="1:9" x14ac:dyDescent="0.2">
      <c r="A7054" s="8" t="s">
        <v>604</v>
      </c>
      <c r="B7054" s="7" t="s">
        <v>591</v>
      </c>
      <c r="C7054" s="7" t="s">
        <v>69</v>
      </c>
      <c r="D7054" s="7" t="s">
        <v>155</v>
      </c>
      <c r="E7054" s="7" t="s">
        <v>11</v>
      </c>
      <c r="F7054" s="7" t="s">
        <v>124</v>
      </c>
      <c r="G7054" s="7" t="s">
        <v>12</v>
      </c>
      <c r="H7054" s="7" t="s">
        <v>132</v>
      </c>
      <c r="I7054" s="59">
        <v>5.6305449470942841E-2</v>
      </c>
    </row>
    <row r="7055" spans="1:9" x14ac:dyDescent="0.2">
      <c r="A7055" s="8" t="s">
        <v>604</v>
      </c>
      <c r="B7055" s="7" t="s">
        <v>591</v>
      </c>
      <c r="C7055" s="7" t="s">
        <v>69</v>
      </c>
      <c r="D7055" s="7" t="s">
        <v>155</v>
      </c>
      <c r="E7055" s="7" t="s">
        <v>13</v>
      </c>
      <c r="F7055" s="7" t="s">
        <v>125</v>
      </c>
      <c r="G7055" s="7" t="s">
        <v>14</v>
      </c>
      <c r="H7055" s="7" t="s">
        <v>133</v>
      </c>
      <c r="I7055" s="59">
        <v>7.3853893648629904E-2</v>
      </c>
    </row>
    <row r="7056" spans="1:9" x14ac:dyDescent="0.2">
      <c r="A7056" s="8" t="s">
        <v>604</v>
      </c>
      <c r="B7056" s="7" t="s">
        <v>591</v>
      </c>
      <c r="C7056" s="7" t="s">
        <v>69</v>
      </c>
      <c r="D7056" s="7" t="s">
        <v>155</v>
      </c>
      <c r="E7056" s="7" t="s">
        <v>15</v>
      </c>
      <c r="F7056" s="7" t="s">
        <v>126</v>
      </c>
      <c r="G7056" s="7" t="s">
        <v>16</v>
      </c>
      <c r="H7056" s="7" t="s">
        <v>168</v>
      </c>
      <c r="I7056" s="59">
        <v>5.831231978971279E-2</v>
      </c>
    </row>
    <row r="7057" spans="1:9" x14ac:dyDescent="0.2">
      <c r="A7057" s="8" t="s">
        <v>604</v>
      </c>
      <c r="B7057" s="7" t="s">
        <v>591</v>
      </c>
      <c r="C7057" s="7" t="s">
        <v>69</v>
      </c>
      <c r="D7057" s="7" t="s">
        <v>155</v>
      </c>
      <c r="E7057" s="7" t="s">
        <v>17</v>
      </c>
      <c r="F7057" s="7" t="s">
        <v>127</v>
      </c>
      <c r="G7057" s="7" t="s">
        <v>18</v>
      </c>
      <c r="H7057" s="7" t="s">
        <v>134</v>
      </c>
      <c r="I7057" s="59">
        <v>0.28302875432776409</v>
      </c>
    </row>
    <row r="7058" spans="1:9" x14ac:dyDescent="0.2">
      <c r="A7058" s="8" t="s">
        <v>604</v>
      </c>
      <c r="B7058" s="7" t="s">
        <v>591</v>
      </c>
      <c r="C7058" s="7" t="s">
        <v>69</v>
      </c>
      <c r="D7058" s="7" t="s">
        <v>155</v>
      </c>
      <c r="E7058" s="7" t="s">
        <v>19</v>
      </c>
      <c r="F7058" s="7" t="s">
        <v>128</v>
      </c>
      <c r="G7058" s="7" t="s">
        <v>20</v>
      </c>
      <c r="H7058" s="7" t="s">
        <v>135</v>
      </c>
      <c r="I7058" s="59">
        <v>6.0672810168579783E-2</v>
      </c>
    </row>
    <row r="7059" spans="1:9" x14ac:dyDescent="0.2">
      <c r="A7059" s="8" t="s">
        <v>604</v>
      </c>
      <c r="B7059" s="7" t="s">
        <v>592</v>
      </c>
      <c r="C7059" s="7" t="s">
        <v>156</v>
      </c>
      <c r="D7059" s="7" t="s">
        <v>263</v>
      </c>
      <c r="E7059" s="7" t="s">
        <v>5</v>
      </c>
      <c r="F7059" s="7" t="s">
        <v>121</v>
      </c>
      <c r="G7059" s="7" t="s">
        <v>6</v>
      </c>
      <c r="H7059" s="7" t="s">
        <v>130</v>
      </c>
      <c r="I7059" s="59">
        <v>-1.3891843076029021E-2</v>
      </c>
    </row>
    <row r="7060" spans="1:9" x14ac:dyDescent="0.2">
      <c r="A7060" s="8" t="s">
        <v>604</v>
      </c>
      <c r="B7060" s="7" t="s">
        <v>592</v>
      </c>
      <c r="C7060" s="7" t="s">
        <v>156</v>
      </c>
      <c r="D7060" s="7" t="s">
        <v>263</v>
      </c>
      <c r="E7060" s="7" t="s">
        <v>7</v>
      </c>
      <c r="F7060" s="7" t="s">
        <v>122</v>
      </c>
      <c r="G7060" s="7" t="s">
        <v>8</v>
      </c>
      <c r="H7060" s="7" t="s">
        <v>167</v>
      </c>
      <c r="I7060" s="59">
        <v>5.1463224367065623E-2</v>
      </c>
    </row>
    <row r="7061" spans="1:9" x14ac:dyDescent="0.2">
      <c r="A7061" s="8" t="s">
        <v>604</v>
      </c>
      <c r="B7061" s="7" t="s">
        <v>592</v>
      </c>
      <c r="C7061" s="7" t="s">
        <v>156</v>
      </c>
      <c r="D7061" s="7" t="s">
        <v>263</v>
      </c>
      <c r="E7061" s="7" t="s">
        <v>9</v>
      </c>
      <c r="F7061" s="7" t="s">
        <v>123</v>
      </c>
      <c r="G7061" s="7" t="s">
        <v>10</v>
      </c>
      <c r="H7061" s="7" t="s">
        <v>131</v>
      </c>
      <c r="I7061" s="59">
        <v>1.9177629693797521E-2</v>
      </c>
    </row>
    <row r="7062" spans="1:9" x14ac:dyDescent="0.2">
      <c r="A7062" s="8" t="s">
        <v>604</v>
      </c>
      <c r="B7062" s="7" t="s">
        <v>592</v>
      </c>
      <c r="C7062" s="7" t="s">
        <v>156</v>
      </c>
      <c r="D7062" s="7" t="s">
        <v>263</v>
      </c>
      <c r="E7062" s="7" t="s">
        <v>11</v>
      </c>
      <c r="F7062" s="7" t="s">
        <v>124</v>
      </c>
      <c r="G7062" s="7" t="s">
        <v>12</v>
      </c>
      <c r="H7062" s="7" t="s">
        <v>132</v>
      </c>
      <c r="I7062" s="59">
        <v>3.8723575039199418E-2</v>
      </c>
    </row>
    <row r="7063" spans="1:9" x14ac:dyDescent="0.2">
      <c r="A7063" s="8" t="s">
        <v>604</v>
      </c>
      <c r="B7063" s="7" t="s">
        <v>592</v>
      </c>
      <c r="C7063" s="7" t="s">
        <v>156</v>
      </c>
      <c r="D7063" s="7" t="s">
        <v>263</v>
      </c>
      <c r="E7063" s="7" t="s">
        <v>13</v>
      </c>
      <c r="F7063" s="7" t="s">
        <v>125</v>
      </c>
      <c r="G7063" s="7" t="s">
        <v>14</v>
      </c>
      <c r="H7063" s="7" t="s">
        <v>133</v>
      </c>
      <c r="I7063" s="59">
        <v>7.4874757403027598E-2</v>
      </c>
    </row>
    <row r="7064" spans="1:9" x14ac:dyDescent="0.2">
      <c r="A7064" s="8" t="s">
        <v>604</v>
      </c>
      <c r="B7064" s="7" t="s">
        <v>592</v>
      </c>
      <c r="C7064" s="7" t="s">
        <v>156</v>
      </c>
      <c r="D7064" s="7" t="s">
        <v>263</v>
      </c>
      <c r="E7064" s="7" t="s">
        <v>15</v>
      </c>
      <c r="F7064" s="7" t="s">
        <v>126</v>
      </c>
      <c r="G7064" s="7" t="s">
        <v>16</v>
      </c>
      <c r="H7064" s="7" t="s">
        <v>168</v>
      </c>
      <c r="I7064" s="59">
        <v>5.9459689602203672E-2</v>
      </c>
    </row>
    <row r="7065" spans="1:9" x14ac:dyDescent="0.2">
      <c r="A7065" s="8" t="s">
        <v>604</v>
      </c>
      <c r="B7065" s="7" t="s">
        <v>592</v>
      </c>
      <c r="C7065" s="7" t="s">
        <v>156</v>
      </c>
      <c r="D7065" s="7" t="s">
        <v>263</v>
      </c>
      <c r="E7065" s="7" t="s">
        <v>17</v>
      </c>
      <c r="F7065" s="7" t="s">
        <v>127</v>
      </c>
      <c r="G7065" s="7" t="s">
        <v>18</v>
      </c>
      <c r="H7065" s="7" t="s">
        <v>134</v>
      </c>
      <c r="I7065" s="59">
        <v>0.29101122365793108</v>
      </c>
    </row>
    <row r="7066" spans="1:9" x14ac:dyDescent="0.2">
      <c r="A7066" s="8" t="s">
        <v>604</v>
      </c>
      <c r="B7066" s="7" t="s">
        <v>592</v>
      </c>
      <c r="C7066" s="7" t="s">
        <v>156</v>
      </c>
      <c r="D7066" s="7" t="s">
        <v>263</v>
      </c>
      <c r="E7066" s="7" t="s">
        <v>19</v>
      </c>
      <c r="F7066" s="7" t="s">
        <v>128</v>
      </c>
      <c r="G7066" s="7" t="s">
        <v>20</v>
      </c>
      <c r="H7066" s="7" t="s">
        <v>135</v>
      </c>
      <c r="I7066" s="59">
        <v>6.2464968801286241E-2</v>
      </c>
    </row>
    <row r="7067" spans="1:9" x14ac:dyDescent="0.2">
      <c r="A7067" s="8" t="s">
        <v>604</v>
      </c>
      <c r="B7067" s="7" t="s">
        <v>21</v>
      </c>
      <c r="C7067" s="7" t="s">
        <v>22</v>
      </c>
      <c r="D7067" s="7" t="s">
        <v>107</v>
      </c>
      <c r="E7067" s="7" t="s">
        <v>5</v>
      </c>
      <c r="F7067" s="7" t="s">
        <v>121</v>
      </c>
      <c r="G7067" s="7" t="s">
        <v>6</v>
      </c>
      <c r="H7067" s="7" t="s">
        <v>130</v>
      </c>
      <c r="I7067" s="59">
        <v>3.4914202155668983E-2</v>
      </c>
    </row>
    <row r="7068" spans="1:9" x14ac:dyDescent="0.2">
      <c r="A7068" s="8" t="s">
        <v>604</v>
      </c>
      <c r="B7068" s="7" t="s">
        <v>21</v>
      </c>
      <c r="C7068" s="7" t="s">
        <v>22</v>
      </c>
      <c r="D7068" s="7" t="s">
        <v>107</v>
      </c>
      <c r="E7068" s="7" t="s">
        <v>7</v>
      </c>
      <c r="F7068" s="7" t="s">
        <v>122</v>
      </c>
      <c r="G7068" s="7" t="s">
        <v>8</v>
      </c>
      <c r="H7068" s="7" t="s">
        <v>167</v>
      </c>
      <c r="I7068" s="59">
        <v>4.7750615118127282E-2</v>
      </c>
    </row>
    <row r="7069" spans="1:9" x14ac:dyDescent="0.2">
      <c r="A7069" s="8" t="s">
        <v>604</v>
      </c>
      <c r="B7069" s="7" t="s">
        <v>21</v>
      </c>
      <c r="C7069" s="7" t="s">
        <v>22</v>
      </c>
      <c r="D7069" s="7" t="s">
        <v>107</v>
      </c>
      <c r="E7069" s="7" t="s">
        <v>9</v>
      </c>
      <c r="F7069" s="7" t="s">
        <v>123</v>
      </c>
      <c r="G7069" s="7" t="s">
        <v>10</v>
      </c>
      <c r="H7069" s="7" t="s">
        <v>131</v>
      </c>
      <c r="I7069" s="59">
        <v>1.397241172239316E-2</v>
      </c>
    </row>
    <row r="7070" spans="1:9" x14ac:dyDescent="0.2">
      <c r="A7070" s="8" t="s">
        <v>604</v>
      </c>
      <c r="B7070" s="7" t="s">
        <v>21</v>
      </c>
      <c r="C7070" s="7" t="s">
        <v>22</v>
      </c>
      <c r="D7070" s="7" t="s">
        <v>107</v>
      </c>
      <c r="E7070" s="7" t="s">
        <v>11</v>
      </c>
      <c r="F7070" s="7" t="s">
        <v>124</v>
      </c>
      <c r="G7070" s="7" t="s">
        <v>12</v>
      </c>
      <c r="H7070" s="7" t="s">
        <v>132</v>
      </c>
      <c r="I7070" s="59">
        <v>9.2253184179915237E-2</v>
      </c>
    </row>
    <row r="7071" spans="1:9" x14ac:dyDescent="0.2">
      <c r="A7071" s="8" t="s">
        <v>604</v>
      </c>
      <c r="B7071" s="7" t="s">
        <v>21</v>
      </c>
      <c r="C7071" s="7" t="s">
        <v>22</v>
      </c>
      <c r="D7071" s="7" t="s">
        <v>107</v>
      </c>
      <c r="E7071" s="7" t="s">
        <v>13</v>
      </c>
      <c r="F7071" s="7" t="s">
        <v>125</v>
      </c>
      <c r="G7071" s="7" t="s">
        <v>14</v>
      </c>
      <c r="H7071" s="7" t="s">
        <v>133</v>
      </c>
      <c r="I7071" s="59">
        <v>-9.2572339124928904E-3</v>
      </c>
    </row>
    <row r="7072" spans="1:9" x14ac:dyDescent="0.2">
      <c r="A7072" s="8" t="s">
        <v>604</v>
      </c>
      <c r="B7072" s="7" t="s">
        <v>21</v>
      </c>
      <c r="C7072" s="7" t="s">
        <v>22</v>
      </c>
      <c r="D7072" s="7" t="s">
        <v>107</v>
      </c>
      <c r="E7072" s="7" t="s">
        <v>15</v>
      </c>
      <c r="F7072" s="7" t="s">
        <v>126</v>
      </c>
      <c r="G7072" s="7" t="s">
        <v>16</v>
      </c>
      <c r="H7072" s="7" t="s">
        <v>168</v>
      </c>
      <c r="I7072" s="59">
        <v>-0.1027746513091399</v>
      </c>
    </row>
    <row r="7073" spans="1:9" x14ac:dyDescent="0.2">
      <c r="A7073" s="8" t="s">
        <v>604</v>
      </c>
      <c r="B7073" s="7" t="s">
        <v>21</v>
      </c>
      <c r="C7073" s="7" t="s">
        <v>22</v>
      </c>
      <c r="D7073" s="7" t="s">
        <v>107</v>
      </c>
      <c r="E7073" s="7" t="s">
        <v>17</v>
      </c>
      <c r="F7073" s="7" t="s">
        <v>127</v>
      </c>
      <c r="G7073" s="7" t="s">
        <v>18</v>
      </c>
      <c r="H7073" s="7" t="s">
        <v>134</v>
      </c>
      <c r="I7073" s="59">
        <v>-2.573020153867767E-2</v>
      </c>
    </row>
    <row r="7074" spans="1:9" x14ac:dyDescent="0.2">
      <c r="A7074" s="8" t="s">
        <v>604</v>
      </c>
      <c r="B7074" s="7" t="s">
        <v>21</v>
      </c>
      <c r="C7074" s="7" t="s">
        <v>22</v>
      </c>
      <c r="D7074" s="7" t="s">
        <v>107</v>
      </c>
      <c r="E7074" s="7" t="s">
        <v>19</v>
      </c>
      <c r="F7074" s="7" t="s">
        <v>128</v>
      </c>
      <c r="G7074" s="7" t="s">
        <v>20</v>
      </c>
      <c r="H7074" s="7" t="s">
        <v>135</v>
      </c>
      <c r="I7074" s="59">
        <v>-3.5203531845033893E-2</v>
      </c>
    </row>
    <row r="7075" spans="1:9" x14ac:dyDescent="0.2">
      <c r="A7075" s="8" t="s">
        <v>604</v>
      </c>
      <c r="B7075" s="7" t="s">
        <v>23</v>
      </c>
      <c r="C7075" s="7" t="s">
        <v>24</v>
      </c>
      <c r="D7075" s="7" t="s">
        <v>157</v>
      </c>
      <c r="E7075" s="7" t="s">
        <v>5</v>
      </c>
      <c r="F7075" s="7" t="s">
        <v>121</v>
      </c>
      <c r="G7075" s="7" t="s">
        <v>6</v>
      </c>
      <c r="H7075" s="7" t="s">
        <v>130</v>
      </c>
      <c r="I7075" s="59">
        <v>0.37615919059860792</v>
      </c>
    </row>
    <row r="7076" spans="1:9" x14ac:dyDescent="0.2">
      <c r="A7076" s="8" t="s">
        <v>604</v>
      </c>
      <c r="B7076" s="7" t="s">
        <v>23</v>
      </c>
      <c r="C7076" s="7" t="s">
        <v>24</v>
      </c>
      <c r="D7076" s="7" t="s">
        <v>157</v>
      </c>
      <c r="E7076" s="7" t="s">
        <v>7</v>
      </c>
      <c r="F7076" s="7" t="s">
        <v>122</v>
      </c>
      <c r="G7076" s="7" t="s">
        <v>8</v>
      </c>
      <c r="H7076" s="7" t="s">
        <v>167</v>
      </c>
      <c r="I7076" s="59">
        <v>6.6766028368470121E-3</v>
      </c>
    </row>
    <row r="7077" spans="1:9" x14ac:dyDescent="0.2">
      <c r="A7077" s="8" t="s">
        <v>604</v>
      </c>
      <c r="B7077" s="7" t="s">
        <v>23</v>
      </c>
      <c r="C7077" s="7" t="s">
        <v>24</v>
      </c>
      <c r="D7077" s="7" t="s">
        <v>157</v>
      </c>
      <c r="E7077" s="7" t="s">
        <v>9</v>
      </c>
      <c r="F7077" s="7" t="s">
        <v>123</v>
      </c>
      <c r="G7077" s="7" t="s">
        <v>10</v>
      </c>
      <c r="H7077" s="7" t="s">
        <v>131</v>
      </c>
      <c r="I7077" s="59">
        <v>0.25019894952174959</v>
      </c>
    </row>
    <row r="7078" spans="1:9" x14ac:dyDescent="0.2">
      <c r="A7078" s="8" t="s">
        <v>604</v>
      </c>
      <c r="B7078" s="7" t="s">
        <v>23</v>
      </c>
      <c r="C7078" s="7" t="s">
        <v>24</v>
      </c>
      <c r="D7078" s="7" t="s">
        <v>157</v>
      </c>
      <c r="E7078" s="7" t="s">
        <v>11</v>
      </c>
      <c r="F7078" s="7" t="s">
        <v>124</v>
      </c>
      <c r="G7078" s="7" t="s">
        <v>12</v>
      </c>
      <c r="H7078" s="7" t="s">
        <v>132</v>
      </c>
      <c r="I7078" s="59">
        <v>6.922631428939674E-2</v>
      </c>
    </row>
    <row r="7079" spans="1:9" x14ac:dyDescent="0.2">
      <c r="A7079" s="8" t="s">
        <v>604</v>
      </c>
      <c r="B7079" s="7" t="s">
        <v>23</v>
      </c>
      <c r="C7079" s="7" t="s">
        <v>24</v>
      </c>
      <c r="D7079" s="7" t="s">
        <v>157</v>
      </c>
      <c r="E7079" s="7" t="s">
        <v>13</v>
      </c>
      <c r="F7079" s="7" t="s">
        <v>125</v>
      </c>
      <c r="G7079" s="7" t="s">
        <v>14</v>
      </c>
      <c r="H7079" s="7" t="s">
        <v>133</v>
      </c>
      <c r="I7079" s="59">
        <v>-4.7560753481966873E-2</v>
      </c>
    </row>
    <row r="7080" spans="1:9" x14ac:dyDescent="0.2">
      <c r="A7080" s="8" t="s">
        <v>604</v>
      </c>
      <c r="B7080" s="7" t="s">
        <v>23</v>
      </c>
      <c r="C7080" s="7" t="s">
        <v>24</v>
      </c>
      <c r="D7080" s="7" t="s">
        <v>157</v>
      </c>
      <c r="E7080" s="7" t="s">
        <v>15</v>
      </c>
      <c r="F7080" s="7" t="s">
        <v>126</v>
      </c>
      <c r="G7080" s="7" t="s">
        <v>16</v>
      </c>
      <c r="H7080" s="7" t="s">
        <v>168</v>
      </c>
      <c r="I7080" s="59">
        <v>0.13397790758223199</v>
      </c>
    </row>
    <row r="7081" spans="1:9" x14ac:dyDescent="0.2">
      <c r="A7081" s="8" t="s">
        <v>604</v>
      </c>
      <c r="B7081" s="7" t="s">
        <v>23</v>
      </c>
      <c r="C7081" s="7" t="s">
        <v>24</v>
      </c>
      <c r="D7081" s="7" t="s">
        <v>157</v>
      </c>
      <c r="E7081" s="7" t="s">
        <v>17</v>
      </c>
      <c r="F7081" s="7" t="s">
        <v>127</v>
      </c>
      <c r="G7081" s="7" t="s">
        <v>18</v>
      </c>
      <c r="H7081" s="7" t="s">
        <v>134</v>
      </c>
      <c r="I7081" s="59">
        <v>9.6594024787401533E-2</v>
      </c>
    </row>
    <row r="7082" spans="1:9" x14ac:dyDescent="0.2">
      <c r="A7082" s="8" t="s">
        <v>604</v>
      </c>
      <c r="B7082" s="7" t="s">
        <v>23</v>
      </c>
      <c r="C7082" s="7" t="s">
        <v>24</v>
      </c>
      <c r="D7082" s="7" t="s">
        <v>157</v>
      </c>
      <c r="E7082" s="7" t="s">
        <v>19</v>
      </c>
      <c r="F7082" s="7" t="s">
        <v>128</v>
      </c>
      <c r="G7082" s="7" t="s">
        <v>20</v>
      </c>
      <c r="H7082" s="7" t="s">
        <v>135</v>
      </c>
      <c r="I7082" s="59">
        <v>0.42985648323721032</v>
      </c>
    </row>
    <row r="7083" spans="1:9" x14ac:dyDescent="0.2">
      <c r="A7083" s="8" t="s">
        <v>604</v>
      </c>
      <c r="B7083" s="7" t="s">
        <v>25</v>
      </c>
      <c r="C7083" s="7" t="s">
        <v>26</v>
      </c>
      <c r="D7083" s="7" t="s">
        <v>108</v>
      </c>
      <c r="E7083" s="7" t="s">
        <v>5</v>
      </c>
      <c r="F7083" s="7" t="s">
        <v>121</v>
      </c>
      <c r="G7083" s="7" t="s">
        <v>6</v>
      </c>
      <c r="H7083" s="7" t="s">
        <v>130</v>
      </c>
      <c r="I7083" s="59">
        <v>-0.16122733110815771</v>
      </c>
    </row>
    <row r="7084" spans="1:9" x14ac:dyDescent="0.2">
      <c r="A7084" s="8" t="s">
        <v>604</v>
      </c>
      <c r="B7084" s="7" t="s">
        <v>25</v>
      </c>
      <c r="C7084" s="7" t="s">
        <v>26</v>
      </c>
      <c r="D7084" s="7" t="s">
        <v>108</v>
      </c>
      <c r="E7084" s="7" t="s">
        <v>7</v>
      </c>
      <c r="F7084" s="7" t="s">
        <v>122</v>
      </c>
      <c r="G7084" s="7" t="s">
        <v>8</v>
      </c>
      <c r="H7084" s="7" t="s">
        <v>167</v>
      </c>
      <c r="I7084" s="59">
        <v>-4.2118025476596266E-3</v>
      </c>
    </row>
    <row r="7085" spans="1:9" x14ac:dyDescent="0.2">
      <c r="A7085" s="8" t="s">
        <v>604</v>
      </c>
      <c r="B7085" s="7" t="s">
        <v>25</v>
      </c>
      <c r="C7085" s="7" t="s">
        <v>26</v>
      </c>
      <c r="D7085" s="7" t="s">
        <v>108</v>
      </c>
      <c r="E7085" s="7" t="s">
        <v>9</v>
      </c>
      <c r="F7085" s="7" t="s">
        <v>123</v>
      </c>
      <c r="G7085" s="7" t="s">
        <v>10</v>
      </c>
      <c r="H7085" s="7" t="s">
        <v>131</v>
      </c>
      <c r="I7085" s="59">
        <v>-2.11317429796587E-2</v>
      </c>
    </row>
    <row r="7086" spans="1:9" x14ac:dyDescent="0.2">
      <c r="A7086" s="8" t="s">
        <v>604</v>
      </c>
      <c r="B7086" s="7" t="s">
        <v>25</v>
      </c>
      <c r="C7086" s="7" t="s">
        <v>26</v>
      </c>
      <c r="D7086" s="7" t="s">
        <v>108</v>
      </c>
      <c r="E7086" s="7" t="s">
        <v>11</v>
      </c>
      <c r="F7086" s="7" t="s">
        <v>124</v>
      </c>
      <c r="G7086" s="7" t="s">
        <v>12</v>
      </c>
      <c r="H7086" s="7" t="s">
        <v>132</v>
      </c>
      <c r="I7086" s="59">
        <v>7.189403182989329E-3</v>
      </c>
    </row>
    <row r="7087" spans="1:9" x14ac:dyDescent="0.2">
      <c r="A7087" s="8" t="s">
        <v>604</v>
      </c>
      <c r="B7087" s="7" t="s">
        <v>25</v>
      </c>
      <c r="C7087" s="7" t="s">
        <v>26</v>
      </c>
      <c r="D7087" s="7" t="s">
        <v>108</v>
      </c>
      <c r="E7087" s="7" t="s">
        <v>13</v>
      </c>
      <c r="F7087" s="7" t="s">
        <v>125</v>
      </c>
      <c r="G7087" s="7" t="s">
        <v>14</v>
      </c>
      <c r="H7087" s="7" t="s">
        <v>133</v>
      </c>
      <c r="I7087" s="59">
        <v>4.8139172662445828E-2</v>
      </c>
    </row>
    <row r="7088" spans="1:9" x14ac:dyDescent="0.2">
      <c r="A7088" s="8" t="s">
        <v>604</v>
      </c>
      <c r="B7088" s="7" t="s">
        <v>25</v>
      </c>
      <c r="C7088" s="7" t="s">
        <v>26</v>
      </c>
      <c r="D7088" s="7" t="s">
        <v>108</v>
      </c>
      <c r="E7088" s="7" t="s">
        <v>15</v>
      </c>
      <c r="F7088" s="7" t="s">
        <v>126</v>
      </c>
      <c r="G7088" s="7" t="s">
        <v>16</v>
      </c>
      <c r="H7088" s="7" t="s">
        <v>168</v>
      </c>
      <c r="I7088" s="59">
        <v>2.7904099798137679E-2</v>
      </c>
    </row>
    <row r="7089" spans="1:9" x14ac:dyDescent="0.2">
      <c r="A7089" s="8" t="s">
        <v>604</v>
      </c>
      <c r="B7089" s="7" t="s">
        <v>25</v>
      </c>
      <c r="C7089" s="7" t="s">
        <v>26</v>
      </c>
      <c r="D7089" s="7" t="s">
        <v>108</v>
      </c>
      <c r="E7089" s="7" t="s">
        <v>17</v>
      </c>
      <c r="F7089" s="7" t="s">
        <v>127</v>
      </c>
      <c r="G7089" s="7" t="s">
        <v>18</v>
      </c>
      <c r="H7089" s="7" t="s">
        <v>134</v>
      </c>
      <c r="I7089" s="59">
        <v>0.72531050473456538</v>
      </c>
    </row>
    <row r="7090" spans="1:9" x14ac:dyDescent="0.2">
      <c r="A7090" s="8" t="s">
        <v>604</v>
      </c>
      <c r="B7090" s="7" t="s">
        <v>25</v>
      </c>
      <c r="C7090" s="7" t="s">
        <v>26</v>
      </c>
      <c r="D7090" s="7" t="s">
        <v>108</v>
      </c>
      <c r="E7090" s="7" t="s">
        <v>19</v>
      </c>
      <c r="F7090" s="7" t="s">
        <v>128</v>
      </c>
      <c r="G7090" s="7" t="s">
        <v>20</v>
      </c>
      <c r="H7090" s="7" t="s">
        <v>135</v>
      </c>
      <c r="I7090" s="59">
        <v>2.8890741803912819E-2</v>
      </c>
    </row>
    <row r="7091" spans="1:9" x14ac:dyDescent="0.2">
      <c r="A7091" s="8" t="s">
        <v>604</v>
      </c>
      <c r="B7091" s="7" t="s">
        <v>59</v>
      </c>
      <c r="C7091" s="7" t="s">
        <v>60</v>
      </c>
      <c r="D7091" s="7" t="s">
        <v>109</v>
      </c>
      <c r="E7091" s="7" t="s">
        <v>5</v>
      </c>
      <c r="F7091" s="7" t="s">
        <v>121</v>
      </c>
      <c r="G7091" s="7" t="s">
        <v>6</v>
      </c>
      <c r="H7091" s="7" t="s">
        <v>130</v>
      </c>
      <c r="I7091" s="59">
        <v>-3.4958523443254452E-2</v>
      </c>
    </row>
    <row r="7092" spans="1:9" x14ac:dyDescent="0.2">
      <c r="A7092" s="8" t="s">
        <v>604</v>
      </c>
      <c r="B7092" s="7" t="s">
        <v>59</v>
      </c>
      <c r="C7092" s="7" t="s">
        <v>60</v>
      </c>
      <c r="D7092" s="7" t="s">
        <v>109</v>
      </c>
      <c r="E7092" s="7" t="s">
        <v>7</v>
      </c>
      <c r="F7092" s="7" t="s">
        <v>122</v>
      </c>
      <c r="G7092" s="7" t="s">
        <v>8</v>
      </c>
      <c r="H7092" s="7" t="s">
        <v>167</v>
      </c>
      <c r="I7092" s="59">
        <v>4.7929196268395417E-2</v>
      </c>
    </row>
    <row r="7093" spans="1:9" x14ac:dyDescent="0.2">
      <c r="A7093" s="8" t="s">
        <v>604</v>
      </c>
      <c r="B7093" s="7" t="s">
        <v>59</v>
      </c>
      <c r="C7093" s="7" t="s">
        <v>60</v>
      </c>
      <c r="D7093" s="7" t="s">
        <v>109</v>
      </c>
      <c r="E7093" s="7" t="s">
        <v>9</v>
      </c>
      <c r="F7093" s="7" t="s">
        <v>123</v>
      </c>
      <c r="G7093" s="7" t="s">
        <v>10</v>
      </c>
      <c r="H7093" s="7" t="s">
        <v>131</v>
      </c>
      <c r="I7093" s="59">
        <v>-1.8388989454329211E-2</v>
      </c>
    </row>
    <row r="7094" spans="1:9" x14ac:dyDescent="0.2">
      <c r="A7094" s="8" t="s">
        <v>604</v>
      </c>
      <c r="B7094" s="7" t="s">
        <v>59</v>
      </c>
      <c r="C7094" s="7" t="s">
        <v>60</v>
      </c>
      <c r="D7094" s="7" t="s">
        <v>109</v>
      </c>
      <c r="E7094" s="7" t="s">
        <v>11</v>
      </c>
      <c r="F7094" s="7" t="s">
        <v>124</v>
      </c>
      <c r="G7094" s="7" t="s">
        <v>12</v>
      </c>
      <c r="H7094" s="7" t="s">
        <v>132</v>
      </c>
      <c r="I7094" s="59">
        <v>-9.0159290823783045E-2</v>
      </c>
    </row>
    <row r="7095" spans="1:9" x14ac:dyDescent="0.2">
      <c r="A7095" s="8" t="s">
        <v>604</v>
      </c>
      <c r="B7095" s="7" t="s">
        <v>59</v>
      </c>
      <c r="C7095" s="7" t="s">
        <v>60</v>
      </c>
      <c r="D7095" s="7" t="s">
        <v>109</v>
      </c>
      <c r="E7095" s="7" t="s">
        <v>13</v>
      </c>
      <c r="F7095" s="7" t="s">
        <v>125</v>
      </c>
      <c r="G7095" s="7" t="s">
        <v>14</v>
      </c>
      <c r="H7095" s="7" t="s">
        <v>133</v>
      </c>
      <c r="I7095" s="59">
        <v>-0.12451436847688151</v>
      </c>
    </row>
    <row r="7096" spans="1:9" x14ac:dyDescent="0.2">
      <c r="A7096" s="8" t="s">
        <v>604</v>
      </c>
      <c r="B7096" s="7" t="s">
        <v>59</v>
      </c>
      <c r="C7096" s="7" t="s">
        <v>60</v>
      </c>
      <c r="D7096" s="7" t="s">
        <v>109</v>
      </c>
      <c r="E7096" s="7" t="s">
        <v>15</v>
      </c>
      <c r="F7096" s="7" t="s">
        <v>126</v>
      </c>
      <c r="G7096" s="7" t="s">
        <v>16</v>
      </c>
      <c r="H7096" s="7" t="s">
        <v>168</v>
      </c>
      <c r="I7096" s="59">
        <v>5.8183833609495077E-2</v>
      </c>
    </row>
    <row r="7097" spans="1:9" x14ac:dyDescent="0.2">
      <c r="A7097" s="8" t="s">
        <v>604</v>
      </c>
      <c r="B7097" s="7" t="s">
        <v>59</v>
      </c>
      <c r="C7097" s="7" t="s">
        <v>60</v>
      </c>
      <c r="D7097" s="7" t="s">
        <v>109</v>
      </c>
      <c r="E7097" s="7" t="s">
        <v>17</v>
      </c>
      <c r="F7097" s="7" t="s">
        <v>127</v>
      </c>
      <c r="G7097" s="7" t="s">
        <v>18</v>
      </c>
      <c r="H7097" s="7" t="s">
        <v>134</v>
      </c>
      <c r="I7097" s="59">
        <v>0.58850297782785921</v>
      </c>
    </row>
    <row r="7098" spans="1:9" x14ac:dyDescent="0.2">
      <c r="A7098" s="8" t="s">
        <v>604</v>
      </c>
      <c r="B7098" s="7" t="s">
        <v>59</v>
      </c>
      <c r="C7098" s="7" t="s">
        <v>60</v>
      </c>
      <c r="D7098" s="7" t="s">
        <v>109</v>
      </c>
      <c r="E7098" s="7" t="s">
        <v>19</v>
      </c>
      <c r="F7098" s="7" t="s">
        <v>128</v>
      </c>
      <c r="G7098" s="7" t="s">
        <v>20</v>
      </c>
      <c r="H7098" s="7" t="s">
        <v>135</v>
      </c>
      <c r="I7098" s="59">
        <v>0.17635472757544671</v>
      </c>
    </row>
    <row r="7099" spans="1:9" x14ac:dyDescent="0.2">
      <c r="A7099" s="8" t="s">
        <v>604</v>
      </c>
      <c r="B7099" s="7" t="s">
        <v>27</v>
      </c>
      <c r="C7099" s="7" t="s">
        <v>28</v>
      </c>
      <c r="D7099" s="7" t="s">
        <v>158</v>
      </c>
      <c r="E7099" s="7" t="s">
        <v>5</v>
      </c>
      <c r="F7099" s="7" t="s">
        <v>121</v>
      </c>
      <c r="G7099" s="7" t="s">
        <v>6</v>
      </c>
      <c r="H7099" s="7" t="s">
        <v>130</v>
      </c>
      <c r="I7099" s="59">
        <v>1.6985412830822891E-2</v>
      </c>
    </row>
    <row r="7100" spans="1:9" x14ac:dyDescent="0.2">
      <c r="A7100" s="8" t="s">
        <v>604</v>
      </c>
      <c r="B7100" s="7" t="s">
        <v>27</v>
      </c>
      <c r="C7100" s="7" t="s">
        <v>28</v>
      </c>
      <c r="D7100" s="7" t="s">
        <v>158</v>
      </c>
      <c r="E7100" s="7" t="s">
        <v>7</v>
      </c>
      <c r="F7100" s="7" t="s">
        <v>122</v>
      </c>
      <c r="G7100" s="7" t="s">
        <v>8</v>
      </c>
      <c r="H7100" s="7" t="s">
        <v>167</v>
      </c>
      <c r="I7100" s="59">
        <v>7.3110677830446669E-2</v>
      </c>
    </row>
    <row r="7101" spans="1:9" x14ac:dyDescent="0.2">
      <c r="A7101" s="8" t="s">
        <v>604</v>
      </c>
      <c r="B7101" s="7" t="s">
        <v>27</v>
      </c>
      <c r="C7101" s="7" t="s">
        <v>28</v>
      </c>
      <c r="D7101" s="7" t="s">
        <v>158</v>
      </c>
      <c r="E7101" s="7" t="s">
        <v>9</v>
      </c>
      <c r="F7101" s="7" t="s">
        <v>123</v>
      </c>
      <c r="G7101" s="7" t="s">
        <v>10</v>
      </c>
      <c r="H7101" s="7" t="s">
        <v>131</v>
      </c>
      <c r="I7101" s="59">
        <v>-0.12599494363573399</v>
      </c>
    </row>
    <row r="7102" spans="1:9" x14ac:dyDescent="0.2">
      <c r="A7102" s="8" t="s">
        <v>604</v>
      </c>
      <c r="B7102" s="7" t="s">
        <v>27</v>
      </c>
      <c r="C7102" s="7" t="s">
        <v>28</v>
      </c>
      <c r="D7102" s="7" t="s">
        <v>158</v>
      </c>
      <c r="E7102" s="7" t="s">
        <v>11</v>
      </c>
      <c r="F7102" s="7" t="s">
        <v>124</v>
      </c>
      <c r="G7102" s="7" t="s">
        <v>12</v>
      </c>
      <c r="H7102" s="7" t="s">
        <v>132</v>
      </c>
      <c r="I7102" s="59">
        <v>1.285691322843263E-2</v>
      </c>
    </row>
    <row r="7103" spans="1:9" x14ac:dyDescent="0.2">
      <c r="A7103" s="8" t="s">
        <v>604</v>
      </c>
      <c r="B7103" s="7" t="s">
        <v>27</v>
      </c>
      <c r="C7103" s="7" t="s">
        <v>28</v>
      </c>
      <c r="D7103" s="7" t="s">
        <v>158</v>
      </c>
      <c r="E7103" s="7" t="s">
        <v>13</v>
      </c>
      <c r="F7103" s="7" t="s">
        <v>125</v>
      </c>
      <c r="G7103" s="7" t="s">
        <v>14</v>
      </c>
      <c r="H7103" s="7" t="s">
        <v>133</v>
      </c>
      <c r="I7103" s="59">
        <v>2.7049351530655571E-2</v>
      </c>
    </row>
    <row r="7104" spans="1:9" x14ac:dyDescent="0.2">
      <c r="A7104" s="8" t="s">
        <v>604</v>
      </c>
      <c r="B7104" s="7" t="s">
        <v>27</v>
      </c>
      <c r="C7104" s="7" t="s">
        <v>28</v>
      </c>
      <c r="D7104" s="7" t="s">
        <v>158</v>
      </c>
      <c r="E7104" s="7" t="s">
        <v>15</v>
      </c>
      <c r="F7104" s="7" t="s">
        <v>126</v>
      </c>
      <c r="G7104" s="7" t="s">
        <v>16</v>
      </c>
      <c r="H7104" s="7" t="s">
        <v>168</v>
      </c>
      <c r="I7104" s="59">
        <v>6.0357102957745663E-2</v>
      </c>
    </row>
    <row r="7105" spans="1:9" x14ac:dyDescent="0.2">
      <c r="A7105" s="8" t="s">
        <v>604</v>
      </c>
      <c r="B7105" s="7" t="s">
        <v>27</v>
      </c>
      <c r="C7105" s="7" t="s">
        <v>28</v>
      </c>
      <c r="D7105" s="7" t="s">
        <v>158</v>
      </c>
      <c r="E7105" s="7" t="s">
        <v>17</v>
      </c>
      <c r="F7105" s="7" t="s">
        <v>127</v>
      </c>
      <c r="G7105" s="7" t="s">
        <v>18</v>
      </c>
      <c r="H7105" s="7" t="s">
        <v>134</v>
      </c>
      <c r="I7105" s="59">
        <v>0.22241917688880439</v>
      </c>
    </row>
    <row r="7106" spans="1:9" x14ac:dyDescent="0.2">
      <c r="A7106" s="8" t="s">
        <v>604</v>
      </c>
      <c r="B7106" s="7" t="s">
        <v>27</v>
      </c>
      <c r="C7106" s="7" t="s">
        <v>28</v>
      </c>
      <c r="D7106" s="7" t="s">
        <v>158</v>
      </c>
      <c r="E7106" s="7" t="s">
        <v>19</v>
      </c>
      <c r="F7106" s="7" t="s">
        <v>128</v>
      </c>
      <c r="G7106" s="7" t="s">
        <v>20</v>
      </c>
      <c r="H7106" s="7" t="s">
        <v>135</v>
      </c>
      <c r="I7106" s="59">
        <v>-8.6970593618243219E-2</v>
      </c>
    </row>
    <row r="7107" spans="1:9" x14ac:dyDescent="0.2">
      <c r="A7107" s="8" t="s">
        <v>604</v>
      </c>
      <c r="B7107" s="7" t="s">
        <v>29</v>
      </c>
      <c r="C7107" s="7" t="s">
        <v>30</v>
      </c>
      <c r="D7107" s="7" t="s">
        <v>110</v>
      </c>
      <c r="E7107" s="7" t="s">
        <v>5</v>
      </c>
      <c r="F7107" s="7" t="s">
        <v>121</v>
      </c>
      <c r="G7107" s="7" t="s">
        <v>6</v>
      </c>
      <c r="H7107" s="7" t="s">
        <v>130</v>
      </c>
      <c r="I7107" s="59">
        <v>5.1960752490070039E-2</v>
      </c>
    </row>
    <row r="7108" spans="1:9" x14ac:dyDescent="0.2">
      <c r="A7108" s="8" t="s">
        <v>604</v>
      </c>
      <c r="B7108" s="7" t="s">
        <v>29</v>
      </c>
      <c r="C7108" s="7" t="s">
        <v>30</v>
      </c>
      <c r="D7108" s="7" t="s">
        <v>110</v>
      </c>
      <c r="E7108" s="7" t="s">
        <v>7</v>
      </c>
      <c r="F7108" s="7" t="s">
        <v>122</v>
      </c>
      <c r="G7108" s="7" t="s">
        <v>8</v>
      </c>
      <c r="H7108" s="7" t="s">
        <v>167</v>
      </c>
      <c r="I7108" s="59">
        <v>3.1531262576265373E-2</v>
      </c>
    </row>
    <row r="7109" spans="1:9" x14ac:dyDescent="0.2">
      <c r="A7109" s="8" t="s">
        <v>604</v>
      </c>
      <c r="B7109" s="7" t="s">
        <v>29</v>
      </c>
      <c r="C7109" s="7" t="s">
        <v>30</v>
      </c>
      <c r="D7109" s="7" t="s">
        <v>110</v>
      </c>
      <c r="E7109" s="7" t="s">
        <v>9</v>
      </c>
      <c r="F7109" s="7" t="s">
        <v>123</v>
      </c>
      <c r="G7109" s="7" t="s">
        <v>10</v>
      </c>
      <c r="H7109" s="7" t="s">
        <v>131</v>
      </c>
      <c r="I7109" s="59">
        <v>5.6613888962835153E-2</v>
      </c>
    </row>
    <row r="7110" spans="1:9" x14ac:dyDescent="0.2">
      <c r="A7110" s="8" t="s">
        <v>604</v>
      </c>
      <c r="B7110" s="7" t="s">
        <v>29</v>
      </c>
      <c r="C7110" s="7" t="s">
        <v>30</v>
      </c>
      <c r="D7110" s="7" t="s">
        <v>110</v>
      </c>
      <c r="E7110" s="7" t="s">
        <v>11</v>
      </c>
      <c r="F7110" s="7" t="s">
        <v>124</v>
      </c>
      <c r="G7110" s="7" t="s">
        <v>12</v>
      </c>
      <c r="H7110" s="7" t="s">
        <v>132</v>
      </c>
      <c r="I7110" s="59">
        <v>-3.2630433875849851E-2</v>
      </c>
    </row>
    <row r="7111" spans="1:9" x14ac:dyDescent="0.2">
      <c r="A7111" s="8" t="s">
        <v>604</v>
      </c>
      <c r="B7111" s="7" t="s">
        <v>29</v>
      </c>
      <c r="C7111" s="7" t="s">
        <v>30</v>
      </c>
      <c r="D7111" s="7" t="s">
        <v>110</v>
      </c>
      <c r="E7111" s="7" t="s">
        <v>13</v>
      </c>
      <c r="F7111" s="7" t="s">
        <v>125</v>
      </c>
      <c r="G7111" s="7" t="s">
        <v>14</v>
      </c>
      <c r="H7111" s="7" t="s">
        <v>133</v>
      </c>
      <c r="I7111" s="59">
        <v>8.0755382626940486E-2</v>
      </c>
    </row>
    <row r="7112" spans="1:9" x14ac:dyDescent="0.2">
      <c r="A7112" s="8" t="s">
        <v>604</v>
      </c>
      <c r="B7112" s="7" t="s">
        <v>29</v>
      </c>
      <c r="C7112" s="7" t="s">
        <v>30</v>
      </c>
      <c r="D7112" s="7" t="s">
        <v>110</v>
      </c>
      <c r="E7112" s="7" t="s">
        <v>15</v>
      </c>
      <c r="F7112" s="7" t="s">
        <v>126</v>
      </c>
      <c r="G7112" s="7" t="s">
        <v>16</v>
      </c>
      <c r="H7112" s="7" t="s">
        <v>168</v>
      </c>
      <c r="I7112" s="59">
        <v>3.9959068910721873E-2</v>
      </c>
    </row>
    <row r="7113" spans="1:9" x14ac:dyDescent="0.2">
      <c r="A7113" s="8" t="s">
        <v>604</v>
      </c>
      <c r="B7113" s="7" t="s">
        <v>29</v>
      </c>
      <c r="C7113" s="7" t="s">
        <v>30</v>
      </c>
      <c r="D7113" s="7" t="s">
        <v>110</v>
      </c>
      <c r="E7113" s="7" t="s">
        <v>17</v>
      </c>
      <c r="F7113" s="7" t="s">
        <v>127</v>
      </c>
      <c r="G7113" s="7" t="s">
        <v>18</v>
      </c>
      <c r="H7113" s="7" t="s">
        <v>134</v>
      </c>
      <c r="I7113" s="59">
        <v>7.0239997340214799E-2</v>
      </c>
    </row>
    <row r="7114" spans="1:9" x14ac:dyDescent="0.2">
      <c r="A7114" s="8" t="s">
        <v>604</v>
      </c>
      <c r="B7114" s="7" t="s">
        <v>29</v>
      </c>
      <c r="C7114" s="7" t="s">
        <v>30</v>
      </c>
      <c r="D7114" s="7" t="s">
        <v>110</v>
      </c>
      <c r="E7114" s="7" t="s">
        <v>19</v>
      </c>
      <c r="F7114" s="7" t="s">
        <v>128</v>
      </c>
      <c r="G7114" s="7" t="s">
        <v>20</v>
      </c>
      <c r="H7114" s="7" t="s">
        <v>135</v>
      </c>
      <c r="I7114" s="59">
        <v>3.1893938233358288E-2</v>
      </c>
    </row>
    <row r="7115" spans="1:9" x14ac:dyDescent="0.2">
      <c r="A7115" s="8" t="s">
        <v>604</v>
      </c>
      <c r="B7115" s="7" t="s">
        <v>31</v>
      </c>
      <c r="C7115" s="7" t="s">
        <v>32</v>
      </c>
      <c r="D7115" s="7" t="s">
        <v>159</v>
      </c>
      <c r="E7115" s="7" t="s">
        <v>5</v>
      </c>
      <c r="F7115" s="7" t="s">
        <v>121</v>
      </c>
      <c r="G7115" s="7" t="s">
        <v>6</v>
      </c>
      <c r="H7115" s="7" t="s">
        <v>130</v>
      </c>
      <c r="I7115" s="59">
        <v>2.487924574375544E-2</v>
      </c>
    </row>
    <row r="7116" spans="1:9" x14ac:dyDescent="0.2">
      <c r="A7116" s="8" t="s">
        <v>604</v>
      </c>
      <c r="B7116" s="7" t="s">
        <v>31</v>
      </c>
      <c r="C7116" s="7" t="s">
        <v>32</v>
      </c>
      <c r="D7116" s="7" t="s">
        <v>159</v>
      </c>
      <c r="E7116" s="7" t="s">
        <v>7</v>
      </c>
      <c r="F7116" s="7" t="s">
        <v>122</v>
      </c>
      <c r="G7116" s="7" t="s">
        <v>8</v>
      </c>
      <c r="H7116" s="7" t="s">
        <v>167</v>
      </c>
      <c r="I7116" s="59">
        <v>8.2692866949699795E-2</v>
      </c>
    </row>
    <row r="7117" spans="1:9" x14ac:dyDescent="0.2">
      <c r="A7117" s="8" t="s">
        <v>604</v>
      </c>
      <c r="B7117" s="7" t="s">
        <v>31</v>
      </c>
      <c r="C7117" s="7" t="s">
        <v>32</v>
      </c>
      <c r="D7117" s="7" t="s">
        <v>159</v>
      </c>
      <c r="E7117" s="7" t="s">
        <v>9</v>
      </c>
      <c r="F7117" s="7" t="s">
        <v>123</v>
      </c>
      <c r="G7117" s="7" t="s">
        <v>10</v>
      </c>
      <c r="H7117" s="7" t="s">
        <v>131</v>
      </c>
      <c r="I7117" s="59">
        <v>2.6371474594447001E-2</v>
      </c>
    </row>
    <row r="7118" spans="1:9" x14ac:dyDescent="0.2">
      <c r="A7118" s="8" t="s">
        <v>604</v>
      </c>
      <c r="B7118" s="7" t="s">
        <v>31</v>
      </c>
      <c r="C7118" s="7" t="s">
        <v>32</v>
      </c>
      <c r="D7118" s="7" t="s">
        <v>159</v>
      </c>
      <c r="E7118" s="7" t="s">
        <v>11</v>
      </c>
      <c r="F7118" s="7" t="s">
        <v>124</v>
      </c>
      <c r="G7118" s="7" t="s">
        <v>12</v>
      </c>
      <c r="H7118" s="7" t="s">
        <v>132</v>
      </c>
      <c r="I7118" s="59">
        <v>0.1125147462274099</v>
      </c>
    </row>
    <row r="7119" spans="1:9" x14ac:dyDescent="0.2">
      <c r="A7119" s="8" t="s">
        <v>604</v>
      </c>
      <c r="B7119" s="7" t="s">
        <v>31</v>
      </c>
      <c r="C7119" s="7" t="s">
        <v>32</v>
      </c>
      <c r="D7119" s="7" t="s">
        <v>159</v>
      </c>
      <c r="E7119" s="7" t="s">
        <v>13</v>
      </c>
      <c r="F7119" s="7" t="s">
        <v>125</v>
      </c>
      <c r="G7119" s="7" t="s">
        <v>14</v>
      </c>
      <c r="H7119" s="7" t="s">
        <v>133</v>
      </c>
      <c r="I7119" s="59">
        <v>6.9877829114444845E-2</v>
      </c>
    </row>
    <row r="7120" spans="1:9" x14ac:dyDescent="0.2">
      <c r="A7120" s="8" t="s">
        <v>604</v>
      </c>
      <c r="B7120" s="7" t="s">
        <v>31</v>
      </c>
      <c r="C7120" s="7" t="s">
        <v>32</v>
      </c>
      <c r="D7120" s="7" t="s">
        <v>159</v>
      </c>
      <c r="E7120" s="7" t="s">
        <v>15</v>
      </c>
      <c r="F7120" s="7" t="s">
        <v>126</v>
      </c>
      <c r="G7120" s="7" t="s">
        <v>16</v>
      </c>
      <c r="H7120" s="7" t="s">
        <v>168</v>
      </c>
      <c r="I7120" s="59">
        <v>7.6698186481810593E-2</v>
      </c>
    </row>
    <row r="7121" spans="1:9" x14ac:dyDescent="0.2">
      <c r="A7121" s="8" t="s">
        <v>604</v>
      </c>
      <c r="B7121" s="7" t="s">
        <v>31</v>
      </c>
      <c r="C7121" s="7" t="s">
        <v>32</v>
      </c>
      <c r="D7121" s="7" t="s">
        <v>159</v>
      </c>
      <c r="E7121" s="7" t="s">
        <v>17</v>
      </c>
      <c r="F7121" s="7" t="s">
        <v>127</v>
      </c>
      <c r="G7121" s="7" t="s">
        <v>18</v>
      </c>
      <c r="H7121" s="7" t="s">
        <v>134</v>
      </c>
      <c r="I7121" s="59">
        <v>8.3755066387027455E-2</v>
      </c>
    </row>
    <row r="7122" spans="1:9" x14ac:dyDescent="0.2">
      <c r="A7122" s="8" t="s">
        <v>604</v>
      </c>
      <c r="B7122" s="7" t="s">
        <v>31</v>
      </c>
      <c r="C7122" s="7" t="s">
        <v>32</v>
      </c>
      <c r="D7122" s="7" t="s">
        <v>159</v>
      </c>
      <c r="E7122" s="7" t="s">
        <v>19</v>
      </c>
      <c r="F7122" s="7" t="s">
        <v>128</v>
      </c>
      <c r="G7122" s="7" t="s">
        <v>20</v>
      </c>
      <c r="H7122" s="7" t="s">
        <v>135</v>
      </c>
      <c r="I7122" s="59">
        <v>0.1006263087482524</v>
      </c>
    </row>
    <row r="7123" spans="1:9" x14ac:dyDescent="0.2">
      <c r="A7123" s="8" t="s">
        <v>604</v>
      </c>
      <c r="B7123" s="7" t="s">
        <v>33</v>
      </c>
      <c r="C7123" s="7" t="s">
        <v>34</v>
      </c>
      <c r="D7123" s="7" t="s">
        <v>111</v>
      </c>
      <c r="E7123" s="7" t="s">
        <v>5</v>
      </c>
      <c r="F7123" s="7" t="s">
        <v>121</v>
      </c>
      <c r="G7123" s="7" t="s">
        <v>6</v>
      </c>
      <c r="H7123" s="7" t="s">
        <v>130</v>
      </c>
      <c r="I7123" s="59">
        <v>6.6667760682785904E-3</v>
      </c>
    </row>
    <row r="7124" spans="1:9" x14ac:dyDescent="0.2">
      <c r="A7124" s="8" t="s">
        <v>604</v>
      </c>
      <c r="B7124" s="7" t="s">
        <v>33</v>
      </c>
      <c r="C7124" s="7" t="s">
        <v>34</v>
      </c>
      <c r="D7124" s="7" t="s">
        <v>111</v>
      </c>
      <c r="E7124" s="7" t="s">
        <v>7</v>
      </c>
      <c r="F7124" s="7" t="s">
        <v>122</v>
      </c>
      <c r="G7124" s="7" t="s">
        <v>8</v>
      </c>
      <c r="H7124" s="7" t="s">
        <v>167</v>
      </c>
      <c r="I7124" s="59">
        <v>7.4230392066133577E-2</v>
      </c>
    </row>
    <row r="7125" spans="1:9" x14ac:dyDescent="0.2">
      <c r="A7125" s="8" t="s">
        <v>604</v>
      </c>
      <c r="B7125" s="7" t="s">
        <v>33</v>
      </c>
      <c r="C7125" s="7" t="s">
        <v>34</v>
      </c>
      <c r="D7125" s="7" t="s">
        <v>111</v>
      </c>
      <c r="E7125" s="7" t="s">
        <v>9</v>
      </c>
      <c r="F7125" s="7" t="s">
        <v>123</v>
      </c>
      <c r="G7125" s="7" t="s">
        <v>10</v>
      </c>
      <c r="H7125" s="7" t="s">
        <v>131</v>
      </c>
      <c r="I7125" s="59">
        <v>3.7490331597196613E-2</v>
      </c>
    </row>
    <row r="7126" spans="1:9" x14ac:dyDescent="0.2">
      <c r="A7126" s="8" t="s">
        <v>604</v>
      </c>
      <c r="B7126" s="7" t="s">
        <v>33</v>
      </c>
      <c r="C7126" s="7" t="s">
        <v>34</v>
      </c>
      <c r="D7126" s="7" t="s">
        <v>111</v>
      </c>
      <c r="E7126" s="7" t="s">
        <v>11</v>
      </c>
      <c r="F7126" s="7" t="s">
        <v>124</v>
      </c>
      <c r="G7126" s="7" t="s">
        <v>12</v>
      </c>
      <c r="H7126" s="7" t="s">
        <v>132</v>
      </c>
      <c r="I7126" s="59">
        <v>-0.195957164892862</v>
      </c>
    </row>
    <row r="7127" spans="1:9" x14ac:dyDescent="0.2">
      <c r="A7127" s="8" t="s">
        <v>604</v>
      </c>
      <c r="B7127" s="7" t="s">
        <v>33</v>
      </c>
      <c r="C7127" s="7" t="s">
        <v>34</v>
      </c>
      <c r="D7127" s="7" t="s">
        <v>111</v>
      </c>
      <c r="E7127" s="7" t="s">
        <v>13</v>
      </c>
      <c r="F7127" s="7" t="s">
        <v>125</v>
      </c>
      <c r="G7127" s="7" t="s">
        <v>14</v>
      </c>
      <c r="H7127" s="7" t="s">
        <v>133</v>
      </c>
      <c r="I7127" s="59">
        <v>0.18486368076469081</v>
      </c>
    </row>
    <row r="7128" spans="1:9" x14ac:dyDescent="0.2">
      <c r="A7128" s="8" t="s">
        <v>604</v>
      </c>
      <c r="B7128" s="7" t="s">
        <v>33</v>
      </c>
      <c r="C7128" s="7" t="s">
        <v>34</v>
      </c>
      <c r="D7128" s="7" t="s">
        <v>111</v>
      </c>
      <c r="E7128" s="7" t="s">
        <v>15</v>
      </c>
      <c r="F7128" s="7" t="s">
        <v>126</v>
      </c>
      <c r="G7128" s="7" t="s">
        <v>16</v>
      </c>
      <c r="H7128" s="7" t="s">
        <v>168</v>
      </c>
      <c r="I7128" s="59">
        <v>4.7780948036952866E-3</v>
      </c>
    </row>
    <row r="7129" spans="1:9" x14ac:dyDescent="0.2">
      <c r="A7129" s="8" t="s">
        <v>604</v>
      </c>
      <c r="B7129" s="7" t="s">
        <v>33</v>
      </c>
      <c r="C7129" s="7" t="s">
        <v>34</v>
      </c>
      <c r="D7129" s="7" t="s">
        <v>111</v>
      </c>
      <c r="E7129" s="7" t="s">
        <v>17</v>
      </c>
      <c r="F7129" s="7" t="s">
        <v>127</v>
      </c>
      <c r="G7129" s="7" t="s">
        <v>18</v>
      </c>
      <c r="H7129" s="7" t="s">
        <v>134</v>
      </c>
      <c r="I7129" s="59">
        <v>4.2977018469093187E-2</v>
      </c>
    </row>
    <row r="7130" spans="1:9" x14ac:dyDescent="0.2">
      <c r="A7130" s="8" t="s">
        <v>604</v>
      </c>
      <c r="B7130" s="7" t="s">
        <v>33</v>
      </c>
      <c r="C7130" s="7" t="s">
        <v>34</v>
      </c>
      <c r="D7130" s="7" t="s">
        <v>111</v>
      </c>
      <c r="E7130" s="7" t="s">
        <v>19</v>
      </c>
      <c r="F7130" s="7" t="s">
        <v>128</v>
      </c>
      <c r="G7130" s="7" t="s">
        <v>20</v>
      </c>
      <c r="H7130" s="7" t="s">
        <v>135</v>
      </c>
      <c r="I7130" s="59">
        <v>6.1121597818062812E-2</v>
      </c>
    </row>
    <row r="7131" spans="1:9" x14ac:dyDescent="0.2">
      <c r="A7131" s="8" t="s">
        <v>604</v>
      </c>
      <c r="B7131" s="7" t="s">
        <v>35</v>
      </c>
      <c r="C7131" s="7" t="s">
        <v>36</v>
      </c>
      <c r="D7131" s="7" t="s">
        <v>160</v>
      </c>
      <c r="E7131" s="7" t="s">
        <v>5</v>
      </c>
      <c r="F7131" s="7" t="s">
        <v>121</v>
      </c>
      <c r="G7131" s="7" t="s">
        <v>6</v>
      </c>
      <c r="H7131" s="7" t="s">
        <v>130</v>
      </c>
      <c r="I7131" s="59">
        <v>3.6704093979564423E-2</v>
      </c>
    </row>
    <row r="7132" spans="1:9" x14ac:dyDescent="0.2">
      <c r="A7132" s="8" t="s">
        <v>604</v>
      </c>
      <c r="B7132" s="7" t="s">
        <v>35</v>
      </c>
      <c r="C7132" s="7" t="s">
        <v>36</v>
      </c>
      <c r="D7132" s="7" t="s">
        <v>160</v>
      </c>
      <c r="E7132" s="7" t="s">
        <v>7</v>
      </c>
      <c r="F7132" s="7" t="s">
        <v>122</v>
      </c>
      <c r="G7132" s="7" t="s">
        <v>8</v>
      </c>
      <c r="H7132" s="7" t="s">
        <v>167</v>
      </c>
      <c r="I7132" s="59">
        <v>1.4001726169369681E-2</v>
      </c>
    </row>
    <row r="7133" spans="1:9" x14ac:dyDescent="0.2">
      <c r="A7133" s="8" t="s">
        <v>604</v>
      </c>
      <c r="B7133" s="7" t="s">
        <v>35</v>
      </c>
      <c r="C7133" s="7" t="s">
        <v>36</v>
      </c>
      <c r="D7133" s="7" t="s">
        <v>160</v>
      </c>
      <c r="E7133" s="7" t="s">
        <v>9</v>
      </c>
      <c r="F7133" s="7" t="s">
        <v>123</v>
      </c>
      <c r="G7133" s="7" t="s">
        <v>10</v>
      </c>
      <c r="H7133" s="7" t="s">
        <v>131</v>
      </c>
      <c r="I7133" s="59">
        <v>2.6401383343704898E-2</v>
      </c>
    </row>
    <row r="7134" spans="1:9" x14ac:dyDescent="0.2">
      <c r="A7134" s="8" t="s">
        <v>604</v>
      </c>
      <c r="B7134" s="7" t="s">
        <v>35</v>
      </c>
      <c r="C7134" s="7" t="s">
        <v>36</v>
      </c>
      <c r="D7134" s="7" t="s">
        <v>160</v>
      </c>
      <c r="E7134" s="7" t="s">
        <v>11</v>
      </c>
      <c r="F7134" s="7" t="s">
        <v>124</v>
      </c>
      <c r="G7134" s="7" t="s">
        <v>12</v>
      </c>
      <c r="H7134" s="7" t="s">
        <v>132</v>
      </c>
      <c r="I7134" s="59">
        <v>0.22996397709781641</v>
      </c>
    </row>
    <row r="7135" spans="1:9" x14ac:dyDescent="0.2">
      <c r="A7135" s="8" t="s">
        <v>604</v>
      </c>
      <c r="B7135" s="7" t="s">
        <v>35</v>
      </c>
      <c r="C7135" s="7" t="s">
        <v>36</v>
      </c>
      <c r="D7135" s="7" t="s">
        <v>160</v>
      </c>
      <c r="E7135" s="7" t="s">
        <v>13</v>
      </c>
      <c r="F7135" s="7" t="s">
        <v>125</v>
      </c>
      <c r="G7135" s="7" t="s">
        <v>14</v>
      </c>
      <c r="H7135" s="7" t="s">
        <v>133</v>
      </c>
      <c r="I7135" s="59">
        <v>6.5812555037523035E-2</v>
      </c>
    </row>
    <row r="7136" spans="1:9" x14ac:dyDescent="0.2">
      <c r="A7136" s="8" t="s">
        <v>604</v>
      </c>
      <c r="B7136" s="7" t="s">
        <v>35</v>
      </c>
      <c r="C7136" s="7" t="s">
        <v>36</v>
      </c>
      <c r="D7136" s="7" t="s">
        <v>160</v>
      </c>
      <c r="E7136" s="7" t="s">
        <v>15</v>
      </c>
      <c r="F7136" s="7" t="s">
        <v>126</v>
      </c>
      <c r="G7136" s="7" t="s">
        <v>16</v>
      </c>
      <c r="H7136" s="7" t="s">
        <v>168</v>
      </c>
      <c r="I7136" s="59">
        <v>0.2082627968104005</v>
      </c>
    </row>
    <row r="7137" spans="1:9" x14ac:dyDescent="0.2">
      <c r="A7137" s="8" t="s">
        <v>604</v>
      </c>
      <c r="B7137" s="7" t="s">
        <v>35</v>
      </c>
      <c r="C7137" s="7" t="s">
        <v>36</v>
      </c>
      <c r="D7137" s="7" t="s">
        <v>160</v>
      </c>
      <c r="E7137" s="7" t="s">
        <v>17</v>
      </c>
      <c r="F7137" s="7" t="s">
        <v>127</v>
      </c>
      <c r="G7137" s="7" t="s">
        <v>18</v>
      </c>
      <c r="H7137" s="7" t="s">
        <v>134</v>
      </c>
      <c r="I7137" s="59">
        <v>2.541146894531621E-2</v>
      </c>
    </row>
    <row r="7138" spans="1:9" x14ac:dyDescent="0.2">
      <c r="A7138" s="8" t="s">
        <v>604</v>
      </c>
      <c r="B7138" s="7" t="s">
        <v>35</v>
      </c>
      <c r="C7138" s="7" t="s">
        <v>36</v>
      </c>
      <c r="D7138" s="7" t="s">
        <v>160</v>
      </c>
      <c r="E7138" s="7" t="s">
        <v>19</v>
      </c>
      <c r="F7138" s="7" t="s">
        <v>128</v>
      </c>
      <c r="G7138" s="7" t="s">
        <v>20</v>
      </c>
      <c r="H7138" s="7" t="s">
        <v>135</v>
      </c>
      <c r="I7138" s="59">
        <v>-2.9163537120511451E-2</v>
      </c>
    </row>
    <row r="7139" spans="1:9" x14ac:dyDescent="0.2">
      <c r="A7139" s="8" t="s">
        <v>604</v>
      </c>
      <c r="B7139" s="7" t="s">
        <v>37</v>
      </c>
      <c r="C7139" s="7" t="s">
        <v>38</v>
      </c>
      <c r="D7139" s="7" t="s">
        <v>161</v>
      </c>
      <c r="E7139" s="7" t="s">
        <v>5</v>
      </c>
      <c r="F7139" s="7" t="s">
        <v>121</v>
      </c>
      <c r="G7139" s="7" t="s">
        <v>6</v>
      </c>
      <c r="H7139" s="7" t="s">
        <v>130</v>
      </c>
      <c r="I7139" s="59">
        <v>-0.1111716820974004</v>
      </c>
    </row>
    <row r="7140" spans="1:9" x14ac:dyDescent="0.2">
      <c r="A7140" s="8" t="s">
        <v>604</v>
      </c>
      <c r="B7140" s="7" t="s">
        <v>37</v>
      </c>
      <c r="C7140" s="7" t="s">
        <v>38</v>
      </c>
      <c r="D7140" s="7" t="s">
        <v>161</v>
      </c>
      <c r="E7140" s="7" t="s">
        <v>7</v>
      </c>
      <c r="F7140" s="7" t="s">
        <v>122</v>
      </c>
      <c r="G7140" s="7" t="s">
        <v>8</v>
      </c>
      <c r="H7140" s="7" t="s">
        <v>167</v>
      </c>
      <c r="I7140" s="59">
        <v>-1.6633145516436579E-2</v>
      </c>
    </row>
    <row r="7141" spans="1:9" x14ac:dyDescent="0.2">
      <c r="A7141" s="8" t="s">
        <v>604</v>
      </c>
      <c r="B7141" s="7" t="s">
        <v>37</v>
      </c>
      <c r="C7141" s="7" t="s">
        <v>38</v>
      </c>
      <c r="D7141" s="7" t="s">
        <v>161</v>
      </c>
      <c r="E7141" s="7" t="s">
        <v>9</v>
      </c>
      <c r="F7141" s="7" t="s">
        <v>123</v>
      </c>
      <c r="G7141" s="7" t="s">
        <v>10</v>
      </c>
      <c r="H7141" s="7" t="s">
        <v>131</v>
      </c>
      <c r="I7141" s="59">
        <v>9.8141253251324834E-2</v>
      </c>
    </row>
    <row r="7142" spans="1:9" x14ac:dyDescent="0.2">
      <c r="A7142" s="8" t="s">
        <v>604</v>
      </c>
      <c r="B7142" s="7" t="s">
        <v>37</v>
      </c>
      <c r="C7142" s="7" t="s">
        <v>38</v>
      </c>
      <c r="D7142" s="7" t="s">
        <v>161</v>
      </c>
      <c r="E7142" s="7" t="s">
        <v>11</v>
      </c>
      <c r="F7142" s="7" t="s">
        <v>124</v>
      </c>
      <c r="G7142" s="7" t="s">
        <v>12</v>
      </c>
      <c r="H7142" s="7" t="s">
        <v>132</v>
      </c>
      <c r="I7142" s="59">
        <v>8.7050747249163951E-2</v>
      </c>
    </row>
    <row r="7143" spans="1:9" x14ac:dyDescent="0.2">
      <c r="A7143" s="8" t="s">
        <v>604</v>
      </c>
      <c r="B7143" s="7" t="s">
        <v>37</v>
      </c>
      <c r="C7143" s="7" t="s">
        <v>38</v>
      </c>
      <c r="D7143" s="7" t="s">
        <v>161</v>
      </c>
      <c r="E7143" s="7" t="s">
        <v>13</v>
      </c>
      <c r="F7143" s="7" t="s">
        <v>125</v>
      </c>
      <c r="G7143" s="7" t="s">
        <v>14</v>
      </c>
      <c r="H7143" s="7" t="s">
        <v>133</v>
      </c>
      <c r="I7143" s="59">
        <v>0.19237563137524211</v>
      </c>
    </row>
    <row r="7144" spans="1:9" x14ac:dyDescent="0.2">
      <c r="A7144" s="8" t="s">
        <v>604</v>
      </c>
      <c r="B7144" s="7" t="s">
        <v>37</v>
      </c>
      <c r="C7144" s="7" t="s">
        <v>38</v>
      </c>
      <c r="D7144" s="7" t="s">
        <v>161</v>
      </c>
      <c r="E7144" s="7" t="s">
        <v>15</v>
      </c>
      <c r="F7144" s="7" t="s">
        <v>126</v>
      </c>
      <c r="G7144" s="7" t="s">
        <v>16</v>
      </c>
      <c r="H7144" s="7" t="s">
        <v>168</v>
      </c>
      <c r="I7144" s="59">
        <v>0.1188788666877636</v>
      </c>
    </row>
    <row r="7145" spans="1:9" x14ac:dyDescent="0.2">
      <c r="A7145" s="8" t="s">
        <v>604</v>
      </c>
      <c r="B7145" s="7" t="s">
        <v>37</v>
      </c>
      <c r="C7145" s="7" t="s">
        <v>38</v>
      </c>
      <c r="D7145" s="7" t="s">
        <v>161</v>
      </c>
      <c r="E7145" s="7" t="s">
        <v>17</v>
      </c>
      <c r="F7145" s="7" t="s">
        <v>127</v>
      </c>
      <c r="G7145" s="7" t="s">
        <v>18</v>
      </c>
      <c r="H7145" s="7" t="s">
        <v>134</v>
      </c>
      <c r="I7145" s="59">
        <v>9.6801505727527104E-2</v>
      </c>
    </row>
    <row r="7146" spans="1:9" x14ac:dyDescent="0.2">
      <c r="A7146" s="8" t="s">
        <v>604</v>
      </c>
      <c r="B7146" s="7" t="s">
        <v>37</v>
      </c>
      <c r="C7146" s="7" t="s">
        <v>38</v>
      </c>
      <c r="D7146" s="7" t="s">
        <v>161</v>
      </c>
      <c r="E7146" s="7" t="s">
        <v>19</v>
      </c>
      <c r="F7146" s="7" t="s">
        <v>128</v>
      </c>
      <c r="G7146" s="7" t="s">
        <v>20</v>
      </c>
      <c r="H7146" s="7" t="s">
        <v>135</v>
      </c>
      <c r="I7146" s="59">
        <v>0.19437586615239549</v>
      </c>
    </row>
    <row r="7147" spans="1:9" x14ac:dyDescent="0.2">
      <c r="A7147" s="8" t="s">
        <v>604</v>
      </c>
      <c r="B7147" s="7" t="s">
        <v>39</v>
      </c>
      <c r="C7147" s="7" t="s">
        <v>40</v>
      </c>
      <c r="D7147" s="7" t="s">
        <v>162</v>
      </c>
      <c r="E7147" s="7" t="s">
        <v>5</v>
      </c>
      <c r="F7147" s="7" t="s">
        <v>121</v>
      </c>
      <c r="G7147" s="7" t="s">
        <v>6</v>
      </c>
      <c r="H7147" s="7" t="s">
        <v>130</v>
      </c>
      <c r="I7147" s="59">
        <v>-0.24374639889076699</v>
      </c>
    </row>
    <row r="7148" spans="1:9" x14ac:dyDescent="0.2">
      <c r="A7148" s="8" t="s">
        <v>604</v>
      </c>
      <c r="B7148" s="7" t="s">
        <v>39</v>
      </c>
      <c r="C7148" s="7" t="s">
        <v>40</v>
      </c>
      <c r="D7148" s="7" t="s">
        <v>162</v>
      </c>
      <c r="E7148" s="7" t="s">
        <v>7</v>
      </c>
      <c r="F7148" s="7" t="s">
        <v>122</v>
      </c>
      <c r="G7148" s="7" t="s">
        <v>8</v>
      </c>
      <c r="H7148" s="7" t="s">
        <v>167</v>
      </c>
      <c r="I7148" s="59">
        <v>-7.3486087740740613E-3</v>
      </c>
    </row>
    <row r="7149" spans="1:9" x14ac:dyDescent="0.2">
      <c r="A7149" s="8" t="s">
        <v>604</v>
      </c>
      <c r="B7149" s="7" t="s">
        <v>39</v>
      </c>
      <c r="C7149" s="7" t="s">
        <v>40</v>
      </c>
      <c r="D7149" s="7" t="s">
        <v>162</v>
      </c>
      <c r="E7149" s="7" t="s">
        <v>9</v>
      </c>
      <c r="F7149" s="7" t="s">
        <v>123</v>
      </c>
      <c r="G7149" s="7" t="s">
        <v>10</v>
      </c>
      <c r="H7149" s="7" t="s">
        <v>131</v>
      </c>
      <c r="I7149" s="59">
        <v>0.18493594720078921</v>
      </c>
    </row>
    <row r="7150" spans="1:9" x14ac:dyDescent="0.2">
      <c r="A7150" s="8" t="s">
        <v>604</v>
      </c>
      <c r="B7150" s="7" t="s">
        <v>39</v>
      </c>
      <c r="C7150" s="7" t="s">
        <v>40</v>
      </c>
      <c r="D7150" s="7" t="s">
        <v>162</v>
      </c>
      <c r="E7150" s="7" t="s">
        <v>11</v>
      </c>
      <c r="F7150" s="7" t="s">
        <v>124</v>
      </c>
      <c r="G7150" s="7" t="s">
        <v>12</v>
      </c>
      <c r="H7150" s="7" t="s">
        <v>132</v>
      </c>
      <c r="I7150" s="59">
        <v>5.0142809456536597E-2</v>
      </c>
    </row>
    <row r="7151" spans="1:9" x14ac:dyDescent="0.2">
      <c r="A7151" s="8" t="s">
        <v>604</v>
      </c>
      <c r="B7151" s="7" t="s">
        <v>39</v>
      </c>
      <c r="C7151" s="7" t="s">
        <v>40</v>
      </c>
      <c r="D7151" s="7" t="s">
        <v>162</v>
      </c>
      <c r="E7151" s="7" t="s">
        <v>13</v>
      </c>
      <c r="F7151" s="7" t="s">
        <v>125</v>
      </c>
      <c r="G7151" s="7" t="s">
        <v>14</v>
      </c>
      <c r="H7151" s="7" t="s">
        <v>133</v>
      </c>
      <c r="I7151" s="59">
        <v>0.1241584511728948</v>
      </c>
    </row>
    <row r="7152" spans="1:9" x14ac:dyDescent="0.2">
      <c r="A7152" s="8" t="s">
        <v>604</v>
      </c>
      <c r="B7152" s="7" t="s">
        <v>39</v>
      </c>
      <c r="C7152" s="7" t="s">
        <v>40</v>
      </c>
      <c r="D7152" s="7" t="s">
        <v>162</v>
      </c>
      <c r="E7152" s="7" t="s">
        <v>15</v>
      </c>
      <c r="F7152" s="7" t="s">
        <v>126</v>
      </c>
      <c r="G7152" s="7" t="s">
        <v>16</v>
      </c>
      <c r="H7152" s="7" t="s">
        <v>168</v>
      </c>
      <c r="I7152" s="59">
        <v>-0.23920318693160919</v>
      </c>
    </row>
    <row r="7153" spans="1:9" x14ac:dyDescent="0.2">
      <c r="A7153" s="8" t="s">
        <v>604</v>
      </c>
      <c r="B7153" s="7" t="s">
        <v>39</v>
      </c>
      <c r="C7153" s="7" t="s">
        <v>40</v>
      </c>
      <c r="D7153" s="7" t="s">
        <v>162</v>
      </c>
      <c r="E7153" s="7" t="s">
        <v>17</v>
      </c>
      <c r="F7153" s="7" t="s">
        <v>127</v>
      </c>
      <c r="G7153" s="7" t="s">
        <v>18</v>
      </c>
      <c r="H7153" s="7" t="s">
        <v>134</v>
      </c>
      <c r="I7153" s="59">
        <v>-4.3516881770171878E-2</v>
      </c>
    </row>
    <row r="7154" spans="1:9" x14ac:dyDescent="0.2">
      <c r="A7154" s="8" t="s">
        <v>604</v>
      </c>
      <c r="B7154" s="7" t="s">
        <v>39</v>
      </c>
      <c r="C7154" s="7" t="s">
        <v>40</v>
      </c>
      <c r="D7154" s="7" t="s">
        <v>162</v>
      </c>
      <c r="E7154" s="7" t="s">
        <v>19</v>
      </c>
      <c r="F7154" s="7" t="s">
        <v>128</v>
      </c>
      <c r="G7154" s="7" t="s">
        <v>20</v>
      </c>
      <c r="H7154" s="7" t="s">
        <v>135</v>
      </c>
      <c r="I7154" s="59">
        <v>0.3980371090435153</v>
      </c>
    </row>
    <row r="7155" spans="1:9" x14ac:dyDescent="0.2">
      <c r="A7155" s="8" t="s">
        <v>604</v>
      </c>
      <c r="B7155" s="7" t="s">
        <v>41</v>
      </c>
      <c r="C7155" s="7" t="s">
        <v>42</v>
      </c>
      <c r="D7155" s="7" t="s">
        <v>163</v>
      </c>
      <c r="E7155" s="7" t="s">
        <v>5</v>
      </c>
      <c r="F7155" s="7" t="s">
        <v>121</v>
      </c>
      <c r="G7155" s="7" t="s">
        <v>6</v>
      </c>
      <c r="H7155" s="7" t="s">
        <v>130</v>
      </c>
      <c r="I7155" s="59">
        <v>9.9494588322749822E-2</v>
      </c>
    </row>
    <row r="7156" spans="1:9" x14ac:dyDescent="0.2">
      <c r="A7156" s="8" t="s">
        <v>604</v>
      </c>
      <c r="B7156" s="7" t="s">
        <v>41</v>
      </c>
      <c r="C7156" s="7" t="s">
        <v>42</v>
      </c>
      <c r="D7156" s="7" t="s">
        <v>163</v>
      </c>
      <c r="E7156" s="7" t="s">
        <v>7</v>
      </c>
      <c r="F7156" s="7" t="s">
        <v>122</v>
      </c>
      <c r="G7156" s="7" t="s">
        <v>8</v>
      </c>
      <c r="H7156" s="7" t="s">
        <v>167</v>
      </c>
      <c r="I7156" s="59">
        <v>0.10346555863544291</v>
      </c>
    </row>
    <row r="7157" spans="1:9" x14ac:dyDescent="0.2">
      <c r="A7157" s="8" t="s">
        <v>604</v>
      </c>
      <c r="B7157" s="7" t="s">
        <v>41</v>
      </c>
      <c r="C7157" s="7" t="s">
        <v>42</v>
      </c>
      <c r="D7157" s="7" t="s">
        <v>163</v>
      </c>
      <c r="E7157" s="7" t="s">
        <v>9</v>
      </c>
      <c r="F7157" s="7" t="s">
        <v>123</v>
      </c>
      <c r="G7157" s="7" t="s">
        <v>10</v>
      </c>
      <c r="H7157" s="7" t="s">
        <v>131</v>
      </c>
      <c r="I7157" s="59">
        <v>-6.2057453595561918E-2</v>
      </c>
    </row>
    <row r="7158" spans="1:9" x14ac:dyDescent="0.2">
      <c r="A7158" s="8" t="s">
        <v>604</v>
      </c>
      <c r="B7158" s="7" t="s">
        <v>41</v>
      </c>
      <c r="C7158" s="7" t="s">
        <v>42</v>
      </c>
      <c r="D7158" s="7" t="s">
        <v>163</v>
      </c>
      <c r="E7158" s="7" t="s">
        <v>11</v>
      </c>
      <c r="F7158" s="7" t="s">
        <v>124</v>
      </c>
      <c r="G7158" s="7" t="s">
        <v>12</v>
      </c>
      <c r="H7158" s="7" t="s">
        <v>132</v>
      </c>
      <c r="I7158" s="59">
        <v>9.3477117871177295E-2</v>
      </c>
    </row>
    <row r="7159" spans="1:9" x14ac:dyDescent="0.2">
      <c r="A7159" s="8" t="s">
        <v>604</v>
      </c>
      <c r="B7159" s="7" t="s">
        <v>41</v>
      </c>
      <c r="C7159" s="7" t="s">
        <v>42</v>
      </c>
      <c r="D7159" s="7" t="s">
        <v>163</v>
      </c>
      <c r="E7159" s="7" t="s">
        <v>13</v>
      </c>
      <c r="F7159" s="7" t="s">
        <v>125</v>
      </c>
      <c r="G7159" s="7" t="s">
        <v>14</v>
      </c>
      <c r="H7159" s="7" t="s">
        <v>133</v>
      </c>
      <c r="I7159" s="59">
        <v>0.15906897575446879</v>
      </c>
    </row>
    <row r="7160" spans="1:9" x14ac:dyDescent="0.2">
      <c r="A7160" s="8" t="s">
        <v>604</v>
      </c>
      <c r="B7160" s="7" t="s">
        <v>41</v>
      </c>
      <c r="C7160" s="7" t="s">
        <v>42</v>
      </c>
      <c r="D7160" s="7" t="s">
        <v>163</v>
      </c>
      <c r="E7160" s="7" t="s">
        <v>15</v>
      </c>
      <c r="F7160" s="7" t="s">
        <v>126</v>
      </c>
      <c r="G7160" s="7" t="s">
        <v>16</v>
      </c>
      <c r="H7160" s="7" t="s">
        <v>168</v>
      </c>
      <c r="I7160" s="59">
        <v>0.21554060062365221</v>
      </c>
    </row>
    <row r="7161" spans="1:9" x14ac:dyDescent="0.2">
      <c r="A7161" s="8" t="s">
        <v>604</v>
      </c>
      <c r="B7161" s="7" t="s">
        <v>41</v>
      </c>
      <c r="C7161" s="7" t="s">
        <v>42</v>
      </c>
      <c r="D7161" s="7" t="s">
        <v>163</v>
      </c>
      <c r="E7161" s="7" t="s">
        <v>17</v>
      </c>
      <c r="F7161" s="7" t="s">
        <v>127</v>
      </c>
      <c r="G7161" s="7" t="s">
        <v>18</v>
      </c>
      <c r="H7161" s="7" t="s">
        <v>134</v>
      </c>
      <c r="I7161" s="59">
        <v>0.37742851539258399</v>
      </c>
    </row>
    <row r="7162" spans="1:9" x14ac:dyDescent="0.2">
      <c r="A7162" s="8" t="s">
        <v>604</v>
      </c>
      <c r="B7162" s="7" t="s">
        <v>41</v>
      </c>
      <c r="C7162" s="7" t="s">
        <v>42</v>
      </c>
      <c r="D7162" s="7" t="s">
        <v>163</v>
      </c>
      <c r="E7162" s="7" t="s">
        <v>19</v>
      </c>
      <c r="F7162" s="7" t="s">
        <v>128</v>
      </c>
      <c r="G7162" s="7" t="s">
        <v>20</v>
      </c>
      <c r="H7162" s="7" t="s">
        <v>135</v>
      </c>
      <c r="I7162" s="59">
        <v>2.429095016877025E-2</v>
      </c>
    </row>
    <row r="7163" spans="1:9" x14ac:dyDescent="0.2">
      <c r="A7163" s="8" t="s">
        <v>604</v>
      </c>
      <c r="B7163" s="7" t="s">
        <v>43</v>
      </c>
      <c r="C7163" s="7" t="s">
        <v>44</v>
      </c>
      <c r="D7163" s="7" t="s">
        <v>112</v>
      </c>
      <c r="E7163" s="7" t="s">
        <v>5</v>
      </c>
      <c r="F7163" s="7" t="s">
        <v>121</v>
      </c>
      <c r="G7163" s="7" t="s">
        <v>6</v>
      </c>
      <c r="H7163" s="7" t="s">
        <v>130</v>
      </c>
      <c r="I7163" s="59">
        <v>-2.2394313094776911E-2</v>
      </c>
    </row>
    <row r="7164" spans="1:9" x14ac:dyDescent="0.2">
      <c r="A7164" s="8" t="s">
        <v>604</v>
      </c>
      <c r="B7164" s="7" t="s">
        <v>43</v>
      </c>
      <c r="C7164" s="7" t="s">
        <v>44</v>
      </c>
      <c r="D7164" s="7" t="s">
        <v>112</v>
      </c>
      <c r="E7164" s="7" t="s">
        <v>7</v>
      </c>
      <c r="F7164" s="7" t="s">
        <v>122</v>
      </c>
      <c r="G7164" s="7" t="s">
        <v>8</v>
      </c>
      <c r="H7164" s="7" t="s">
        <v>167</v>
      </c>
      <c r="I7164" s="59">
        <v>0.1618248530963218</v>
      </c>
    </row>
    <row r="7165" spans="1:9" x14ac:dyDescent="0.2">
      <c r="A7165" s="8" t="s">
        <v>604</v>
      </c>
      <c r="B7165" s="7" t="s">
        <v>43</v>
      </c>
      <c r="C7165" s="7" t="s">
        <v>44</v>
      </c>
      <c r="D7165" s="7" t="s">
        <v>112</v>
      </c>
      <c r="E7165" s="7" t="s">
        <v>9</v>
      </c>
      <c r="F7165" s="7" t="s">
        <v>123</v>
      </c>
      <c r="G7165" s="7" t="s">
        <v>10</v>
      </c>
      <c r="H7165" s="7" t="s">
        <v>131</v>
      </c>
      <c r="I7165" s="59">
        <v>-1.8106034874541769E-2</v>
      </c>
    </row>
    <row r="7166" spans="1:9" x14ac:dyDescent="0.2">
      <c r="A7166" s="8" t="s">
        <v>604</v>
      </c>
      <c r="B7166" s="7" t="s">
        <v>43</v>
      </c>
      <c r="C7166" s="7" t="s">
        <v>44</v>
      </c>
      <c r="D7166" s="7" t="s">
        <v>112</v>
      </c>
      <c r="E7166" s="7" t="s">
        <v>11</v>
      </c>
      <c r="F7166" s="7" t="s">
        <v>124</v>
      </c>
      <c r="G7166" s="7" t="s">
        <v>12</v>
      </c>
      <c r="H7166" s="7" t="s">
        <v>132</v>
      </c>
      <c r="I7166" s="59">
        <v>-4.4234143653749669E-3</v>
      </c>
    </row>
    <row r="7167" spans="1:9" x14ac:dyDescent="0.2">
      <c r="A7167" s="8" t="s">
        <v>604</v>
      </c>
      <c r="B7167" s="7" t="s">
        <v>43</v>
      </c>
      <c r="C7167" s="7" t="s">
        <v>44</v>
      </c>
      <c r="D7167" s="7" t="s">
        <v>112</v>
      </c>
      <c r="E7167" s="7" t="s">
        <v>13</v>
      </c>
      <c r="F7167" s="7" t="s">
        <v>125</v>
      </c>
      <c r="G7167" s="7" t="s">
        <v>14</v>
      </c>
      <c r="H7167" s="7" t="s">
        <v>133</v>
      </c>
      <c r="I7167" s="59">
        <v>2.7211580163633009E-2</v>
      </c>
    </row>
    <row r="7168" spans="1:9" x14ac:dyDescent="0.2">
      <c r="A7168" s="8" t="s">
        <v>604</v>
      </c>
      <c r="B7168" s="7" t="s">
        <v>43</v>
      </c>
      <c r="C7168" s="7" t="s">
        <v>44</v>
      </c>
      <c r="D7168" s="7" t="s">
        <v>112</v>
      </c>
      <c r="E7168" s="7" t="s">
        <v>15</v>
      </c>
      <c r="F7168" s="7" t="s">
        <v>126</v>
      </c>
      <c r="G7168" s="7" t="s">
        <v>16</v>
      </c>
      <c r="H7168" s="7" t="s">
        <v>168</v>
      </c>
      <c r="I7168" s="59">
        <v>-0.121998894364118</v>
      </c>
    </row>
    <row r="7169" spans="1:9" x14ac:dyDescent="0.2">
      <c r="A7169" s="8" t="s">
        <v>604</v>
      </c>
      <c r="B7169" s="7" t="s">
        <v>43</v>
      </c>
      <c r="C7169" s="7" t="s">
        <v>44</v>
      </c>
      <c r="D7169" s="7" t="s">
        <v>112</v>
      </c>
      <c r="E7169" s="7" t="s">
        <v>17</v>
      </c>
      <c r="F7169" s="7" t="s">
        <v>127</v>
      </c>
      <c r="G7169" s="7" t="s">
        <v>18</v>
      </c>
      <c r="H7169" s="7" t="s">
        <v>134</v>
      </c>
      <c r="I7169" s="59">
        <v>4.141290399262143E-3</v>
      </c>
    </row>
    <row r="7170" spans="1:9" x14ac:dyDescent="0.2">
      <c r="A7170" s="8" t="s">
        <v>604</v>
      </c>
      <c r="B7170" s="7" t="s">
        <v>43</v>
      </c>
      <c r="C7170" s="7" t="s">
        <v>44</v>
      </c>
      <c r="D7170" s="7" t="s">
        <v>112</v>
      </c>
      <c r="E7170" s="7" t="s">
        <v>19</v>
      </c>
      <c r="F7170" s="7" t="s">
        <v>128</v>
      </c>
      <c r="G7170" s="7" t="s">
        <v>20</v>
      </c>
      <c r="H7170" s="7" t="s">
        <v>135</v>
      </c>
      <c r="I7170" s="59">
        <v>0.19726845102095861</v>
      </c>
    </row>
    <row r="7171" spans="1:9" x14ac:dyDescent="0.2">
      <c r="A7171" s="8" t="s">
        <v>604</v>
      </c>
      <c r="B7171" s="7" t="s">
        <v>45</v>
      </c>
      <c r="C7171" s="7" t="s">
        <v>46</v>
      </c>
      <c r="D7171" s="7" t="s">
        <v>113</v>
      </c>
      <c r="E7171" s="7" t="s">
        <v>5</v>
      </c>
      <c r="F7171" s="7" t="s">
        <v>121</v>
      </c>
      <c r="G7171" s="7" t="s">
        <v>6</v>
      </c>
      <c r="H7171" s="7" t="s">
        <v>130</v>
      </c>
      <c r="I7171" s="59">
        <v>0.1181993269823705</v>
      </c>
    </row>
    <row r="7172" spans="1:9" x14ac:dyDescent="0.2">
      <c r="A7172" s="8" t="s">
        <v>604</v>
      </c>
      <c r="B7172" s="7" t="s">
        <v>45</v>
      </c>
      <c r="C7172" s="7" t="s">
        <v>46</v>
      </c>
      <c r="D7172" s="7" t="s">
        <v>113</v>
      </c>
      <c r="E7172" s="7" t="s">
        <v>7</v>
      </c>
      <c r="F7172" s="7" t="s">
        <v>122</v>
      </c>
      <c r="G7172" s="7" t="s">
        <v>8</v>
      </c>
      <c r="H7172" s="7" t="s">
        <v>167</v>
      </c>
      <c r="I7172" s="59">
        <v>8.8248717231595109E-2</v>
      </c>
    </row>
    <row r="7173" spans="1:9" x14ac:dyDescent="0.2">
      <c r="A7173" s="8" t="s">
        <v>604</v>
      </c>
      <c r="B7173" s="7" t="s">
        <v>45</v>
      </c>
      <c r="C7173" s="7" t="s">
        <v>46</v>
      </c>
      <c r="D7173" s="7" t="s">
        <v>113</v>
      </c>
      <c r="E7173" s="7" t="s">
        <v>9</v>
      </c>
      <c r="F7173" s="7" t="s">
        <v>123</v>
      </c>
      <c r="G7173" s="7" t="s">
        <v>10</v>
      </c>
      <c r="H7173" s="7" t="s">
        <v>131</v>
      </c>
      <c r="I7173" s="59">
        <v>-1.863121284616742E-3</v>
      </c>
    </row>
    <row r="7174" spans="1:9" x14ac:dyDescent="0.2">
      <c r="A7174" s="8" t="s">
        <v>604</v>
      </c>
      <c r="B7174" s="7" t="s">
        <v>45</v>
      </c>
      <c r="C7174" s="7" t="s">
        <v>46</v>
      </c>
      <c r="D7174" s="7" t="s">
        <v>113</v>
      </c>
      <c r="E7174" s="7" t="s">
        <v>11</v>
      </c>
      <c r="F7174" s="7" t="s">
        <v>124</v>
      </c>
      <c r="G7174" s="7" t="s">
        <v>12</v>
      </c>
      <c r="H7174" s="7" t="s">
        <v>132</v>
      </c>
      <c r="I7174" s="59">
        <v>5.3724081701771453E-2</v>
      </c>
    </row>
    <row r="7175" spans="1:9" x14ac:dyDescent="0.2">
      <c r="A7175" s="8" t="s">
        <v>604</v>
      </c>
      <c r="B7175" s="7" t="s">
        <v>45</v>
      </c>
      <c r="C7175" s="7" t="s">
        <v>46</v>
      </c>
      <c r="D7175" s="7" t="s">
        <v>113</v>
      </c>
      <c r="E7175" s="7" t="s">
        <v>13</v>
      </c>
      <c r="F7175" s="7" t="s">
        <v>125</v>
      </c>
      <c r="G7175" s="7" t="s">
        <v>14</v>
      </c>
      <c r="H7175" s="7" t="s">
        <v>133</v>
      </c>
      <c r="I7175" s="59">
        <v>0.34418771886556582</v>
      </c>
    </row>
    <row r="7176" spans="1:9" x14ac:dyDescent="0.2">
      <c r="A7176" s="8" t="s">
        <v>604</v>
      </c>
      <c r="B7176" s="7" t="s">
        <v>45</v>
      </c>
      <c r="C7176" s="7" t="s">
        <v>46</v>
      </c>
      <c r="D7176" s="7" t="s">
        <v>113</v>
      </c>
      <c r="E7176" s="7" t="s">
        <v>15</v>
      </c>
      <c r="F7176" s="7" t="s">
        <v>126</v>
      </c>
      <c r="G7176" s="7" t="s">
        <v>16</v>
      </c>
      <c r="H7176" s="7" t="s">
        <v>168</v>
      </c>
      <c r="I7176" s="59">
        <v>0.59444907632421429</v>
      </c>
    </row>
    <row r="7177" spans="1:9" x14ac:dyDescent="0.2">
      <c r="A7177" s="8" t="s">
        <v>604</v>
      </c>
      <c r="B7177" s="7" t="s">
        <v>45</v>
      </c>
      <c r="C7177" s="7" t="s">
        <v>46</v>
      </c>
      <c r="D7177" s="7" t="s">
        <v>113</v>
      </c>
      <c r="E7177" s="7" t="s">
        <v>17</v>
      </c>
      <c r="F7177" s="7" t="s">
        <v>127</v>
      </c>
      <c r="G7177" s="7" t="s">
        <v>18</v>
      </c>
      <c r="H7177" s="7" t="s">
        <v>134</v>
      </c>
      <c r="I7177" s="59">
        <v>-3.1726643834403272E-3</v>
      </c>
    </row>
    <row r="7178" spans="1:9" x14ac:dyDescent="0.2">
      <c r="A7178" s="8" t="s">
        <v>604</v>
      </c>
      <c r="B7178" s="7" t="s">
        <v>45</v>
      </c>
      <c r="C7178" s="7" t="s">
        <v>46</v>
      </c>
      <c r="D7178" s="7" t="s">
        <v>113</v>
      </c>
      <c r="E7178" s="7" t="s">
        <v>19</v>
      </c>
      <c r="F7178" s="7" t="s">
        <v>128</v>
      </c>
      <c r="G7178" s="7" t="s">
        <v>20</v>
      </c>
      <c r="H7178" s="7" t="s">
        <v>135</v>
      </c>
      <c r="I7178" s="59">
        <v>2.4670867623041829E-2</v>
      </c>
    </row>
    <row r="7179" spans="1:9" x14ac:dyDescent="0.2">
      <c r="A7179" s="8" t="s">
        <v>604</v>
      </c>
      <c r="B7179" s="7" t="s">
        <v>47</v>
      </c>
      <c r="C7179" s="7" t="s">
        <v>48</v>
      </c>
      <c r="D7179" s="7" t="s">
        <v>164</v>
      </c>
      <c r="E7179" s="7" t="s">
        <v>5</v>
      </c>
      <c r="F7179" s="7" t="s">
        <v>121</v>
      </c>
      <c r="G7179" s="7" t="s">
        <v>6</v>
      </c>
      <c r="H7179" s="7" t="s">
        <v>130</v>
      </c>
      <c r="I7179" s="59">
        <v>0.18421170509108539</v>
      </c>
    </row>
    <row r="7180" spans="1:9" x14ac:dyDescent="0.2">
      <c r="A7180" s="8" t="s">
        <v>604</v>
      </c>
      <c r="B7180" s="7" t="s">
        <v>47</v>
      </c>
      <c r="C7180" s="7" t="s">
        <v>48</v>
      </c>
      <c r="D7180" s="7" t="s">
        <v>164</v>
      </c>
      <c r="E7180" s="7" t="s">
        <v>7</v>
      </c>
      <c r="F7180" s="7" t="s">
        <v>122</v>
      </c>
      <c r="G7180" s="7" t="s">
        <v>8</v>
      </c>
      <c r="H7180" s="7" t="s">
        <v>167</v>
      </c>
      <c r="I7180" s="59">
        <v>-3.0159303977406178E-3</v>
      </c>
    </row>
    <row r="7181" spans="1:9" x14ac:dyDescent="0.2">
      <c r="A7181" s="8" t="s">
        <v>604</v>
      </c>
      <c r="B7181" s="7" t="s">
        <v>47</v>
      </c>
      <c r="C7181" s="7" t="s">
        <v>48</v>
      </c>
      <c r="D7181" s="7" t="s">
        <v>164</v>
      </c>
      <c r="E7181" s="7" t="s">
        <v>9</v>
      </c>
      <c r="F7181" s="7" t="s">
        <v>123</v>
      </c>
      <c r="G7181" s="7" t="s">
        <v>10</v>
      </c>
      <c r="H7181" s="7" t="s">
        <v>131</v>
      </c>
      <c r="I7181" s="59">
        <v>0.21543277573757089</v>
      </c>
    </row>
    <row r="7182" spans="1:9" x14ac:dyDescent="0.2">
      <c r="A7182" s="8" t="s">
        <v>604</v>
      </c>
      <c r="B7182" s="7" t="s">
        <v>47</v>
      </c>
      <c r="C7182" s="7" t="s">
        <v>48</v>
      </c>
      <c r="D7182" s="7" t="s">
        <v>164</v>
      </c>
      <c r="E7182" s="7" t="s">
        <v>11</v>
      </c>
      <c r="F7182" s="7" t="s">
        <v>124</v>
      </c>
      <c r="G7182" s="7" t="s">
        <v>12</v>
      </c>
      <c r="H7182" s="7" t="s">
        <v>132</v>
      </c>
      <c r="I7182" s="59">
        <v>0.22058608869254531</v>
      </c>
    </row>
    <row r="7183" spans="1:9" x14ac:dyDescent="0.2">
      <c r="A7183" s="8" t="s">
        <v>604</v>
      </c>
      <c r="B7183" s="7" t="s">
        <v>47</v>
      </c>
      <c r="C7183" s="7" t="s">
        <v>48</v>
      </c>
      <c r="D7183" s="7" t="s">
        <v>164</v>
      </c>
      <c r="E7183" s="7" t="s">
        <v>13</v>
      </c>
      <c r="F7183" s="7" t="s">
        <v>125</v>
      </c>
      <c r="G7183" s="7" t="s">
        <v>14</v>
      </c>
      <c r="H7183" s="7" t="s">
        <v>133</v>
      </c>
      <c r="I7183" s="59">
        <v>5.4034197343737933E-2</v>
      </c>
    </row>
    <row r="7184" spans="1:9" x14ac:dyDescent="0.2">
      <c r="A7184" s="8" t="s">
        <v>604</v>
      </c>
      <c r="B7184" s="7" t="s">
        <v>47</v>
      </c>
      <c r="C7184" s="7" t="s">
        <v>48</v>
      </c>
      <c r="D7184" s="7" t="s">
        <v>164</v>
      </c>
      <c r="E7184" s="7" t="s">
        <v>15</v>
      </c>
      <c r="F7184" s="7" t="s">
        <v>126</v>
      </c>
      <c r="G7184" s="7" t="s">
        <v>16</v>
      </c>
      <c r="H7184" s="7" t="s">
        <v>168</v>
      </c>
      <c r="I7184" s="59">
        <v>3.394218497240642E-2</v>
      </c>
    </row>
    <row r="7185" spans="1:9" x14ac:dyDescent="0.2">
      <c r="A7185" s="8" t="s">
        <v>604</v>
      </c>
      <c r="B7185" s="7" t="s">
        <v>47</v>
      </c>
      <c r="C7185" s="7" t="s">
        <v>48</v>
      </c>
      <c r="D7185" s="7" t="s">
        <v>164</v>
      </c>
      <c r="E7185" s="7" t="s">
        <v>17</v>
      </c>
      <c r="F7185" s="7" t="s">
        <v>127</v>
      </c>
      <c r="G7185" s="7" t="s">
        <v>18</v>
      </c>
      <c r="H7185" s="7" t="s">
        <v>134</v>
      </c>
      <c r="I7185" s="59">
        <v>0.16029828837644541</v>
      </c>
    </row>
    <row r="7186" spans="1:9" x14ac:dyDescent="0.2">
      <c r="A7186" s="8" t="s">
        <v>604</v>
      </c>
      <c r="B7186" s="7" t="s">
        <v>47</v>
      </c>
      <c r="C7186" s="7" t="s">
        <v>48</v>
      </c>
      <c r="D7186" s="7" t="s">
        <v>164</v>
      </c>
      <c r="E7186" s="7" t="s">
        <v>19</v>
      </c>
      <c r="F7186" s="7" t="s">
        <v>128</v>
      </c>
      <c r="G7186" s="7" t="s">
        <v>20</v>
      </c>
      <c r="H7186" s="7" t="s">
        <v>135</v>
      </c>
      <c r="I7186" s="59">
        <v>4.3716232336049148E-2</v>
      </c>
    </row>
    <row r="7187" spans="1:9" x14ac:dyDescent="0.2">
      <c r="A7187" s="8" t="s">
        <v>604</v>
      </c>
      <c r="B7187" s="7" t="s">
        <v>49</v>
      </c>
      <c r="C7187" s="7" t="s">
        <v>50</v>
      </c>
      <c r="D7187" s="7" t="s">
        <v>114</v>
      </c>
      <c r="E7187" s="7" t="s">
        <v>5</v>
      </c>
      <c r="F7187" s="7" t="s">
        <v>121</v>
      </c>
      <c r="G7187" s="7" t="s">
        <v>6</v>
      </c>
      <c r="H7187" s="7" t="s">
        <v>130</v>
      </c>
      <c r="I7187" s="59">
        <v>3.2642191690346323E-2</v>
      </c>
    </row>
    <row r="7188" spans="1:9" x14ac:dyDescent="0.2">
      <c r="A7188" s="8" t="s">
        <v>604</v>
      </c>
      <c r="B7188" s="7" t="s">
        <v>49</v>
      </c>
      <c r="C7188" s="7" t="s">
        <v>50</v>
      </c>
      <c r="D7188" s="7" t="s">
        <v>114</v>
      </c>
      <c r="E7188" s="7" t="s">
        <v>7</v>
      </c>
      <c r="F7188" s="7" t="s">
        <v>122</v>
      </c>
      <c r="G7188" s="7" t="s">
        <v>8</v>
      </c>
      <c r="H7188" s="7" t="s">
        <v>167</v>
      </c>
      <c r="I7188" s="59">
        <v>4.2436192435125752E-2</v>
      </c>
    </row>
    <row r="7189" spans="1:9" x14ac:dyDescent="0.2">
      <c r="A7189" s="8" t="s">
        <v>604</v>
      </c>
      <c r="B7189" s="7" t="s">
        <v>49</v>
      </c>
      <c r="C7189" s="7" t="s">
        <v>50</v>
      </c>
      <c r="D7189" s="7" t="s">
        <v>114</v>
      </c>
      <c r="E7189" s="7" t="s">
        <v>9</v>
      </c>
      <c r="F7189" s="7" t="s">
        <v>123</v>
      </c>
      <c r="G7189" s="7" t="s">
        <v>10</v>
      </c>
      <c r="H7189" s="7" t="s">
        <v>131</v>
      </c>
      <c r="I7189" s="59">
        <v>0.2331006966417426</v>
      </c>
    </row>
    <row r="7190" spans="1:9" x14ac:dyDescent="0.2">
      <c r="A7190" s="8" t="s">
        <v>604</v>
      </c>
      <c r="B7190" s="7" t="s">
        <v>49</v>
      </c>
      <c r="C7190" s="7" t="s">
        <v>50</v>
      </c>
      <c r="D7190" s="7" t="s">
        <v>114</v>
      </c>
      <c r="E7190" s="7" t="s">
        <v>11</v>
      </c>
      <c r="F7190" s="7" t="s">
        <v>124</v>
      </c>
      <c r="G7190" s="7" t="s">
        <v>12</v>
      </c>
      <c r="H7190" s="7" t="s">
        <v>132</v>
      </c>
      <c r="I7190" s="59">
        <v>-1.03033245377393E-3</v>
      </c>
    </row>
    <row r="7191" spans="1:9" x14ac:dyDescent="0.2">
      <c r="A7191" s="8" t="s">
        <v>604</v>
      </c>
      <c r="B7191" s="7" t="s">
        <v>49</v>
      </c>
      <c r="C7191" s="7" t="s">
        <v>50</v>
      </c>
      <c r="D7191" s="7" t="s">
        <v>114</v>
      </c>
      <c r="E7191" s="7" t="s">
        <v>13</v>
      </c>
      <c r="F7191" s="7" t="s">
        <v>125</v>
      </c>
      <c r="G7191" s="7" t="s">
        <v>14</v>
      </c>
      <c r="H7191" s="7" t="s">
        <v>133</v>
      </c>
      <c r="I7191" s="59">
        <v>0.12794993256132089</v>
      </c>
    </row>
    <row r="7192" spans="1:9" x14ac:dyDescent="0.2">
      <c r="A7192" s="8" t="s">
        <v>604</v>
      </c>
      <c r="B7192" s="7" t="s">
        <v>49</v>
      </c>
      <c r="C7192" s="7" t="s">
        <v>50</v>
      </c>
      <c r="D7192" s="7" t="s">
        <v>114</v>
      </c>
      <c r="E7192" s="7" t="s">
        <v>15</v>
      </c>
      <c r="F7192" s="7" t="s">
        <v>126</v>
      </c>
      <c r="G7192" s="7" t="s">
        <v>16</v>
      </c>
      <c r="H7192" s="7" t="s">
        <v>168</v>
      </c>
      <c r="I7192" s="59">
        <v>4.6138786300633949E-2</v>
      </c>
    </row>
    <row r="7193" spans="1:9" x14ac:dyDescent="0.2">
      <c r="A7193" s="8" t="s">
        <v>604</v>
      </c>
      <c r="B7193" s="7" t="s">
        <v>49</v>
      </c>
      <c r="C7193" s="7" t="s">
        <v>50</v>
      </c>
      <c r="D7193" s="7" t="s">
        <v>114</v>
      </c>
      <c r="E7193" s="7" t="s">
        <v>17</v>
      </c>
      <c r="F7193" s="7" t="s">
        <v>127</v>
      </c>
      <c r="G7193" s="7" t="s">
        <v>18</v>
      </c>
      <c r="H7193" s="7" t="s">
        <v>134</v>
      </c>
      <c r="I7193" s="59">
        <v>4.2340365322056872E-2</v>
      </c>
    </row>
    <row r="7194" spans="1:9" x14ac:dyDescent="0.2">
      <c r="A7194" s="8" t="s">
        <v>604</v>
      </c>
      <c r="B7194" s="7" t="s">
        <v>49</v>
      </c>
      <c r="C7194" s="7" t="s">
        <v>50</v>
      </c>
      <c r="D7194" s="7" t="s">
        <v>114</v>
      </c>
      <c r="E7194" s="7" t="s">
        <v>19</v>
      </c>
      <c r="F7194" s="7" t="s">
        <v>128</v>
      </c>
      <c r="G7194" s="7" t="s">
        <v>20</v>
      </c>
      <c r="H7194" s="7" t="s">
        <v>135</v>
      </c>
      <c r="I7194" s="59">
        <v>8.5709961892810771E-2</v>
      </c>
    </row>
    <row r="7195" spans="1:9" x14ac:dyDescent="0.2">
      <c r="A7195" s="8" t="s">
        <v>604</v>
      </c>
      <c r="B7195" s="7" t="s">
        <v>51</v>
      </c>
      <c r="C7195" s="7" t="s">
        <v>52</v>
      </c>
      <c r="D7195" s="7" t="s">
        <v>165</v>
      </c>
      <c r="E7195" s="7" t="s">
        <v>5</v>
      </c>
      <c r="F7195" s="7" t="s">
        <v>121</v>
      </c>
      <c r="G7195" s="7" t="s">
        <v>6</v>
      </c>
      <c r="H7195" s="7" t="s">
        <v>130</v>
      </c>
      <c r="I7195" s="59">
        <v>0.10457984322776891</v>
      </c>
    </row>
    <row r="7196" spans="1:9" x14ac:dyDescent="0.2">
      <c r="A7196" s="8" t="s">
        <v>604</v>
      </c>
      <c r="B7196" s="7" t="s">
        <v>51</v>
      </c>
      <c r="C7196" s="7" t="s">
        <v>52</v>
      </c>
      <c r="D7196" s="7" t="s">
        <v>165</v>
      </c>
      <c r="E7196" s="7" t="s">
        <v>7</v>
      </c>
      <c r="F7196" s="7" t="s">
        <v>122</v>
      </c>
      <c r="G7196" s="7" t="s">
        <v>8</v>
      </c>
      <c r="H7196" s="7" t="s">
        <v>167</v>
      </c>
      <c r="I7196" s="59">
        <v>4.3122144426881233E-2</v>
      </c>
    </row>
    <row r="7197" spans="1:9" x14ac:dyDescent="0.2">
      <c r="A7197" s="8" t="s">
        <v>604</v>
      </c>
      <c r="B7197" s="7" t="s">
        <v>51</v>
      </c>
      <c r="C7197" s="7" t="s">
        <v>52</v>
      </c>
      <c r="D7197" s="7" t="s">
        <v>165</v>
      </c>
      <c r="E7197" s="7" t="s">
        <v>9</v>
      </c>
      <c r="F7197" s="7" t="s">
        <v>123</v>
      </c>
      <c r="G7197" s="7" t="s">
        <v>10</v>
      </c>
      <c r="H7197" s="7" t="s">
        <v>131</v>
      </c>
      <c r="I7197" s="59">
        <v>-2.9578000998282009E-2</v>
      </c>
    </row>
    <row r="7198" spans="1:9" x14ac:dyDescent="0.2">
      <c r="A7198" s="8" t="s">
        <v>604</v>
      </c>
      <c r="B7198" s="7" t="s">
        <v>51</v>
      </c>
      <c r="C7198" s="7" t="s">
        <v>52</v>
      </c>
      <c r="D7198" s="7" t="s">
        <v>165</v>
      </c>
      <c r="E7198" s="7" t="s">
        <v>11</v>
      </c>
      <c r="F7198" s="7" t="s">
        <v>124</v>
      </c>
      <c r="G7198" s="7" t="s">
        <v>12</v>
      </c>
      <c r="H7198" s="7" t="s">
        <v>132</v>
      </c>
      <c r="I7198" s="59">
        <v>6.1397673945413837E-2</v>
      </c>
    </row>
    <row r="7199" spans="1:9" x14ac:dyDescent="0.2">
      <c r="A7199" s="8" t="s">
        <v>604</v>
      </c>
      <c r="B7199" s="7" t="s">
        <v>51</v>
      </c>
      <c r="C7199" s="7" t="s">
        <v>52</v>
      </c>
      <c r="D7199" s="7" t="s">
        <v>165</v>
      </c>
      <c r="E7199" s="7" t="s">
        <v>13</v>
      </c>
      <c r="F7199" s="7" t="s">
        <v>125</v>
      </c>
      <c r="G7199" s="7" t="s">
        <v>14</v>
      </c>
      <c r="H7199" s="7" t="s">
        <v>133</v>
      </c>
      <c r="I7199" s="59">
        <v>4.1574963601121562E-2</v>
      </c>
    </row>
    <row r="7200" spans="1:9" x14ac:dyDescent="0.2">
      <c r="A7200" s="8" t="s">
        <v>604</v>
      </c>
      <c r="B7200" s="7" t="s">
        <v>51</v>
      </c>
      <c r="C7200" s="7" t="s">
        <v>52</v>
      </c>
      <c r="D7200" s="7" t="s">
        <v>165</v>
      </c>
      <c r="E7200" s="7" t="s">
        <v>15</v>
      </c>
      <c r="F7200" s="7" t="s">
        <v>126</v>
      </c>
      <c r="G7200" s="7" t="s">
        <v>16</v>
      </c>
      <c r="H7200" s="7" t="s">
        <v>168</v>
      </c>
      <c r="I7200" s="59">
        <v>-2.864400067361517E-2</v>
      </c>
    </row>
    <row r="7201" spans="1:9" x14ac:dyDescent="0.2">
      <c r="A7201" s="8" t="s">
        <v>604</v>
      </c>
      <c r="B7201" s="7" t="s">
        <v>51</v>
      </c>
      <c r="C7201" s="7" t="s">
        <v>52</v>
      </c>
      <c r="D7201" s="7" t="s">
        <v>165</v>
      </c>
      <c r="E7201" s="7" t="s">
        <v>17</v>
      </c>
      <c r="F7201" s="7" t="s">
        <v>127</v>
      </c>
      <c r="G7201" s="7" t="s">
        <v>18</v>
      </c>
      <c r="H7201" s="7" t="s">
        <v>134</v>
      </c>
      <c r="I7201" s="59">
        <v>8.9998736505551236E-2</v>
      </c>
    </row>
    <row r="7202" spans="1:9" x14ac:dyDescent="0.2">
      <c r="A7202" s="8" t="s">
        <v>604</v>
      </c>
      <c r="B7202" s="7" t="s">
        <v>51</v>
      </c>
      <c r="C7202" s="7" t="s">
        <v>52</v>
      </c>
      <c r="D7202" s="7" t="s">
        <v>165</v>
      </c>
      <c r="E7202" s="7" t="s">
        <v>19</v>
      </c>
      <c r="F7202" s="7" t="s">
        <v>128</v>
      </c>
      <c r="G7202" s="7" t="s">
        <v>20</v>
      </c>
      <c r="H7202" s="7" t="s">
        <v>135</v>
      </c>
      <c r="I7202" s="59">
        <v>7.3295532065452251E-2</v>
      </c>
    </row>
    <row r="7203" spans="1:9" x14ac:dyDescent="0.2">
      <c r="A7203" s="8" t="s">
        <v>604</v>
      </c>
      <c r="B7203" s="7" t="s">
        <v>53</v>
      </c>
      <c r="C7203" s="7" t="s">
        <v>54</v>
      </c>
      <c r="D7203" s="7" t="s">
        <v>166</v>
      </c>
      <c r="E7203" s="7" t="s">
        <v>5</v>
      </c>
      <c r="F7203" s="7" t="s">
        <v>121</v>
      </c>
      <c r="G7203" s="7" t="s">
        <v>6</v>
      </c>
      <c r="H7203" s="7" t="s">
        <v>130</v>
      </c>
      <c r="I7203" s="59">
        <v>0.17646369430534059</v>
      </c>
    </row>
    <row r="7204" spans="1:9" x14ac:dyDescent="0.2">
      <c r="A7204" s="8" t="s">
        <v>604</v>
      </c>
      <c r="B7204" s="7" t="s">
        <v>53</v>
      </c>
      <c r="C7204" s="7" t="s">
        <v>54</v>
      </c>
      <c r="D7204" s="7" t="s">
        <v>166</v>
      </c>
      <c r="E7204" s="7" t="s">
        <v>7</v>
      </c>
      <c r="F7204" s="7" t="s">
        <v>122</v>
      </c>
      <c r="G7204" s="7" t="s">
        <v>8</v>
      </c>
      <c r="H7204" s="7" t="s">
        <v>167</v>
      </c>
      <c r="I7204" s="59">
        <v>3.6092657119446869E-2</v>
      </c>
    </row>
    <row r="7205" spans="1:9" x14ac:dyDescent="0.2">
      <c r="A7205" s="8" t="s">
        <v>604</v>
      </c>
      <c r="B7205" s="7" t="s">
        <v>53</v>
      </c>
      <c r="C7205" s="7" t="s">
        <v>54</v>
      </c>
      <c r="D7205" s="7" t="s">
        <v>166</v>
      </c>
      <c r="E7205" s="7" t="s">
        <v>9</v>
      </c>
      <c r="F7205" s="7" t="s">
        <v>123</v>
      </c>
      <c r="G7205" s="7" t="s">
        <v>10</v>
      </c>
      <c r="H7205" s="7" t="s">
        <v>131</v>
      </c>
      <c r="I7205" s="59">
        <v>0.15584550611922079</v>
      </c>
    </row>
    <row r="7206" spans="1:9" x14ac:dyDescent="0.2">
      <c r="A7206" s="8" t="s">
        <v>604</v>
      </c>
      <c r="B7206" s="7" t="s">
        <v>53</v>
      </c>
      <c r="C7206" s="7" t="s">
        <v>54</v>
      </c>
      <c r="D7206" s="7" t="s">
        <v>166</v>
      </c>
      <c r="E7206" s="7" t="s">
        <v>11</v>
      </c>
      <c r="F7206" s="7" t="s">
        <v>124</v>
      </c>
      <c r="G7206" s="7" t="s">
        <v>12</v>
      </c>
      <c r="H7206" s="7" t="s">
        <v>132</v>
      </c>
      <c r="I7206" s="59">
        <v>0.18270132147386331</v>
      </c>
    </row>
    <row r="7207" spans="1:9" x14ac:dyDescent="0.2">
      <c r="A7207" s="8" t="s">
        <v>604</v>
      </c>
      <c r="B7207" s="7" t="s">
        <v>53</v>
      </c>
      <c r="C7207" s="7" t="s">
        <v>54</v>
      </c>
      <c r="D7207" s="7" t="s">
        <v>166</v>
      </c>
      <c r="E7207" s="7" t="s">
        <v>13</v>
      </c>
      <c r="F7207" s="7" t="s">
        <v>125</v>
      </c>
      <c r="G7207" s="7" t="s">
        <v>14</v>
      </c>
      <c r="H7207" s="7" t="s">
        <v>133</v>
      </c>
      <c r="I7207" s="59">
        <v>0.25669516374694168</v>
      </c>
    </row>
    <row r="7208" spans="1:9" x14ac:dyDescent="0.2">
      <c r="A7208" s="8" t="s">
        <v>604</v>
      </c>
      <c r="B7208" s="7" t="s">
        <v>53</v>
      </c>
      <c r="C7208" s="7" t="s">
        <v>54</v>
      </c>
      <c r="D7208" s="7" t="s">
        <v>166</v>
      </c>
      <c r="E7208" s="7" t="s">
        <v>15</v>
      </c>
      <c r="F7208" s="7" t="s">
        <v>126</v>
      </c>
      <c r="G7208" s="7" t="s">
        <v>16</v>
      </c>
      <c r="H7208" s="7" t="s">
        <v>168</v>
      </c>
      <c r="I7208" s="59">
        <v>0.25645846993710658</v>
      </c>
    </row>
    <row r="7209" spans="1:9" x14ac:dyDescent="0.2">
      <c r="A7209" s="8" t="s">
        <v>604</v>
      </c>
      <c r="B7209" s="7" t="s">
        <v>53</v>
      </c>
      <c r="C7209" s="7" t="s">
        <v>54</v>
      </c>
      <c r="D7209" s="7" t="s">
        <v>166</v>
      </c>
      <c r="E7209" s="7" t="s">
        <v>17</v>
      </c>
      <c r="F7209" s="7" t="s">
        <v>127</v>
      </c>
      <c r="G7209" s="7" t="s">
        <v>18</v>
      </c>
      <c r="H7209" s="7" t="s">
        <v>134</v>
      </c>
      <c r="I7209" s="59">
        <v>-5.1724661633038023E-2</v>
      </c>
    </row>
    <row r="7210" spans="1:9" x14ac:dyDescent="0.2">
      <c r="A7210" s="8" t="s">
        <v>604</v>
      </c>
      <c r="B7210" s="7" t="s">
        <v>53</v>
      </c>
      <c r="C7210" s="7" t="s">
        <v>54</v>
      </c>
      <c r="D7210" s="7" t="s">
        <v>166</v>
      </c>
      <c r="E7210" s="7" t="s">
        <v>19</v>
      </c>
      <c r="F7210" s="7" t="s">
        <v>128</v>
      </c>
      <c r="G7210" s="7" t="s">
        <v>20</v>
      </c>
      <c r="H7210" s="7" t="s">
        <v>135</v>
      </c>
      <c r="I7210" s="59">
        <v>-6.361968461291545E-2</v>
      </c>
    </row>
    <row r="7211" spans="1:9" x14ac:dyDescent="0.2">
      <c r="A7211" s="8" t="s">
        <v>604</v>
      </c>
      <c r="B7211" s="7" t="s">
        <v>55</v>
      </c>
      <c r="C7211" s="7" t="s">
        <v>56</v>
      </c>
      <c r="D7211" s="7" t="s">
        <v>115</v>
      </c>
      <c r="E7211" s="7" t="s">
        <v>5</v>
      </c>
      <c r="F7211" s="7" t="s">
        <v>121</v>
      </c>
      <c r="G7211" s="7" t="s">
        <v>6</v>
      </c>
      <c r="H7211" s="7" t="s">
        <v>130</v>
      </c>
      <c r="I7211" s="59">
        <v>-2.1502508581846099E-2</v>
      </c>
    </row>
    <row r="7212" spans="1:9" x14ac:dyDescent="0.2">
      <c r="A7212" s="8" t="s">
        <v>604</v>
      </c>
      <c r="B7212" s="7" t="s">
        <v>55</v>
      </c>
      <c r="C7212" s="7" t="s">
        <v>56</v>
      </c>
      <c r="D7212" s="7" t="s">
        <v>115</v>
      </c>
      <c r="E7212" s="7" t="s">
        <v>7</v>
      </c>
      <c r="F7212" s="7" t="s">
        <v>122</v>
      </c>
      <c r="G7212" s="7" t="s">
        <v>8</v>
      </c>
      <c r="H7212" s="7" t="s">
        <v>167</v>
      </c>
      <c r="I7212" s="59">
        <v>1.4724139327563E-2</v>
      </c>
    </row>
    <row r="7213" spans="1:9" x14ac:dyDescent="0.2">
      <c r="A7213" s="8" t="s">
        <v>604</v>
      </c>
      <c r="B7213" s="7" t="s">
        <v>55</v>
      </c>
      <c r="C7213" s="7" t="s">
        <v>56</v>
      </c>
      <c r="D7213" s="7" t="s">
        <v>115</v>
      </c>
      <c r="E7213" s="7" t="s">
        <v>9</v>
      </c>
      <c r="F7213" s="7" t="s">
        <v>123</v>
      </c>
      <c r="G7213" s="7" t="s">
        <v>10</v>
      </c>
      <c r="H7213" s="7" t="s">
        <v>131</v>
      </c>
      <c r="I7213" s="59">
        <v>0.20573205192408789</v>
      </c>
    </row>
    <row r="7214" spans="1:9" x14ac:dyDescent="0.2">
      <c r="A7214" s="8" t="s">
        <v>604</v>
      </c>
      <c r="B7214" s="7" t="s">
        <v>55</v>
      </c>
      <c r="C7214" s="7" t="s">
        <v>56</v>
      </c>
      <c r="D7214" s="7" t="s">
        <v>115</v>
      </c>
      <c r="E7214" s="7" t="s">
        <v>11</v>
      </c>
      <c r="F7214" s="7" t="s">
        <v>124</v>
      </c>
      <c r="G7214" s="7" t="s">
        <v>12</v>
      </c>
      <c r="H7214" s="7" t="s">
        <v>132</v>
      </c>
      <c r="I7214" s="59">
        <v>-9.8047035497073942E-2</v>
      </c>
    </row>
    <row r="7215" spans="1:9" x14ac:dyDescent="0.2">
      <c r="A7215" s="8" t="s">
        <v>604</v>
      </c>
      <c r="B7215" s="7" t="s">
        <v>55</v>
      </c>
      <c r="C7215" s="7" t="s">
        <v>56</v>
      </c>
      <c r="D7215" s="7" t="s">
        <v>115</v>
      </c>
      <c r="E7215" s="7" t="s">
        <v>13</v>
      </c>
      <c r="F7215" s="7" t="s">
        <v>125</v>
      </c>
      <c r="G7215" s="7" t="s">
        <v>14</v>
      </c>
      <c r="H7215" s="7" t="s">
        <v>133</v>
      </c>
      <c r="I7215" s="59">
        <v>0.18996427354152859</v>
      </c>
    </row>
    <row r="7216" spans="1:9" x14ac:dyDescent="0.2">
      <c r="A7216" s="8" t="s">
        <v>604</v>
      </c>
      <c r="B7216" s="7" t="s">
        <v>55</v>
      </c>
      <c r="C7216" s="7" t="s">
        <v>56</v>
      </c>
      <c r="D7216" s="7" t="s">
        <v>115</v>
      </c>
      <c r="E7216" s="7" t="s">
        <v>15</v>
      </c>
      <c r="F7216" s="7" t="s">
        <v>126</v>
      </c>
      <c r="G7216" s="7" t="s">
        <v>16</v>
      </c>
      <c r="H7216" s="7" t="s">
        <v>168</v>
      </c>
      <c r="I7216" s="59">
        <v>-3.5127618219877983E-2</v>
      </c>
    </row>
    <row r="7217" spans="1:9" x14ac:dyDescent="0.2">
      <c r="A7217" s="8" t="s">
        <v>604</v>
      </c>
      <c r="B7217" s="7" t="s">
        <v>55</v>
      </c>
      <c r="C7217" s="7" t="s">
        <v>56</v>
      </c>
      <c r="D7217" s="7" t="s">
        <v>115</v>
      </c>
      <c r="E7217" s="7" t="s">
        <v>17</v>
      </c>
      <c r="F7217" s="7" t="s">
        <v>127</v>
      </c>
      <c r="G7217" s="7" t="s">
        <v>18</v>
      </c>
      <c r="H7217" s="7" t="s">
        <v>134</v>
      </c>
      <c r="I7217" s="59">
        <v>0.1029307183121919</v>
      </c>
    </row>
    <row r="7218" spans="1:9" x14ac:dyDescent="0.2">
      <c r="A7218" s="8" t="s">
        <v>604</v>
      </c>
      <c r="B7218" s="7" t="s">
        <v>55</v>
      </c>
      <c r="C7218" s="7" t="s">
        <v>56</v>
      </c>
      <c r="D7218" s="7" t="s">
        <v>115</v>
      </c>
      <c r="E7218" s="7" t="s">
        <v>19</v>
      </c>
      <c r="F7218" s="7" t="s">
        <v>128</v>
      </c>
      <c r="G7218" s="7" t="s">
        <v>20</v>
      </c>
      <c r="H7218" s="7" t="s">
        <v>135</v>
      </c>
      <c r="I7218" s="59">
        <v>2.593185171700596E-2</v>
      </c>
    </row>
    <row r="7219" spans="1:9" x14ac:dyDescent="0.2">
      <c r="A7219" s="8" t="s">
        <v>617</v>
      </c>
      <c r="B7219" s="7" t="s">
        <v>590</v>
      </c>
      <c r="C7219" s="7" t="s">
        <v>3</v>
      </c>
      <c r="D7219" s="7" t="s">
        <v>154</v>
      </c>
      <c r="E7219" s="7" t="s">
        <v>5</v>
      </c>
      <c r="F7219" s="7" t="s">
        <v>121</v>
      </c>
      <c r="G7219" s="7" t="s">
        <v>6</v>
      </c>
      <c r="H7219" s="7" t="s">
        <v>130</v>
      </c>
      <c r="I7219" s="59">
        <v>1.3602656879960951E-2</v>
      </c>
    </row>
    <row r="7220" spans="1:9" x14ac:dyDescent="0.2">
      <c r="A7220" s="8" t="s">
        <v>617</v>
      </c>
      <c r="B7220" s="7" t="s">
        <v>590</v>
      </c>
      <c r="C7220" s="7" t="s">
        <v>3</v>
      </c>
      <c r="D7220" s="7" t="s">
        <v>154</v>
      </c>
      <c r="E7220" s="7" t="s">
        <v>7</v>
      </c>
      <c r="F7220" s="7" t="s">
        <v>122</v>
      </c>
      <c r="G7220" s="7" t="s">
        <v>8</v>
      </c>
      <c r="H7220" s="7" t="s">
        <v>167</v>
      </c>
      <c r="I7220" s="59">
        <v>5.9229405245178272E-2</v>
      </c>
    </row>
    <row r="7221" spans="1:9" x14ac:dyDescent="0.2">
      <c r="A7221" s="8" t="s">
        <v>617</v>
      </c>
      <c r="B7221" s="7" t="s">
        <v>590</v>
      </c>
      <c r="C7221" s="7" t="s">
        <v>3</v>
      </c>
      <c r="D7221" s="7" t="s">
        <v>154</v>
      </c>
      <c r="E7221" s="7" t="s">
        <v>9</v>
      </c>
      <c r="F7221" s="7" t="s">
        <v>123</v>
      </c>
      <c r="G7221" s="7" t="s">
        <v>10</v>
      </c>
      <c r="H7221" s="7" t="s">
        <v>131</v>
      </c>
      <c r="I7221" s="59">
        <v>2.658046695326139E-2</v>
      </c>
    </row>
    <row r="7222" spans="1:9" x14ac:dyDescent="0.2">
      <c r="A7222" s="8" t="s">
        <v>617</v>
      </c>
      <c r="B7222" s="7" t="s">
        <v>590</v>
      </c>
      <c r="C7222" s="7" t="s">
        <v>3</v>
      </c>
      <c r="D7222" s="7" t="s">
        <v>154</v>
      </c>
      <c r="E7222" s="7" t="s">
        <v>11</v>
      </c>
      <c r="F7222" s="7" t="s">
        <v>124</v>
      </c>
      <c r="G7222" s="7" t="s">
        <v>12</v>
      </c>
      <c r="H7222" s="7" t="s">
        <v>132</v>
      </c>
      <c r="I7222" s="59">
        <v>5.2566010441528338E-2</v>
      </c>
    </row>
    <row r="7223" spans="1:9" x14ac:dyDescent="0.2">
      <c r="A7223" s="8" t="s">
        <v>617</v>
      </c>
      <c r="B7223" s="7" t="s">
        <v>590</v>
      </c>
      <c r="C7223" s="7" t="s">
        <v>3</v>
      </c>
      <c r="D7223" s="7" t="s">
        <v>154</v>
      </c>
      <c r="E7223" s="7" t="s">
        <v>13</v>
      </c>
      <c r="F7223" s="7" t="s">
        <v>125</v>
      </c>
      <c r="G7223" s="7" t="s">
        <v>14</v>
      </c>
      <c r="H7223" s="7" t="s">
        <v>133</v>
      </c>
      <c r="I7223" s="59">
        <v>6.2920273718119646E-2</v>
      </c>
    </row>
    <row r="7224" spans="1:9" x14ac:dyDescent="0.2">
      <c r="A7224" s="8" t="s">
        <v>617</v>
      </c>
      <c r="B7224" s="7" t="s">
        <v>590</v>
      </c>
      <c r="C7224" s="7" t="s">
        <v>3</v>
      </c>
      <c r="D7224" s="7" t="s">
        <v>154</v>
      </c>
      <c r="E7224" s="7" t="s">
        <v>15</v>
      </c>
      <c r="F7224" s="7" t="s">
        <v>126</v>
      </c>
      <c r="G7224" s="7" t="s">
        <v>16</v>
      </c>
      <c r="H7224" s="7" t="s">
        <v>168</v>
      </c>
      <c r="I7224" s="59">
        <v>0.1231268499239058</v>
      </c>
    </row>
    <row r="7225" spans="1:9" x14ac:dyDescent="0.2">
      <c r="A7225" s="8" t="s">
        <v>617</v>
      </c>
      <c r="B7225" s="7" t="s">
        <v>590</v>
      </c>
      <c r="C7225" s="7" t="s">
        <v>3</v>
      </c>
      <c r="D7225" s="7" t="s">
        <v>154</v>
      </c>
      <c r="E7225" s="7" t="s">
        <v>17</v>
      </c>
      <c r="F7225" s="7" t="s">
        <v>127</v>
      </c>
      <c r="G7225" s="7" t="s">
        <v>18</v>
      </c>
      <c r="H7225" s="7" t="s">
        <v>134</v>
      </c>
      <c r="I7225" s="59">
        <v>7.257662032601149E-2</v>
      </c>
    </row>
    <row r="7226" spans="1:9" x14ac:dyDescent="0.2">
      <c r="A7226" s="8" t="s">
        <v>617</v>
      </c>
      <c r="B7226" s="7" t="s">
        <v>590</v>
      </c>
      <c r="C7226" s="7" t="s">
        <v>3</v>
      </c>
      <c r="D7226" s="7" t="s">
        <v>154</v>
      </c>
      <c r="E7226" s="7" t="s">
        <v>19</v>
      </c>
      <c r="F7226" s="7" t="s">
        <v>128</v>
      </c>
      <c r="G7226" s="7" t="s">
        <v>20</v>
      </c>
      <c r="H7226" s="7" t="s">
        <v>135</v>
      </c>
      <c r="I7226" s="59">
        <v>0.26870463266498668</v>
      </c>
    </row>
    <row r="7227" spans="1:9" x14ac:dyDescent="0.2">
      <c r="A7227" s="8" t="s">
        <v>617</v>
      </c>
      <c r="B7227" s="7" t="s">
        <v>591</v>
      </c>
      <c r="C7227" s="7" t="s">
        <v>69</v>
      </c>
      <c r="D7227" s="7" t="s">
        <v>155</v>
      </c>
      <c r="E7227" s="7" t="s">
        <v>5</v>
      </c>
      <c r="F7227" s="7" t="s">
        <v>121</v>
      </c>
      <c r="G7227" s="7" t="s">
        <v>6</v>
      </c>
      <c r="H7227" s="7" t="s">
        <v>130</v>
      </c>
      <c r="I7227" s="59">
        <v>1.09046723077517E-2</v>
      </c>
    </row>
    <row r="7228" spans="1:9" x14ac:dyDescent="0.2">
      <c r="A7228" s="8" t="s">
        <v>617</v>
      </c>
      <c r="B7228" s="7" t="s">
        <v>591</v>
      </c>
      <c r="C7228" s="7" t="s">
        <v>69</v>
      </c>
      <c r="D7228" s="7" t="s">
        <v>155</v>
      </c>
      <c r="E7228" s="7" t="s">
        <v>7</v>
      </c>
      <c r="F7228" s="7" t="s">
        <v>122</v>
      </c>
      <c r="G7228" s="7" t="s">
        <v>8</v>
      </c>
      <c r="H7228" s="7" t="s">
        <v>167</v>
      </c>
      <c r="I7228" s="59">
        <v>5.5732935018240691E-2</v>
      </c>
    </row>
    <row r="7229" spans="1:9" x14ac:dyDescent="0.2">
      <c r="A7229" s="8" t="s">
        <v>617</v>
      </c>
      <c r="B7229" s="7" t="s">
        <v>591</v>
      </c>
      <c r="C7229" s="7" t="s">
        <v>69</v>
      </c>
      <c r="D7229" s="7" t="s">
        <v>155</v>
      </c>
      <c r="E7229" s="7" t="s">
        <v>9</v>
      </c>
      <c r="F7229" s="7" t="s">
        <v>123</v>
      </c>
      <c r="G7229" s="7" t="s">
        <v>10</v>
      </c>
      <c r="H7229" s="7" t="s">
        <v>131</v>
      </c>
      <c r="I7229" s="59">
        <v>3.6710614109528923E-2</v>
      </c>
    </row>
    <row r="7230" spans="1:9" x14ac:dyDescent="0.2">
      <c r="A7230" s="8" t="s">
        <v>617</v>
      </c>
      <c r="B7230" s="7" t="s">
        <v>591</v>
      </c>
      <c r="C7230" s="7" t="s">
        <v>69</v>
      </c>
      <c r="D7230" s="7" t="s">
        <v>155</v>
      </c>
      <c r="E7230" s="7" t="s">
        <v>11</v>
      </c>
      <c r="F7230" s="7" t="s">
        <v>124</v>
      </c>
      <c r="G7230" s="7" t="s">
        <v>12</v>
      </c>
      <c r="H7230" s="7" t="s">
        <v>132</v>
      </c>
      <c r="I7230" s="59">
        <v>5.3513080319311103E-2</v>
      </c>
    </row>
    <row r="7231" spans="1:9" x14ac:dyDescent="0.2">
      <c r="A7231" s="8" t="s">
        <v>617</v>
      </c>
      <c r="B7231" s="7" t="s">
        <v>591</v>
      </c>
      <c r="C7231" s="7" t="s">
        <v>69</v>
      </c>
      <c r="D7231" s="7" t="s">
        <v>155</v>
      </c>
      <c r="E7231" s="7" t="s">
        <v>13</v>
      </c>
      <c r="F7231" s="7" t="s">
        <v>125</v>
      </c>
      <c r="G7231" s="7" t="s">
        <v>14</v>
      </c>
      <c r="H7231" s="7" t="s">
        <v>133</v>
      </c>
      <c r="I7231" s="59">
        <v>0.10679733247255201</v>
      </c>
    </row>
    <row r="7232" spans="1:9" x14ac:dyDescent="0.2">
      <c r="A7232" s="8" t="s">
        <v>617</v>
      </c>
      <c r="B7232" s="7" t="s">
        <v>591</v>
      </c>
      <c r="C7232" s="7" t="s">
        <v>69</v>
      </c>
      <c r="D7232" s="7" t="s">
        <v>155</v>
      </c>
      <c r="E7232" s="7" t="s">
        <v>15</v>
      </c>
      <c r="F7232" s="7" t="s">
        <v>126</v>
      </c>
      <c r="G7232" s="7" t="s">
        <v>16</v>
      </c>
      <c r="H7232" s="7" t="s">
        <v>168</v>
      </c>
      <c r="I7232" s="59">
        <v>8.6883565535940371E-2</v>
      </c>
    </row>
    <row r="7233" spans="1:9" x14ac:dyDescent="0.2">
      <c r="A7233" s="8" t="s">
        <v>617</v>
      </c>
      <c r="B7233" s="7" t="s">
        <v>591</v>
      </c>
      <c r="C7233" s="7" t="s">
        <v>69</v>
      </c>
      <c r="D7233" s="7" t="s">
        <v>155</v>
      </c>
      <c r="E7233" s="7" t="s">
        <v>17</v>
      </c>
      <c r="F7233" s="7" t="s">
        <v>127</v>
      </c>
      <c r="G7233" s="7" t="s">
        <v>18</v>
      </c>
      <c r="H7233" s="7" t="s">
        <v>134</v>
      </c>
      <c r="I7233" s="59">
        <v>0.101292510464379</v>
      </c>
    </row>
    <row r="7234" spans="1:9" x14ac:dyDescent="0.2">
      <c r="A7234" s="8" t="s">
        <v>617</v>
      </c>
      <c r="B7234" s="7" t="s">
        <v>591</v>
      </c>
      <c r="C7234" s="7" t="s">
        <v>69</v>
      </c>
      <c r="D7234" s="7" t="s">
        <v>155</v>
      </c>
      <c r="E7234" s="7" t="s">
        <v>19</v>
      </c>
      <c r="F7234" s="7" t="s">
        <v>128</v>
      </c>
      <c r="G7234" s="7" t="s">
        <v>20</v>
      </c>
      <c r="H7234" s="7" t="s">
        <v>135</v>
      </c>
      <c r="I7234" s="59">
        <v>9.7181917656833289E-2</v>
      </c>
    </row>
    <row r="7235" spans="1:9" x14ac:dyDescent="0.2">
      <c r="A7235" s="8" t="s">
        <v>617</v>
      </c>
      <c r="B7235" s="7" t="s">
        <v>592</v>
      </c>
      <c r="C7235" s="7" t="s">
        <v>156</v>
      </c>
      <c r="D7235" s="7" t="s">
        <v>263</v>
      </c>
      <c r="E7235" s="7" t="s">
        <v>5</v>
      </c>
      <c r="F7235" s="7" t="s">
        <v>121</v>
      </c>
      <c r="G7235" s="7" t="s">
        <v>6</v>
      </c>
      <c r="H7235" s="7" t="s">
        <v>130</v>
      </c>
      <c r="I7235" s="59">
        <v>-8.2220033289019372E-3</v>
      </c>
    </row>
    <row r="7236" spans="1:9" x14ac:dyDescent="0.2">
      <c r="A7236" s="8" t="s">
        <v>617</v>
      </c>
      <c r="B7236" s="7" t="s">
        <v>592</v>
      </c>
      <c r="C7236" s="7" t="s">
        <v>156</v>
      </c>
      <c r="D7236" s="7" t="s">
        <v>263</v>
      </c>
      <c r="E7236" s="7" t="s">
        <v>7</v>
      </c>
      <c r="F7236" s="7" t="s">
        <v>122</v>
      </c>
      <c r="G7236" s="7" t="s">
        <v>8</v>
      </c>
      <c r="H7236" s="7" t="s">
        <v>167</v>
      </c>
      <c r="I7236" s="59">
        <v>5.8702961849880421E-2</v>
      </c>
    </row>
    <row r="7237" spans="1:9" x14ac:dyDescent="0.2">
      <c r="A7237" s="8" t="s">
        <v>617</v>
      </c>
      <c r="B7237" s="7" t="s">
        <v>592</v>
      </c>
      <c r="C7237" s="7" t="s">
        <v>156</v>
      </c>
      <c r="D7237" s="7" t="s">
        <v>263</v>
      </c>
      <c r="E7237" s="7" t="s">
        <v>9</v>
      </c>
      <c r="F7237" s="7" t="s">
        <v>123</v>
      </c>
      <c r="G7237" s="7" t="s">
        <v>10</v>
      </c>
      <c r="H7237" s="7" t="s">
        <v>131</v>
      </c>
      <c r="I7237" s="59">
        <v>2.4903584586757621E-2</v>
      </c>
    </row>
    <row r="7238" spans="1:9" x14ac:dyDescent="0.2">
      <c r="A7238" s="8" t="s">
        <v>617</v>
      </c>
      <c r="B7238" s="7" t="s">
        <v>592</v>
      </c>
      <c r="C7238" s="7" t="s">
        <v>156</v>
      </c>
      <c r="D7238" s="7" t="s">
        <v>263</v>
      </c>
      <c r="E7238" s="7" t="s">
        <v>11</v>
      </c>
      <c r="F7238" s="7" t="s">
        <v>124</v>
      </c>
      <c r="G7238" s="7" t="s">
        <v>12</v>
      </c>
      <c r="H7238" s="7" t="s">
        <v>132</v>
      </c>
      <c r="I7238" s="59">
        <v>3.5210376597631619E-2</v>
      </c>
    </row>
    <row r="7239" spans="1:9" x14ac:dyDescent="0.2">
      <c r="A7239" s="8" t="s">
        <v>617</v>
      </c>
      <c r="B7239" s="7" t="s">
        <v>592</v>
      </c>
      <c r="C7239" s="7" t="s">
        <v>156</v>
      </c>
      <c r="D7239" s="7" t="s">
        <v>263</v>
      </c>
      <c r="E7239" s="7" t="s">
        <v>13</v>
      </c>
      <c r="F7239" s="7" t="s">
        <v>125</v>
      </c>
      <c r="G7239" s="7" t="s">
        <v>14</v>
      </c>
      <c r="H7239" s="7" t="s">
        <v>133</v>
      </c>
      <c r="I7239" s="59">
        <v>0.10746702017515219</v>
      </c>
    </row>
    <row r="7240" spans="1:9" x14ac:dyDescent="0.2">
      <c r="A7240" s="8" t="s">
        <v>617</v>
      </c>
      <c r="B7240" s="7" t="s">
        <v>592</v>
      </c>
      <c r="C7240" s="7" t="s">
        <v>156</v>
      </c>
      <c r="D7240" s="7" t="s">
        <v>263</v>
      </c>
      <c r="E7240" s="7" t="s">
        <v>15</v>
      </c>
      <c r="F7240" s="7" t="s">
        <v>126</v>
      </c>
      <c r="G7240" s="7" t="s">
        <v>16</v>
      </c>
      <c r="H7240" s="7" t="s">
        <v>168</v>
      </c>
      <c r="I7240" s="59">
        <v>8.7044273791651749E-2</v>
      </c>
    </row>
    <row r="7241" spans="1:9" x14ac:dyDescent="0.2">
      <c r="A7241" s="8" t="s">
        <v>617</v>
      </c>
      <c r="B7241" s="7" t="s">
        <v>592</v>
      </c>
      <c r="C7241" s="7" t="s">
        <v>156</v>
      </c>
      <c r="D7241" s="7" t="s">
        <v>263</v>
      </c>
      <c r="E7241" s="7" t="s">
        <v>17</v>
      </c>
      <c r="F7241" s="7" t="s">
        <v>127</v>
      </c>
      <c r="G7241" s="7" t="s">
        <v>18</v>
      </c>
      <c r="H7241" s="7" t="s">
        <v>134</v>
      </c>
      <c r="I7241" s="59">
        <v>8.8222161134346694E-2</v>
      </c>
    </row>
    <row r="7242" spans="1:9" x14ac:dyDescent="0.2">
      <c r="A7242" s="8" t="s">
        <v>617</v>
      </c>
      <c r="B7242" s="7" t="s">
        <v>592</v>
      </c>
      <c r="C7242" s="7" t="s">
        <v>156</v>
      </c>
      <c r="D7242" s="7" t="s">
        <v>263</v>
      </c>
      <c r="E7242" s="7" t="s">
        <v>19</v>
      </c>
      <c r="F7242" s="7" t="s">
        <v>128</v>
      </c>
      <c r="G7242" s="7" t="s">
        <v>20</v>
      </c>
      <c r="H7242" s="7" t="s">
        <v>135</v>
      </c>
      <c r="I7242" s="59">
        <v>9.3462652884849368E-2</v>
      </c>
    </row>
    <row r="7243" spans="1:9" x14ac:dyDescent="0.2">
      <c r="A7243" s="8" t="s">
        <v>617</v>
      </c>
      <c r="B7243" s="7" t="s">
        <v>21</v>
      </c>
      <c r="C7243" s="7" t="s">
        <v>22</v>
      </c>
      <c r="D7243" s="7" t="s">
        <v>107</v>
      </c>
      <c r="E7243" s="7" t="s">
        <v>5</v>
      </c>
      <c r="F7243" s="7" t="s">
        <v>121</v>
      </c>
      <c r="G7243" s="7" t="s">
        <v>6</v>
      </c>
      <c r="H7243" s="7" t="s">
        <v>130</v>
      </c>
      <c r="I7243" s="59">
        <v>0.3046259201725765</v>
      </c>
    </row>
    <row r="7244" spans="1:9" x14ac:dyDescent="0.2">
      <c r="A7244" s="8" t="s">
        <v>617</v>
      </c>
      <c r="B7244" s="7" t="s">
        <v>21</v>
      </c>
      <c r="C7244" s="7" t="s">
        <v>22</v>
      </c>
      <c r="D7244" s="7" t="s">
        <v>107</v>
      </c>
      <c r="E7244" s="7" t="s">
        <v>7</v>
      </c>
      <c r="F7244" s="7" t="s">
        <v>122</v>
      </c>
      <c r="G7244" s="7" t="s">
        <v>8</v>
      </c>
      <c r="H7244" s="7" t="s">
        <v>167</v>
      </c>
      <c r="I7244" s="59">
        <v>2.4097420489443969E-2</v>
      </c>
    </row>
    <row r="7245" spans="1:9" x14ac:dyDescent="0.2">
      <c r="A7245" s="8" t="s">
        <v>617</v>
      </c>
      <c r="B7245" s="7" t="s">
        <v>21</v>
      </c>
      <c r="C7245" s="7" t="s">
        <v>22</v>
      </c>
      <c r="D7245" s="7" t="s">
        <v>107</v>
      </c>
      <c r="E7245" s="7" t="s">
        <v>9</v>
      </c>
      <c r="F7245" s="7" t="s">
        <v>123</v>
      </c>
      <c r="G7245" s="7" t="s">
        <v>10</v>
      </c>
      <c r="H7245" s="7" t="s">
        <v>131</v>
      </c>
      <c r="I7245" s="59">
        <v>1.8599379440206398E-2</v>
      </c>
    </row>
    <row r="7246" spans="1:9" x14ac:dyDescent="0.2">
      <c r="A7246" s="8" t="s">
        <v>617</v>
      </c>
      <c r="B7246" s="7" t="s">
        <v>21</v>
      </c>
      <c r="C7246" s="7" t="s">
        <v>22</v>
      </c>
      <c r="D7246" s="7" t="s">
        <v>107</v>
      </c>
      <c r="E7246" s="7" t="s">
        <v>11</v>
      </c>
      <c r="F7246" s="7" t="s">
        <v>124</v>
      </c>
      <c r="G7246" s="7" t="s">
        <v>12</v>
      </c>
      <c r="H7246" s="7" t="s">
        <v>132</v>
      </c>
      <c r="I7246" s="59">
        <v>5.7435403970077507E-2</v>
      </c>
    </row>
    <row r="7247" spans="1:9" x14ac:dyDescent="0.2">
      <c r="A7247" s="8" t="s">
        <v>617</v>
      </c>
      <c r="B7247" s="7" t="s">
        <v>21</v>
      </c>
      <c r="C7247" s="7" t="s">
        <v>22</v>
      </c>
      <c r="D7247" s="7" t="s">
        <v>107</v>
      </c>
      <c r="E7247" s="7" t="s">
        <v>13</v>
      </c>
      <c r="F7247" s="7" t="s">
        <v>125</v>
      </c>
      <c r="G7247" s="7" t="s">
        <v>14</v>
      </c>
      <c r="H7247" s="7" t="s">
        <v>133</v>
      </c>
      <c r="I7247" s="59">
        <v>9.9253968959158279E-2</v>
      </c>
    </row>
    <row r="7248" spans="1:9" x14ac:dyDescent="0.2">
      <c r="A7248" s="8" t="s">
        <v>617</v>
      </c>
      <c r="B7248" s="7" t="s">
        <v>21</v>
      </c>
      <c r="C7248" s="7" t="s">
        <v>22</v>
      </c>
      <c r="D7248" s="7" t="s">
        <v>107</v>
      </c>
      <c r="E7248" s="7" t="s">
        <v>15</v>
      </c>
      <c r="F7248" s="7" t="s">
        <v>126</v>
      </c>
      <c r="G7248" s="7" t="s">
        <v>16</v>
      </c>
      <c r="H7248" s="7" t="s">
        <v>168</v>
      </c>
      <c r="I7248" s="59">
        <v>-6.1860982941167153E-2</v>
      </c>
    </row>
    <row r="7249" spans="1:9" x14ac:dyDescent="0.2">
      <c r="A7249" s="8" t="s">
        <v>617</v>
      </c>
      <c r="B7249" s="7" t="s">
        <v>21</v>
      </c>
      <c r="C7249" s="7" t="s">
        <v>22</v>
      </c>
      <c r="D7249" s="7" t="s">
        <v>107</v>
      </c>
      <c r="E7249" s="7" t="s">
        <v>17</v>
      </c>
      <c r="F7249" s="7" t="s">
        <v>127</v>
      </c>
      <c r="G7249" s="7" t="s">
        <v>18</v>
      </c>
      <c r="H7249" s="7" t="s">
        <v>134</v>
      </c>
      <c r="I7249" s="59">
        <v>6.7519018277778287E-2</v>
      </c>
    </row>
    <row r="7250" spans="1:9" x14ac:dyDescent="0.2">
      <c r="A7250" s="8" t="s">
        <v>617</v>
      </c>
      <c r="B7250" s="7" t="s">
        <v>21</v>
      </c>
      <c r="C7250" s="7" t="s">
        <v>22</v>
      </c>
      <c r="D7250" s="7" t="s">
        <v>107</v>
      </c>
      <c r="E7250" s="7" t="s">
        <v>19</v>
      </c>
      <c r="F7250" s="7" t="s">
        <v>128</v>
      </c>
      <c r="G7250" s="7" t="s">
        <v>20</v>
      </c>
      <c r="H7250" s="7" t="s">
        <v>135</v>
      </c>
      <c r="I7250" s="59">
        <v>0.109443960324709</v>
      </c>
    </row>
    <row r="7251" spans="1:9" x14ac:dyDescent="0.2">
      <c r="A7251" s="8" t="s">
        <v>617</v>
      </c>
      <c r="B7251" s="7" t="s">
        <v>23</v>
      </c>
      <c r="C7251" s="7" t="s">
        <v>24</v>
      </c>
      <c r="D7251" s="7" t="s">
        <v>157</v>
      </c>
      <c r="E7251" s="7" t="s">
        <v>5</v>
      </c>
      <c r="F7251" s="7" t="s">
        <v>121</v>
      </c>
      <c r="G7251" s="7" t="s">
        <v>6</v>
      </c>
      <c r="H7251" s="7" t="s">
        <v>130</v>
      </c>
      <c r="I7251" s="59">
        <v>0.3481527438339076</v>
      </c>
    </row>
    <row r="7252" spans="1:9" x14ac:dyDescent="0.2">
      <c r="A7252" s="8" t="s">
        <v>617</v>
      </c>
      <c r="B7252" s="7" t="s">
        <v>23</v>
      </c>
      <c r="C7252" s="7" t="s">
        <v>24</v>
      </c>
      <c r="D7252" s="7" t="s">
        <v>157</v>
      </c>
      <c r="E7252" s="7" t="s">
        <v>7</v>
      </c>
      <c r="F7252" s="7" t="s">
        <v>122</v>
      </c>
      <c r="G7252" s="7" t="s">
        <v>8</v>
      </c>
      <c r="H7252" s="7" t="s">
        <v>167</v>
      </c>
      <c r="I7252" s="59">
        <v>9.9438812854960368E-2</v>
      </c>
    </row>
    <row r="7253" spans="1:9" x14ac:dyDescent="0.2">
      <c r="A7253" s="8" t="s">
        <v>617</v>
      </c>
      <c r="B7253" s="7" t="s">
        <v>23</v>
      </c>
      <c r="C7253" s="7" t="s">
        <v>24</v>
      </c>
      <c r="D7253" s="7" t="s">
        <v>157</v>
      </c>
      <c r="E7253" s="7" t="s">
        <v>9</v>
      </c>
      <c r="F7253" s="7" t="s">
        <v>123</v>
      </c>
      <c r="G7253" s="7" t="s">
        <v>10</v>
      </c>
      <c r="H7253" s="7" t="s">
        <v>131</v>
      </c>
      <c r="I7253" s="59">
        <v>-0.1101031127928991</v>
      </c>
    </row>
    <row r="7254" spans="1:9" x14ac:dyDescent="0.2">
      <c r="A7254" s="8" t="s">
        <v>617</v>
      </c>
      <c r="B7254" s="7" t="s">
        <v>23</v>
      </c>
      <c r="C7254" s="7" t="s">
        <v>24</v>
      </c>
      <c r="D7254" s="7" t="s">
        <v>157</v>
      </c>
      <c r="E7254" s="7" t="s">
        <v>11</v>
      </c>
      <c r="F7254" s="7" t="s">
        <v>124</v>
      </c>
      <c r="G7254" s="7" t="s">
        <v>12</v>
      </c>
      <c r="H7254" s="7" t="s">
        <v>132</v>
      </c>
      <c r="I7254" s="59">
        <v>-8.1782616506796413E-2</v>
      </c>
    </row>
    <row r="7255" spans="1:9" x14ac:dyDescent="0.2">
      <c r="A7255" s="8" t="s">
        <v>617</v>
      </c>
      <c r="B7255" s="7" t="s">
        <v>23</v>
      </c>
      <c r="C7255" s="7" t="s">
        <v>24</v>
      </c>
      <c r="D7255" s="7" t="s">
        <v>157</v>
      </c>
      <c r="E7255" s="7" t="s">
        <v>13</v>
      </c>
      <c r="F7255" s="7" t="s">
        <v>125</v>
      </c>
      <c r="G7255" s="7" t="s">
        <v>14</v>
      </c>
      <c r="H7255" s="7" t="s">
        <v>133</v>
      </c>
      <c r="I7255" s="59">
        <v>-0.1623870770638427</v>
      </c>
    </row>
    <row r="7256" spans="1:9" x14ac:dyDescent="0.2">
      <c r="A7256" s="8" t="s">
        <v>617</v>
      </c>
      <c r="B7256" s="7" t="s">
        <v>23</v>
      </c>
      <c r="C7256" s="7" t="s">
        <v>24</v>
      </c>
      <c r="D7256" s="7" t="s">
        <v>157</v>
      </c>
      <c r="E7256" s="7" t="s">
        <v>15</v>
      </c>
      <c r="F7256" s="7" t="s">
        <v>126</v>
      </c>
      <c r="G7256" s="7" t="s">
        <v>16</v>
      </c>
      <c r="H7256" s="7" t="s">
        <v>168</v>
      </c>
      <c r="I7256" s="59">
        <v>0.16851258442775441</v>
      </c>
    </row>
    <row r="7257" spans="1:9" x14ac:dyDescent="0.2">
      <c r="A7257" s="8" t="s">
        <v>617</v>
      </c>
      <c r="B7257" s="7" t="s">
        <v>23</v>
      </c>
      <c r="C7257" s="7" t="s">
        <v>24</v>
      </c>
      <c r="D7257" s="7" t="s">
        <v>157</v>
      </c>
      <c r="E7257" s="7" t="s">
        <v>17</v>
      </c>
      <c r="F7257" s="7" t="s">
        <v>127</v>
      </c>
      <c r="G7257" s="7" t="s">
        <v>18</v>
      </c>
      <c r="H7257" s="7" t="s">
        <v>134</v>
      </c>
      <c r="I7257" s="59">
        <v>-3.2893892051357287E-2</v>
      </c>
    </row>
    <row r="7258" spans="1:9" x14ac:dyDescent="0.2">
      <c r="A7258" s="8" t="s">
        <v>617</v>
      </c>
      <c r="B7258" s="7" t="s">
        <v>23</v>
      </c>
      <c r="C7258" s="7" t="s">
        <v>24</v>
      </c>
      <c r="D7258" s="7" t="s">
        <v>157</v>
      </c>
      <c r="E7258" s="7" t="s">
        <v>19</v>
      </c>
      <c r="F7258" s="7" t="s">
        <v>128</v>
      </c>
      <c r="G7258" s="7" t="s">
        <v>20</v>
      </c>
      <c r="H7258" s="7" t="s">
        <v>135</v>
      </c>
      <c r="I7258" s="59">
        <v>0.6331904020573127</v>
      </c>
    </row>
    <row r="7259" spans="1:9" x14ac:dyDescent="0.2">
      <c r="A7259" s="8" t="s">
        <v>617</v>
      </c>
      <c r="B7259" s="7" t="s">
        <v>25</v>
      </c>
      <c r="C7259" s="7" t="s">
        <v>26</v>
      </c>
      <c r="D7259" s="7" t="s">
        <v>108</v>
      </c>
      <c r="E7259" s="7" t="s">
        <v>5</v>
      </c>
      <c r="F7259" s="7" t="s">
        <v>121</v>
      </c>
      <c r="G7259" s="7" t="s">
        <v>6</v>
      </c>
      <c r="H7259" s="7" t="s">
        <v>130</v>
      </c>
      <c r="I7259" s="59">
        <v>-0.1945445844603361</v>
      </c>
    </row>
    <row r="7260" spans="1:9" x14ac:dyDescent="0.2">
      <c r="A7260" s="8" t="s">
        <v>617</v>
      </c>
      <c r="B7260" s="7" t="s">
        <v>25</v>
      </c>
      <c r="C7260" s="7" t="s">
        <v>26</v>
      </c>
      <c r="D7260" s="7" t="s">
        <v>108</v>
      </c>
      <c r="E7260" s="7" t="s">
        <v>7</v>
      </c>
      <c r="F7260" s="7" t="s">
        <v>122</v>
      </c>
      <c r="G7260" s="7" t="s">
        <v>8</v>
      </c>
      <c r="H7260" s="7" t="s">
        <v>167</v>
      </c>
      <c r="I7260" s="59">
        <v>1.213871551964441E-2</v>
      </c>
    </row>
    <row r="7261" spans="1:9" x14ac:dyDescent="0.2">
      <c r="A7261" s="8" t="s">
        <v>617</v>
      </c>
      <c r="B7261" s="7" t="s">
        <v>25</v>
      </c>
      <c r="C7261" s="7" t="s">
        <v>26</v>
      </c>
      <c r="D7261" s="7" t="s">
        <v>108</v>
      </c>
      <c r="E7261" s="7" t="s">
        <v>9</v>
      </c>
      <c r="F7261" s="7" t="s">
        <v>123</v>
      </c>
      <c r="G7261" s="7" t="s">
        <v>10</v>
      </c>
      <c r="H7261" s="7" t="s">
        <v>131</v>
      </c>
      <c r="I7261" s="59">
        <v>-9.7846049437364857E-2</v>
      </c>
    </row>
    <row r="7262" spans="1:9" x14ac:dyDescent="0.2">
      <c r="A7262" s="8" t="s">
        <v>617</v>
      </c>
      <c r="B7262" s="7" t="s">
        <v>25</v>
      </c>
      <c r="C7262" s="7" t="s">
        <v>26</v>
      </c>
      <c r="D7262" s="7" t="s">
        <v>108</v>
      </c>
      <c r="E7262" s="7" t="s">
        <v>11</v>
      </c>
      <c r="F7262" s="7" t="s">
        <v>124</v>
      </c>
      <c r="G7262" s="7" t="s">
        <v>12</v>
      </c>
      <c r="H7262" s="7" t="s">
        <v>132</v>
      </c>
      <c r="I7262" s="59">
        <v>0.17265828921995169</v>
      </c>
    </row>
    <row r="7263" spans="1:9" x14ac:dyDescent="0.2">
      <c r="A7263" s="8" t="s">
        <v>617</v>
      </c>
      <c r="B7263" s="7" t="s">
        <v>25</v>
      </c>
      <c r="C7263" s="7" t="s">
        <v>26</v>
      </c>
      <c r="D7263" s="7" t="s">
        <v>108</v>
      </c>
      <c r="E7263" s="7" t="s">
        <v>13</v>
      </c>
      <c r="F7263" s="7" t="s">
        <v>125</v>
      </c>
      <c r="G7263" s="7" t="s">
        <v>14</v>
      </c>
      <c r="H7263" s="7" t="s">
        <v>133</v>
      </c>
      <c r="I7263" s="59">
        <v>0.11662663746036479</v>
      </c>
    </row>
    <row r="7264" spans="1:9" x14ac:dyDescent="0.2">
      <c r="A7264" s="8" t="s">
        <v>617</v>
      </c>
      <c r="B7264" s="7" t="s">
        <v>25</v>
      </c>
      <c r="C7264" s="7" t="s">
        <v>26</v>
      </c>
      <c r="D7264" s="7" t="s">
        <v>108</v>
      </c>
      <c r="E7264" s="7" t="s">
        <v>15</v>
      </c>
      <c r="F7264" s="7" t="s">
        <v>126</v>
      </c>
      <c r="G7264" s="7" t="s">
        <v>16</v>
      </c>
      <c r="H7264" s="7" t="s">
        <v>168</v>
      </c>
      <c r="I7264" s="59">
        <v>6.7611201219406336E-2</v>
      </c>
    </row>
    <row r="7265" spans="1:9" x14ac:dyDescent="0.2">
      <c r="A7265" s="8" t="s">
        <v>617</v>
      </c>
      <c r="B7265" s="7" t="s">
        <v>25</v>
      </c>
      <c r="C7265" s="7" t="s">
        <v>26</v>
      </c>
      <c r="D7265" s="7" t="s">
        <v>108</v>
      </c>
      <c r="E7265" s="7" t="s">
        <v>17</v>
      </c>
      <c r="F7265" s="7" t="s">
        <v>127</v>
      </c>
      <c r="G7265" s="7" t="s">
        <v>18</v>
      </c>
      <c r="H7265" s="7" t="s">
        <v>134</v>
      </c>
      <c r="I7265" s="59">
        <v>0.16531664612904121</v>
      </c>
    </row>
    <row r="7266" spans="1:9" x14ac:dyDescent="0.2">
      <c r="A7266" s="8" t="s">
        <v>617</v>
      </c>
      <c r="B7266" s="7" t="s">
        <v>25</v>
      </c>
      <c r="C7266" s="7" t="s">
        <v>26</v>
      </c>
      <c r="D7266" s="7" t="s">
        <v>108</v>
      </c>
      <c r="E7266" s="7" t="s">
        <v>19</v>
      </c>
      <c r="F7266" s="7" t="s">
        <v>128</v>
      </c>
      <c r="G7266" s="7" t="s">
        <v>20</v>
      </c>
      <c r="H7266" s="7" t="s">
        <v>135</v>
      </c>
      <c r="I7266" s="59">
        <v>8.075461774071524E-2</v>
      </c>
    </row>
    <row r="7267" spans="1:9" x14ac:dyDescent="0.2">
      <c r="A7267" s="8" t="s">
        <v>617</v>
      </c>
      <c r="B7267" s="7" t="s">
        <v>59</v>
      </c>
      <c r="C7267" s="7" t="s">
        <v>60</v>
      </c>
      <c r="D7267" s="7" t="s">
        <v>109</v>
      </c>
      <c r="E7267" s="7" t="s">
        <v>5</v>
      </c>
      <c r="F7267" s="7" t="s">
        <v>121</v>
      </c>
      <c r="G7267" s="7" t="s">
        <v>6</v>
      </c>
      <c r="H7267" s="7" t="s">
        <v>130</v>
      </c>
      <c r="I7267" s="59">
        <v>-0.1389910890800343</v>
      </c>
    </row>
    <row r="7268" spans="1:9" x14ac:dyDescent="0.2">
      <c r="A7268" s="8" t="s">
        <v>617</v>
      </c>
      <c r="B7268" s="7" t="s">
        <v>59</v>
      </c>
      <c r="C7268" s="7" t="s">
        <v>60</v>
      </c>
      <c r="D7268" s="7" t="s">
        <v>109</v>
      </c>
      <c r="E7268" s="7" t="s">
        <v>7</v>
      </c>
      <c r="F7268" s="7" t="s">
        <v>122</v>
      </c>
      <c r="G7268" s="7" t="s">
        <v>8</v>
      </c>
      <c r="H7268" s="7" t="s">
        <v>167</v>
      </c>
      <c r="I7268" s="59">
        <v>-6.4976797605915793E-2</v>
      </c>
    </row>
    <row r="7269" spans="1:9" x14ac:dyDescent="0.2">
      <c r="A7269" s="8" t="s">
        <v>617</v>
      </c>
      <c r="B7269" s="7" t="s">
        <v>59</v>
      </c>
      <c r="C7269" s="7" t="s">
        <v>60</v>
      </c>
      <c r="D7269" s="7" t="s">
        <v>109</v>
      </c>
      <c r="E7269" s="7" t="s">
        <v>9</v>
      </c>
      <c r="F7269" s="7" t="s">
        <v>123</v>
      </c>
      <c r="G7269" s="7" t="s">
        <v>10</v>
      </c>
      <c r="H7269" s="7" t="s">
        <v>131</v>
      </c>
      <c r="I7269" s="59">
        <v>8.2108835093990473E-2</v>
      </c>
    </row>
    <row r="7270" spans="1:9" x14ac:dyDescent="0.2">
      <c r="A7270" s="8" t="s">
        <v>617</v>
      </c>
      <c r="B7270" s="7" t="s">
        <v>59</v>
      </c>
      <c r="C7270" s="7" t="s">
        <v>60</v>
      </c>
      <c r="D7270" s="7" t="s">
        <v>109</v>
      </c>
      <c r="E7270" s="7" t="s">
        <v>11</v>
      </c>
      <c r="F7270" s="7" t="s">
        <v>124</v>
      </c>
      <c r="G7270" s="7" t="s">
        <v>12</v>
      </c>
      <c r="H7270" s="7" t="s">
        <v>132</v>
      </c>
      <c r="I7270" s="59">
        <v>-0.1107495638977091</v>
      </c>
    </row>
    <row r="7271" spans="1:9" x14ac:dyDescent="0.2">
      <c r="A7271" s="8" t="s">
        <v>617</v>
      </c>
      <c r="B7271" s="7" t="s">
        <v>59</v>
      </c>
      <c r="C7271" s="7" t="s">
        <v>60</v>
      </c>
      <c r="D7271" s="7" t="s">
        <v>109</v>
      </c>
      <c r="E7271" s="7" t="s">
        <v>13</v>
      </c>
      <c r="F7271" s="7" t="s">
        <v>125</v>
      </c>
      <c r="G7271" s="7" t="s">
        <v>14</v>
      </c>
      <c r="H7271" s="7" t="s">
        <v>133</v>
      </c>
      <c r="I7271" s="59">
        <v>-2.7226427320765412E-2</v>
      </c>
    </row>
    <row r="7272" spans="1:9" x14ac:dyDescent="0.2">
      <c r="A7272" s="8" t="s">
        <v>617</v>
      </c>
      <c r="B7272" s="7" t="s">
        <v>59</v>
      </c>
      <c r="C7272" s="7" t="s">
        <v>60</v>
      </c>
      <c r="D7272" s="7" t="s">
        <v>109</v>
      </c>
      <c r="E7272" s="7" t="s">
        <v>15</v>
      </c>
      <c r="F7272" s="7" t="s">
        <v>126</v>
      </c>
      <c r="G7272" s="7" t="s">
        <v>16</v>
      </c>
      <c r="H7272" s="7" t="s">
        <v>168</v>
      </c>
      <c r="I7272" s="59">
        <v>-4.7718256308816209E-2</v>
      </c>
    </row>
    <row r="7273" spans="1:9" x14ac:dyDescent="0.2">
      <c r="A7273" s="8" t="s">
        <v>617</v>
      </c>
      <c r="B7273" s="7" t="s">
        <v>59</v>
      </c>
      <c r="C7273" s="7" t="s">
        <v>60</v>
      </c>
      <c r="D7273" s="7" t="s">
        <v>109</v>
      </c>
      <c r="E7273" s="7" t="s">
        <v>17</v>
      </c>
      <c r="F7273" s="7" t="s">
        <v>127</v>
      </c>
      <c r="G7273" s="7" t="s">
        <v>18</v>
      </c>
      <c r="H7273" s="7" t="s">
        <v>134</v>
      </c>
      <c r="I7273" s="59">
        <v>-7.8507005439649613E-2</v>
      </c>
    </row>
    <row r="7274" spans="1:9" x14ac:dyDescent="0.2">
      <c r="A7274" s="8" t="s">
        <v>617</v>
      </c>
      <c r="B7274" s="7" t="s">
        <v>59</v>
      </c>
      <c r="C7274" s="7" t="s">
        <v>60</v>
      </c>
      <c r="D7274" s="7" t="s">
        <v>109</v>
      </c>
      <c r="E7274" s="7" t="s">
        <v>19</v>
      </c>
      <c r="F7274" s="7" t="s">
        <v>128</v>
      </c>
      <c r="G7274" s="7" t="s">
        <v>20</v>
      </c>
      <c r="H7274" s="7" t="s">
        <v>135</v>
      </c>
      <c r="I7274" s="59">
        <v>0.25196487485886571</v>
      </c>
    </row>
    <row r="7275" spans="1:9" x14ac:dyDescent="0.2">
      <c r="A7275" s="8" t="s">
        <v>617</v>
      </c>
      <c r="B7275" s="7" t="s">
        <v>27</v>
      </c>
      <c r="C7275" s="7" t="s">
        <v>28</v>
      </c>
      <c r="D7275" s="7" t="s">
        <v>158</v>
      </c>
      <c r="E7275" s="7" t="s">
        <v>5</v>
      </c>
      <c r="F7275" s="7" t="s">
        <v>121</v>
      </c>
      <c r="G7275" s="7" t="s">
        <v>6</v>
      </c>
      <c r="H7275" s="7" t="s">
        <v>130</v>
      </c>
      <c r="I7275" s="59">
        <v>6.0401862147511087E-2</v>
      </c>
    </row>
    <row r="7276" spans="1:9" x14ac:dyDescent="0.2">
      <c r="A7276" s="8" t="s">
        <v>617</v>
      </c>
      <c r="B7276" s="7" t="s">
        <v>27</v>
      </c>
      <c r="C7276" s="7" t="s">
        <v>28</v>
      </c>
      <c r="D7276" s="7" t="s">
        <v>158</v>
      </c>
      <c r="E7276" s="7" t="s">
        <v>7</v>
      </c>
      <c r="F7276" s="7" t="s">
        <v>122</v>
      </c>
      <c r="G7276" s="7" t="s">
        <v>8</v>
      </c>
      <c r="H7276" s="7" t="s">
        <v>167</v>
      </c>
      <c r="I7276" s="59">
        <v>0.13657510176034521</v>
      </c>
    </row>
    <row r="7277" spans="1:9" x14ac:dyDescent="0.2">
      <c r="A7277" s="8" t="s">
        <v>617</v>
      </c>
      <c r="B7277" s="7" t="s">
        <v>27</v>
      </c>
      <c r="C7277" s="7" t="s">
        <v>28</v>
      </c>
      <c r="D7277" s="7" t="s">
        <v>158</v>
      </c>
      <c r="E7277" s="7" t="s">
        <v>9</v>
      </c>
      <c r="F7277" s="7" t="s">
        <v>123</v>
      </c>
      <c r="G7277" s="7" t="s">
        <v>10</v>
      </c>
      <c r="H7277" s="7" t="s">
        <v>131</v>
      </c>
      <c r="I7277" s="59">
        <v>-8.3775188865157779E-2</v>
      </c>
    </row>
    <row r="7278" spans="1:9" x14ac:dyDescent="0.2">
      <c r="A7278" s="8" t="s">
        <v>617</v>
      </c>
      <c r="B7278" s="7" t="s">
        <v>27</v>
      </c>
      <c r="C7278" s="7" t="s">
        <v>28</v>
      </c>
      <c r="D7278" s="7" t="s">
        <v>158</v>
      </c>
      <c r="E7278" s="7" t="s">
        <v>11</v>
      </c>
      <c r="F7278" s="7" t="s">
        <v>124</v>
      </c>
      <c r="G7278" s="7" t="s">
        <v>12</v>
      </c>
      <c r="H7278" s="7" t="s">
        <v>132</v>
      </c>
      <c r="I7278" s="59">
        <v>0.2503503220752441</v>
      </c>
    </row>
    <row r="7279" spans="1:9" x14ac:dyDescent="0.2">
      <c r="A7279" s="8" t="s">
        <v>617</v>
      </c>
      <c r="B7279" s="7" t="s">
        <v>27</v>
      </c>
      <c r="C7279" s="7" t="s">
        <v>28</v>
      </c>
      <c r="D7279" s="7" t="s">
        <v>158</v>
      </c>
      <c r="E7279" s="7" t="s">
        <v>13</v>
      </c>
      <c r="F7279" s="7" t="s">
        <v>125</v>
      </c>
      <c r="G7279" s="7" t="s">
        <v>14</v>
      </c>
      <c r="H7279" s="7" t="s">
        <v>133</v>
      </c>
      <c r="I7279" s="59">
        <v>6.0450666671276743E-2</v>
      </c>
    </row>
    <row r="7280" spans="1:9" x14ac:dyDescent="0.2">
      <c r="A7280" s="8" t="s">
        <v>617</v>
      </c>
      <c r="B7280" s="7" t="s">
        <v>27</v>
      </c>
      <c r="C7280" s="7" t="s">
        <v>28</v>
      </c>
      <c r="D7280" s="7" t="s">
        <v>158</v>
      </c>
      <c r="E7280" s="7" t="s">
        <v>15</v>
      </c>
      <c r="F7280" s="7" t="s">
        <v>126</v>
      </c>
      <c r="G7280" s="7" t="s">
        <v>16</v>
      </c>
      <c r="H7280" s="7" t="s">
        <v>168</v>
      </c>
      <c r="I7280" s="59">
        <v>0.41451589233373443</v>
      </c>
    </row>
    <row r="7281" spans="1:9" x14ac:dyDescent="0.2">
      <c r="A7281" s="8" t="s">
        <v>617</v>
      </c>
      <c r="B7281" s="7" t="s">
        <v>27</v>
      </c>
      <c r="C7281" s="7" t="s">
        <v>28</v>
      </c>
      <c r="D7281" s="7" t="s">
        <v>158</v>
      </c>
      <c r="E7281" s="7" t="s">
        <v>17</v>
      </c>
      <c r="F7281" s="7" t="s">
        <v>127</v>
      </c>
      <c r="G7281" s="7" t="s">
        <v>18</v>
      </c>
      <c r="H7281" s="7" t="s">
        <v>134</v>
      </c>
      <c r="I7281" s="59">
        <v>0.2411512983402084</v>
      </c>
    </row>
    <row r="7282" spans="1:9" x14ac:dyDescent="0.2">
      <c r="A7282" s="8" t="s">
        <v>617</v>
      </c>
      <c r="B7282" s="7" t="s">
        <v>27</v>
      </c>
      <c r="C7282" s="7" t="s">
        <v>28</v>
      </c>
      <c r="D7282" s="7" t="s">
        <v>158</v>
      </c>
      <c r="E7282" s="7" t="s">
        <v>19</v>
      </c>
      <c r="F7282" s="7" t="s">
        <v>128</v>
      </c>
      <c r="G7282" s="7" t="s">
        <v>20</v>
      </c>
      <c r="H7282" s="7" t="s">
        <v>135</v>
      </c>
      <c r="I7282" s="59">
        <v>-4.8337661624217043E-2</v>
      </c>
    </row>
    <row r="7283" spans="1:9" x14ac:dyDescent="0.2">
      <c r="A7283" s="8" t="s">
        <v>617</v>
      </c>
      <c r="B7283" s="7" t="s">
        <v>29</v>
      </c>
      <c r="C7283" s="7" t="s">
        <v>30</v>
      </c>
      <c r="D7283" s="7" t="s">
        <v>110</v>
      </c>
      <c r="E7283" s="7" t="s">
        <v>5</v>
      </c>
      <c r="F7283" s="7" t="s">
        <v>121</v>
      </c>
      <c r="G7283" s="7" t="s">
        <v>6</v>
      </c>
      <c r="H7283" s="7" t="s">
        <v>130</v>
      </c>
      <c r="I7283" s="59">
        <v>6.7813992750775265E-2</v>
      </c>
    </row>
    <row r="7284" spans="1:9" x14ac:dyDescent="0.2">
      <c r="A7284" s="8" t="s">
        <v>617</v>
      </c>
      <c r="B7284" s="7" t="s">
        <v>29</v>
      </c>
      <c r="C7284" s="7" t="s">
        <v>30</v>
      </c>
      <c r="D7284" s="7" t="s">
        <v>110</v>
      </c>
      <c r="E7284" s="7" t="s">
        <v>7</v>
      </c>
      <c r="F7284" s="7" t="s">
        <v>122</v>
      </c>
      <c r="G7284" s="7" t="s">
        <v>8</v>
      </c>
      <c r="H7284" s="7" t="s">
        <v>167</v>
      </c>
      <c r="I7284" s="59">
        <v>7.198959202339994E-2</v>
      </c>
    </row>
    <row r="7285" spans="1:9" x14ac:dyDescent="0.2">
      <c r="A7285" s="8" t="s">
        <v>617</v>
      </c>
      <c r="B7285" s="7" t="s">
        <v>29</v>
      </c>
      <c r="C7285" s="7" t="s">
        <v>30</v>
      </c>
      <c r="D7285" s="7" t="s">
        <v>110</v>
      </c>
      <c r="E7285" s="7" t="s">
        <v>9</v>
      </c>
      <c r="F7285" s="7" t="s">
        <v>123</v>
      </c>
      <c r="G7285" s="7" t="s">
        <v>10</v>
      </c>
      <c r="H7285" s="7" t="s">
        <v>131</v>
      </c>
      <c r="I7285" s="59">
        <v>-1.066642956811825E-2</v>
      </c>
    </row>
    <row r="7286" spans="1:9" x14ac:dyDescent="0.2">
      <c r="A7286" s="8" t="s">
        <v>617</v>
      </c>
      <c r="B7286" s="7" t="s">
        <v>29</v>
      </c>
      <c r="C7286" s="7" t="s">
        <v>30</v>
      </c>
      <c r="D7286" s="7" t="s">
        <v>110</v>
      </c>
      <c r="E7286" s="7" t="s">
        <v>11</v>
      </c>
      <c r="F7286" s="7" t="s">
        <v>124</v>
      </c>
      <c r="G7286" s="7" t="s">
        <v>12</v>
      </c>
      <c r="H7286" s="7" t="s">
        <v>132</v>
      </c>
      <c r="I7286" s="59">
        <v>-0.1977742799798882</v>
      </c>
    </row>
    <row r="7287" spans="1:9" x14ac:dyDescent="0.2">
      <c r="A7287" s="8" t="s">
        <v>617</v>
      </c>
      <c r="B7287" s="7" t="s">
        <v>29</v>
      </c>
      <c r="C7287" s="7" t="s">
        <v>30</v>
      </c>
      <c r="D7287" s="7" t="s">
        <v>110</v>
      </c>
      <c r="E7287" s="7" t="s">
        <v>13</v>
      </c>
      <c r="F7287" s="7" t="s">
        <v>125</v>
      </c>
      <c r="G7287" s="7" t="s">
        <v>14</v>
      </c>
      <c r="H7287" s="7" t="s">
        <v>133</v>
      </c>
      <c r="I7287" s="59">
        <v>5.0431053320683317E-2</v>
      </c>
    </row>
    <row r="7288" spans="1:9" x14ac:dyDescent="0.2">
      <c r="A7288" s="8" t="s">
        <v>617</v>
      </c>
      <c r="B7288" s="7" t="s">
        <v>29</v>
      </c>
      <c r="C7288" s="7" t="s">
        <v>30</v>
      </c>
      <c r="D7288" s="7" t="s">
        <v>110</v>
      </c>
      <c r="E7288" s="7" t="s">
        <v>15</v>
      </c>
      <c r="F7288" s="7" t="s">
        <v>126</v>
      </c>
      <c r="G7288" s="7" t="s">
        <v>16</v>
      </c>
      <c r="H7288" s="7" t="s">
        <v>168</v>
      </c>
      <c r="I7288" s="59">
        <v>7.7005813229929609E-2</v>
      </c>
    </row>
    <row r="7289" spans="1:9" x14ac:dyDescent="0.2">
      <c r="A7289" s="8" t="s">
        <v>617</v>
      </c>
      <c r="B7289" s="7" t="s">
        <v>29</v>
      </c>
      <c r="C7289" s="7" t="s">
        <v>30</v>
      </c>
      <c r="D7289" s="7" t="s">
        <v>110</v>
      </c>
      <c r="E7289" s="7" t="s">
        <v>17</v>
      </c>
      <c r="F7289" s="7" t="s">
        <v>127</v>
      </c>
      <c r="G7289" s="7" t="s">
        <v>18</v>
      </c>
      <c r="H7289" s="7" t="s">
        <v>134</v>
      </c>
      <c r="I7289" s="59">
        <v>0.1200910350557771</v>
      </c>
    </row>
    <row r="7290" spans="1:9" x14ac:dyDescent="0.2">
      <c r="A7290" s="8" t="s">
        <v>617</v>
      </c>
      <c r="B7290" s="7" t="s">
        <v>29</v>
      </c>
      <c r="C7290" s="7" t="s">
        <v>30</v>
      </c>
      <c r="D7290" s="7" t="s">
        <v>110</v>
      </c>
      <c r="E7290" s="7" t="s">
        <v>19</v>
      </c>
      <c r="F7290" s="7" t="s">
        <v>128</v>
      </c>
      <c r="G7290" s="7" t="s">
        <v>20</v>
      </c>
      <c r="H7290" s="7" t="s">
        <v>135</v>
      </c>
      <c r="I7290" s="59">
        <v>0.110025554792613</v>
      </c>
    </row>
    <row r="7291" spans="1:9" x14ac:dyDescent="0.2">
      <c r="A7291" s="8" t="s">
        <v>617</v>
      </c>
      <c r="B7291" s="7" t="s">
        <v>31</v>
      </c>
      <c r="C7291" s="7" t="s">
        <v>32</v>
      </c>
      <c r="D7291" s="7" t="s">
        <v>159</v>
      </c>
      <c r="E7291" s="7" t="s">
        <v>5</v>
      </c>
      <c r="F7291" s="7" t="s">
        <v>121</v>
      </c>
      <c r="G7291" s="7" t="s">
        <v>6</v>
      </c>
      <c r="H7291" s="7" t="s">
        <v>130</v>
      </c>
      <c r="I7291" s="59">
        <v>6.8387364722786614E-2</v>
      </c>
    </row>
    <row r="7292" spans="1:9" x14ac:dyDescent="0.2">
      <c r="A7292" s="8" t="s">
        <v>617</v>
      </c>
      <c r="B7292" s="7" t="s">
        <v>31</v>
      </c>
      <c r="C7292" s="7" t="s">
        <v>32</v>
      </c>
      <c r="D7292" s="7" t="s">
        <v>159</v>
      </c>
      <c r="E7292" s="7" t="s">
        <v>7</v>
      </c>
      <c r="F7292" s="7" t="s">
        <v>122</v>
      </c>
      <c r="G7292" s="7" t="s">
        <v>8</v>
      </c>
      <c r="H7292" s="7" t="s">
        <v>167</v>
      </c>
      <c r="I7292" s="59">
        <v>0.11251165078977809</v>
      </c>
    </row>
    <row r="7293" spans="1:9" x14ac:dyDescent="0.2">
      <c r="A7293" s="8" t="s">
        <v>617</v>
      </c>
      <c r="B7293" s="7" t="s">
        <v>31</v>
      </c>
      <c r="C7293" s="7" t="s">
        <v>32</v>
      </c>
      <c r="D7293" s="7" t="s">
        <v>159</v>
      </c>
      <c r="E7293" s="7" t="s">
        <v>9</v>
      </c>
      <c r="F7293" s="7" t="s">
        <v>123</v>
      </c>
      <c r="G7293" s="7" t="s">
        <v>10</v>
      </c>
      <c r="H7293" s="7" t="s">
        <v>131</v>
      </c>
      <c r="I7293" s="59">
        <v>7.4658541578236148E-2</v>
      </c>
    </row>
    <row r="7294" spans="1:9" x14ac:dyDescent="0.2">
      <c r="A7294" s="8" t="s">
        <v>617</v>
      </c>
      <c r="B7294" s="7" t="s">
        <v>31</v>
      </c>
      <c r="C7294" s="7" t="s">
        <v>32</v>
      </c>
      <c r="D7294" s="7" t="s">
        <v>159</v>
      </c>
      <c r="E7294" s="7" t="s">
        <v>11</v>
      </c>
      <c r="F7294" s="7" t="s">
        <v>124</v>
      </c>
      <c r="G7294" s="7" t="s">
        <v>12</v>
      </c>
      <c r="H7294" s="7" t="s">
        <v>132</v>
      </c>
      <c r="I7294" s="59">
        <v>8.9207547193316028E-2</v>
      </c>
    </row>
    <row r="7295" spans="1:9" x14ac:dyDescent="0.2">
      <c r="A7295" s="8" t="s">
        <v>617</v>
      </c>
      <c r="B7295" s="7" t="s">
        <v>31</v>
      </c>
      <c r="C7295" s="7" t="s">
        <v>32</v>
      </c>
      <c r="D7295" s="7" t="s">
        <v>159</v>
      </c>
      <c r="E7295" s="7" t="s">
        <v>13</v>
      </c>
      <c r="F7295" s="7" t="s">
        <v>125</v>
      </c>
      <c r="G7295" s="7" t="s">
        <v>14</v>
      </c>
      <c r="H7295" s="7" t="s">
        <v>133</v>
      </c>
      <c r="I7295" s="59">
        <v>6.5551657446823786E-2</v>
      </c>
    </row>
    <row r="7296" spans="1:9" x14ac:dyDescent="0.2">
      <c r="A7296" s="8" t="s">
        <v>617</v>
      </c>
      <c r="B7296" s="7" t="s">
        <v>31</v>
      </c>
      <c r="C7296" s="7" t="s">
        <v>32</v>
      </c>
      <c r="D7296" s="7" t="s">
        <v>159</v>
      </c>
      <c r="E7296" s="7" t="s">
        <v>15</v>
      </c>
      <c r="F7296" s="7" t="s">
        <v>126</v>
      </c>
      <c r="G7296" s="7" t="s">
        <v>16</v>
      </c>
      <c r="H7296" s="7" t="s">
        <v>168</v>
      </c>
      <c r="I7296" s="59">
        <v>0.14199555440642181</v>
      </c>
    </row>
    <row r="7297" spans="1:9" x14ac:dyDescent="0.2">
      <c r="A7297" s="8" t="s">
        <v>617</v>
      </c>
      <c r="B7297" s="7" t="s">
        <v>31</v>
      </c>
      <c r="C7297" s="7" t="s">
        <v>32</v>
      </c>
      <c r="D7297" s="7" t="s">
        <v>159</v>
      </c>
      <c r="E7297" s="7" t="s">
        <v>17</v>
      </c>
      <c r="F7297" s="7" t="s">
        <v>127</v>
      </c>
      <c r="G7297" s="7" t="s">
        <v>18</v>
      </c>
      <c r="H7297" s="7" t="s">
        <v>134</v>
      </c>
      <c r="I7297" s="59">
        <v>0.115770368861974</v>
      </c>
    </row>
    <row r="7298" spans="1:9" x14ac:dyDescent="0.2">
      <c r="A7298" s="8" t="s">
        <v>617</v>
      </c>
      <c r="B7298" s="7" t="s">
        <v>31</v>
      </c>
      <c r="C7298" s="7" t="s">
        <v>32</v>
      </c>
      <c r="D7298" s="7" t="s">
        <v>159</v>
      </c>
      <c r="E7298" s="7" t="s">
        <v>19</v>
      </c>
      <c r="F7298" s="7" t="s">
        <v>128</v>
      </c>
      <c r="G7298" s="7" t="s">
        <v>20</v>
      </c>
      <c r="H7298" s="7" t="s">
        <v>135</v>
      </c>
      <c r="I7298" s="59">
        <v>0.1037965314656302</v>
      </c>
    </row>
    <row r="7299" spans="1:9" x14ac:dyDescent="0.2">
      <c r="A7299" s="8" t="s">
        <v>617</v>
      </c>
      <c r="B7299" s="7" t="s">
        <v>33</v>
      </c>
      <c r="C7299" s="7" t="s">
        <v>34</v>
      </c>
      <c r="D7299" s="7" t="s">
        <v>111</v>
      </c>
      <c r="E7299" s="7" t="s">
        <v>5</v>
      </c>
      <c r="F7299" s="7" t="s">
        <v>121</v>
      </c>
      <c r="G7299" s="7" t="s">
        <v>6</v>
      </c>
      <c r="H7299" s="7" t="s">
        <v>130</v>
      </c>
      <c r="I7299" s="59">
        <v>3.0259354179060342E-2</v>
      </c>
    </row>
    <row r="7300" spans="1:9" x14ac:dyDescent="0.2">
      <c r="A7300" s="8" t="s">
        <v>617</v>
      </c>
      <c r="B7300" s="7" t="s">
        <v>33</v>
      </c>
      <c r="C7300" s="7" t="s">
        <v>34</v>
      </c>
      <c r="D7300" s="7" t="s">
        <v>111</v>
      </c>
      <c r="E7300" s="7" t="s">
        <v>7</v>
      </c>
      <c r="F7300" s="7" t="s">
        <v>122</v>
      </c>
      <c r="G7300" s="7" t="s">
        <v>8</v>
      </c>
      <c r="H7300" s="7" t="s">
        <v>167</v>
      </c>
      <c r="I7300" s="59">
        <v>9.0835121027545318E-2</v>
      </c>
    </row>
    <row r="7301" spans="1:9" x14ac:dyDescent="0.2">
      <c r="A7301" s="8" t="s">
        <v>617</v>
      </c>
      <c r="B7301" s="7" t="s">
        <v>33</v>
      </c>
      <c r="C7301" s="7" t="s">
        <v>34</v>
      </c>
      <c r="D7301" s="7" t="s">
        <v>111</v>
      </c>
      <c r="E7301" s="7" t="s">
        <v>9</v>
      </c>
      <c r="F7301" s="7" t="s">
        <v>123</v>
      </c>
      <c r="G7301" s="7" t="s">
        <v>10</v>
      </c>
      <c r="H7301" s="7" t="s">
        <v>131</v>
      </c>
      <c r="I7301" s="59">
        <v>0.1153424690885685</v>
      </c>
    </row>
    <row r="7302" spans="1:9" x14ac:dyDescent="0.2">
      <c r="A7302" s="8" t="s">
        <v>617</v>
      </c>
      <c r="B7302" s="7" t="s">
        <v>33</v>
      </c>
      <c r="C7302" s="7" t="s">
        <v>34</v>
      </c>
      <c r="D7302" s="7" t="s">
        <v>111</v>
      </c>
      <c r="E7302" s="7" t="s">
        <v>11</v>
      </c>
      <c r="F7302" s="7" t="s">
        <v>124</v>
      </c>
      <c r="G7302" s="7" t="s">
        <v>12</v>
      </c>
      <c r="H7302" s="7" t="s">
        <v>132</v>
      </c>
      <c r="I7302" s="59">
        <v>-0.16929415987584001</v>
      </c>
    </row>
    <row r="7303" spans="1:9" x14ac:dyDescent="0.2">
      <c r="A7303" s="8" t="s">
        <v>617</v>
      </c>
      <c r="B7303" s="7" t="s">
        <v>33</v>
      </c>
      <c r="C7303" s="7" t="s">
        <v>34</v>
      </c>
      <c r="D7303" s="7" t="s">
        <v>111</v>
      </c>
      <c r="E7303" s="7" t="s">
        <v>13</v>
      </c>
      <c r="F7303" s="7" t="s">
        <v>125</v>
      </c>
      <c r="G7303" s="7" t="s">
        <v>14</v>
      </c>
      <c r="H7303" s="7" t="s">
        <v>133</v>
      </c>
      <c r="I7303" s="59">
        <v>0.15456055489988521</v>
      </c>
    </row>
    <row r="7304" spans="1:9" x14ac:dyDescent="0.2">
      <c r="A7304" s="8" t="s">
        <v>617</v>
      </c>
      <c r="B7304" s="7" t="s">
        <v>33</v>
      </c>
      <c r="C7304" s="7" t="s">
        <v>34</v>
      </c>
      <c r="D7304" s="7" t="s">
        <v>111</v>
      </c>
      <c r="E7304" s="7" t="s">
        <v>15</v>
      </c>
      <c r="F7304" s="7" t="s">
        <v>126</v>
      </c>
      <c r="G7304" s="7" t="s">
        <v>16</v>
      </c>
      <c r="H7304" s="7" t="s">
        <v>168</v>
      </c>
      <c r="I7304" s="59">
        <v>4.1455834423551607E-3</v>
      </c>
    </row>
    <row r="7305" spans="1:9" x14ac:dyDescent="0.2">
      <c r="A7305" s="8" t="s">
        <v>617</v>
      </c>
      <c r="B7305" s="7" t="s">
        <v>33</v>
      </c>
      <c r="C7305" s="7" t="s">
        <v>34</v>
      </c>
      <c r="D7305" s="7" t="s">
        <v>111</v>
      </c>
      <c r="E7305" s="7" t="s">
        <v>17</v>
      </c>
      <c r="F7305" s="7" t="s">
        <v>127</v>
      </c>
      <c r="G7305" s="7" t="s">
        <v>18</v>
      </c>
      <c r="H7305" s="7" t="s">
        <v>134</v>
      </c>
      <c r="I7305" s="59">
        <v>2.416996886331502E-2</v>
      </c>
    </row>
    <row r="7306" spans="1:9" x14ac:dyDescent="0.2">
      <c r="A7306" s="8" t="s">
        <v>617</v>
      </c>
      <c r="B7306" s="7" t="s">
        <v>33</v>
      </c>
      <c r="C7306" s="7" t="s">
        <v>34</v>
      </c>
      <c r="D7306" s="7" t="s">
        <v>111</v>
      </c>
      <c r="E7306" s="7" t="s">
        <v>19</v>
      </c>
      <c r="F7306" s="7" t="s">
        <v>128</v>
      </c>
      <c r="G7306" s="7" t="s">
        <v>20</v>
      </c>
      <c r="H7306" s="7" t="s">
        <v>135</v>
      </c>
      <c r="I7306" s="59">
        <v>6.9438121889629167E-2</v>
      </c>
    </row>
    <row r="7307" spans="1:9" x14ac:dyDescent="0.2">
      <c r="A7307" s="8" t="s">
        <v>617</v>
      </c>
      <c r="B7307" s="7" t="s">
        <v>35</v>
      </c>
      <c r="C7307" s="7" t="s">
        <v>36</v>
      </c>
      <c r="D7307" s="7" t="s">
        <v>160</v>
      </c>
      <c r="E7307" s="7" t="s">
        <v>5</v>
      </c>
      <c r="F7307" s="7" t="s">
        <v>121</v>
      </c>
      <c r="G7307" s="7" t="s">
        <v>6</v>
      </c>
      <c r="H7307" s="7" t="s">
        <v>130</v>
      </c>
      <c r="I7307" s="59">
        <v>6.8844919354152267E-2</v>
      </c>
    </row>
    <row r="7308" spans="1:9" x14ac:dyDescent="0.2">
      <c r="A7308" s="8" t="s">
        <v>617</v>
      </c>
      <c r="B7308" s="7" t="s">
        <v>35</v>
      </c>
      <c r="C7308" s="7" t="s">
        <v>36</v>
      </c>
      <c r="D7308" s="7" t="s">
        <v>160</v>
      </c>
      <c r="E7308" s="7" t="s">
        <v>7</v>
      </c>
      <c r="F7308" s="7" t="s">
        <v>122</v>
      </c>
      <c r="G7308" s="7" t="s">
        <v>8</v>
      </c>
      <c r="H7308" s="7" t="s">
        <v>167</v>
      </c>
      <c r="I7308" s="59">
        <v>6.0663293785622852E-2</v>
      </c>
    </row>
    <row r="7309" spans="1:9" x14ac:dyDescent="0.2">
      <c r="A7309" s="8" t="s">
        <v>617</v>
      </c>
      <c r="B7309" s="7" t="s">
        <v>35</v>
      </c>
      <c r="C7309" s="7" t="s">
        <v>36</v>
      </c>
      <c r="D7309" s="7" t="s">
        <v>160</v>
      </c>
      <c r="E7309" s="7" t="s">
        <v>9</v>
      </c>
      <c r="F7309" s="7" t="s">
        <v>123</v>
      </c>
      <c r="G7309" s="7" t="s">
        <v>10</v>
      </c>
      <c r="H7309" s="7" t="s">
        <v>131</v>
      </c>
      <c r="I7309" s="59">
        <v>7.6945494131024583E-2</v>
      </c>
    </row>
    <row r="7310" spans="1:9" x14ac:dyDescent="0.2">
      <c r="A7310" s="8" t="s">
        <v>617</v>
      </c>
      <c r="B7310" s="7" t="s">
        <v>35</v>
      </c>
      <c r="C7310" s="7" t="s">
        <v>36</v>
      </c>
      <c r="D7310" s="7" t="s">
        <v>160</v>
      </c>
      <c r="E7310" s="7" t="s">
        <v>11</v>
      </c>
      <c r="F7310" s="7" t="s">
        <v>124</v>
      </c>
      <c r="G7310" s="7" t="s">
        <v>12</v>
      </c>
      <c r="H7310" s="7" t="s">
        <v>132</v>
      </c>
      <c r="I7310" s="59">
        <v>0.17807498812467701</v>
      </c>
    </row>
    <row r="7311" spans="1:9" x14ac:dyDescent="0.2">
      <c r="A7311" s="8" t="s">
        <v>617</v>
      </c>
      <c r="B7311" s="7" t="s">
        <v>35</v>
      </c>
      <c r="C7311" s="7" t="s">
        <v>36</v>
      </c>
      <c r="D7311" s="7" t="s">
        <v>160</v>
      </c>
      <c r="E7311" s="7" t="s">
        <v>13</v>
      </c>
      <c r="F7311" s="7" t="s">
        <v>125</v>
      </c>
      <c r="G7311" s="7" t="s">
        <v>14</v>
      </c>
      <c r="H7311" s="7" t="s">
        <v>133</v>
      </c>
      <c r="I7311" s="59">
        <v>7.3103228708201851E-2</v>
      </c>
    </row>
    <row r="7312" spans="1:9" x14ac:dyDescent="0.2">
      <c r="A7312" s="8" t="s">
        <v>617</v>
      </c>
      <c r="B7312" s="7" t="s">
        <v>35</v>
      </c>
      <c r="C7312" s="7" t="s">
        <v>36</v>
      </c>
      <c r="D7312" s="7" t="s">
        <v>160</v>
      </c>
      <c r="E7312" s="7" t="s">
        <v>15</v>
      </c>
      <c r="F7312" s="7" t="s">
        <v>126</v>
      </c>
      <c r="G7312" s="7" t="s">
        <v>16</v>
      </c>
      <c r="H7312" s="7" t="s">
        <v>168</v>
      </c>
      <c r="I7312" s="59">
        <v>0.18144670801829421</v>
      </c>
    </row>
    <row r="7313" spans="1:9" x14ac:dyDescent="0.2">
      <c r="A7313" s="8" t="s">
        <v>617</v>
      </c>
      <c r="B7313" s="7" t="s">
        <v>35</v>
      </c>
      <c r="C7313" s="7" t="s">
        <v>36</v>
      </c>
      <c r="D7313" s="7" t="s">
        <v>160</v>
      </c>
      <c r="E7313" s="7" t="s">
        <v>17</v>
      </c>
      <c r="F7313" s="7" t="s">
        <v>127</v>
      </c>
      <c r="G7313" s="7" t="s">
        <v>18</v>
      </c>
      <c r="H7313" s="7" t="s">
        <v>134</v>
      </c>
      <c r="I7313" s="59">
        <v>0.1160007322053089</v>
      </c>
    </row>
    <row r="7314" spans="1:9" x14ac:dyDescent="0.2">
      <c r="A7314" s="8" t="s">
        <v>617</v>
      </c>
      <c r="B7314" s="7" t="s">
        <v>35</v>
      </c>
      <c r="C7314" s="7" t="s">
        <v>36</v>
      </c>
      <c r="D7314" s="7" t="s">
        <v>160</v>
      </c>
      <c r="E7314" s="7" t="s">
        <v>19</v>
      </c>
      <c r="F7314" s="7" t="s">
        <v>128</v>
      </c>
      <c r="G7314" s="7" t="s">
        <v>20</v>
      </c>
      <c r="H7314" s="7" t="s">
        <v>135</v>
      </c>
      <c r="I7314" s="59">
        <v>0.1224554093098353</v>
      </c>
    </row>
    <row r="7315" spans="1:9" x14ac:dyDescent="0.2">
      <c r="A7315" s="8" t="s">
        <v>617</v>
      </c>
      <c r="B7315" s="7" t="s">
        <v>37</v>
      </c>
      <c r="C7315" s="7" t="s">
        <v>38</v>
      </c>
      <c r="D7315" s="7" t="s">
        <v>161</v>
      </c>
      <c r="E7315" s="7" t="s">
        <v>5</v>
      </c>
      <c r="F7315" s="7" t="s">
        <v>121</v>
      </c>
      <c r="G7315" s="7" t="s">
        <v>6</v>
      </c>
      <c r="H7315" s="7" t="s">
        <v>130</v>
      </c>
      <c r="I7315" s="59">
        <v>-0.16709860243607291</v>
      </c>
    </row>
    <row r="7316" spans="1:9" x14ac:dyDescent="0.2">
      <c r="A7316" s="8" t="s">
        <v>617</v>
      </c>
      <c r="B7316" s="7" t="s">
        <v>37</v>
      </c>
      <c r="C7316" s="7" t="s">
        <v>38</v>
      </c>
      <c r="D7316" s="7" t="s">
        <v>161</v>
      </c>
      <c r="E7316" s="7" t="s">
        <v>7</v>
      </c>
      <c r="F7316" s="7" t="s">
        <v>122</v>
      </c>
      <c r="G7316" s="7" t="s">
        <v>8</v>
      </c>
      <c r="H7316" s="7" t="s">
        <v>167</v>
      </c>
      <c r="I7316" s="59">
        <v>-3.4745131695229303E-2</v>
      </c>
    </row>
    <row r="7317" spans="1:9" x14ac:dyDescent="0.2">
      <c r="A7317" s="8" t="s">
        <v>617</v>
      </c>
      <c r="B7317" s="7" t="s">
        <v>37</v>
      </c>
      <c r="C7317" s="7" t="s">
        <v>38</v>
      </c>
      <c r="D7317" s="7" t="s">
        <v>161</v>
      </c>
      <c r="E7317" s="7" t="s">
        <v>9</v>
      </c>
      <c r="F7317" s="7" t="s">
        <v>123</v>
      </c>
      <c r="G7317" s="7" t="s">
        <v>10</v>
      </c>
      <c r="H7317" s="7" t="s">
        <v>131</v>
      </c>
      <c r="I7317" s="59">
        <v>2.091804886794324E-2</v>
      </c>
    </row>
    <row r="7318" spans="1:9" x14ac:dyDescent="0.2">
      <c r="A7318" s="8" t="s">
        <v>617</v>
      </c>
      <c r="B7318" s="7" t="s">
        <v>37</v>
      </c>
      <c r="C7318" s="7" t="s">
        <v>38</v>
      </c>
      <c r="D7318" s="7" t="s">
        <v>161</v>
      </c>
      <c r="E7318" s="7" t="s">
        <v>11</v>
      </c>
      <c r="F7318" s="7" t="s">
        <v>124</v>
      </c>
      <c r="G7318" s="7" t="s">
        <v>12</v>
      </c>
      <c r="H7318" s="7" t="s">
        <v>132</v>
      </c>
      <c r="I7318" s="59">
        <v>0.1296029920173698</v>
      </c>
    </row>
    <row r="7319" spans="1:9" x14ac:dyDescent="0.2">
      <c r="A7319" s="8" t="s">
        <v>617</v>
      </c>
      <c r="B7319" s="7" t="s">
        <v>37</v>
      </c>
      <c r="C7319" s="7" t="s">
        <v>38</v>
      </c>
      <c r="D7319" s="7" t="s">
        <v>161</v>
      </c>
      <c r="E7319" s="7" t="s">
        <v>13</v>
      </c>
      <c r="F7319" s="7" t="s">
        <v>125</v>
      </c>
      <c r="G7319" s="7" t="s">
        <v>14</v>
      </c>
      <c r="H7319" s="7" t="s">
        <v>133</v>
      </c>
      <c r="I7319" s="59">
        <v>0.27530571876862592</v>
      </c>
    </row>
    <row r="7320" spans="1:9" x14ac:dyDescent="0.2">
      <c r="A7320" s="8" t="s">
        <v>617</v>
      </c>
      <c r="B7320" s="7" t="s">
        <v>37</v>
      </c>
      <c r="C7320" s="7" t="s">
        <v>38</v>
      </c>
      <c r="D7320" s="7" t="s">
        <v>161</v>
      </c>
      <c r="E7320" s="7" t="s">
        <v>15</v>
      </c>
      <c r="F7320" s="7" t="s">
        <v>126</v>
      </c>
      <c r="G7320" s="7" t="s">
        <v>16</v>
      </c>
      <c r="H7320" s="7" t="s">
        <v>168</v>
      </c>
      <c r="I7320" s="59">
        <v>0.13879844201198699</v>
      </c>
    </row>
    <row r="7321" spans="1:9" x14ac:dyDescent="0.2">
      <c r="A7321" s="8" t="s">
        <v>617</v>
      </c>
      <c r="B7321" s="7" t="s">
        <v>37</v>
      </c>
      <c r="C7321" s="7" t="s">
        <v>38</v>
      </c>
      <c r="D7321" s="7" t="s">
        <v>161</v>
      </c>
      <c r="E7321" s="7" t="s">
        <v>17</v>
      </c>
      <c r="F7321" s="7" t="s">
        <v>127</v>
      </c>
      <c r="G7321" s="7" t="s">
        <v>18</v>
      </c>
      <c r="H7321" s="7" t="s">
        <v>134</v>
      </c>
      <c r="I7321" s="59">
        <v>0.1891023650044068</v>
      </c>
    </row>
    <row r="7322" spans="1:9" x14ac:dyDescent="0.2">
      <c r="A7322" s="8" t="s">
        <v>617</v>
      </c>
      <c r="B7322" s="7" t="s">
        <v>37</v>
      </c>
      <c r="C7322" s="7" t="s">
        <v>38</v>
      </c>
      <c r="D7322" s="7" t="s">
        <v>161</v>
      </c>
      <c r="E7322" s="7" t="s">
        <v>19</v>
      </c>
      <c r="F7322" s="7" t="s">
        <v>128</v>
      </c>
      <c r="G7322" s="7" t="s">
        <v>20</v>
      </c>
      <c r="H7322" s="7" t="s">
        <v>135</v>
      </c>
      <c r="I7322" s="59">
        <v>0.16439525308390479</v>
      </c>
    </row>
    <row r="7323" spans="1:9" x14ac:dyDescent="0.2">
      <c r="A7323" s="8" t="s">
        <v>617</v>
      </c>
      <c r="B7323" s="7" t="s">
        <v>39</v>
      </c>
      <c r="C7323" s="7" t="s">
        <v>40</v>
      </c>
      <c r="D7323" s="7" t="s">
        <v>162</v>
      </c>
      <c r="E7323" s="7" t="s">
        <v>5</v>
      </c>
      <c r="F7323" s="7" t="s">
        <v>121</v>
      </c>
      <c r="G7323" s="7" t="s">
        <v>6</v>
      </c>
      <c r="H7323" s="7" t="s">
        <v>130</v>
      </c>
      <c r="I7323" s="59">
        <v>-0.25759283678909112</v>
      </c>
    </row>
    <row r="7324" spans="1:9" x14ac:dyDescent="0.2">
      <c r="A7324" s="8" t="s">
        <v>617</v>
      </c>
      <c r="B7324" s="7" t="s">
        <v>39</v>
      </c>
      <c r="C7324" s="7" t="s">
        <v>40</v>
      </c>
      <c r="D7324" s="7" t="s">
        <v>162</v>
      </c>
      <c r="E7324" s="7" t="s">
        <v>7</v>
      </c>
      <c r="F7324" s="7" t="s">
        <v>122</v>
      </c>
      <c r="G7324" s="7" t="s">
        <v>8</v>
      </c>
      <c r="H7324" s="7" t="s">
        <v>167</v>
      </c>
      <c r="I7324" s="59">
        <v>-4.4212155462043927E-2</v>
      </c>
    </row>
    <row r="7325" spans="1:9" x14ac:dyDescent="0.2">
      <c r="A7325" s="8" t="s">
        <v>617</v>
      </c>
      <c r="B7325" s="7" t="s">
        <v>39</v>
      </c>
      <c r="C7325" s="7" t="s">
        <v>40</v>
      </c>
      <c r="D7325" s="7" t="s">
        <v>162</v>
      </c>
      <c r="E7325" s="7" t="s">
        <v>9</v>
      </c>
      <c r="F7325" s="7" t="s">
        <v>123</v>
      </c>
      <c r="G7325" s="7" t="s">
        <v>10</v>
      </c>
      <c r="H7325" s="7" t="s">
        <v>131</v>
      </c>
      <c r="I7325" s="59">
        <v>0.18982407111639191</v>
      </c>
    </row>
    <row r="7326" spans="1:9" x14ac:dyDescent="0.2">
      <c r="A7326" s="8" t="s">
        <v>617</v>
      </c>
      <c r="B7326" s="7" t="s">
        <v>39</v>
      </c>
      <c r="C7326" s="7" t="s">
        <v>40</v>
      </c>
      <c r="D7326" s="7" t="s">
        <v>162</v>
      </c>
      <c r="E7326" s="7" t="s">
        <v>11</v>
      </c>
      <c r="F7326" s="7" t="s">
        <v>124</v>
      </c>
      <c r="G7326" s="7" t="s">
        <v>12</v>
      </c>
      <c r="H7326" s="7" t="s">
        <v>132</v>
      </c>
      <c r="I7326" s="59">
        <v>0.14345840693889911</v>
      </c>
    </row>
    <row r="7327" spans="1:9" x14ac:dyDescent="0.2">
      <c r="A7327" s="8" t="s">
        <v>617</v>
      </c>
      <c r="B7327" s="7" t="s">
        <v>39</v>
      </c>
      <c r="C7327" s="7" t="s">
        <v>40</v>
      </c>
      <c r="D7327" s="7" t="s">
        <v>162</v>
      </c>
      <c r="E7327" s="7" t="s">
        <v>13</v>
      </c>
      <c r="F7327" s="7" t="s">
        <v>125</v>
      </c>
      <c r="G7327" s="7" t="s">
        <v>14</v>
      </c>
      <c r="H7327" s="7" t="s">
        <v>133</v>
      </c>
      <c r="I7327" s="59">
        <v>2.9296058143147619E-2</v>
      </c>
    </row>
    <row r="7328" spans="1:9" x14ac:dyDescent="0.2">
      <c r="A7328" s="8" t="s">
        <v>617</v>
      </c>
      <c r="B7328" s="7" t="s">
        <v>39</v>
      </c>
      <c r="C7328" s="7" t="s">
        <v>40</v>
      </c>
      <c r="D7328" s="7" t="s">
        <v>162</v>
      </c>
      <c r="E7328" s="7" t="s">
        <v>15</v>
      </c>
      <c r="F7328" s="7" t="s">
        <v>126</v>
      </c>
      <c r="G7328" s="7" t="s">
        <v>16</v>
      </c>
      <c r="H7328" s="7" t="s">
        <v>168</v>
      </c>
      <c r="I7328" s="59">
        <v>-8.2529321779314713E-2</v>
      </c>
    </row>
    <row r="7329" spans="1:9" x14ac:dyDescent="0.2">
      <c r="A7329" s="8" t="s">
        <v>617</v>
      </c>
      <c r="B7329" s="7" t="s">
        <v>39</v>
      </c>
      <c r="C7329" s="7" t="s">
        <v>40</v>
      </c>
      <c r="D7329" s="7" t="s">
        <v>162</v>
      </c>
      <c r="E7329" s="7" t="s">
        <v>17</v>
      </c>
      <c r="F7329" s="7" t="s">
        <v>127</v>
      </c>
      <c r="G7329" s="7" t="s">
        <v>18</v>
      </c>
      <c r="H7329" s="7" t="s">
        <v>134</v>
      </c>
      <c r="I7329" s="59">
        <v>-0.14833444220837019</v>
      </c>
    </row>
    <row r="7330" spans="1:9" x14ac:dyDescent="0.2">
      <c r="A7330" s="8" t="s">
        <v>617</v>
      </c>
      <c r="B7330" s="7" t="s">
        <v>39</v>
      </c>
      <c r="C7330" s="7" t="s">
        <v>40</v>
      </c>
      <c r="D7330" s="7" t="s">
        <v>162</v>
      </c>
      <c r="E7330" s="7" t="s">
        <v>19</v>
      </c>
      <c r="F7330" s="7" t="s">
        <v>128</v>
      </c>
      <c r="G7330" s="7" t="s">
        <v>20</v>
      </c>
      <c r="H7330" s="7" t="s">
        <v>135</v>
      </c>
      <c r="I7330" s="59">
        <v>0.29358014505792829</v>
      </c>
    </row>
    <row r="7331" spans="1:9" x14ac:dyDescent="0.2">
      <c r="A7331" s="8" t="s">
        <v>617</v>
      </c>
      <c r="B7331" s="7" t="s">
        <v>41</v>
      </c>
      <c r="C7331" s="7" t="s">
        <v>42</v>
      </c>
      <c r="D7331" s="7" t="s">
        <v>163</v>
      </c>
      <c r="E7331" s="7" t="s">
        <v>5</v>
      </c>
      <c r="F7331" s="7" t="s">
        <v>121</v>
      </c>
      <c r="G7331" s="7" t="s">
        <v>6</v>
      </c>
      <c r="H7331" s="7" t="s">
        <v>130</v>
      </c>
      <c r="I7331" s="59">
        <v>9.3245242541742934E-2</v>
      </c>
    </row>
    <row r="7332" spans="1:9" x14ac:dyDescent="0.2">
      <c r="A7332" s="8" t="s">
        <v>617</v>
      </c>
      <c r="B7332" s="7" t="s">
        <v>41</v>
      </c>
      <c r="C7332" s="7" t="s">
        <v>42</v>
      </c>
      <c r="D7332" s="7" t="s">
        <v>163</v>
      </c>
      <c r="E7332" s="7" t="s">
        <v>7</v>
      </c>
      <c r="F7332" s="7" t="s">
        <v>122</v>
      </c>
      <c r="G7332" s="7" t="s">
        <v>8</v>
      </c>
      <c r="H7332" s="7" t="s">
        <v>167</v>
      </c>
      <c r="I7332" s="59">
        <v>0.1606446207318675</v>
      </c>
    </row>
    <row r="7333" spans="1:9" x14ac:dyDescent="0.2">
      <c r="A7333" s="8" t="s">
        <v>617</v>
      </c>
      <c r="B7333" s="7" t="s">
        <v>41</v>
      </c>
      <c r="C7333" s="7" t="s">
        <v>42</v>
      </c>
      <c r="D7333" s="7" t="s">
        <v>163</v>
      </c>
      <c r="E7333" s="7" t="s">
        <v>9</v>
      </c>
      <c r="F7333" s="7" t="s">
        <v>123</v>
      </c>
      <c r="G7333" s="7" t="s">
        <v>10</v>
      </c>
      <c r="H7333" s="7" t="s">
        <v>131</v>
      </c>
      <c r="I7333" s="59">
        <v>3.1246391530904472E-2</v>
      </c>
    </row>
    <row r="7334" spans="1:9" x14ac:dyDescent="0.2">
      <c r="A7334" s="8" t="s">
        <v>617</v>
      </c>
      <c r="B7334" s="7" t="s">
        <v>41</v>
      </c>
      <c r="C7334" s="7" t="s">
        <v>42</v>
      </c>
      <c r="D7334" s="7" t="s">
        <v>163</v>
      </c>
      <c r="E7334" s="7" t="s">
        <v>11</v>
      </c>
      <c r="F7334" s="7" t="s">
        <v>124</v>
      </c>
      <c r="G7334" s="7" t="s">
        <v>12</v>
      </c>
      <c r="H7334" s="7" t="s">
        <v>132</v>
      </c>
      <c r="I7334" s="59">
        <v>0.2313362755734647</v>
      </c>
    </row>
    <row r="7335" spans="1:9" x14ac:dyDescent="0.2">
      <c r="A7335" s="8" t="s">
        <v>617</v>
      </c>
      <c r="B7335" s="7" t="s">
        <v>41</v>
      </c>
      <c r="C7335" s="7" t="s">
        <v>42</v>
      </c>
      <c r="D7335" s="7" t="s">
        <v>163</v>
      </c>
      <c r="E7335" s="7" t="s">
        <v>13</v>
      </c>
      <c r="F7335" s="7" t="s">
        <v>125</v>
      </c>
      <c r="G7335" s="7" t="s">
        <v>14</v>
      </c>
      <c r="H7335" s="7" t="s">
        <v>133</v>
      </c>
      <c r="I7335" s="59">
        <v>0.18606596745963791</v>
      </c>
    </row>
    <row r="7336" spans="1:9" x14ac:dyDescent="0.2">
      <c r="A7336" s="8" t="s">
        <v>617</v>
      </c>
      <c r="B7336" s="7" t="s">
        <v>41</v>
      </c>
      <c r="C7336" s="7" t="s">
        <v>42</v>
      </c>
      <c r="D7336" s="7" t="s">
        <v>163</v>
      </c>
      <c r="E7336" s="7" t="s">
        <v>15</v>
      </c>
      <c r="F7336" s="7" t="s">
        <v>126</v>
      </c>
      <c r="G7336" s="7" t="s">
        <v>16</v>
      </c>
      <c r="H7336" s="7" t="s">
        <v>168</v>
      </c>
      <c r="I7336" s="59">
        <v>0.27129302104023911</v>
      </c>
    </row>
    <row r="7337" spans="1:9" x14ac:dyDescent="0.2">
      <c r="A7337" s="8" t="s">
        <v>617</v>
      </c>
      <c r="B7337" s="7" t="s">
        <v>41</v>
      </c>
      <c r="C7337" s="7" t="s">
        <v>42</v>
      </c>
      <c r="D7337" s="7" t="s">
        <v>163</v>
      </c>
      <c r="E7337" s="7" t="s">
        <v>17</v>
      </c>
      <c r="F7337" s="7" t="s">
        <v>127</v>
      </c>
      <c r="G7337" s="7" t="s">
        <v>18</v>
      </c>
      <c r="H7337" s="7" t="s">
        <v>134</v>
      </c>
      <c r="I7337" s="59">
        <v>-9.8074204263858267E-3</v>
      </c>
    </row>
    <row r="7338" spans="1:9" x14ac:dyDescent="0.2">
      <c r="A7338" s="8" t="s">
        <v>617</v>
      </c>
      <c r="B7338" s="7" t="s">
        <v>41</v>
      </c>
      <c r="C7338" s="7" t="s">
        <v>42</v>
      </c>
      <c r="D7338" s="7" t="s">
        <v>163</v>
      </c>
      <c r="E7338" s="7" t="s">
        <v>19</v>
      </c>
      <c r="F7338" s="7" t="s">
        <v>128</v>
      </c>
      <c r="G7338" s="7" t="s">
        <v>20</v>
      </c>
      <c r="H7338" s="7" t="s">
        <v>135</v>
      </c>
      <c r="I7338" s="59">
        <v>7.8976605825806789E-2</v>
      </c>
    </row>
    <row r="7339" spans="1:9" x14ac:dyDescent="0.2">
      <c r="A7339" s="8" t="s">
        <v>617</v>
      </c>
      <c r="B7339" s="7" t="s">
        <v>43</v>
      </c>
      <c r="C7339" s="7" t="s">
        <v>44</v>
      </c>
      <c r="D7339" s="7" t="s">
        <v>112</v>
      </c>
      <c r="E7339" s="7" t="s">
        <v>5</v>
      </c>
      <c r="F7339" s="7" t="s">
        <v>121</v>
      </c>
      <c r="G7339" s="7" t="s">
        <v>6</v>
      </c>
      <c r="H7339" s="7" t="s">
        <v>130</v>
      </c>
      <c r="I7339" s="59">
        <v>-1.4692074427153369E-2</v>
      </c>
    </row>
    <row r="7340" spans="1:9" x14ac:dyDescent="0.2">
      <c r="A7340" s="8" t="s">
        <v>617</v>
      </c>
      <c r="B7340" s="7" t="s">
        <v>43</v>
      </c>
      <c r="C7340" s="7" t="s">
        <v>44</v>
      </c>
      <c r="D7340" s="7" t="s">
        <v>112</v>
      </c>
      <c r="E7340" s="7" t="s">
        <v>7</v>
      </c>
      <c r="F7340" s="7" t="s">
        <v>122</v>
      </c>
      <c r="G7340" s="7" t="s">
        <v>8</v>
      </c>
      <c r="H7340" s="7" t="s">
        <v>167</v>
      </c>
      <c r="I7340" s="59">
        <v>4.7857657144179111E-3</v>
      </c>
    </row>
    <row r="7341" spans="1:9" x14ac:dyDescent="0.2">
      <c r="A7341" s="8" t="s">
        <v>617</v>
      </c>
      <c r="B7341" s="7" t="s">
        <v>43</v>
      </c>
      <c r="C7341" s="7" t="s">
        <v>44</v>
      </c>
      <c r="D7341" s="7" t="s">
        <v>112</v>
      </c>
      <c r="E7341" s="7" t="s">
        <v>9</v>
      </c>
      <c r="F7341" s="7" t="s">
        <v>123</v>
      </c>
      <c r="G7341" s="7" t="s">
        <v>10</v>
      </c>
      <c r="H7341" s="7" t="s">
        <v>131</v>
      </c>
      <c r="I7341" s="59">
        <v>1.005216266105236E-2</v>
      </c>
    </row>
    <row r="7342" spans="1:9" x14ac:dyDescent="0.2">
      <c r="A7342" s="8" t="s">
        <v>617</v>
      </c>
      <c r="B7342" s="7" t="s">
        <v>43</v>
      </c>
      <c r="C7342" s="7" t="s">
        <v>44</v>
      </c>
      <c r="D7342" s="7" t="s">
        <v>112</v>
      </c>
      <c r="E7342" s="7" t="s">
        <v>11</v>
      </c>
      <c r="F7342" s="7" t="s">
        <v>124</v>
      </c>
      <c r="G7342" s="7" t="s">
        <v>12</v>
      </c>
      <c r="H7342" s="7" t="s">
        <v>132</v>
      </c>
      <c r="I7342" s="59">
        <v>0.18953164934132191</v>
      </c>
    </row>
    <row r="7343" spans="1:9" x14ac:dyDescent="0.2">
      <c r="A7343" s="8" t="s">
        <v>617</v>
      </c>
      <c r="B7343" s="7" t="s">
        <v>43</v>
      </c>
      <c r="C7343" s="7" t="s">
        <v>44</v>
      </c>
      <c r="D7343" s="7" t="s">
        <v>112</v>
      </c>
      <c r="E7343" s="7" t="s">
        <v>13</v>
      </c>
      <c r="F7343" s="7" t="s">
        <v>125</v>
      </c>
      <c r="G7343" s="7" t="s">
        <v>14</v>
      </c>
      <c r="H7343" s="7" t="s">
        <v>133</v>
      </c>
      <c r="I7343" s="59">
        <v>0.1151523774264465</v>
      </c>
    </row>
    <row r="7344" spans="1:9" x14ac:dyDescent="0.2">
      <c r="A7344" s="8" t="s">
        <v>617</v>
      </c>
      <c r="B7344" s="7" t="s">
        <v>43</v>
      </c>
      <c r="C7344" s="7" t="s">
        <v>44</v>
      </c>
      <c r="D7344" s="7" t="s">
        <v>112</v>
      </c>
      <c r="E7344" s="7" t="s">
        <v>15</v>
      </c>
      <c r="F7344" s="7" t="s">
        <v>126</v>
      </c>
      <c r="G7344" s="7" t="s">
        <v>16</v>
      </c>
      <c r="H7344" s="7" t="s">
        <v>168</v>
      </c>
      <c r="I7344" s="59">
        <v>-0.12970957830283619</v>
      </c>
    </row>
    <row r="7345" spans="1:9" x14ac:dyDescent="0.2">
      <c r="A7345" s="8" t="s">
        <v>617</v>
      </c>
      <c r="B7345" s="7" t="s">
        <v>43</v>
      </c>
      <c r="C7345" s="7" t="s">
        <v>44</v>
      </c>
      <c r="D7345" s="7" t="s">
        <v>112</v>
      </c>
      <c r="E7345" s="7" t="s">
        <v>17</v>
      </c>
      <c r="F7345" s="7" t="s">
        <v>127</v>
      </c>
      <c r="G7345" s="7" t="s">
        <v>18</v>
      </c>
      <c r="H7345" s="7" t="s">
        <v>134</v>
      </c>
      <c r="I7345" s="59">
        <v>8.8361745716186268E-2</v>
      </c>
    </row>
    <row r="7346" spans="1:9" x14ac:dyDescent="0.2">
      <c r="A7346" s="8" t="s">
        <v>617</v>
      </c>
      <c r="B7346" s="7" t="s">
        <v>43</v>
      </c>
      <c r="C7346" s="7" t="s">
        <v>44</v>
      </c>
      <c r="D7346" s="7" t="s">
        <v>112</v>
      </c>
      <c r="E7346" s="7" t="s">
        <v>19</v>
      </c>
      <c r="F7346" s="7" t="s">
        <v>128</v>
      </c>
      <c r="G7346" s="7" t="s">
        <v>20</v>
      </c>
      <c r="H7346" s="7" t="s">
        <v>135</v>
      </c>
      <c r="I7346" s="59">
        <v>0.1032193170172979</v>
      </c>
    </row>
    <row r="7347" spans="1:9" x14ac:dyDescent="0.2">
      <c r="A7347" s="8" t="s">
        <v>617</v>
      </c>
      <c r="B7347" s="7" t="s">
        <v>45</v>
      </c>
      <c r="C7347" s="7" t="s">
        <v>46</v>
      </c>
      <c r="D7347" s="7" t="s">
        <v>113</v>
      </c>
      <c r="E7347" s="7" t="s">
        <v>5</v>
      </c>
      <c r="F7347" s="7" t="s">
        <v>121</v>
      </c>
      <c r="G7347" s="7" t="s">
        <v>6</v>
      </c>
      <c r="H7347" s="7" t="s">
        <v>130</v>
      </c>
      <c r="I7347" s="59">
        <v>5.8103167585244593E-2</v>
      </c>
    </row>
    <row r="7348" spans="1:9" x14ac:dyDescent="0.2">
      <c r="A7348" s="8" t="s">
        <v>617</v>
      </c>
      <c r="B7348" s="7" t="s">
        <v>45</v>
      </c>
      <c r="C7348" s="7" t="s">
        <v>46</v>
      </c>
      <c r="D7348" s="7" t="s">
        <v>113</v>
      </c>
      <c r="E7348" s="7" t="s">
        <v>7</v>
      </c>
      <c r="F7348" s="7" t="s">
        <v>122</v>
      </c>
      <c r="G7348" s="7" t="s">
        <v>8</v>
      </c>
      <c r="H7348" s="7" t="s">
        <v>167</v>
      </c>
      <c r="I7348" s="59">
        <v>0.14545109296012601</v>
      </c>
    </row>
    <row r="7349" spans="1:9" x14ac:dyDescent="0.2">
      <c r="A7349" s="8" t="s">
        <v>617</v>
      </c>
      <c r="B7349" s="7" t="s">
        <v>45</v>
      </c>
      <c r="C7349" s="7" t="s">
        <v>46</v>
      </c>
      <c r="D7349" s="7" t="s">
        <v>113</v>
      </c>
      <c r="E7349" s="7" t="s">
        <v>9</v>
      </c>
      <c r="F7349" s="7" t="s">
        <v>123</v>
      </c>
      <c r="G7349" s="7" t="s">
        <v>10</v>
      </c>
      <c r="H7349" s="7" t="s">
        <v>131</v>
      </c>
      <c r="I7349" s="59">
        <v>6.1154215093679458E-2</v>
      </c>
    </row>
    <row r="7350" spans="1:9" x14ac:dyDescent="0.2">
      <c r="A7350" s="8" t="s">
        <v>617</v>
      </c>
      <c r="B7350" s="7" t="s">
        <v>45</v>
      </c>
      <c r="C7350" s="7" t="s">
        <v>46</v>
      </c>
      <c r="D7350" s="7" t="s">
        <v>113</v>
      </c>
      <c r="E7350" s="7" t="s">
        <v>11</v>
      </c>
      <c r="F7350" s="7" t="s">
        <v>124</v>
      </c>
      <c r="G7350" s="7" t="s">
        <v>12</v>
      </c>
      <c r="H7350" s="7" t="s">
        <v>132</v>
      </c>
      <c r="I7350" s="59">
        <v>4.585959798631567E-2</v>
      </c>
    </row>
    <row r="7351" spans="1:9" x14ac:dyDescent="0.2">
      <c r="A7351" s="8" t="s">
        <v>617</v>
      </c>
      <c r="B7351" s="7" t="s">
        <v>45</v>
      </c>
      <c r="C7351" s="7" t="s">
        <v>46</v>
      </c>
      <c r="D7351" s="7" t="s">
        <v>113</v>
      </c>
      <c r="E7351" s="7" t="s">
        <v>13</v>
      </c>
      <c r="F7351" s="7" t="s">
        <v>125</v>
      </c>
      <c r="G7351" s="7" t="s">
        <v>14</v>
      </c>
      <c r="H7351" s="7" t="s">
        <v>133</v>
      </c>
      <c r="I7351" s="59">
        <v>0.33635377672549471</v>
      </c>
    </row>
    <row r="7352" spans="1:9" x14ac:dyDescent="0.2">
      <c r="A7352" s="8" t="s">
        <v>617</v>
      </c>
      <c r="B7352" s="7" t="s">
        <v>45</v>
      </c>
      <c r="C7352" s="7" t="s">
        <v>46</v>
      </c>
      <c r="D7352" s="7" t="s">
        <v>113</v>
      </c>
      <c r="E7352" s="7" t="s">
        <v>15</v>
      </c>
      <c r="F7352" s="7" t="s">
        <v>126</v>
      </c>
      <c r="G7352" s="7" t="s">
        <v>16</v>
      </c>
      <c r="H7352" s="7" t="s">
        <v>168</v>
      </c>
      <c r="I7352" s="59">
        <v>0.44041335971660472</v>
      </c>
    </row>
    <row r="7353" spans="1:9" x14ac:dyDescent="0.2">
      <c r="A7353" s="8" t="s">
        <v>617</v>
      </c>
      <c r="B7353" s="7" t="s">
        <v>45</v>
      </c>
      <c r="C7353" s="7" t="s">
        <v>46</v>
      </c>
      <c r="D7353" s="7" t="s">
        <v>113</v>
      </c>
      <c r="E7353" s="7" t="s">
        <v>17</v>
      </c>
      <c r="F7353" s="7" t="s">
        <v>127</v>
      </c>
      <c r="G7353" s="7" t="s">
        <v>18</v>
      </c>
      <c r="H7353" s="7" t="s">
        <v>134</v>
      </c>
      <c r="I7353" s="59">
        <v>-5.8908020758016164E-3</v>
      </c>
    </row>
    <row r="7354" spans="1:9" x14ac:dyDescent="0.2">
      <c r="A7354" s="8" t="s">
        <v>617</v>
      </c>
      <c r="B7354" s="7" t="s">
        <v>45</v>
      </c>
      <c r="C7354" s="7" t="s">
        <v>46</v>
      </c>
      <c r="D7354" s="7" t="s">
        <v>113</v>
      </c>
      <c r="E7354" s="7" t="s">
        <v>19</v>
      </c>
      <c r="F7354" s="7" t="s">
        <v>128</v>
      </c>
      <c r="G7354" s="7" t="s">
        <v>20</v>
      </c>
      <c r="H7354" s="7" t="s">
        <v>135</v>
      </c>
      <c r="I7354" s="59">
        <v>-3.874539960138534E-3</v>
      </c>
    </row>
    <row r="7355" spans="1:9" x14ac:dyDescent="0.2">
      <c r="A7355" s="8" t="s">
        <v>617</v>
      </c>
      <c r="B7355" s="7" t="s">
        <v>47</v>
      </c>
      <c r="C7355" s="7" t="s">
        <v>48</v>
      </c>
      <c r="D7355" s="7" t="s">
        <v>164</v>
      </c>
      <c r="E7355" s="7" t="s">
        <v>5</v>
      </c>
      <c r="F7355" s="7" t="s">
        <v>121</v>
      </c>
      <c r="G7355" s="7" t="s">
        <v>6</v>
      </c>
      <c r="H7355" s="7" t="s">
        <v>130</v>
      </c>
      <c r="I7355" s="59">
        <v>0.41341493515021788</v>
      </c>
    </row>
    <row r="7356" spans="1:9" x14ac:dyDescent="0.2">
      <c r="A7356" s="8" t="s">
        <v>617</v>
      </c>
      <c r="B7356" s="7" t="s">
        <v>47</v>
      </c>
      <c r="C7356" s="7" t="s">
        <v>48</v>
      </c>
      <c r="D7356" s="7" t="s">
        <v>164</v>
      </c>
      <c r="E7356" s="7" t="s">
        <v>7</v>
      </c>
      <c r="F7356" s="7" t="s">
        <v>122</v>
      </c>
      <c r="G7356" s="7" t="s">
        <v>8</v>
      </c>
      <c r="H7356" s="7" t="s">
        <v>167</v>
      </c>
      <c r="I7356" s="59">
        <v>-3.397599175313903E-3</v>
      </c>
    </row>
    <row r="7357" spans="1:9" x14ac:dyDescent="0.2">
      <c r="A7357" s="8" t="s">
        <v>617</v>
      </c>
      <c r="B7357" s="7" t="s">
        <v>47</v>
      </c>
      <c r="C7357" s="7" t="s">
        <v>48</v>
      </c>
      <c r="D7357" s="7" t="s">
        <v>164</v>
      </c>
      <c r="E7357" s="7" t="s">
        <v>9</v>
      </c>
      <c r="F7357" s="7" t="s">
        <v>123</v>
      </c>
      <c r="G7357" s="7" t="s">
        <v>10</v>
      </c>
      <c r="H7357" s="7" t="s">
        <v>131</v>
      </c>
      <c r="I7357" s="59">
        <v>0.22846551950712951</v>
      </c>
    </row>
    <row r="7358" spans="1:9" x14ac:dyDescent="0.2">
      <c r="A7358" s="8" t="s">
        <v>617</v>
      </c>
      <c r="B7358" s="7" t="s">
        <v>47</v>
      </c>
      <c r="C7358" s="7" t="s">
        <v>48</v>
      </c>
      <c r="D7358" s="7" t="s">
        <v>164</v>
      </c>
      <c r="E7358" s="7" t="s">
        <v>11</v>
      </c>
      <c r="F7358" s="7" t="s">
        <v>124</v>
      </c>
      <c r="G7358" s="7" t="s">
        <v>12</v>
      </c>
      <c r="H7358" s="7" t="s">
        <v>132</v>
      </c>
      <c r="I7358" s="59">
        <v>0.22452896821875371</v>
      </c>
    </row>
    <row r="7359" spans="1:9" x14ac:dyDescent="0.2">
      <c r="A7359" s="8" t="s">
        <v>617</v>
      </c>
      <c r="B7359" s="7" t="s">
        <v>47</v>
      </c>
      <c r="C7359" s="7" t="s">
        <v>48</v>
      </c>
      <c r="D7359" s="7" t="s">
        <v>164</v>
      </c>
      <c r="E7359" s="7" t="s">
        <v>13</v>
      </c>
      <c r="F7359" s="7" t="s">
        <v>125</v>
      </c>
      <c r="G7359" s="7" t="s">
        <v>14</v>
      </c>
      <c r="H7359" s="7" t="s">
        <v>133</v>
      </c>
      <c r="I7359" s="59">
        <v>9.3795590734264911E-2</v>
      </c>
    </row>
    <row r="7360" spans="1:9" x14ac:dyDescent="0.2">
      <c r="A7360" s="8" t="s">
        <v>617</v>
      </c>
      <c r="B7360" s="7" t="s">
        <v>47</v>
      </c>
      <c r="C7360" s="7" t="s">
        <v>48</v>
      </c>
      <c r="D7360" s="7" t="s">
        <v>164</v>
      </c>
      <c r="E7360" s="7" t="s">
        <v>15</v>
      </c>
      <c r="F7360" s="7" t="s">
        <v>126</v>
      </c>
      <c r="G7360" s="7" t="s">
        <v>16</v>
      </c>
      <c r="H7360" s="7" t="s">
        <v>168</v>
      </c>
      <c r="I7360" s="59">
        <v>8.3470122184631235E-2</v>
      </c>
    </row>
    <row r="7361" spans="1:9" x14ac:dyDescent="0.2">
      <c r="A7361" s="8" t="s">
        <v>617</v>
      </c>
      <c r="B7361" s="7" t="s">
        <v>47</v>
      </c>
      <c r="C7361" s="7" t="s">
        <v>48</v>
      </c>
      <c r="D7361" s="7" t="s">
        <v>164</v>
      </c>
      <c r="E7361" s="7" t="s">
        <v>17</v>
      </c>
      <c r="F7361" s="7" t="s">
        <v>127</v>
      </c>
      <c r="G7361" s="7" t="s">
        <v>18</v>
      </c>
      <c r="H7361" s="7" t="s">
        <v>134</v>
      </c>
      <c r="I7361" s="59">
        <v>0.30224913141362619</v>
      </c>
    </row>
    <row r="7362" spans="1:9" x14ac:dyDescent="0.2">
      <c r="A7362" s="8" t="s">
        <v>617</v>
      </c>
      <c r="B7362" s="7" t="s">
        <v>47</v>
      </c>
      <c r="C7362" s="7" t="s">
        <v>48</v>
      </c>
      <c r="D7362" s="7" t="s">
        <v>164</v>
      </c>
      <c r="E7362" s="7" t="s">
        <v>19</v>
      </c>
      <c r="F7362" s="7" t="s">
        <v>128</v>
      </c>
      <c r="G7362" s="7" t="s">
        <v>20</v>
      </c>
      <c r="H7362" s="7" t="s">
        <v>135</v>
      </c>
      <c r="I7362" s="59">
        <v>0.13237188434560429</v>
      </c>
    </row>
    <row r="7363" spans="1:9" x14ac:dyDescent="0.2">
      <c r="A7363" s="8" t="s">
        <v>617</v>
      </c>
      <c r="B7363" s="7" t="s">
        <v>49</v>
      </c>
      <c r="C7363" s="7" t="s">
        <v>50</v>
      </c>
      <c r="D7363" s="7" t="s">
        <v>114</v>
      </c>
      <c r="E7363" s="7" t="s">
        <v>5</v>
      </c>
      <c r="F7363" s="7" t="s">
        <v>121</v>
      </c>
      <c r="G7363" s="7" t="s">
        <v>6</v>
      </c>
      <c r="H7363" s="7" t="s">
        <v>130</v>
      </c>
      <c r="I7363" s="59">
        <v>7.8716250456435821E-2</v>
      </c>
    </row>
    <row r="7364" spans="1:9" x14ac:dyDescent="0.2">
      <c r="A7364" s="8" t="s">
        <v>617</v>
      </c>
      <c r="B7364" s="7" t="s">
        <v>49</v>
      </c>
      <c r="C7364" s="7" t="s">
        <v>50</v>
      </c>
      <c r="D7364" s="7" t="s">
        <v>114</v>
      </c>
      <c r="E7364" s="7" t="s">
        <v>7</v>
      </c>
      <c r="F7364" s="7" t="s">
        <v>122</v>
      </c>
      <c r="G7364" s="7" t="s">
        <v>8</v>
      </c>
      <c r="H7364" s="7" t="s">
        <v>167</v>
      </c>
      <c r="I7364" s="59">
        <v>4.6632806376039733E-2</v>
      </c>
    </row>
    <row r="7365" spans="1:9" x14ac:dyDescent="0.2">
      <c r="A7365" s="8" t="s">
        <v>617</v>
      </c>
      <c r="B7365" s="7" t="s">
        <v>49</v>
      </c>
      <c r="C7365" s="7" t="s">
        <v>50</v>
      </c>
      <c r="D7365" s="7" t="s">
        <v>114</v>
      </c>
      <c r="E7365" s="7" t="s">
        <v>9</v>
      </c>
      <c r="F7365" s="7" t="s">
        <v>123</v>
      </c>
      <c r="G7365" s="7" t="s">
        <v>10</v>
      </c>
      <c r="H7365" s="7" t="s">
        <v>131</v>
      </c>
      <c r="I7365" s="59">
        <v>9.3920537862189013E-2</v>
      </c>
    </row>
    <row r="7366" spans="1:9" x14ac:dyDescent="0.2">
      <c r="A7366" s="8" t="s">
        <v>617</v>
      </c>
      <c r="B7366" s="7" t="s">
        <v>49</v>
      </c>
      <c r="C7366" s="7" t="s">
        <v>50</v>
      </c>
      <c r="D7366" s="7" t="s">
        <v>114</v>
      </c>
      <c r="E7366" s="7" t="s">
        <v>11</v>
      </c>
      <c r="F7366" s="7" t="s">
        <v>124</v>
      </c>
      <c r="G7366" s="7" t="s">
        <v>12</v>
      </c>
      <c r="H7366" s="7" t="s">
        <v>132</v>
      </c>
      <c r="I7366" s="59">
        <v>-7.6528401149683623E-3</v>
      </c>
    </row>
    <row r="7367" spans="1:9" x14ac:dyDescent="0.2">
      <c r="A7367" s="8" t="s">
        <v>617</v>
      </c>
      <c r="B7367" s="7" t="s">
        <v>49</v>
      </c>
      <c r="C7367" s="7" t="s">
        <v>50</v>
      </c>
      <c r="D7367" s="7" t="s">
        <v>114</v>
      </c>
      <c r="E7367" s="7" t="s">
        <v>13</v>
      </c>
      <c r="F7367" s="7" t="s">
        <v>125</v>
      </c>
      <c r="G7367" s="7" t="s">
        <v>14</v>
      </c>
      <c r="H7367" s="7" t="s">
        <v>133</v>
      </c>
      <c r="I7367" s="59">
        <v>3.4866713679550632E-2</v>
      </c>
    </row>
    <row r="7368" spans="1:9" x14ac:dyDescent="0.2">
      <c r="A7368" s="8" t="s">
        <v>617</v>
      </c>
      <c r="B7368" s="7" t="s">
        <v>49</v>
      </c>
      <c r="C7368" s="7" t="s">
        <v>50</v>
      </c>
      <c r="D7368" s="7" t="s">
        <v>114</v>
      </c>
      <c r="E7368" s="7" t="s">
        <v>15</v>
      </c>
      <c r="F7368" s="7" t="s">
        <v>126</v>
      </c>
      <c r="G7368" s="7" t="s">
        <v>16</v>
      </c>
      <c r="H7368" s="7" t="s">
        <v>168</v>
      </c>
      <c r="I7368" s="59">
        <v>7.6701138977155914E-2</v>
      </c>
    </row>
    <row r="7369" spans="1:9" x14ac:dyDescent="0.2">
      <c r="A7369" s="8" t="s">
        <v>617</v>
      </c>
      <c r="B7369" s="7" t="s">
        <v>49</v>
      </c>
      <c r="C7369" s="7" t="s">
        <v>50</v>
      </c>
      <c r="D7369" s="7" t="s">
        <v>114</v>
      </c>
      <c r="E7369" s="7" t="s">
        <v>17</v>
      </c>
      <c r="F7369" s="7" t="s">
        <v>127</v>
      </c>
      <c r="G7369" s="7" t="s">
        <v>18</v>
      </c>
      <c r="H7369" s="7" t="s">
        <v>134</v>
      </c>
      <c r="I7369" s="59">
        <v>2.7662238752187651E-2</v>
      </c>
    </row>
    <row r="7370" spans="1:9" x14ac:dyDescent="0.2">
      <c r="A7370" s="8" t="s">
        <v>617</v>
      </c>
      <c r="B7370" s="7" t="s">
        <v>49</v>
      </c>
      <c r="C7370" s="7" t="s">
        <v>50</v>
      </c>
      <c r="D7370" s="7" t="s">
        <v>114</v>
      </c>
      <c r="E7370" s="7" t="s">
        <v>19</v>
      </c>
      <c r="F7370" s="7" t="s">
        <v>128</v>
      </c>
      <c r="G7370" s="7" t="s">
        <v>20</v>
      </c>
      <c r="H7370" s="7" t="s">
        <v>135</v>
      </c>
      <c r="I7370" s="59">
        <v>9.6999328488961423E-2</v>
      </c>
    </row>
    <row r="7371" spans="1:9" x14ac:dyDescent="0.2">
      <c r="A7371" s="8" t="s">
        <v>617</v>
      </c>
      <c r="B7371" s="7" t="s">
        <v>51</v>
      </c>
      <c r="C7371" s="7" t="s">
        <v>52</v>
      </c>
      <c r="D7371" s="7" t="s">
        <v>165</v>
      </c>
      <c r="E7371" s="7" t="s">
        <v>5</v>
      </c>
      <c r="F7371" s="7" t="s">
        <v>121</v>
      </c>
      <c r="G7371" s="7" t="s">
        <v>6</v>
      </c>
      <c r="H7371" s="7" t="s">
        <v>130</v>
      </c>
      <c r="I7371" s="59">
        <v>2.9572296821673168E-2</v>
      </c>
    </row>
    <row r="7372" spans="1:9" x14ac:dyDescent="0.2">
      <c r="A7372" s="8" t="s">
        <v>617</v>
      </c>
      <c r="B7372" s="7" t="s">
        <v>51</v>
      </c>
      <c r="C7372" s="7" t="s">
        <v>52</v>
      </c>
      <c r="D7372" s="7" t="s">
        <v>165</v>
      </c>
      <c r="E7372" s="7" t="s">
        <v>7</v>
      </c>
      <c r="F7372" s="7" t="s">
        <v>122</v>
      </c>
      <c r="G7372" s="7" t="s">
        <v>8</v>
      </c>
      <c r="H7372" s="7" t="s">
        <v>167</v>
      </c>
      <c r="I7372" s="59">
        <v>2.4451835108012521E-2</v>
      </c>
    </row>
    <row r="7373" spans="1:9" x14ac:dyDescent="0.2">
      <c r="A7373" s="8" t="s">
        <v>617</v>
      </c>
      <c r="B7373" s="7" t="s">
        <v>51</v>
      </c>
      <c r="C7373" s="7" t="s">
        <v>52</v>
      </c>
      <c r="D7373" s="7" t="s">
        <v>165</v>
      </c>
      <c r="E7373" s="7" t="s">
        <v>9</v>
      </c>
      <c r="F7373" s="7" t="s">
        <v>123</v>
      </c>
      <c r="G7373" s="7" t="s">
        <v>10</v>
      </c>
      <c r="H7373" s="7" t="s">
        <v>131</v>
      </c>
      <c r="I7373" s="59">
        <v>-7.5062005011580002E-2</v>
      </c>
    </row>
    <row r="7374" spans="1:9" x14ac:dyDescent="0.2">
      <c r="A7374" s="8" t="s">
        <v>617</v>
      </c>
      <c r="B7374" s="7" t="s">
        <v>51</v>
      </c>
      <c r="C7374" s="7" t="s">
        <v>52</v>
      </c>
      <c r="D7374" s="7" t="s">
        <v>165</v>
      </c>
      <c r="E7374" s="7" t="s">
        <v>11</v>
      </c>
      <c r="F7374" s="7" t="s">
        <v>124</v>
      </c>
      <c r="G7374" s="7" t="s">
        <v>12</v>
      </c>
      <c r="H7374" s="7" t="s">
        <v>132</v>
      </c>
      <c r="I7374" s="59">
        <v>0.1221786689083566</v>
      </c>
    </row>
    <row r="7375" spans="1:9" x14ac:dyDescent="0.2">
      <c r="A7375" s="8" t="s">
        <v>617</v>
      </c>
      <c r="B7375" s="7" t="s">
        <v>51</v>
      </c>
      <c r="C7375" s="7" t="s">
        <v>52</v>
      </c>
      <c r="D7375" s="7" t="s">
        <v>165</v>
      </c>
      <c r="E7375" s="7" t="s">
        <v>13</v>
      </c>
      <c r="F7375" s="7" t="s">
        <v>125</v>
      </c>
      <c r="G7375" s="7" t="s">
        <v>14</v>
      </c>
      <c r="H7375" s="7" t="s">
        <v>133</v>
      </c>
      <c r="I7375" s="59">
        <v>6.0030227572805739E-2</v>
      </c>
    </row>
    <row r="7376" spans="1:9" x14ac:dyDescent="0.2">
      <c r="A7376" s="8" t="s">
        <v>617</v>
      </c>
      <c r="B7376" s="7" t="s">
        <v>51</v>
      </c>
      <c r="C7376" s="7" t="s">
        <v>52</v>
      </c>
      <c r="D7376" s="7" t="s">
        <v>165</v>
      </c>
      <c r="E7376" s="7" t="s">
        <v>15</v>
      </c>
      <c r="F7376" s="7" t="s">
        <v>126</v>
      </c>
      <c r="G7376" s="7" t="s">
        <v>16</v>
      </c>
      <c r="H7376" s="7" t="s">
        <v>168</v>
      </c>
      <c r="I7376" s="59">
        <v>7.550940521295324E-2</v>
      </c>
    </row>
    <row r="7377" spans="1:9" x14ac:dyDescent="0.2">
      <c r="A7377" s="8" t="s">
        <v>617</v>
      </c>
      <c r="B7377" s="7" t="s">
        <v>51</v>
      </c>
      <c r="C7377" s="7" t="s">
        <v>52</v>
      </c>
      <c r="D7377" s="7" t="s">
        <v>165</v>
      </c>
      <c r="E7377" s="7" t="s">
        <v>17</v>
      </c>
      <c r="F7377" s="7" t="s">
        <v>127</v>
      </c>
      <c r="G7377" s="7" t="s">
        <v>18</v>
      </c>
      <c r="H7377" s="7" t="s">
        <v>134</v>
      </c>
      <c r="I7377" s="59">
        <v>5.4188600876952757E-2</v>
      </c>
    </row>
    <row r="7378" spans="1:9" x14ac:dyDescent="0.2">
      <c r="A7378" s="8" t="s">
        <v>617</v>
      </c>
      <c r="B7378" s="7" t="s">
        <v>51</v>
      </c>
      <c r="C7378" s="7" t="s">
        <v>52</v>
      </c>
      <c r="D7378" s="7" t="s">
        <v>165</v>
      </c>
      <c r="E7378" s="7" t="s">
        <v>19</v>
      </c>
      <c r="F7378" s="7" t="s">
        <v>128</v>
      </c>
      <c r="G7378" s="7" t="s">
        <v>20</v>
      </c>
      <c r="H7378" s="7" t="s">
        <v>135</v>
      </c>
      <c r="I7378" s="59">
        <v>4.9466006506131421E-2</v>
      </c>
    </row>
    <row r="7379" spans="1:9" x14ac:dyDescent="0.2">
      <c r="A7379" s="8" t="s">
        <v>617</v>
      </c>
      <c r="B7379" s="7" t="s">
        <v>53</v>
      </c>
      <c r="C7379" s="7" t="s">
        <v>54</v>
      </c>
      <c r="D7379" s="7" t="s">
        <v>166</v>
      </c>
      <c r="E7379" s="7" t="s">
        <v>5</v>
      </c>
      <c r="F7379" s="7" t="s">
        <v>121</v>
      </c>
      <c r="G7379" s="7" t="s">
        <v>6</v>
      </c>
      <c r="H7379" s="7" t="s">
        <v>130</v>
      </c>
      <c r="I7379" s="59">
        <v>-1.551951405207974E-2</v>
      </c>
    </row>
    <row r="7380" spans="1:9" x14ac:dyDescent="0.2">
      <c r="A7380" s="8" t="s">
        <v>617</v>
      </c>
      <c r="B7380" s="7" t="s">
        <v>53</v>
      </c>
      <c r="C7380" s="7" t="s">
        <v>54</v>
      </c>
      <c r="D7380" s="7" t="s">
        <v>166</v>
      </c>
      <c r="E7380" s="7" t="s">
        <v>7</v>
      </c>
      <c r="F7380" s="7" t="s">
        <v>122</v>
      </c>
      <c r="G7380" s="7" t="s">
        <v>8</v>
      </c>
      <c r="H7380" s="7" t="s">
        <v>167</v>
      </c>
      <c r="I7380" s="59">
        <v>0.1070151983941765</v>
      </c>
    </row>
    <row r="7381" spans="1:9" x14ac:dyDescent="0.2">
      <c r="A7381" s="8" t="s">
        <v>617</v>
      </c>
      <c r="B7381" s="7" t="s">
        <v>53</v>
      </c>
      <c r="C7381" s="7" t="s">
        <v>54</v>
      </c>
      <c r="D7381" s="7" t="s">
        <v>166</v>
      </c>
      <c r="E7381" s="7" t="s">
        <v>9</v>
      </c>
      <c r="F7381" s="7" t="s">
        <v>123</v>
      </c>
      <c r="G7381" s="7" t="s">
        <v>10</v>
      </c>
      <c r="H7381" s="7" t="s">
        <v>131</v>
      </c>
      <c r="I7381" s="59">
        <v>0.31819937856345032</v>
      </c>
    </row>
    <row r="7382" spans="1:9" x14ac:dyDescent="0.2">
      <c r="A7382" s="8" t="s">
        <v>617</v>
      </c>
      <c r="B7382" s="7" t="s">
        <v>53</v>
      </c>
      <c r="C7382" s="7" t="s">
        <v>54</v>
      </c>
      <c r="D7382" s="7" t="s">
        <v>166</v>
      </c>
      <c r="E7382" s="7" t="s">
        <v>11</v>
      </c>
      <c r="F7382" s="7" t="s">
        <v>124</v>
      </c>
      <c r="G7382" s="7" t="s">
        <v>12</v>
      </c>
      <c r="H7382" s="7" t="s">
        <v>132</v>
      </c>
      <c r="I7382" s="59">
        <v>-3.4549867511592502E-2</v>
      </c>
    </row>
    <row r="7383" spans="1:9" x14ac:dyDescent="0.2">
      <c r="A7383" s="8" t="s">
        <v>617</v>
      </c>
      <c r="B7383" s="7" t="s">
        <v>53</v>
      </c>
      <c r="C7383" s="7" t="s">
        <v>54</v>
      </c>
      <c r="D7383" s="7" t="s">
        <v>166</v>
      </c>
      <c r="E7383" s="7" t="s">
        <v>13</v>
      </c>
      <c r="F7383" s="7" t="s">
        <v>125</v>
      </c>
      <c r="G7383" s="7" t="s">
        <v>14</v>
      </c>
      <c r="H7383" s="7" t="s">
        <v>133</v>
      </c>
      <c r="I7383" s="59">
        <v>0.27883442045814771</v>
      </c>
    </row>
    <row r="7384" spans="1:9" x14ac:dyDescent="0.2">
      <c r="A7384" s="8" t="s">
        <v>617</v>
      </c>
      <c r="B7384" s="7" t="s">
        <v>53</v>
      </c>
      <c r="C7384" s="7" t="s">
        <v>54</v>
      </c>
      <c r="D7384" s="7" t="s">
        <v>166</v>
      </c>
      <c r="E7384" s="7" t="s">
        <v>15</v>
      </c>
      <c r="F7384" s="7" t="s">
        <v>126</v>
      </c>
      <c r="G7384" s="7" t="s">
        <v>16</v>
      </c>
      <c r="H7384" s="7" t="s">
        <v>168</v>
      </c>
      <c r="I7384" s="59">
        <v>0.20518644737667691</v>
      </c>
    </row>
    <row r="7385" spans="1:9" x14ac:dyDescent="0.2">
      <c r="A7385" s="8" t="s">
        <v>617</v>
      </c>
      <c r="B7385" s="7" t="s">
        <v>53</v>
      </c>
      <c r="C7385" s="7" t="s">
        <v>54</v>
      </c>
      <c r="D7385" s="7" t="s">
        <v>166</v>
      </c>
      <c r="E7385" s="7" t="s">
        <v>17</v>
      </c>
      <c r="F7385" s="7" t="s">
        <v>127</v>
      </c>
      <c r="G7385" s="7" t="s">
        <v>18</v>
      </c>
      <c r="H7385" s="7" t="s">
        <v>134</v>
      </c>
      <c r="I7385" s="59">
        <v>0.1130251981694228</v>
      </c>
    </row>
    <row r="7386" spans="1:9" x14ac:dyDescent="0.2">
      <c r="A7386" s="8" t="s">
        <v>617</v>
      </c>
      <c r="B7386" s="7" t="s">
        <v>53</v>
      </c>
      <c r="C7386" s="7" t="s">
        <v>54</v>
      </c>
      <c r="D7386" s="7" t="s">
        <v>166</v>
      </c>
      <c r="E7386" s="7" t="s">
        <v>19</v>
      </c>
      <c r="F7386" s="7" t="s">
        <v>128</v>
      </c>
      <c r="G7386" s="7" t="s">
        <v>20</v>
      </c>
      <c r="H7386" s="7" t="s">
        <v>135</v>
      </c>
      <c r="I7386" s="59">
        <v>-0.13371378652184629</v>
      </c>
    </row>
    <row r="7387" spans="1:9" x14ac:dyDescent="0.2">
      <c r="A7387" s="8" t="s">
        <v>617</v>
      </c>
      <c r="B7387" s="7" t="s">
        <v>55</v>
      </c>
      <c r="C7387" s="7" t="s">
        <v>56</v>
      </c>
      <c r="D7387" s="7" t="s">
        <v>115</v>
      </c>
      <c r="E7387" s="7" t="s">
        <v>5</v>
      </c>
      <c r="F7387" s="7" t="s">
        <v>121</v>
      </c>
      <c r="G7387" s="7" t="s">
        <v>6</v>
      </c>
      <c r="H7387" s="7" t="s">
        <v>130</v>
      </c>
      <c r="I7387" s="59">
        <v>0.1002490784173833</v>
      </c>
    </row>
    <row r="7388" spans="1:9" x14ac:dyDescent="0.2">
      <c r="A7388" s="8" t="s">
        <v>617</v>
      </c>
      <c r="B7388" s="7" t="s">
        <v>55</v>
      </c>
      <c r="C7388" s="7" t="s">
        <v>56</v>
      </c>
      <c r="D7388" s="7" t="s">
        <v>115</v>
      </c>
      <c r="E7388" s="7" t="s">
        <v>7</v>
      </c>
      <c r="F7388" s="7" t="s">
        <v>122</v>
      </c>
      <c r="G7388" s="7" t="s">
        <v>8</v>
      </c>
      <c r="H7388" s="7" t="s">
        <v>167</v>
      </c>
      <c r="I7388" s="59">
        <v>9.8784925799227263E-2</v>
      </c>
    </row>
    <row r="7389" spans="1:9" x14ac:dyDescent="0.2">
      <c r="A7389" s="8" t="s">
        <v>617</v>
      </c>
      <c r="B7389" s="7" t="s">
        <v>55</v>
      </c>
      <c r="C7389" s="7" t="s">
        <v>56</v>
      </c>
      <c r="D7389" s="7" t="s">
        <v>115</v>
      </c>
      <c r="E7389" s="7" t="s">
        <v>9</v>
      </c>
      <c r="F7389" s="7" t="s">
        <v>123</v>
      </c>
      <c r="G7389" s="7" t="s">
        <v>10</v>
      </c>
      <c r="H7389" s="7" t="s">
        <v>131</v>
      </c>
      <c r="I7389" s="59">
        <v>0.15456884264569101</v>
      </c>
    </row>
    <row r="7390" spans="1:9" x14ac:dyDescent="0.2">
      <c r="A7390" s="8" t="s">
        <v>617</v>
      </c>
      <c r="B7390" s="7" t="s">
        <v>55</v>
      </c>
      <c r="C7390" s="7" t="s">
        <v>56</v>
      </c>
      <c r="D7390" s="7" t="s">
        <v>115</v>
      </c>
      <c r="E7390" s="7" t="s">
        <v>11</v>
      </c>
      <c r="F7390" s="7" t="s">
        <v>124</v>
      </c>
      <c r="G7390" s="7" t="s">
        <v>12</v>
      </c>
      <c r="H7390" s="7" t="s">
        <v>132</v>
      </c>
      <c r="I7390" s="59">
        <v>-6.0603746832317276E-3</v>
      </c>
    </row>
    <row r="7391" spans="1:9" x14ac:dyDescent="0.2">
      <c r="A7391" s="8" t="s">
        <v>617</v>
      </c>
      <c r="B7391" s="7" t="s">
        <v>55</v>
      </c>
      <c r="C7391" s="7" t="s">
        <v>56</v>
      </c>
      <c r="D7391" s="7" t="s">
        <v>115</v>
      </c>
      <c r="E7391" s="7" t="s">
        <v>13</v>
      </c>
      <c r="F7391" s="7" t="s">
        <v>125</v>
      </c>
      <c r="G7391" s="7" t="s">
        <v>14</v>
      </c>
      <c r="H7391" s="7" t="s">
        <v>133</v>
      </c>
      <c r="I7391" s="59">
        <v>0.1632350795263986</v>
      </c>
    </row>
    <row r="7392" spans="1:9" x14ac:dyDescent="0.2">
      <c r="A7392" s="8" t="s">
        <v>617</v>
      </c>
      <c r="B7392" s="7" t="s">
        <v>55</v>
      </c>
      <c r="C7392" s="7" t="s">
        <v>56</v>
      </c>
      <c r="D7392" s="7" t="s">
        <v>115</v>
      </c>
      <c r="E7392" s="7" t="s">
        <v>15</v>
      </c>
      <c r="F7392" s="7" t="s">
        <v>126</v>
      </c>
      <c r="G7392" s="7" t="s">
        <v>16</v>
      </c>
      <c r="H7392" s="7" t="s">
        <v>168</v>
      </c>
      <c r="I7392" s="59">
        <v>2.1459812974359501E-2</v>
      </c>
    </row>
    <row r="7393" spans="1:9" x14ac:dyDescent="0.2">
      <c r="A7393" s="8" t="s">
        <v>617</v>
      </c>
      <c r="B7393" s="7" t="s">
        <v>55</v>
      </c>
      <c r="C7393" s="7" t="s">
        <v>56</v>
      </c>
      <c r="D7393" s="7" t="s">
        <v>115</v>
      </c>
      <c r="E7393" s="7" t="s">
        <v>17</v>
      </c>
      <c r="F7393" s="7" t="s">
        <v>127</v>
      </c>
      <c r="G7393" s="7" t="s">
        <v>18</v>
      </c>
      <c r="H7393" s="7" t="s">
        <v>134</v>
      </c>
      <c r="I7393" s="59">
        <v>0.14223587707202959</v>
      </c>
    </row>
    <row r="7394" spans="1:9" x14ac:dyDescent="0.2">
      <c r="A7394" s="8" t="s">
        <v>617</v>
      </c>
      <c r="B7394" s="7" t="s">
        <v>55</v>
      </c>
      <c r="C7394" s="7" t="s">
        <v>56</v>
      </c>
      <c r="D7394" s="7" t="s">
        <v>115</v>
      </c>
      <c r="E7394" s="7" t="s">
        <v>19</v>
      </c>
      <c r="F7394" s="7" t="s">
        <v>128</v>
      </c>
      <c r="G7394" s="7" t="s">
        <v>20</v>
      </c>
      <c r="H7394" s="7" t="s">
        <v>135</v>
      </c>
      <c r="I7394" s="59">
        <v>0.13044055602174789</v>
      </c>
    </row>
    <row r="7395" spans="1:9" x14ac:dyDescent="0.2">
      <c r="A7395" s="8" t="s">
        <v>624</v>
      </c>
      <c r="B7395" s="7" t="s">
        <v>590</v>
      </c>
      <c r="C7395" s="7" t="s">
        <v>3</v>
      </c>
      <c r="D7395" s="7" t="s">
        <v>154</v>
      </c>
      <c r="E7395" s="7" t="s">
        <v>5</v>
      </c>
      <c r="F7395" s="7" t="s">
        <v>121</v>
      </c>
      <c r="G7395" s="7" t="s">
        <v>6</v>
      </c>
      <c r="H7395" s="7" t="s">
        <v>130</v>
      </c>
      <c r="I7395" s="59">
        <v>6.8163506663973805E-2</v>
      </c>
    </row>
    <row r="7396" spans="1:9" x14ac:dyDescent="0.2">
      <c r="A7396" s="8" t="s">
        <v>624</v>
      </c>
      <c r="B7396" s="7" t="s">
        <v>590</v>
      </c>
      <c r="C7396" s="7" t="s">
        <v>3</v>
      </c>
      <c r="D7396" s="7" t="s">
        <v>154</v>
      </c>
      <c r="E7396" s="7" t="s">
        <v>7</v>
      </c>
      <c r="F7396" s="7" t="s">
        <v>122</v>
      </c>
      <c r="G7396" s="7" t="s">
        <v>8</v>
      </c>
      <c r="H7396" s="7" t="s">
        <v>167</v>
      </c>
      <c r="I7396" s="59">
        <v>7.0781979234736364E-2</v>
      </c>
    </row>
    <row r="7397" spans="1:9" x14ac:dyDescent="0.2">
      <c r="A7397" s="8" t="s">
        <v>624</v>
      </c>
      <c r="B7397" s="7" t="s">
        <v>590</v>
      </c>
      <c r="C7397" s="7" t="s">
        <v>3</v>
      </c>
      <c r="D7397" s="7" t="s">
        <v>154</v>
      </c>
      <c r="E7397" s="7" t="s">
        <v>9</v>
      </c>
      <c r="F7397" s="7" t="s">
        <v>123</v>
      </c>
      <c r="G7397" s="7" t="s">
        <v>10</v>
      </c>
      <c r="H7397" s="7" t="s">
        <v>131</v>
      </c>
      <c r="I7397" s="59">
        <v>4.987835711634292E-2</v>
      </c>
    </row>
    <row r="7398" spans="1:9" x14ac:dyDescent="0.2">
      <c r="A7398" s="8" t="s">
        <v>624</v>
      </c>
      <c r="B7398" s="7" t="s">
        <v>590</v>
      </c>
      <c r="C7398" s="7" t="s">
        <v>3</v>
      </c>
      <c r="D7398" s="7" t="s">
        <v>154</v>
      </c>
      <c r="E7398" s="7" t="s">
        <v>11</v>
      </c>
      <c r="F7398" s="7" t="s">
        <v>124</v>
      </c>
      <c r="G7398" s="7" t="s">
        <v>12</v>
      </c>
      <c r="H7398" s="7" t="s">
        <v>132</v>
      </c>
      <c r="I7398" s="59">
        <v>6.3670392576444718E-2</v>
      </c>
    </row>
    <row r="7399" spans="1:9" x14ac:dyDescent="0.2">
      <c r="A7399" s="8" t="s">
        <v>624</v>
      </c>
      <c r="B7399" s="7" t="s">
        <v>590</v>
      </c>
      <c r="C7399" s="7" t="s">
        <v>3</v>
      </c>
      <c r="D7399" s="7" t="s">
        <v>154</v>
      </c>
      <c r="E7399" s="7" t="s">
        <v>13</v>
      </c>
      <c r="F7399" s="7" t="s">
        <v>125</v>
      </c>
      <c r="G7399" s="7" t="s">
        <v>14</v>
      </c>
      <c r="H7399" s="7" t="s">
        <v>133</v>
      </c>
      <c r="I7399" s="59">
        <v>8.5899832091166722E-2</v>
      </c>
    </row>
    <row r="7400" spans="1:9" x14ac:dyDescent="0.2">
      <c r="A7400" s="8" t="s">
        <v>624</v>
      </c>
      <c r="B7400" s="7" t="s">
        <v>590</v>
      </c>
      <c r="C7400" s="7" t="s">
        <v>3</v>
      </c>
      <c r="D7400" s="7" t="s">
        <v>154</v>
      </c>
      <c r="E7400" s="7" t="s">
        <v>15</v>
      </c>
      <c r="F7400" s="7" t="s">
        <v>126</v>
      </c>
      <c r="G7400" s="7" t="s">
        <v>16</v>
      </c>
      <c r="H7400" s="7" t="s">
        <v>168</v>
      </c>
      <c r="I7400" s="59">
        <v>7.1442696910184691E-2</v>
      </c>
    </row>
    <row r="7401" spans="1:9" x14ac:dyDescent="0.2">
      <c r="A7401" s="8" t="s">
        <v>624</v>
      </c>
      <c r="B7401" s="7" t="s">
        <v>590</v>
      </c>
      <c r="C7401" s="7" t="s">
        <v>3</v>
      </c>
      <c r="D7401" s="7" t="s">
        <v>154</v>
      </c>
      <c r="E7401" s="7" t="s">
        <v>17</v>
      </c>
      <c r="F7401" s="7" t="s">
        <v>127</v>
      </c>
      <c r="G7401" s="7" t="s">
        <v>18</v>
      </c>
      <c r="H7401" s="7" t="s">
        <v>134</v>
      </c>
      <c r="I7401" s="59">
        <v>-6.1170844816429037E-2</v>
      </c>
    </row>
    <row r="7402" spans="1:9" x14ac:dyDescent="0.2">
      <c r="A7402" s="8" t="s">
        <v>624</v>
      </c>
      <c r="B7402" s="7" t="s">
        <v>590</v>
      </c>
      <c r="C7402" s="7" t="s">
        <v>3</v>
      </c>
      <c r="D7402" s="7" t="s">
        <v>154</v>
      </c>
      <c r="E7402" s="7" t="s">
        <v>19</v>
      </c>
      <c r="F7402" s="7" t="s">
        <v>128</v>
      </c>
      <c r="G7402" s="7" t="s">
        <v>20</v>
      </c>
      <c r="H7402" s="7" t="s">
        <v>135</v>
      </c>
      <c r="I7402" s="59">
        <v>0.1322621496462153</v>
      </c>
    </row>
    <row r="7403" spans="1:9" x14ac:dyDescent="0.2">
      <c r="A7403" s="8" t="s">
        <v>624</v>
      </c>
      <c r="B7403" s="7" t="s">
        <v>591</v>
      </c>
      <c r="C7403" s="7" t="s">
        <v>69</v>
      </c>
      <c r="D7403" s="7" t="s">
        <v>155</v>
      </c>
      <c r="E7403" s="7" t="s">
        <v>5</v>
      </c>
      <c r="F7403" s="7" t="s">
        <v>121</v>
      </c>
      <c r="G7403" s="7" t="s">
        <v>6</v>
      </c>
      <c r="H7403" s="7" t="s">
        <v>130</v>
      </c>
      <c r="I7403" s="59">
        <v>6.8285691672527654E-2</v>
      </c>
    </row>
    <row r="7404" spans="1:9" x14ac:dyDescent="0.2">
      <c r="A7404" s="8" t="s">
        <v>624</v>
      </c>
      <c r="B7404" s="7" t="s">
        <v>591</v>
      </c>
      <c r="C7404" s="7" t="s">
        <v>69</v>
      </c>
      <c r="D7404" s="7" t="s">
        <v>155</v>
      </c>
      <c r="E7404" s="7" t="s">
        <v>7</v>
      </c>
      <c r="F7404" s="7" t="s">
        <v>122</v>
      </c>
      <c r="G7404" s="7" t="s">
        <v>8</v>
      </c>
      <c r="H7404" s="7" t="s">
        <v>167</v>
      </c>
      <c r="I7404" s="59">
        <v>5.9521643221161921E-2</v>
      </c>
    </row>
    <row r="7405" spans="1:9" x14ac:dyDescent="0.2">
      <c r="A7405" s="8" t="s">
        <v>624</v>
      </c>
      <c r="B7405" s="7" t="s">
        <v>591</v>
      </c>
      <c r="C7405" s="7" t="s">
        <v>69</v>
      </c>
      <c r="D7405" s="7" t="s">
        <v>155</v>
      </c>
      <c r="E7405" s="7" t="s">
        <v>9</v>
      </c>
      <c r="F7405" s="7" t="s">
        <v>123</v>
      </c>
      <c r="G7405" s="7" t="s">
        <v>10</v>
      </c>
      <c r="H7405" s="7" t="s">
        <v>131</v>
      </c>
      <c r="I7405" s="59">
        <v>6.5715656313800552E-2</v>
      </c>
    </row>
    <row r="7406" spans="1:9" x14ac:dyDescent="0.2">
      <c r="A7406" s="8" t="s">
        <v>624</v>
      </c>
      <c r="B7406" s="7" t="s">
        <v>591</v>
      </c>
      <c r="C7406" s="7" t="s">
        <v>69</v>
      </c>
      <c r="D7406" s="7" t="s">
        <v>155</v>
      </c>
      <c r="E7406" s="7" t="s">
        <v>11</v>
      </c>
      <c r="F7406" s="7" t="s">
        <v>124</v>
      </c>
      <c r="G7406" s="7" t="s">
        <v>12</v>
      </c>
      <c r="H7406" s="7" t="s">
        <v>132</v>
      </c>
      <c r="I7406" s="59">
        <v>6.4810451040964445E-2</v>
      </c>
    </row>
    <row r="7407" spans="1:9" x14ac:dyDescent="0.2">
      <c r="A7407" s="8" t="s">
        <v>624</v>
      </c>
      <c r="B7407" s="7" t="s">
        <v>591</v>
      </c>
      <c r="C7407" s="7" t="s">
        <v>69</v>
      </c>
      <c r="D7407" s="7" t="s">
        <v>155</v>
      </c>
      <c r="E7407" s="7" t="s">
        <v>13</v>
      </c>
      <c r="F7407" s="7" t="s">
        <v>125</v>
      </c>
      <c r="G7407" s="7" t="s">
        <v>14</v>
      </c>
      <c r="H7407" s="7" t="s">
        <v>133</v>
      </c>
      <c r="I7407" s="59">
        <v>8.4719836705388157E-2</v>
      </c>
    </row>
    <row r="7408" spans="1:9" x14ac:dyDescent="0.2">
      <c r="A7408" s="8" t="s">
        <v>624</v>
      </c>
      <c r="B7408" s="7" t="s">
        <v>591</v>
      </c>
      <c r="C7408" s="7" t="s">
        <v>69</v>
      </c>
      <c r="D7408" s="7" t="s">
        <v>155</v>
      </c>
      <c r="E7408" s="7" t="s">
        <v>15</v>
      </c>
      <c r="F7408" s="7" t="s">
        <v>126</v>
      </c>
      <c r="G7408" s="7" t="s">
        <v>16</v>
      </c>
      <c r="H7408" s="7" t="s">
        <v>168</v>
      </c>
      <c r="I7408" s="59">
        <v>8.0499127063019676E-2</v>
      </c>
    </row>
    <row r="7409" spans="1:9" x14ac:dyDescent="0.2">
      <c r="A7409" s="8" t="s">
        <v>624</v>
      </c>
      <c r="B7409" s="7" t="s">
        <v>591</v>
      </c>
      <c r="C7409" s="7" t="s">
        <v>69</v>
      </c>
      <c r="D7409" s="7" t="s">
        <v>155</v>
      </c>
      <c r="E7409" s="7" t="s">
        <v>17</v>
      </c>
      <c r="F7409" s="7" t="s">
        <v>127</v>
      </c>
      <c r="G7409" s="7" t="s">
        <v>18</v>
      </c>
      <c r="H7409" s="7" t="s">
        <v>134</v>
      </c>
      <c r="I7409" s="59">
        <v>-8.078515395471024E-2</v>
      </c>
    </row>
    <row r="7410" spans="1:9" x14ac:dyDescent="0.2">
      <c r="A7410" s="8" t="s">
        <v>624</v>
      </c>
      <c r="B7410" s="7" t="s">
        <v>591</v>
      </c>
      <c r="C7410" s="7" t="s">
        <v>69</v>
      </c>
      <c r="D7410" s="7" t="s">
        <v>155</v>
      </c>
      <c r="E7410" s="7" t="s">
        <v>19</v>
      </c>
      <c r="F7410" s="7" t="s">
        <v>128</v>
      </c>
      <c r="G7410" s="7" t="s">
        <v>20</v>
      </c>
      <c r="H7410" s="7" t="s">
        <v>135</v>
      </c>
      <c r="I7410" s="59">
        <v>3.5722669892476161E-2</v>
      </c>
    </row>
    <row r="7411" spans="1:9" x14ac:dyDescent="0.2">
      <c r="A7411" s="8" t="s">
        <v>624</v>
      </c>
      <c r="B7411" s="7" t="s">
        <v>592</v>
      </c>
      <c r="C7411" s="7" t="s">
        <v>156</v>
      </c>
      <c r="D7411" s="7" t="s">
        <v>263</v>
      </c>
      <c r="E7411" s="7" t="s">
        <v>5</v>
      </c>
      <c r="F7411" s="7" t="s">
        <v>121</v>
      </c>
      <c r="G7411" s="7" t="s">
        <v>6</v>
      </c>
      <c r="H7411" s="7" t="s">
        <v>130</v>
      </c>
      <c r="I7411" s="59">
        <v>6.2070078931444672E-2</v>
      </c>
    </row>
    <row r="7412" spans="1:9" x14ac:dyDescent="0.2">
      <c r="A7412" s="8" t="s">
        <v>624</v>
      </c>
      <c r="B7412" s="7" t="s">
        <v>592</v>
      </c>
      <c r="C7412" s="7" t="s">
        <v>156</v>
      </c>
      <c r="D7412" s="7" t="s">
        <v>263</v>
      </c>
      <c r="E7412" s="7" t="s">
        <v>7</v>
      </c>
      <c r="F7412" s="7" t="s">
        <v>122</v>
      </c>
      <c r="G7412" s="7" t="s">
        <v>8</v>
      </c>
      <c r="H7412" s="7" t="s">
        <v>167</v>
      </c>
      <c r="I7412" s="59">
        <v>6.1678405275121508E-2</v>
      </c>
    </row>
    <row r="7413" spans="1:9" x14ac:dyDescent="0.2">
      <c r="A7413" s="8" t="s">
        <v>624</v>
      </c>
      <c r="B7413" s="7" t="s">
        <v>592</v>
      </c>
      <c r="C7413" s="7" t="s">
        <v>156</v>
      </c>
      <c r="D7413" s="7" t="s">
        <v>263</v>
      </c>
      <c r="E7413" s="7" t="s">
        <v>9</v>
      </c>
      <c r="F7413" s="7" t="s">
        <v>123</v>
      </c>
      <c r="G7413" s="7" t="s">
        <v>10</v>
      </c>
      <c r="H7413" s="7" t="s">
        <v>131</v>
      </c>
      <c r="I7413" s="59">
        <v>7.7610176459797509E-2</v>
      </c>
    </row>
    <row r="7414" spans="1:9" x14ac:dyDescent="0.2">
      <c r="A7414" s="8" t="s">
        <v>624</v>
      </c>
      <c r="B7414" s="7" t="s">
        <v>592</v>
      </c>
      <c r="C7414" s="7" t="s">
        <v>156</v>
      </c>
      <c r="D7414" s="7" t="s">
        <v>263</v>
      </c>
      <c r="E7414" s="7" t="s">
        <v>11</v>
      </c>
      <c r="F7414" s="7" t="s">
        <v>124</v>
      </c>
      <c r="G7414" s="7" t="s">
        <v>12</v>
      </c>
      <c r="H7414" s="7" t="s">
        <v>132</v>
      </c>
      <c r="I7414" s="59">
        <v>7.7409562575279742E-2</v>
      </c>
    </row>
    <row r="7415" spans="1:9" x14ac:dyDescent="0.2">
      <c r="A7415" s="8" t="s">
        <v>624</v>
      </c>
      <c r="B7415" s="7" t="s">
        <v>592</v>
      </c>
      <c r="C7415" s="7" t="s">
        <v>156</v>
      </c>
      <c r="D7415" s="7" t="s">
        <v>263</v>
      </c>
      <c r="E7415" s="7" t="s">
        <v>13</v>
      </c>
      <c r="F7415" s="7" t="s">
        <v>125</v>
      </c>
      <c r="G7415" s="7" t="s">
        <v>14</v>
      </c>
      <c r="H7415" s="7" t="s">
        <v>133</v>
      </c>
      <c r="I7415" s="59">
        <v>8.7988937063875242E-2</v>
      </c>
    </row>
    <row r="7416" spans="1:9" x14ac:dyDescent="0.2">
      <c r="A7416" s="8" t="s">
        <v>624</v>
      </c>
      <c r="B7416" s="7" t="s">
        <v>592</v>
      </c>
      <c r="C7416" s="7" t="s">
        <v>156</v>
      </c>
      <c r="D7416" s="7" t="s">
        <v>263</v>
      </c>
      <c r="E7416" s="7" t="s">
        <v>15</v>
      </c>
      <c r="F7416" s="7" t="s">
        <v>126</v>
      </c>
      <c r="G7416" s="7" t="s">
        <v>16</v>
      </c>
      <c r="H7416" s="7" t="s">
        <v>168</v>
      </c>
      <c r="I7416" s="59">
        <v>8.4362789802559943E-2</v>
      </c>
    </row>
    <row r="7417" spans="1:9" x14ac:dyDescent="0.2">
      <c r="A7417" s="8" t="s">
        <v>624</v>
      </c>
      <c r="B7417" s="7" t="s">
        <v>592</v>
      </c>
      <c r="C7417" s="7" t="s">
        <v>156</v>
      </c>
      <c r="D7417" s="7" t="s">
        <v>263</v>
      </c>
      <c r="E7417" s="7" t="s">
        <v>17</v>
      </c>
      <c r="F7417" s="7" t="s">
        <v>127</v>
      </c>
      <c r="G7417" s="7" t="s">
        <v>18</v>
      </c>
      <c r="H7417" s="7" t="s">
        <v>134</v>
      </c>
      <c r="I7417" s="59">
        <v>-7.6106164554538336E-2</v>
      </c>
    </row>
    <row r="7418" spans="1:9" x14ac:dyDescent="0.2">
      <c r="A7418" s="8" t="s">
        <v>624</v>
      </c>
      <c r="B7418" s="7" t="s">
        <v>592</v>
      </c>
      <c r="C7418" s="7" t="s">
        <v>156</v>
      </c>
      <c r="D7418" s="7" t="s">
        <v>263</v>
      </c>
      <c r="E7418" s="7" t="s">
        <v>19</v>
      </c>
      <c r="F7418" s="7" t="s">
        <v>128</v>
      </c>
      <c r="G7418" s="7" t="s">
        <v>20</v>
      </c>
      <c r="H7418" s="7" t="s">
        <v>135</v>
      </c>
      <c r="I7418" s="59">
        <v>3.2737248176192592E-2</v>
      </c>
    </row>
    <row r="7419" spans="1:9" x14ac:dyDescent="0.2">
      <c r="A7419" s="8" t="s">
        <v>624</v>
      </c>
      <c r="B7419" s="7" t="s">
        <v>21</v>
      </c>
      <c r="C7419" s="7" t="s">
        <v>22</v>
      </c>
      <c r="D7419" s="7" t="s">
        <v>107</v>
      </c>
      <c r="E7419" s="7" t="s">
        <v>5</v>
      </c>
      <c r="F7419" s="7" t="s">
        <v>121</v>
      </c>
      <c r="G7419" s="7" t="s">
        <v>6</v>
      </c>
      <c r="H7419" s="7" t="s">
        <v>130</v>
      </c>
      <c r="I7419" s="59">
        <v>0.15216235218049001</v>
      </c>
    </row>
    <row r="7420" spans="1:9" x14ac:dyDescent="0.2">
      <c r="A7420" s="8" t="s">
        <v>624</v>
      </c>
      <c r="B7420" s="7" t="s">
        <v>21</v>
      </c>
      <c r="C7420" s="7" t="s">
        <v>22</v>
      </c>
      <c r="D7420" s="7" t="s">
        <v>107</v>
      </c>
      <c r="E7420" s="7" t="s">
        <v>7</v>
      </c>
      <c r="F7420" s="7" t="s">
        <v>122</v>
      </c>
      <c r="G7420" s="7" t="s">
        <v>8</v>
      </c>
      <c r="H7420" s="7" t="s">
        <v>167</v>
      </c>
      <c r="I7420" s="59">
        <v>-1.1895890649436081E-2</v>
      </c>
    </row>
    <row r="7421" spans="1:9" x14ac:dyDescent="0.2">
      <c r="A7421" s="8" t="s">
        <v>624</v>
      </c>
      <c r="B7421" s="7" t="s">
        <v>21</v>
      </c>
      <c r="C7421" s="7" t="s">
        <v>22</v>
      </c>
      <c r="D7421" s="7" t="s">
        <v>107</v>
      </c>
      <c r="E7421" s="7" t="s">
        <v>9</v>
      </c>
      <c r="F7421" s="7" t="s">
        <v>123</v>
      </c>
      <c r="G7421" s="7" t="s">
        <v>10</v>
      </c>
      <c r="H7421" s="7" t="s">
        <v>131</v>
      </c>
      <c r="I7421" s="59">
        <v>-1.817210555255655E-2</v>
      </c>
    </row>
    <row r="7422" spans="1:9" x14ac:dyDescent="0.2">
      <c r="A7422" s="8" t="s">
        <v>624</v>
      </c>
      <c r="B7422" s="7" t="s">
        <v>21</v>
      </c>
      <c r="C7422" s="7" t="s">
        <v>22</v>
      </c>
      <c r="D7422" s="7" t="s">
        <v>107</v>
      </c>
      <c r="E7422" s="7" t="s">
        <v>11</v>
      </c>
      <c r="F7422" s="7" t="s">
        <v>124</v>
      </c>
      <c r="G7422" s="7" t="s">
        <v>12</v>
      </c>
      <c r="H7422" s="7" t="s">
        <v>132</v>
      </c>
      <c r="I7422" s="59">
        <v>9.1251599107362358E-2</v>
      </c>
    </row>
    <row r="7423" spans="1:9" x14ac:dyDescent="0.2">
      <c r="A7423" s="8" t="s">
        <v>624</v>
      </c>
      <c r="B7423" s="7" t="s">
        <v>21</v>
      </c>
      <c r="C7423" s="7" t="s">
        <v>22</v>
      </c>
      <c r="D7423" s="7" t="s">
        <v>107</v>
      </c>
      <c r="E7423" s="7" t="s">
        <v>13</v>
      </c>
      <c r="F7423" s="7" t="s">
        <v>125</v>
      </c>
      <c r="G7423" s="7" t="s">
        <v>14</v>
      </c>
      <c r="H7423" s="7" t="s">
        <v>133</v>
      </c>
      <c r="I7423" s="59">
        <v>0.11072549486083801</v>
      </c>
    </row>
    <row r="7424" spans="1:9" x14ac:dyDescent="0.2">
      <c r="A7424" s="8" t="s">
        <v>624</v>
      </c>
      <c r="B7424" s="7" t="s">
        <v>21</v>
      </c>
      <c r="C7424" s="7" t="s">
        <v>22</v>
      </c>
      <c r="D7424" s="7" t="s">
        <v>107</v>
      </c>
      <c r="E7424" s="7" t="s">
        <v>15</v>
      </c>
      <c r="F7424" s="7" t="s">
        <v>126</v>
      </c>
      <c r="G7424" s="7" t="s">
        <v>16</v>
      </c>
      <c r="H7424" s="7" t="s">
        <v>168</v>
      </c>
      <c r="I7424" s="59">
        <v>3.6974365712380441E-2</v>
      </c>
    </row>
    <row r="7425" spans="1:9" x14ac:dyDescent="0.2">
      <c r="A7425" s="8" t="s">
        <v>624</v>
      </c>
      <c r="B7425" s="7" t="s">
        <v>21</v>
      </c>
      <c r="C7425" s="7" t="s">
        <v>22</v>
      </c>
      <c r="D7425" s="7" t="s">
        <v>107</v>
      </c>
      <c r="E7425" s="7" t="s">
        <v>17</v>
      </c>
      <c r="F7425" s="7" t="s">
        <v>127</v>
      </c>
      <c r="G7425" s="7" t="s">
        <v>18</v>
      </c>
      <c r="H7425" s="7" t="s">
        <v>134</v>
      </c>
      <c r="I7425" s="59">
        <v>1.195687878068652E-2</v>
      </c>
    </row>
    <row r="7426" spans="1:9" x14ac:dyDescent="0.2">
      <c r="A7426" s="8" t="s">
        <v>624</v>
      </c>
      <c r="B7426" s="7" t="s">
        <v>21</v>
      </c>
      <c r="C7426" s="7" t="s">
        <v>22</v>
      </c>
      <c r="D7426" s="7" t="s">
        <v>107</v>
      </c>
      <c r="E7426" s="7" t="s">
        <v>19</v>
      </c>
      <c r="F7426" s="7" t="s">
        <v>128</v>
      </c>
      <c r="G7426" s="7" t="s">
        <v>20</v>
      </c>
      <c r="H7426" s="7" t="s">
        <v>135</v>
      </c>
      <c r="I7426" s="59">
        <v>-1.607700656204292E-2</v>
      </c>
    </row>
    <row r="7427" spans="1:9" x14ac:dyDescent="0.2">
      <c r="A7427" s="8" t="s">
        <v>624</v>
      </c>
      <c r="B7427" s="7" t="s">
        <v>23</v>
      </c>
      <c r="C7427" s="7" t="s">
        <v>24</v>
      </c>
      <c r="D7427" s="7" t="s">
        <v>157</v>
      </c>
      <c r="E7427" s="7" t="s">
        <v>5</v>
      </c>
      <c r="F7427" s="7" t="s">
        <v>121</v>
      </c>
      <c r="G7427" s="7" t="s">
        <v>6</v>
      </c>
      <c r="H7427" s="7" t="s">
        <v>130</v>
      </c>
      <c r="I7427" s="59">
        <v>5.3012565603296917E-2</v>
      </c>
    </row>
    <row r="7428" spans="1:9" x14ac:dyDescent="0.2">
      <c r="A7428" s="8" t="s">
        <v>624</v>
      </c>
      <c r="B7428" s="7" t="s">
        <v>23</v>
      </c>
      <c r="C7428" s="7" t="s">
        <v>24</v>
      </c>
      <c r="D7428" s="7" t="s">
        <v>157</v>
      </c>
      <c r="E7428" s="7" t="s">
        <v>7</v>
      </c>
      <c r="F7428" s="7" t="s">
        <v>122</v>
      </c>
      <c r="G7428" s="7" t="s">
        <v>8</v>
      </c>
      <c r="H7428" s="7" t="s">
        <v>167</v>
      </c>
      <c r="I7428" s="59">
        <v>0.20027584339084231</v>
      </c>
    </row>
    <row r="7429" spans="1:9" x14ac:dyDescent="0.2">
      <c r="A7429" s="8" t="s">
        <v>624</v>
      </c>
      <c r="B7429" s="7" t="s">
        <v>23</v>
      </c>
      <c r="C7429" s="7" t="s">
        <v>24</v>
      </c>
      <c r="D7429" s="7" t="s">
        <v>157</v>
      </c>
      <c r="E7429" s="7" t="s">
        <v>9</v>
      </c>
      <c r="F7429" s="7" t="s">
        <v>123</v>
      </c>
      <c r="G7429" s="7" t="s">
        <v>10</v>
      </c>
      <c r="H7429" s="7" t="s">
        <v>131</v>
      </c>
      <c r="I7429" s="59">
        <v>-0.16381041901167279</v>
      </c>
    </row>
    <row r="7430" spans="1:9" x14ac:dyDescent="0.2">
      <c r="A7430" s="8" t="s">
        <v>624</v>
      </c>
      <c r="B7430" s="7" t="s">
        <v>23</v>
      </c>
      <c r="C7430" s="7" t="s">
        <v>24</v>
      </c>
      <c r="D7430" s="7" t="s">
        <v>157</v>
      </c>
      <c r="E7430" s="7" t="s">
        <v>11</v>
      </c>
      <c r="F7430" s="7" t="s">
        <v>124</v>
      </c>
      <c r="G7430" s="7" t="s">
        <v>12</v>
      </c>
      <c r="H7430" s="7" t="s">
        <v>132</v>
      </c>
      <c r="I7430" s="59">
        <v>-9.805504389042774E-2</v>
      </c>
    </row>
    <row r="7431" spans="1:9" x14ac:dyDescent="0.2">
      <c r="A7431" s="8" t="s">
        <v>624</v>
      </c>
      <c r="B7431" s="7" t="s">
        <v>23</v>
      </c>
      <c r="C7431" s="7" t="s">
        <v>24</v>
      </c>
      <c r="D7431" s="7" t="s">
        <v>157</v>
      </c>
      <c r="E7431" s="7" t="s">
        <v>13</v>
      </c>
      <c r="F7431" s="7" t="s">
        <v>125</v>
      </c>
      <c r="G7431" s="7" t="s">
        <v>14</v>
      </c>
      <c r="H7431" s="7" t="s">
        <v>133</v>
      </c>
      <c r="I7431" s="59">
        <v>9.1959072200962444E-2</v>
      </c>
    </row>
    <row r="7432" spans="1:9" x14ac:dyDescent="0.2">
      <c r="A7432" s="8" t="s">
        <v>624</v>
      </c>
      <c r="B7432" s="7" t="s">
        <v>23</v>
      </c>
      <c r="C7432" s="7" t="s">
        <v>24</v>
      </c>
      <c r="D7432" s="7" t="s">
        <v>157</v>
      </c>
      <c r="E7432" s="7" t="s">
        <v>15</v>
      </c>
      <c r="F7432" s="7" t="s">
        <v>126</v>
      </c>
      <c r="G7432" s="7" t="s">
        <v>16</v>
      </c>
      <c r="H7432" s="7" t="s">
        <v>168</v>
      </c>
      <c r="I7432" s="59">
        <v>6.0101761853931901E-2</v>
      </c>
    </row>
    <row r="7433" spans="1:9" x14ac:dyDescent="0.2">
      <c r="A7433" s="8" t="s">
        <v>624</v>
      </c>
      <c r="B7433" s="7" t="s">
        <v>23</v>
      </c>
      <c r="C7433" s="7" t="s">
        <v>24</v>
      </c>
      <c r="D7433" s="7" t="s">
        <v>157</v>
      </c>
      <c r="E7433" s="7" t="s">
        <v>17</v>
      </c>
      <c r="F7433" s="7" t="s">
        <v>127</v>
      </c>
      <c r="G7433" s="7" t="s">
        <v>18</v>
      </c>
      <c r="H7433" s="7" t="s">
        <v>134</v>
      </c>
      <c r="I7433" s="59">
        <v>1.0870496224173911E-2</v>
      </c>
    </row>
    <row r="7434" spans="1:9" x14ac:dyDescent="0.2">
      <c r="A7434" s="8" t="s">
        <v>624</v>
      </c>
      <c r="B7434" s="7" t="s">
        <v>23</v>
      </c>
      <c r="C7434" s="7" t="s">
        <v>24</v>
      </c>
      <c r="D7434" s="7" t="s">
        <v>157</v>
      </c>
      <c r="E7434" s="7" t="s">
        <v>19</v>
      </c>
      <c r="F7434" s="7" t="s">
        <v>128</v>
      </c>
      <c r="G7434" s="7" t="s">
        <v>20</v>
      </c>
      <c r="H7434" s="7" t="s">
        <v>135</v>
      </c>
      <c r="I7434" s="59">
        <v>0.33740854412291088</v>
      </c>
    </row>
    <row r="7435" spans="1:9" x14ac:dyDescent="0.2">
      <c r="A7435" s="8" t="s">
        <v>624</v>
      </c>
      <c r="B7435" s="7" t="s">
        <v>25</v>
      </c>
      <c r="C7435" s="7" t="s">
        <v>26</v>
      </c>
      <c r="D7435" s="7" t="s">
        <v>108</v>
      </c>
      <c r="E7435" s="7" t="s">
        <v>5</v>
      </c>
      <c r="F7435" s="7" t="s">
        <v>121</v>
      </c>
      <c r="G7435" s="7" t="s">
        <v>6</v>
      </c>
      <c r="H7435" s="7" t="s">
        <v>130</v>
      </c>
      <c r="I7435" s="59">
        <v>0.10430729252177739</v>
      </c>
    </row>
    <row r="7436" spans="1:9" x14ac:dyDescent="0.2">
      <c r="A7436" s="8" t="s">
        <v>624</v>
      </c>
      <c r="B7436" s="7" t="s">
        <v>25</v>
      </c>
      <c r="C7436" s="7" t="s">
        <v>26</v>
      </c>
      <c r="D7436" s="7" t="s">
        <v>108</v>
      </c>
      <c r="E7436" s="7" t="s">
        <v>7</v>
      </c>
      <c r="F7436" s="7" t="s">
        <v>122</v>
      </c>
      <c r="G7436" s="7" t="s">
        <v>8</v>
      </c>
      <c r="H7436" s="7" t="s">
        <v>167</v>
      </c>
      <c r="I7436" s="59">
        <v>0.115767584849682</v>
      </c>
    </row>
    <row r="7437" spans="1:9" x14ac:dyDescent="0.2">
      <c r="A7437" s="8" t="s">
        <v>624</v>
      </c>
      <c r="B7437" s="7" t="s">
        <v>25</v>
      </c>
      <c r="C7437" s="7" t="s">
        <v>26</v>
      </c>
      <c r="D7437" s="7" t="s">
        <v>108</v>
      </c>
      <c r="E7437" s="7" t="s">
        <v>9</v>
      </c>
      <c r="F7437" s="7" t="s">
        <v>123</v>
      </c>
      <c r="G7437" s="7" t="s">
        <v>10</v>
      </c>
      <c r="H7437" s="7" t="s">
        <v>131</v>
      </c>
      <c r="I7437" s="59">
        <v>0.204544626305009</v>
      </c>
    </row>
    <row r="7438" spans="1:9" x14ac:dyDescent="0.2">
      <c r="A7438" s="8" t="s">
        <v>624</v>
      </c>
      <c r="B7438" s="7" t="s">
        <v>25</v>
      </c>
      <c r="C7438" s="7" t="s">
        <v>26</v>
      </c>
      <c r="D7438" s="7" t="s">
        <v>108</v>
      </c>
      <c r="E7438" s="7" t="s">
        <v>11</v>
      </c>
      <c r="F7438" s="7" t="s">
        <v>124</v>
      </c>
      <c r="G7438" s="7" t="s">
        <v>12</v>
      </c>
      <c r="H7438" s="7" t="s">
        <v>132</v>
      </c>
      <c r="I7438" s="59">
        <v>0.1069747379876667</v>
      </c>
    </row>
    <row r="7439" spans="1:9" x14ac:dyDescent="0.2">
      <c r="A7439" s="8" t="s">
        <v>624</v>
      </c>
      <c r="B7439" s="7" t="s">
        <v>25</v>
      </c>
      <c r="C7439" s="7" t="s">
        <v>26</v>
      </c>
      <c r="D7439" s="7" t="s">
        <v>108</v>
      </c>
      <c r="E7439" s="7" t="s">
        <v>13</v>
      </c>
      <c r="F7439" s="7" t="s">
        <v>125</v>
      </c>
      <c r="G7439" s="7" t="s">
        <v>14</v>
      </c>
      <c r="H7439" s="7" t="s">
        <v>133</v>
      </c>
      <c r="I7439" s="59">
        <v>0.1185656530709136</v>
      </c>
    </row>
    <row r="7440" spans="1:9" x14ac:dyDescent="0.2">
      <c r="A7440" s="8" t="s">
        <v>624</v>
      </c>
      <c r="B7440" s="7" t="s">
        <v>25</v>
      </c>
      <c r="C7440" s="7" t="s">
        <v>26</v>
      </c>
      <c r="D7440" s="7" t="s">
        <v>108</v>
      </c>
      <c r="E7440" s="7" t="s">
        <v>15</v>
      </c>
      <c r="F7440" s="7" t="s">
        <v>126</v>
      </c>
      <c r="G7440" s="7" t="s">
        <v>16</v>
      </c>
      <c r="H7440" s="7" t="s">
        <v>168</v>
      </c>
      <c r="I7440" s="59">
        <v>0.1050119036897319</v>
      </c>
    </row>
    <row r="7441" spans="1:9" x14ac:dyDescent="0.2">
      <c r="A7441" s="8" t="s">
        <v>624</v>
      </c>
      <c r="B7441" s="7" t="s">
        <v>25</v>
      </c>
      <c r="C7441" s="7" t="s">
        <v>26</v>
      </c>
      <c r="D7441" s="7" t="s">
        <v>108</v>
      </c>
      <c r="E7441" s="7" t="s">
        <v>17</v>
      </c>
      <c r="F7441" s="7" t="s">
        <v>127</v>
      </c>
      <c r="G7441" s="7" t="s">
        <v>18</v>
      </c>
      <c r="H7441" s="7" t="s">
        <v>134</v>
      </c>
      <c r="I7441" s="59">
        <v>-0.24769288624249389</v>
      </c>
    </row>
    <row r="7442" spans="1:9" x14ac:dyDescent="0.2">
      <c r="A7442" s="8" t="s">
        <v>624</v>
      </c>
      <c r="B7442" s="7" t="s">
        <v>25</v>
      </c>
      <c r="C7442" s="7" t="s">
        <v>26</v>
      </c>
      <c r="D7442" s="7" t="s">
        <v>108</v>
      </c>
      <c r="E7442" s="7" t="s">
        <v>19</v>
      </c>
      <c r="F7442" s="7" t="s">
        <v>128</v>
      </c>
      <c r="G7442" s="7" t="s">
        <v>20</v>
      </c>
      <c r="H7442" s="7" t="s">
        <v>135</v>
      </c>
      <c r="I7442" s="59">
        <v>5.8427635401391731E-2</v>
      </c>
    </row>
    <row r="7443" spans="1:9" x14ac:dyDescent="0.2">
      <c r="A7443" s="8" t="s">
        <v>624</v>
      </c>
      <c r="B7443" s="7" t="s">
        <v>59</v>
      </c>
      <c r="C7443" s="7" t="s">
        <v>60</v>
      </c>
      <c r="D7443" s="7" t="s">
        <v>109</v>
      </c>
      <c r="E7443" s="7" t="s">
        <v>5</v>
      </c>
      <c r="F7443" s="7" t="s">
        <v>121</v>
      </c>
      <c r="G7443" s="7" t="s">
        <v>6</v>
      </c>
      <c r="H7443" s="7" t="s">
        <v>130</v>
      </c>
      <c r="I7443" s="59">
        <v>4.8217275234602841E-2</v>
      </c>
    </row>
    <row r="7444" spans="1:9" x14ac:dyDescent="0.2">
      <c r="A7444" s="8" t="s">
        <v>624</v>
      </c>
      <c r="B7444" s="7" t="s">
        <v>59</v>
      </c>
      <c r="C7444" s="7" t="s">
        <v>60</v>
      </c>
      <c r="D7444" s="7" t="s">
        <v>109</v>
      </c>
      <c r="E7444" s="7" t="s">
        <v>7</v>
      </c>
      <c r="F7444" s="7" t="s">
        <v>122</v>
      </c>
      <c r="G7444" s="7" t="s">
        <v>8</v>
      </c>
      <c r="H7444" s="7" t="s">
        <v>167</v>
      </c>
      <c r="I7444" s="59">
        <v>0.14567243551536141</v>
      </c>
    </row>
    <row r="7445" spans="1:9" x14ac:dyDescent="0.2">
      <c r="A7445" s="8" t="s">
        <v>624</v>
      </c>
      <c r="B7445" s="7" t="s">
        <v>59</v>
      </c>
      <c r="C7445" s="7" t="s">
        <v>60</v>
      </c>
      <c r="D7445" s="7" t="s">
        <v>109</v>
      </c>
      <c r="E7445" s="7" t="s">
        <v>9</v>
      </c>
      <c r="F7445" s="7" t="s">
        <v>123</v>
      </c>
      <c r="G7445" s="7" t="s">
        <v>10</v>
      </c>
      <c r="H7445" s="7" t="s">
        <v>131</v>
      </c>
      <c r="I7445" s="59">
        <v>-2.3771397497726391E-2</v>
      </c>
    </row>
    <row r="7446" spans="1:9" x14ac:dyDescent="0.2">
      <c r="A7446" s="8" t="s">
        <v>624</v>
      </c>
      <c r="B7446" s="7" t="s">
        <v>59</v>
      </c>
      <c r="C7446" s="7" t="s">
        <v>60</v>
      </c>
      <c r="D7446" s="7" t="s">
        <v>109</v>
      </c>
      <c r="E7446" s="7" t="s">
        <v>11</v>
      </c>
      <c r="F7446" s="7" t="s">
        <v>124</v>
      </c>
      <c r="G7446" s="7" t="s">
        <v>12</v>
      </c>
      <c r="H7446" s="7" t="s">
        <v>132</v>
      </c>
      <c r="I7446" s="59">
        <v>0.27911468982582738</v>
      </c>
    </row>
    <row r="7447" spans="1:9" x14ac:dyDescent="0.2">
      <c r="A7447" s="8" t="s">
        <v>624</v>
      </c>
      <c r="B7447" s="7" t="s">
        <v>59</v>
      </c>
      <c r="C7447" s="7" t="s">
        <v>60</v>
      </c>
      <c r="D7447" s="7" t="s">
        <v>109</v>
      </c>
      <c r="E7447" s="7" t="s">
        <v>13</v>
      </c>
      <c r="F7447" s="7" t="s">
        <v>125</v>
      </c>
      <c r="G7447" s="7" t="s">
        <v>14</v>
      </c>
      <c r="H7447" s="7" t="s">
        <v>133</v>
      </c>
      <c r="I7447" s="59">
        <v>0.12962201659948661</v>
      </c>
    </row>
    <row r="7448" spans="1:9" x14ac:dyDescent="0.2">
      <c r="A7448" s="8" t="s">
        <v>624</v>
      </c>
      <c r="B7448" s="7" t="s">
        <v>59</v>
      </c>
      <c r="C7448" s="7" t="s">
        <v>60</v>
      </c>
      <c r="D7448" s="7" t="s">
        <v>109</v>
      </c>
      <c r="E7448" s="7" t="s">
        <v>15</v>
      </c>
      <c r="F7448" s="7" t="s">
        <v>126</v>
      </c>
      <c r="G7448" s="7" t="s">
        <v>16</v>
      </c>
      <c r="H7448" s="7" t="s">
        <v>168</v>
      </c>
      <c r="I7448" s="59">
        <v>0.14265998448042369</v>
      </c>
    </row>
    <row r="7449" spans="1:9" x14ac:dyDescent="0.2">
      <c r="A7449" s="8" t="s">
        <v>624</v>
      </c>
      <c r="B7449" s="7" t="s">
        <v>59</v>
      </c>
      <c r="C7449" s="7" t="s">
        <v>60</v>
      </c>
      <c r="D7449" s="7" t="s">
        <v>109</v>
      </c>
      <c r="E7449" s="7" t="s">
        <v>17</v>
      </c>
      <c r="F7449" s="7" t="s">
        <v>127</v>
      </c>
      <c r="G7449" s="7" t="s">
        <v>18</v>
      </c>
      <c r="H7449" s="7" t="s">
        <v>134</v>
      </c>
      <c r="I7449" s="59">
        <v>-0.20693543770606959</v>
      </c>
    </row>
    <row r="7450" spans="1:9" x14ac:dyDescent="0.2">
      <c r="A7450" s="8" t="s">
        <v>624</v>
      </c>
      <c r="B7450" s="7" t="s">
        <v>59</v>
      </c>
      <c r="C7450" s="7" t="s">
        <v>60</v>
      </c>
      <c r="D7450" s="7" t="s">
        <v>109</v>
      </c>
      <c r="E7450" s="7" t="s">
        <v>19</v>
      </c>
      <c r="F7450" s="7" t="s">
        <v>128</v>
      </c>
      <c r="G7450" s="7" t="s">
        <v>20</v>
      </c>
      <c r="H7450" s="7" t="s">
        <v>135</v>
      </c>
      <c r="I7450" s="59">
        <v>5.8557873256339654E-3</v>
      </c>
    </row>
    <row r="7451" spans="1:9" x14ac:dyDescent="0.2">
      <c r="A7451" s="8" t="s">
        <v>624</v>
      </c>
      <c r="B7451" s="7" t="s">
        <v>27</v>
      </c>
      <c r="C7451" s="7" t="s">
        <v>28</v>
      </c>
      <c r="D7451" s="7" t="s">
        <v>158</v>
      </c>
      <c r="E7451" s="7" t="s">
        <v>5</v>
      </c>
      <c r="F7451" s="7" t="s">
        <v>121</v>
      </c>
      <c r="G7451" s="7" t="s">
        <v>6</v>
      </c>
      <c r="H7451" s="7" t="s">
        <v>130</v>
      </c>
      <c r="I7451" s="59">
        <v>8.3208237981174049E-2</v>
      </c>
    </row>
    <row r="7452" spans="1:9" x14ac:dyDescent="0.2">
      <c r="A7452" s="8" t="s">
        <v>624</v>
      </c>
      <c r="B7452" s="7" t="s">
        <v>27</v>
      </c>
      <c r="C7452" s="7" t="s">
        <v>28</v>
      </c>
      <c r="D7452" s="7" t="s">
        <v>158</v>
      </c>
      <c r="E7452" s="7" t="s">
        <v>7</v>
      </c>
      <c r="F7452" s="7" t="s">
        <v>122</v>
      </c>
      <c r="G7452" s="7" t="s">
        <v>8</v>
      </c>
      <c r="H7452" s="7" t="s">
        <v>167</v>
      </c>
      <c r="I7452" s="59">
        <v>-1.685543725416627E-3</v>
      </c>
    </row>
    <row r="7453" spans="1:9" x14ac:dyDescent="0.2">
      <c r="A7453" s="8" t="s">
        <v>624</v>
      </c>
      <c r="B7453" s="7" t="s">
        <v>27</v>
      </c>
      <c r="C7453" s="7" t="s">
        <v>28</v>
      </c>
      <c r="D7453" s="7" t="s">
        <v>158</v>
      </c>
      <c r="E7453" s="7" t="s">
        <v>9</v>
      </c>
      <c r="F7453" s="7" t="s">
        <v>123</v>
      </c>
      <c r="G7453" s="7" t="s">
        <v>10</v>
      </c>
      <c r="H7453" s="7" t="s">
        <v>131</v>
      </c>
      <c r="I7453" s="59">
        <v>3.2636068409662038E-2</v>
      </c>
    </row>
    <row r="7454" spans="1:9" x14ac:dyDescent="0.2">
      <c r="A7454" s="8" t="s">
        <v>624</v>
      </c>
      <c r="B7454" s="7" t="s">
        <v>27</v>
      </c>
      <c r="C7454" s="7" t="s">
        <v>28</v>
      </c>
      <c r="D7454" s="7" t="s">
        <v>158</v>
      </c>
      <c r="E7454" s="7" t="s">
        <v>11</v>
      </c>
      <c r="F7454" s="7" t="s">
        <v>124</v>
      </c>
      <c r="G7454" s="7" t="s">
        <v>12</v>
      </c>
      <c r="H7454" s="7" t="s">
        <v>132</v>
      </c>
      <c r="I7454" s="59">
        <v>0.12392825380779481</v>
      </c>
    </row>
    <row r="7455" spans="1:9" x14ac:dyDescent="0.2">
      <c r="A7455" s="8" t="s">
        <v>624</v>
      </c>
      <c r="B7455" s="7" t="s">
        <v>27</v>
      </c>
      <c r="C7455" s="7" t="s">
        <v>28</v>
      </c>
      <c r="D7455" s="7" t="s">
        <v>158</v>
      </c>
      <c r="E7455" s="7" t="s">
        <v>13</v>
      </c>
      <c r="F7455" s="7" t="s">
        <v>125</v>
      </c>
      <c r="G7455" s="7" t="s">
        <v>14</v>
      </c>
      <c r="H7455" s="7" t="s">
        <v>133</v>
      </c>
      <c r="I7455" s="59">
        <v>2.2845946832317669E-2</v>
      </c>
    </row>
    <row r="7456" spans="1:9" x14ac:dyDescent="0.2">
      <c r="A7456" s="8" t="s">
        <v>624</v>
      </c>
      <c r="B7456" s="7" t="s">
        <v>27</v>
      </c>
      <c r="C7456" s="7" t="s">
        <v>28</v>
      </c>
      <c r="D7456" s="7" t="s">
        <v>158</v>
      </c>
      <c r="E7456" s="7" t="s">
        <v>15</v>
      </c>
      <c r="F7456" s="7" t="s">
        <v>126</v>
      </c>
      <c r="G7456" s="7" t="s">
        <v>16</v>
      </c>
      <c r="H7456" s="7" t="s">
        <v>168</v>
      </c>
      <c r="I7456" s="59">
        <v>0.1030673842376726</v>
      </c>
    </row>
    <row r="7457" spans="1:9" x14ac:dyDescent="0.2">
      <c r="A7457" s="8" t="s">
        <v>624</v>
      </c>
      <c r="B7457" s="7" t="s">
        <v>27</v>
      </c>
      <c r="C7457" s="7" t="s">
        <v>28</v>
      </c>
      <c r="D7457" s="7" t="s">
        <v>158</v>
      </c>
      <c r="E7457" s="7" t="s">
        <v>17</v>
      </c>
      <c r="F7457" s="7" t="s">
        <v>127</v>
      </c>
      <c r="G7457" s="7" t="s">
        <v>18</v>
      </c>
      <c r="H7457" s="7" t="s">
        <v>134</v>
      </c>
      <c r="I7457" s="59">
        <v>-7.9438532215852731E-2</v>
      </c>
    </row>
    <row r="7458" spans="1:9" x14ac:dyDescent="0.2">
      <c r="A7458" s="8" t="s">
        <v>624</v>
      </c>
      <c r="B7458" s="7" t="s">
        <v>27</v>
      </c>
      <c r="C7458" s="7" t="s">
        <v>28</v>
      </c>
      <c r="D7458" s="7" t="s">
        <v>158</v>
      </c>
      <c r="E7458" s="7" t="s">
        <v>19</v>
      </c>
      <c r="F7458" s="7" t="s">
        <v>128</v>
      </c>
      <c r="G7458" s="7" t="s">
        <v>20</v>
      </c>
      <c r="H7458" s="7" t="s">
        <v>135</v>
      </c>
      <c r="I7458" s="59">
        <v>0.18961874326510131</v>
      </c>
    </row>
    <row r="7459" spans="1:9" x14ac:dyDescent="0.2">
      <c r="A7459" s="8" t="s">
        <v>624</v>
      </c>
      <c r="B7459" s="7" t="s">
        <v>29</v>
      </c>
      <c r="C7459" s="7" t="s">
        <v>30</v>
      </c>
      <c r="D7459" s="7" t="s">
        <v>110</v>
      </c>
      <c r="E7459" s="7" t="s">
        <v>5</v>
      </c>
      <c r="F7459" s="7" t="s">
        <v>121</v>
      </c>
      <c r="G7459" s="7" t="s">
        <v>6</v>
      </c>
      <c r="H7459" s="7" t="s">
        <v>130</v>
      </c>
      <c r="I7459" s="59">
        <v>7.4364989625228972E-2</v>
      </c>
    </row>
    <row r="7460" spans="1:9" x14ac:dyDescent="0.2">
      <c r="A7460" s="8" t="s">
        <v>624</v>
      </c>
      <c r="B7460" s="7" t="s">
        <v>29</v>
      </c>
      <c r="C7460" s="7" t="s">
        <v>30</v>
      </c>
      <c r="D7460" s="7" t="s">
        <v>110</v>
      </c>
      <c r="E7460" s="7" t="s">
        <v>7</v>
      </c>
      <c r="F7460" s="7" t="s">
        <v>122</v>
      </c>
      <c r="G7460" s="7" t="s">
        <v>8</v>
      </c>
      <c r="H7460" s="7" t="s">
        <v>167</v>
      </c>
      <c r="I7460" s="59">
        <v>2.7436602253701588E-2</v>
      </c>
    </row>
    <row r="7461" spans="1:9" x14ac:dyDescent="0.2">
      <c r="A7461" s="8" t="s">
        <v>624</v>
      </c>
      <c r="B7461" s="7" t="s">
        <v>29</v>
      </c>
      <c r="C7461" s="7" t="s">
        <v>30</v>
      </c>
      <c r="D7461" s="7" t="s">
        <v>110</v>
      </c>
      <c r="E7461" s="7" t="s">
        <v>9</v>
      </c>
      <c r="F7461" s="7" t="s">
        <v>123</v>
      </c>
      <c r="G7461" s="7" t="s">
        <v>10</v>
      </c>
      <c r="H7461" s="7" t="s">
        <v>131</v>
      </c>
      <c r="I7461" s="59">
        <v>2.301966089325069E-2</v>
      </c>
    </row>
    <row r="7462" spans="1:9" x14ac:dyDescent="0.2">
      <c r="A7462" s="8" t="s">
        <v>624</v>
      </c>
      <c r="B7462" s="7" t="s">
        <v>29</v>
      </c>
      <c r="C7462" s="7" t="s">
        <v>30</v>
      </c>
      <c r="D7462" s="7" t="s">
        <v>110</v>
      </c>
      <c r="E7462" s="7" t="s">
        <v>11</v>
      </c>
      <c r="F7462" s="7" t="s">
        <v>124</v>
      </c>
      <c r="G7462" s="7" t="s">
        <v>12</v>
      </c>
      <c r="H7462" s="7" t="s">
        <v>132</v>
      </c>
      <c r="I7462" s="59">
        <v>5.3147583721762093E-3</v>
      </c>
    </row>
    <row r="7463" spans="1:9" x14ac:dyDescent="0.2">
      <c r="A7463" s="8" t="s">
        <v>624</v>
      </c>
      <c r="B7463" s="7" t="s">
        <v>29</v>
      </c>
      <c r="C7463" s="7" t="s">
        <v>30</v>
      </c>
      <c r="D7463" s="7" t="s">
        <v>110</v>
      </c>
      <c r="E7463" s="7" t="s">
        <v>13</v>
      </c>
      <c r="F7463" s="7" t="s">
        <v>125</v>
      </c>
      <c r="G7463" s="7" t="s">
        <v>14</v>
      </c>
      <c r="H7463" s="7" t="s">
        <v>133</v>
      </c>
      <c r="I7463" s="59">
        <v>3.8377571666349697E-2</v>
      </c>
    </row>
    <row r="7464" spans="1:9" x14ac:dyDescent="0.2">
      <c r="A7464" s="8" t="s">
        <v>624</v>
      </c>
      <c r="B7464" s="7" t="s">
        <v>29</v>
      </c>
      <c r="C7464" s="7" t="s">
        <v>30</v>
      </c>
      <c r="D7464" s="7" t="s">
        <v>110</v>
      </c>
      <c r="E7464" s="7" t="s">
        <v>15</v>
      </c>
      <c r="F7464" s="7" t="s">
        <v>126</v>
      </c>
      <c r="G7464" s="7" t="s">
        <v>16</v>
      </c>
      <c r="H7464" s="7" t="s">
        <v>168</v>
      </c>
      <c r="I7464" s="59">
        <v>4.8090871904699288E-2</v>
      </c>
    </row>
    <row r="7465" spans="1:9" x14ac:dyDescent="0.2">
      <c r="A7465" s="8" t="s">
        <v>624</v>
      </c>
      <c r="B7465" s="7" t="s">
        <v>29</v>
      </c>
      <c r="C7465" s="7" t="s">
        <v>30</v>
      </c>
      <c r="D7465" s="7" t="s">
        <v>110</v>
      </c>
      <c r="E7465" s="7" t="s">
        <v>17</v>
      </c>
      <c r="F7465" s="7" t="s">
        <v>127</v>
      </c>
      <c r="G7465" s="7" t="s">
        <v>18</v>
      </c>
      <c r="H7465" s="7" t="s">
        <v>134</v>
      </c>
      <c r="I7465" s="59">
        <v>4.6405873883181632E-2</v>
      </c>
    </row>
    <row r="7466" spans="1:9" x14ac:dyDescent="0.2">
      <c r="A7466" s="8" t="s">
        <v>624</v>
      </c>
      <c r="B7466" s="7" t="s">
        <v>29</v>
      </c>
      <c r="C7466" s="7" t="s">
        <v>30</v>
      </c>
      <c r="D7466" s="7" t="s">
        <v>110</v>
      </c>
      <c r="E7466" s="7" t="s">
        <v>19</v>
      </c>
      <c r="F7466" s="7" t="s">
        <v>128</v>
      </c>
      <c r="G7466" s="7" t="s">
        <v>20</v>
      </c>
      <c r="H7466" s="7" t="s">
        <v>135</v>
      </c>
      <c r="I7466" s="59">
        <v>2.1340880535290822E-2</v>
      </c>
    </row>
    <row r="7467" spans="1:9" x14ac:dyDescent="0.2">
      <c r="A7467" s="8" t="s">
        <v>624</v>
      </c>
      <c r="B7467" s="7" t="s">
        <v>31</v>
      </c>
      <c r="C7467" s="7" t="s">
        <v>32</v>
      </c>
      <c r="D7467" s="7" t="s">
        <v>159</v>
      </c>
      <c r="E7467" s="7" t="s">
        <v>5</v>
      </c>
      <c r="F7467" s="7" t="s">
        <v>121</v>
      </c>
      <c r="G7467" s="7" t="s">
        <v>6</v>
      </c>
      <c r="H7467" s="7" t="s">
        <v>130</v>
      </c>
      <c r="I7467" s="59">
        <v>7.3611918175414903E-2</v>
      </c>
    </row>
    <row r="7468" spans="1:9" x14ac:dyDescent="0.2">
      <c r="A7468" s="8" t="s">
        <v>624</v>
      </c>
      <c r="B7468" s="7" t="s">
        <v>31</v>
      </c>
      <c r="C7468" s="7" t="s">
        <v>32</v>
      </c>
      <c r="D7468" s="7" t="s">
        <v>159</v>
      </c>
      <c r="E7468" s="7" t="s">
        <v>7</v>
      </c>
      <c r="F7468" s="7" t="s">
        <v>122</v>
      </c>
      <c r="G7468" s="7" t="s">
        <v>8</v>
      </c>
      <c r="H7468" s="7" t="s">
        <v>167</v>
      </c>
      <c r="I7468" s="59">
        <v>6.8692656010485242E-2</v>
      </c>
    </row>
    <row r="7469" spans="1:9" x14ac:dyDescent="0.2">
      <c r="A7469" s="8" t="s">
        <v>624</v>
      </c>
      <c r="B7469" s="7" t="s">
        <v>31</v>
      </c>
      <c r="C7469" s="7" t="s">
        <v>32</v>
      </c>
      <c r="D7469" s="7" t="s">
        <v>159</v>
      </c>
      <c r="E7469" s="7" t="s">
        <v>9</v>
      </c>
      <c r="F7469" s="7" t="s">
        <v>123</v>
      </c>
      <c r="G7469" s="7" t="s">
        <v>10</v>
      </c>
      <c r="H7469" s="7" t="s">
        <v>131</v>
      </c>
      <c r="I7469" s="59">
        <v>0.1232651937229827</v>
      </c>
    </row>
    <row r="7470" spans="1:9" x14ac:dyDescent="0.2">
      <c r="A7470" s="8" t="s">
        <v>624</v>
      </c>
      <c r="B7470" s="7" t="s">
        <v>31</v>
      </c>
      <c r="C7470" s="7" t="s">
        <v>32</v>
      </c>
      <c r="D7470" s="7" t="s">
        <v>159</v>
      </c>
      <c r="E7470" s="7" t="s">
        <v>11</v>
      </c>
      <c r="F7470" s="7" t="s">
        <v>124</v>
      </c>
      <c r="G7470" s="7" t="s">
        <v>12</v>
      </c>
      <c r="H7470" s="7" t="s">
        <v>132</v>
      </c>
      <c r="I7470" s="59">
        <v>7.1881146547672525E-2</v>
      </c>
    </row>
    <row r="7471" spans="1:9" x14ac:dyDescent="0.2">
      <c r="A7471" s="8" t="s">
        <v>624</v>
      </c>
      <c r="B7471" s="7" t="s">
        <v>31</v>
      </c>
      <c r="C7471" s="7" t="s">
        <v>32</v>
      </c>
      <c r="D7471" s="7" t="s">
        <v>159</v>
      </c>
      <c r="E7471" s="7" t="s">
        <v>13</v>
      </c>
      <c r="F7471" s="7" t="s">
        <v>125</v>
      </c>
      <c r="G7471" s="7" t="s">
        <v>14</v>
      </c>
      <c r="H7471" s="7" t="s">
        <v>133</v>
      </c>
      <c r="I7471" s="59">
        <v>9.5438054229465497E-2</v>
      </c>
    </row>
    <row r="7472" spans="1:9" x14ac:dyDescent="0.2">
      <c r="A7472" s="8" t="s">
        <v>624</v>
      </c>
      <c r="B7472" s="7" t="s">
        <v>31</v>
      </c>
      <c r="C7472" s="7" t="s">
        <v>32</v>
      </c>
      <c r="D7472" s="7" t="s">
        <v>159</v>
      </c>
      <c r="E7472" s="7" t="s">
        <v>15</v>
      </c>
      <c r="F7472" s="7" t="s">
        <v>126</v>
      </c>
      <c r="G7472" s="7" t="s">
        <v>16</v>
      </c>
      <c r="H7472" s="7" t="s">
        <v>168</v>
      </c>
      <c r="I7472" s="59">
        <v>0.1207832780147791</v>
      </c>
    </row>
    <row r="7473" spans="1:9" x14ac:dyDescent="0.2">
      <c r="A7473" s="8" t="s">
        <v>624</v>
      </c>
      <c r="B7473" s="7" t="s">
        <v>31</v>
      </c>
      <c r="C7473" s="7" t="s">
        <v>32</v>
      </c>
      <c r="D7473" s="7" t="s">
        <v>159</v>
      </c>
      <c r="E7473" s="7" t="s">
        <v>17</v>
      </c>
      <c r="F7473" s="7" t="s">
        <v>127</v>
      </c>
      <c r="G7473" s="7" t="s">
        <v>18</v>
      </c>
      <c r="H7473" s="7" t="s">
        <v>134</v>
      </c>
      <c r="I7473" s="59">
        <v>4.1784875113464633E-2</v>
      </c>
    </row>
    <row r="7474" spans="1:9" x14ac:dyDescent="0.2">
      <c r="A7474" s="8" t="s">
        <v>624</v>
      </c>
      <c r="B7474" s="7" t="s">
        <v>31</v>
      </c>
      <c r="C7474" s="7" t="s">
        <v>32</v>
      </c>
      <c r="D7474" s="7" t="s">
        <v>159</v>
      </c>
      <c r="E7474" s="7" t="s">
        <v>19</v>
      </c>
      <c r="F7474" s="7" t="s">
        <v>128</v>
      </c>
      <c r="G7474" s="7" t="s">
        <v>20</v>
      </c>
      <c r="H7474" s="7" t="s">
        <v>135</v>
      </c>
      <c r="I7474" s="59">
        <v>7.8704253394994206E-2</v>
      </c>
    </row>
    <row r="7475" spans="1:9" x14ac:dyDescent="0.2">
      <c r="A7475" s="8" t="s">
        <v>624</v>
      </c>
      <c r="B7475" s="7" t="s">
        <v>33</v>
      </c>
      <c r="C7475" s="7" t="s">
        <v>34</v>
      </c>
      <c r="D7475" s="7" t="s">
        <v>111</v>
      </c>
      <c r="E7475" s="7" t="s">
        <v>5</v>
      </c>
      <c r="F7475" s="7" t="s">
        <v>121</v>
      </c>
      <c r="G7475" s="7" t="s">
        <v>6</v>
      </c>
      <c r="H7475" s="7" t="s">
        <v>130</v>
      </c>
      <c r="I7475" s="59">
        <v>6.4132842172168747E-2</v>
      </c>
    </row>
    <row r="7476" spans="1:9" x14ac:dyDescent="0.2">
      <c r="A7476" s="8" t="s">
        <v>624</v>
      </c>
      <c r="B7476" s="7" t="s">
        <v>33</v>
      </c>
      <c r="C7476" s="7" t="s">
        <v>34</v>
      </c>
      <c r="D7476" s="7" t="s">
        <v>111</v>
      </c>
      <c r="E7476" s="7" t="s">
        <v>7</v>
      </c>
      <c r="F7476" s="7" t="s">
        <v>122</v>
      </c>
      <c r="G7476" s="7" t="s">
        <v>8</v>
      </c>
      <c r="H7476" s="7" t="s">
        <v>167</v>
      </c>
      <c r="I7476" s="59">
        <v>3.7242325684358812E-2</v>
      </c>
    </row>
    <row r="7477" spans="1:9" x14ac:dyDescent="0.2">
      <c r="A7477" s="8" t="s">
        <v>624</v>
      </c>
      <c r="B7477" s="7" t="s">
        <v>33</v>
      </c>
      <c r="C7477" s="7" t="s">
        <v>34</v>
      </c>
      <c r="D7477" s="7" t="s">
        <v>111</v>
      </c>
      <c r="E7477" s="7" t="s">
        <v>9</v>
      </c>
      <c r="F7477" s="7" t="s">
        <v>123</v>
      </c>
      <c r="G7477" s="7" t="s">
        <v>10</v>
      </c>
      <c r="H7477" s="7" t="s">
        <v>131</v>
      </c>
      <c r="I7477" s="59">
        <v>0.14785225982900529</v>
      </c>
    </row>
    <row r="7478" spans="1:9" x14ac:dyDescent="0.2">
      <c r="A7478" s="8" t="s">
        <v>624</v>
      </c>
      <c r="B7478" s="7" t="s">
        <v>33</v>
      </c>
      <c r="C7478" s="7" t="s">
        <v>34</v>
      </c>
      <c r="D7478" s="7" t="s">
        <v>111</v>
      </c>
      <c r="E7478" s="7" t="s">
        <v>11</v>
      </c>
      <c r="F7478" s="7" t="s">
        <v>124</v>
      </c>
      <c r="G7478" s="7" t="s">
        <v>12</v>
      </c>
      <c r="H7478" s="7" t="s">
        <v>132</v>
      </c>
      <c r="I7478" s="59">
        <v>-4.5842246397949538E-2</v>
      </c>
    </row>
    <row r="7479" spans="1:9" x14ac:dyDescent="0.2">
      <c r="A7479" s="8" t="s">
        <v>624</v>
      </c>
      <c r="B7479" s="7" t="s">
        <v>33</v>
      </c>
      <c r="C7479" s="7" t="s">
        <v>34</v>
      </c>
      <c r="D7479" s="7" t="s">
        <v>111</v>
      </c>
      <c r="E7479" s="7" t="s">
        <v>13</v>
      </c>
      <c r="F7479" s="7" t="s">
        <v>125</v>
      </c>
      <c r="G7479" s="7" t="s">
        <v>14</v>
      </c>
      <c r="H7479" s="7" t="s">
        <v>133</v>
      </c>
      <c r="I7479" s="59">
        <v>4.1718403381692859E-2</v>
      </c>
    </row>
    <row r="7480" spans="1:9" x14ac:dyDescent="0.2">
      <c r="A7480" s="8" t="s">
        <v>624</v>
      </c>
      <c r="B7480" s="7" t="s">
        <v>33</v>
      </c>
      <c r="C7480" s="7" t="s">
        <v>34</v>
      </c>
      <c r="D7480" s="7" t="s">
        <v>111</v>
      </c>
      <c r="E7480" s="7" t="s">
        <v>15</v>
      </c>
      <c r="F7480" s="7" t="s">
        <v>126</v>
      </c>
      <c r="G7480" s="7" t="s">
        <v>16</v>
      </c>
      <c r="H7480" s="7" t="s">
        <v>168</v>
      </c>
      <c r="I7480" s="59">
        <v>5.321444173270784E-2</v>
      </c>
    </row>
    <row r="7481" spans="1:9" x14ac:dyDescent="0.2">
      <c r="A7481" s="8" t="s">
        <v>624</v>
      </c>
      <c r="B7481" s="7" t="s">
        <v>33</v>
      </c>
      <c r="C7481" s="7" t="s">
        <v>34</v>
      </c>
      <c r="D7481" s="7" t="s">
        <v>111</v>
      </c>
      <c r="E7481" s="7" t="s">
        <v>17</v>
      </c>
      <c r="F7481" s="7" t="s">
        <v>127</v>
      </c>
      <c r="G7481" s="7" t="s">
        <v>18</v>
      </c>
      <c r="H7481" s="7" t="s">
        <v>134</v>
      </c>
      <c r="I7481" s="59">
        <v>3.9844868919129972E-3</v>
      </c>
    </row>
    <row r="7482" spans="1:9" x14ac:dyDescent="0.2">
      <c r="A7482" s="8" t="s">
        <v>624</v>
      </c>
      <c r="B7482" s="7" t="s">
        <v>33</v>
      </c>
      <c r="C7482" s="7" t="s">
        <v>34</v>
      </c>
      <c r="D7482" s="7" t="s">
        <v>111</v>
      </c>
      <c r="E7482" s="7" t="s">
        <v>19</v>
      </c>
      <c r="F7482" s="7" t="s">
        <v>128</v>
      </c>
      <c r="G7482" s="7" t="s">
        <v>20</v>
      </c>
      <c r="H7482" s="7" t="s">
        <v>135</v>
      </c>
      <c r="I7482" s="59">
        <v>2.3422183115896941E-2</v>
      </c>
    </row>
    <row r="7483" spans="1:9" x14ac:dyDescent="0.2">
      <c r="A7483" s="8" t="s">
        <v>624</v>
      </c>
      <c r="B7483" s="7" t="s">
        <v>35</v>
      </c>
      <c r="C7483" s="7" t="s">
        <v>36</v>
      </c>
      <c r="D7483" s="7" t="s">
        <v>160</v>
      </c>
      <c r="E7483" s="7" t="s">
        <v>5</v>
      </c>
      <c r="F7483" s="7" t="s">
        <v>121</v>
      </c>
      <c r="G7483" s="7" t="s">
        <v>6</v>
      </c>
      <c r="H7483" s="7" t="s">
        <v>130</v>
      </c>
      <c r="I7483" s="59">
        <v>-4.2394579283793983E-2</v>
      </c>
    </row>
    <row r="7484" spans="1:9" x14ac:dyDescent="0.2">
      <c r="A7484" s="8" t="s">
        <v>624</v>
      </c>
      <c r="B7484" s="7" t="s">
        <v>35</v>
      </c>
      <c r="C7484" s="7" t="s">
        <v>36</v>
      </c>
      <c r="D7484" s="7" t="s">
        <v>160</v>
      </c>
      <c r="E7484" s="7" t="s">
        <v>7</v>
      </c>
      <c r="F7484" s="7" t="s">
        <v>122</v>
      </c>
      <c r="G7484" s="7" t="s">
        <v>8</v>
      </c>
      <c r="H7484" s="7" t="s">
        <v>167</v>
      </c>
      <c r="I7484" s="59">
        <v>5.4282803302609928E-2</v>
      </c>
    </row>
    <row r="7485" spans="1:9" x14ac:dyDescent="0.2">
      <c r="A7485" s="8" t="s">
        <v>624</v>
      </c>
      <c r="B7485" s="7" t="s">
        <v>35</v>
      </c>
      <c r="C7485" s="7" t="s">
        <v>36</v>
      </c>
      <c r="D7485" s="7" t="s">
        <v>160</v>
      </c>
      <c r="E7485" s="7" t="s">
        <v>9</v>
      </c>
      <c r="F7485" s="7" t="s">
        <v>123</v>
      </c>
      <c r="G7485" s="7" t="s">
        <v>10</v>
      </c>
      <c r="H7485" s="7" t="s">
        <v>131</v>
      </c>
      <c r="I7485" s="59">
        <v>3.2987560339917447E-2</v>
      </c>
    </row>
    <row r="7486" spans="1:9" x14ac:dyDescent="0.2">
      <c r="A7486" s="8" t="s">
        <v>624</v>
      </c>
      <c r="B7486" s="7" t="s">
        <v>35</v>
      </c>
      <c r="C7486" s="7" t="s">
        <v>36</v>
      </c>
      <c r="D7486" s="7" t="s">
        <v>160</v>
      </c>
      <c r="E7486" s="7" t="s">
        <v>11</v>
      </c>
      <c r="F7486" s="7" t="s">
        <v>124</v>
      </c>
      <c r="G7486" s="7" t="s">
        <v>12</v>
      </c>
      <c r="H7486" s="7" t="s">
        <v>132</v>
      </c>
      <c r="I7486" s="59">
        <v>3.1748089714175531E-2</v>
      </c>
    </row>
    <row r="7487" spans="1:9" x14ac:dyDescent="0.2">
      <c r="A7487" s="8" t="s">
        <v>624</v>
      </c>
      <c r="B7487" s="7" t="s">
        <v>35</v>
      </c>
      <c r="C7487" s="7" t="s">
        <v>36</v>
      </c>
      <c r="D7487" s="7" t="s">
        <v>160</v>
      </c>
      <c r="E7487" s="7" t="s">
        <v>13</v>
      </c>
      <c r="F7487" s="7" t="s">
        <v>125</v>
      </c>
      <c r="G7487" s="7" t="s">
        <v>14</v>
      </c>
      <c r="H7487" s="7" t="s">
        <v>133</v>
      </c>
      <c r="I7487" s="59">
        <v>5.8824209458434577E-2</v>
      </c>
    </row>
    <row r="7488" spans="1:9" x14ac:dyDescent="0.2">
      <c r="A7488" s="8" t="s">
        <v>624</v>
      </c>
      <c r="B7488" s="7" t="s">
        <v>35</v>
      </c>
      <c r="C7488" s="7" t="s">
        <v>36</v>
      </c>
      <c r="D7488" s="7" t="s">
        <v>160</v>
      </c>
      <c r="E7488" s="7" t="s">
        <v>15</v>
      </c>
      <c r="F7488" s="7" t="s">
        <v>126</v>
      </c>
      <c r="G7488" s="7" t="s">
        <v>16</v>
      </c>
      <c r="H7488" s="7" t="s">
        <v>168</v>
      </c>
      <c r="I7488" s="59">
        <v>5.6958387382706872E-2</v>
      </c>
    </row>
    <row r="7489" spans="1:9" x14ac:dyDescent="0.2">
      <c r="A7489" s="8" t="s">
        <v>624</v>
      </c>
      <c r="B7489" s="7" t="s">
        <v>35</v>
      </c>
      <c r="C7489" s="7" t="s">
        <v>36</v>
      </c>
      <c r="D7489" s="7" t="s">
        <v>160</v>
      </c>
      <c r="E7489" s="7" t="s">
        <v>17</v>
      </c>
      <c r="F7489" s="7" t="s">
        <v>127</v>
      </c>
      <c r="G7489" s="7" t="s">
        <v>18</v>
      </c>
      <c r="H7489" s="7" t="s">
        <v>134</v>
      </c>
      <c r="I7489" s="59">
        <v>-5.1682305860058182E-2</v>
      </c>
    </row>
    <row r="7490" spans="1:9" x14ac:dyDescent="0.2">
      <c r="A7490" s="8" t="s">
        <v>624</v>
      </c>
      <c r="B7490" s="7" t="s">
        <v>35</v>
      </c>
      <c r="C7490" s="7" t="s">
        <v>36</v>
      </c>
      <c r="D7490" s="7" t="s">
        <v>160</v>
      </c>
      <c r="E7490" s="7" t="s">
        <v>19</v>
      </c>
      <c r="F7490" s="7" t="s">
        <v>128</v>
      </c>
      <c r="G7490" s="7" t="s">
        <v>20</v>
      </c>
      <c r="H7490" s="7" t="s">
        <v>135</v>
      </c>
      <c r="I7490" s="59">
        <v>-5.8748810995377321E-2</v>
      </c>
    </row>
    <row r="7491" spans="1:9" x14ac:dyDescent="0.2">
      <c r="A7491" s="8" t="s">
        <v>624</v>
      </c>
      <c r="B7491" s="7" t="s">
        <v>37</v>
      </c>
      <c r="C7491" s="7" t="s">
        <v>38</v>
      </c>
      <c r="D7491" s="7" t="s">
        <v>161</v>
      </c>
      <c r="E7491" s="7" t="s">
        <v>5</v>
      </c>
      <c r="F7491" s="7" t="s">
        <v>121</v>
      </c>
      <c r="G7491" s="7" t="s">
        <v>6</v>
      </c>
      <c r="H7491" s="7" t="s">
        <v>130</v>
      </c>
      <c r="I7491" s="59">
        <v>-0.13921975673864839</v>
      </c>
    </row>
    <row r="7492" spans="1:9" x14ac:dyDescent="0.2">
      <c r="A7492" s="8" t="s">
        <v>624</v>
      </c>
      <c r="B7492" s="7" t="s">
        <v>37</v>
      </c>
      <c r="C7492" s="7" t="s">
        <v>38</v>
      </c>
      <c r="D7492" s="7" t="s">
        <v>161</v>
      </c>
      <c r="E7492" s="7" t="s">
        <v>7</v>
      </c>
      <c r="F7492" s="7" t="s">
        <v>122</v>
      </c>
      <c r="G7492" s="7" t="s">
        <v>8</v>
      </c>
      <c r="H7492" s="7" t="s">
        <v>167</v>
      </c>
      <c r="I7492" s="59">
        <v>-7.6312115426833582E-2</v>
      </c>
    </row>
    <row r="7493" spans="1:9" x14ac:dyDescent="0.2">
      <c r="A7493" s="8" t="s">
        <v>624</v>
      </c>
      <c r="B7493" s="7" t="s">
        <v>37</v>
      </c>
      <c r="C7493" s="7" t="s">
        <v>38</v>
      </c>
      <c r="D7493" s="7" t="s">
        <v>161</v>
      </c>
      <c r="E7493" s="7" t="s">
        <v>9</v>
      </c>
      <c r="F7493" s="7" t="s">
        <v>123</v>
      </c>
      <c r="G7493" s="7" t="s">
        <v>10</v>
      </c>
      <c r="H7493" s="7" t="s">
        <v>131</v>
      </c>
      <c r="I7493" s="59">
        <v>1.7254893584661479E-2</v>
      </c>
    </row>
    <row r="7494" spans="1:9" x14ac:dyDescent="0.2">
      <c r="A7494" s="8" t="s">
        <v>624</v>
      </c>
      <c r="B7494" s="7" t="s">
        <v>37</v>
      </c>
      <c r="C7494" s="7" t="s">
        <v>38</v>
      </c>
      <c r="D7494" s="7" t="s">
        <v>161</v>
      </c>
      <c r="E7494" s="7" t="s">
        <v>11</v>
      </c>
      <c r="F7494" s="7" t="s">
        <v>124</v>
      </c>
      <c r="G7494" s="7" t="s">
        <v>12</v>
      </c>
      <c r="H7494" s="7" t="s">
        <v>132</v>
      </c>
      <c r="I7494" s="59">
        <v>6.9254531428615262E-2</v>
      </c>
    </row>
    <row r="7495" spans="1:9" x14ac:dyDescent="0.2">
      <c r="A7495" s="8" t="s">
        <v>624</v>
      </c>
      <c r="B7495" s="7" t="s">
        <v>37</v>
      </c>
      <c r="C7495" s="7" t="s">
        <v>38</v>
      </c>
      <c r="D7495" s="7" t="s">
        <v>161</v>
      </c>
      <c r="E7495" s="7" t="s">
        <v>13</v>
      </c>
      <c r="F7495" s="7" t="s">
        <v>125</v>
      </c>
      <c r="G7495" s="7" t="s">
        <v>14</v>
      </c>
      <c r="H7495" s="7" t="s">
        <v>133</v>
      </c>
      <c r="I7495" s="59">
        <v>0.33326105266972461</v>
      </c>
    </row>
    <row r="7496" spans="1:9" x14ac:dyDescent="0.2">
      <c r="A7496" s="8" t="s">
        <v>624</v>
      </c>
      <c r="B7496" s="7" t="s">
        <v>37</v>
      </c>
      <c r="C7496" s="7" t="s">
        <v>38</v>
      </c>
      <c r="D7496" s="7" t="s">
        <v>161</v>
      </c>
      <c r="E7496" s="7" t="s">
        <v>15</v>
      </c>
      <c r="F7496" s="7" t="s">
        <v>126</v>
      </c>
      <c r="G7496" s="7" t="s">
        <v>16</v>
      </c>
      <c r="H7496" s="7" t="s">
        <v>168</v>
      </c>
      <c r="I7496" s="59">
        <v>0.1583587032385978</v>
      </c>
    </row>
    <row r="7497" spans="1:9" x14ac:dyDescent="0.2">
      <c r="A7497" s="8" t="s">
        <v>624</v>
      </c>
      <c r="B7497" s="7" t="s">
        <v>37</v>
      </c>
      <c r="C7497" s="7" t="s">
        <v>38</v>
      </c>
      <c r="D7497" s="7" t="s">
        <v>161</v>
      </c>
      <c r="E7497" s="7" t="s">
        <v>17</v>
      </c>
      <c r="F7497" s="7" t="s">
        <v>127</v>
      </c>
      <c r="G7497" s="7" t="s">
        <v>18</v>
      </c>
      <c r="H7497" s="7" t="s">
        <v>134</v>
      </c>
      <c r="I7497" s="59">
        <v>5.6044101815723169E-2</v>
      </c>
    </row>
    <row r="7498" spans="1:9" x14ac:dyDescent="0.2">
      <c r="A7498" s="8" t="s">
        <v>624</v>
      </c>
      <c r="B7498" s="7" t="s">
        <v>37</v>
      </c>
      <c r="C7498" s="7" t="s">
        <v>38</v>
      </c>
      <c r="D7498" s="7" t="s">
        <v>161</v>
      </c>
      <c r="E7498" s="7" t="s">
        <v>19</v>
      </c>
      <c r="F7498" s="7" t="s">
        <v>128</v>
      </c>
      <c r="G7498" s="7" t="s">
        <v>20</v>
      </c>
      <c r="H7498" s="7" t="s">
        <v>135</v>
      </c>
      <c r="I7498" s="59">
        <v>-1.7716730679397941E-2</v>
      </c>
    </row>
    <row r="7499" spans="1:9" x14ac:dyDescent="0.2">
      <c r="A7499" s="8" t="s">
        <v>624</v>
      </c>
      <c r="B7499" s="7" t="s">
        <v>39</v>
      </c>
      <c r="C7499" s="7" t="s">
        <v>40</v>
      </c>
      <c r="D7499" s="7" t="s">
        <v>162</v>
      </c>
      <c r="E7499" s="7" t="s">
        <v>5</v>
      </c>
      <c r="F7499" s="7" t="s">
        <v>121</v>
      </c>
      <c r="G7499" s="7" t="s">
        <v>6</v>
      </c>
      <c r="H7499" s="7" t="s">
        <v>130</v>
      </c>
      <c r="I7499" s="59">
        <v>5.8537211857861093E-2</v>
      </c>
    </row>
    <row r="7500" spans="1:9" x14ac:dyDescent="0.2">
      <c r="A7500" s="8" t="s">
        <v>624</v>
      </c>
      <c r="B7500" s="7" t="s">
        <v>39</v>
      </c>
      <c r="C7500" s="7" t="s">
        <v>40</v>
      </c>
      <c r="D7500" s="7" t="s">
        <v>162</v>
      </c>
      <c r="E7500" s="7" t="s">
        <v>7</v>
      </c>
      <c r="F7500" s="7" t="s">
        <v>122</v>
      </c>
      <c r="G7500" s="7" t="s">
        <v>8</v>
      </c>
      <c r="H7500" s="7" t="s">
        <v>167</v>
      </c>
      <c r="I7500" s="59">
        <v>-1.233100652198205E-2</v>
      </c>
    </row>
    <row r="7501" spans="1:9" x14ac:dyDescent="0.2">
      <c r="A7501" s="8" t="s">
        <v>624</v>
      </c>
      <c r="B7501" s="7" t="s">
        <v>39</v>
      </c>
      <c r="C7501" s="7" t="s">
        <v>40</v>
      </c>
      <c r="D7501" s="7" t="s">
        <v>162</v>
      </c>
      <c r="E7501" s="7" t="s">
        <v>9</v>
      </c>
      <c r="F7501" s="7" t="s">
        <v>123</v>
      </c>
      <c r="G7501" s="7" t="s">
        <v>10</v>
      </c>
      <c r="H7501" s="7" t="s">
        <v>131</v>
      </c>
      <c r="I7501" s="59">
        <v>0.62837448066948576</v>
      </c>
    </row>
    <row r="7502" spans="1:9" x14ac:dyDescent="0.2">
      <c r="A7502" s="8" t="s">
        <v>624</v>
      </c>
      <c r="B7502" s="7" t="s">
        <v>39</v>
      </c>
      <c r="C7502" s="7" t="s">
        <v>40</v>
      </c>
      <c r="D7502" s="7" t="s">
        <v>162</v>
      </c>
      <c r="E7502" s="7" t="s">
        <v>11</v>
      </c>
      <c r="F7502" s="7" t="s">
        <v>124</v>
      </c>
      <c r="G7502" s="7" t="s">
        <v>12</v>
      </c>
      <c r="H7502" s="7" t="s">
        <v>132</v>
      </c>
      <c r="I7502" s="59">
        <v>-9.6852003459781733E-2</v>
      </c>
    </row>
    <row r="7503" spans="1:9" x14ac:dyDescent="0.2">
      <c r="A7503" s="8" t="s">
        <v>624</v>
      </c>
      <c r="B7503" s="7" t="s">
        <v>39</v>
      </c>
      <c r="C7503" s="7" t="s">
        <v>40</v>
      </c>
      <c r="D7503" s="7" t="s">
        <v>162</v>
      </c>
      <c r="E7503" s="7" t="s">
        <v>13</v>
      </c>
      <c r="F7503" s="7" t="s">
        <v>125</v>
      </c>
      <c r="G7503" s="7" t="s">
        <v>14</v>
      </c>
      <c r="H7503" s="7" t="s">
        <v>133</v>
      </c>
      <c r="I7503" s="59">
        <v>-2.698446502232232E-2</v>
      </c>
    </row>
    <row r="7504" spans="1:9" x14ac:dyDescent="0.2">
      <c r="A7504" s="8" t="s">
        <v>624</v>
      </c>
      <c r="B7504" s="7" t="s">
        <v>39</v>
      </c>
      <c r="C7504" s="7" t="s">
        <v>40</v>
      </c>
      <c r="D7504" s="7" t="s">
        <v>162</v>
      </c>
      <c r="E7504" s="7" t="s">
        <v>15</v>
      </c>
      <c r="F7504" s="7" t="s">
        <v>126</v>
      </c>
      <c r="G7504" s="7" t="s">
        <v>16</v>
      </c>
      <c r="H7504" s="7" t="s">
        <v>168</v>
      </c>
      <c r="I7504" s="59">
        <v>-0.1466925193343345</v>
      </c>
    </row>
    <row r="7505" spans="1:9" x14ac:dyDescent="0.2">
      <c r="A7505" s="8" t="s">
        <v>624</v>
      </c>
      <c r="B7505" s="7" t="s">
        <v>39</v>
      </c>
      <c r="C7505" s="7" t="s">
        <v>40</v>
      </c>
      <c r="D7505" s="7" t="s">
        <v>162</v>
      </c>
      <c r="E7505" s="7" t="s">
        <v>17</v>
      </c>
      <c r="F7505" s="7" t="s">
        <v>127</v>
      </c>
      <c r="G7505" s="7" t="s">
        <v>18</v>
      </c>
      <c r="H7505" s="7" t="s">
        <v>134</v>
      </c>
      <c r="I7505" s="59">
        <v>-8.3354236103888035E-2</v>
      </c>
    </row>
    <row r="7506" spans="1:9" x14ac:dyDescent="0.2">
      <c r="A7506" s="8" t="s">
        <v>624</v>
      </c>
      <c r="B7506" s="7" t="s">
        <v>39</v>
      </c>
      <c r="C7506" s="7" t="s">
        <v>40</v>
      </c>
      <c r="D7506" s="7" t="s">
        <v>162</v>
      </c>
      <c r="E7506" s="7" t="s">
        <v>19</v>
      </c>
      <c r="F7506" s="7" t="s">
        <v>128</v>
      </c>
      <c r="G7506" s="7" t="s">
        <v>20</v>
      </c>
      <c r="H7506" s="7" t="s">
        <v>135</v>
      </c>
      <c r="I7506" s="59">
        <v>-5.3249857887991303E-2</v>
      </c>
    </row>
    <row r="7507" spans="1:9" x14ac:dyDescent="0.2">
      <c r="A7507" s="8" t="s">
        <v>624</v>
      </c>
      <c r="B7507" s="7" t="s">
        <v>41</v>
      </c>
      <c r="C7507" s="7" t="s">
        <v>42</v>
      </c>
      <c r="D7507" s="7" t="s">
        <v>163</v>
      </c>
      <c r="E7507" s="7" t="s">
        <v>5</v>
      </c>
      <c r="F7507" s="7" t="s">
        <v>121</v>
      </c>
      <c r="G7507" s="7" t="s">
        <v>6</v>
      </c>
      <c r="H7507" s="7" t="s">
        <v>130</v>
      </c>
      <c r="I7507" s="59">
        <v>3.9993243678486667E-2</v>
      </c>
    </row>
    <row r="7508" spans="1:9" x14ac:dyDescent="0.2">
      <c r="A7508" s="8" t="s">
        <v>624</v>
      </c>
      <c r="B7508" s="7" t="s">
        <v>41</v>
      </c>
      <c r="C7508" s="7" t="s">
        <v>42</v>
      </c>
      <c r="D7508" s="7" t="s">
        <v>163</v>
      </c>
      <c r="E7508" s="7" t="s">
        <v>7</v>
      </c>
      <c r="F7508" s="7" t="s">
        <v>122</v>
      </c>
      <c r="G7508" s="7" t="s">
        <v>8</v>
      </c>
      <c r="H7508" s="7" t="s">
        <v>167</v>
      </c>
      <c r="I7508" s="59">
        <v>5.6698712557540221E-2</v>
      </c>
    </row>
    <row r="7509" spans="1:9" x14ac:dyDescent="0.2">
      <c r="A7509" s="8" t="s">
        <v>624</v>
      </c>
      <c r="B7509" s="7" t="s">
        <v>41</v>
      </c>
      <c r="C7509" s="7" t="s">
        <v>42</v>
      </c>
      <c r="D7509" s="7" t="s">
        <v>163</v>
      </c>
      <c r="E7509" s="7" t="s">
        <v>9</v>
      </c>
      <c r="F7509" s="7" t="s">
        <v>123</v>
      </c>
      <c r="G7509" s="7" t="s">
        <v>10</v>
      </c>
      <c r="H7509" s="7" t="s">
        <v>131</v>
      </c>
      <c r="I7509" s="59">
        <v>-3.8675292667638028E-2</v>
      </c>
    </row>
    <row r="7510" spans="1:9" x14ac:dyDescent="0.2">
      <c r="A7510" s="8" t="s">
        <v>624</v>
      </c>
      <c r="B7510" s="7" t="s">
        <v>41</v>
      </c>
      <c r="C7510" s="7" t="s">
        <v>42</v>
      </c>
      <c r="D7510" s="7" t="s">
        <v>163</v>
      </c>
      <c r="E7510" s="7" t="s">
        <v>11</v>
      </c>
      <c r="F7510" s="7" t="s">
        <v>124</v>
      </c>
      <c r="G7510" s="7" t="s">
        <v>12</v>
      </c>
      <c r="H7510" s="7" t="s">
        <v>132</v>
      </c>
      <c r="I7510" s="59">
        <v>9.976952431914432E-2</v>
      </c>
    </row>
    <row r="7511" spans="1:9" x14ac:dyDescent="0.2">
      <c r="A7511" s="8" t="s">
        <v>624</v>
      </c>
      <c r="B7511" s="7" t="s">
        <v>41</v>
      </c>
      <c r="C7511" s="7" t="s">
        <v>42</v>
      </c>
      <c r="D7511" s="7" t="s">
        <v>163</v>
      </c>
      <c r="E7511" s="7" t="s">
        <v>13</v>
      </c>
      <c r="F7511" s="7" t="s">
        <v>125</v>
      </c>
      <c r="G7511" s="7" t="s">
        <v>14</v>
      </c>
      <c r="H7511" s="7" t="s">
        <v>133</v>
      </c>
      <c r="I7511" s="59">
        <v>4.9281269620943258E-2</v>
      </c>
    </row>
    <row r="7512" spans="1:9" x14ac:dyDescent="0.2">
      <c r="A7512" s="8" t="s">
        <v>624</v>
      </c>
      <c r="B7512" s="7" t="s">
        <v>41</v>
      </c>
      <c r="C7512" s="7" t="s">
        <v>42</v>
      </c>
      <c r="D7512" s="7" t="s">
        <v>163</v>
      </c>
      <c r="E7512" s="7" t="s">
        <v>15</v>
      </c>
      <c r="F7512" s="7" t="s">
        <v>126</v>
      </c>
      <c r="G7512" s="7" t="s">
        <v>16</v>
      </c>
      <c r="H7512" s="7" t="s">
        <v>168</v>
      </c>
      <c r="I7512" s="59">
        <v>0.10906667482572981</v>
      </c>
    </row>
    <row r="7513" spans="1:9" x14ac:dyDescent="0.2">
      <c r="A7513" s="8" t="s">
        <v>624</v>
      </c>
      <c r="B7513" s="7" t="s">
        <v>41</v>
      </c>
      <c r="C7513" s="7" t="s">
        <v>42</v>
      </c>
      <c r="D7513" s="7" t="s">
        <v>163</v>
      </c>
      <c r="E7513" s="7" t="s">
        <v>17</v>
      </c>
      <c r="F7513" s="7" t="s">
        <v>127</v>
      </c>
      <c r="G7513" s="7" t="s">
        <v>18</v>
      </c>
      <c r="H7513" s="7" t="s">
        <v>134</v>
      </c>
      <c r="I7513" s="59">
        <v>-0.1463287065859267</v>
      </c>
    </row>
    <row r="7514" spans="1:9" x14ac:dyDescent="0.2">
      <c r="A7514" s="8" t="s">
        <v>624</v>
      </c>
      <c r="B7514" s="7" t="s">
        <v>41</v>
      </c>
      <c r="C7514" s="7" t="s">
        <v>42</v>
      </c>
      <c r="D7514" s="7" t="s">
        <v>163</v>
      </c>
      <c r="E7514" s="7" t="s">
        <v>19</v>
      </c>
      <c r="F7514" s="7" t="s">
        <v>128</v>
      </c>
      <c r="G7514" s="7" t="s">
        <v>20</v>
      </c>
      <c r="H7514" s="7" t="s">
        <v>135</v>
      </c>
      <c r="I7514" s="59">
        <v>4.0866272690011529E-2</v>
      </c>
    </row>
    <row r="7515" spans="1:9" x14ac:dyDescent="0.2">
      <c r="A7515" s="8" t="s">
        <v>624</v>
      </c>
      <c r="B7515" s="7" t="s">
        <v>43</v>
      </c>
      <c r="C7515" s="7" t="s">
        <v>44</v>
      </c>
      <c r="D7515" s="7" t="s">
        <v>112</v>
      </c>
      <c r="E7515" s="7" t="s">
        <v>5</v>
      </c>
      <c r="F7515" s="7" t="s">
        <v>121</v>
      </c>
      <c r="G7515" s="7" t="s">
        <v>6</v>
      </c>
      <c r="H7515" s="7" t="s">
        <v>130</v>
      </c>
      <c r="I7515" s="59">
        <v>4.1950508019797488E-2</v>
      </c>
    </row>
    <row r="7516" spans="1:9" x14ac:dyDescent="0.2">
      <c r="A7516" s="8" t="s">
        <v>624</v>
      </c>
      <c r="B7516" s="7" t="s">
        <v>43</v>
      </c>
      <c r="C7516" s="7" t="s">
        <v>44</v>
      </c>
      <c r="D7516" s="7" t="s">
        <v>112</v>
      </c>
      <c r="E7516" s="7" t="s">
        <v>7</v>
      </c>
      <c r="F7516" s="7" t="s">
        <v>122</v>
      </c>
      <c r="G7516" s="7" t="s">
        <v>8</v>
      </c>
      <c r="H7516" s="7" t="s">
        <v>167</v>
      </c>
      <c r="I7516" s="59">
        <v>5.8317240233451528E-2</v>
      </c>
    </row>
    <row r="7517" spans="1:9" x14ac:dyDescent="0.2">
      <c r="A7517" s="8" t="s">
        <v>624</v>
      </c>
      <c r="B7517" s="7" t="s">
        <v>43</v>
      </c>
      <c r="C7517" s="7" t="s">
        <v>44</v>
      </c>
      <c r="D7517" s="7" t="s">
        <v>112</v>
      </c>
      <c r="E7517" s="7" t="s">
        <v>9</v>
      </c>
      <c r="F7517" s="7" t="s">
        <v>123</v>
      </c>
      <c r="G7517" s="7" t="s">
        <v>10</v>
      </c>
      <c r="H7517" s="7" t="s">
        <v>131</v>
      </c>
      <c r="I7517" s="59">
        <v>0.1284072267347196</v>
      </c>
    </row>
    <row r="7518" spans="1:9" x14ac:dyDescent="0.2">
      <c r="A7518" s="8" t="s">
        <v>624</v>
      </c>
      <c r="B7518" s="7" t="s">
        <v>43</v>
      </c>
      <c r="C7518" s="7" t="s">
        <v>44</v>
      </c>
      <c r="D7518" s="7" t="s">
        <v>112</v>
      </c>
      <c r="E7518" s="7" t="s">
        <v>11</v>
      </c>
      <c r="F7518" s="7" t="s">
        <v>124</v>
      </c>
      <c r="G7518" s="7" t="s">
        <v>12</v>
      </c>
      <c r="H7518" s="7" t="s">
        <v>132</v>
      </c>
      <c r="I7518" s="59">
        <v>0.43649415386640378</v>
      </c>
    </row>
    <row r="7519" spans="1:9" x14ac:dyDescent="0.2">
      <c r="A7519" s="8" t="s">
        <v>624</v>
      </c>
      <c r="B7519" s="7" t="s">
        <v>43</v>
      </c>
      <c r="C7519" s="7" t="s">
        <v>44</v>
      </c>
      <c r="D7519" s="7" t="s">
        <v>112</v>
      </c>
      <c r="E7519" s="7" t="s">
        <v>13</v>
      </c>
      <c r="F7519" s="7" t="s">
        <v>125</v>
      </c>
      <c r="G7519" s="7" t="s">
        <v>14</v>
      </c>
      <c r="H7519" s="7" t="s">
        <v>133</v>
      </c>
      <c r="I7519" s="59">
        <v>-3.5430992821389277E-2</v>
      </c>
    </row>
    <row r="7520" spans="1:9" x14ac:dyDescent="0.2">
      <c r="A7520" s="8" t="s">
        <v>624</v>
      </c>
      <c r="B7520" s="7" t="s">
        <v>43</v>
      </c>
      <c r="C7520" s="7" t="s">
        <v>44</v>
      </c>
      <c r="D7520" s="7" t="s">
        <v>112</v>
      </c>
      <c r="E7520" s="7" t="s">
        <v>15</v>
      </c>
      <c r="F7520" s="7" t="s">
        <v>126</v>
      </c>
      <c r="G7520" s="7" t="s">
        <v>16</v>
      </c>
      <c r="H7520" s="7" t="s">
        <v>168</v>
      </c>
      <c r="I7520" s="59">
        <v>6.5283194877052919E-2</v>
      </c>
    </row>
    <row r="7521" spans="1:9" x14ac:dyDescent="0.2">
      <c r="A7521" s="8" t="s">
        <v>624</v>
      </c>
      <c r="B7521" s="7" t="s">
        <v>43</v>
      </c>
      <c r="C7521" s="7" t="s">
        <v>44</v>
      </c>
      <c r="D7521" s="7" t="s">
        <v>112</v>
      </c>
      <c r="E7521" s="7" t="s">
        <v>17</v>
      </c>
      <c r="F7521" s="7" t="s">
        <v>127</v>
      </c>
      <c r="G7521" s="7" t="s">
        <v>18</v>
      </c>
      <c r="H7521" s="7" t="s">
        <v>134</v>
      </c>
      <c r="I7521" s="59">
        <v>8.2012928263559548E-3</v>
      </c>
    </row>
    <row r="7522" spans="1:9" x14ac:dyDescent="0.2">
      <c r="A7522" s="8" t="s">
        <v>624</v>
      </c>
      <c r="B7522" s="7" t="s">
        <v>43</v>
      </c>
      <c r="C7522" s="7" t="s">
        <v>44</v>
      </c>
      <c r="D7522" s="7" t="s">
        <v>112</v>
      </c>
      <c r="E7522" s="7" t="s">
        <v>19</v>
      </c>
      <c r="F7522" s="7" t="s">
        <v>128</v>
      </c>
      <c r="G7522" s="7" t="s">
        <v>20</v>
      </c>
      <c r="H7522" s="7" t="s">
        <v>135</v>
      </c>
      <c r="I7522" s="59">
        <v>9.6721986381286928E-2</v>
      </c>
    </row>
    <row r="7523" spans="1:9" x14ac:dyDescent="0.2">
      <c r="A7523" s="8" t="s">
        <v>624</v>
      </c>
      <c r="B7523" s="7" t="s">
        <v>45</v>
      </c>
      <c r="C7523" s="7" t="s">
        <v>46</v>
      </c>
      <c r="D7523" s="7" t="s">
        <v>113</v>
      </c>
      <c r="E7523" s="7" t="s">
        <v>5</v>
      </c>
      <c r="F7523" s="7" t="s">
        <v>121</v>
      </c>
      <c r="G7523" s="7" t="s">
        <v>6</v>
      </c>
      <c r="H7523" s="7" t="s">
        <v>130</v>
      </c>
      <c r="I7523" s="59">
        <v>7.4542687122731266E-2</v>
      </c>
    </row>
    <row r="7524" spans="1:9" x14ac:dyDescent="0.2">
      <c r="A7524" s="8" t="s">
        <v>624</v>
      </c>
      <c r="B7524" s="7" t="s">
        <v>45</v>
      </c>
      <c r="C7524" s="7" t="s">
        <v>46</v>
      </c>
      <c r="D7524" s="7" t="s">
        <v>113</v>
      </c>
      <c r="E7524" s="7" t="s">
        <v>7</v>
      </c>
      <c r="F7524" s="7" t="s">
        <v>122</v>
      </c>
      <c r="G7524" s="7" t="s">
        <v>8</v>
      </c>
      <c r="H7524" s="7" t="s">
        <v>167</v>
      </c>
      <c r="I7524" s="59">
        <v>9.7189463890769989E-3</v>
      </c>
    </row>
    <row r="7525" spans="1:9" x14ac:dyDescent="0.2">
      <c r="A7525" s="8" t="s">
        <v>624</v>
      </c>
      <c r="B7525" s="7" t="s">
        <v>45</v>
      </c>
      <c r="C7525" s="7" t="s">
        <v>46</v>
      </c>
      <c r="D7525" s="7" t="s">
        <v>113</v>
      </c>
      <c r="E7525" s="7" t="s">
        <v>9</v>
      </c>
      <c r="F7525" s="7" t="s">
        <v>123</v>
      </c>
      <c r="G7525" s="7" t="s">
        <v>10</v>
      </c>
      <c r="H7525" s="7" t="s">
        <v>131</v>
      </c>
      <c r="I7525" s="59">
        <v>-1.7853281912437291E-2</v>
      </c>
    </row>
    <row r="7526" spans="1:9" x14ac:dyDescent="0.2">
      <c r="A7526" s="8" t="s">
        <v>624</v>
      </c>
      <c r="B7526" s="7" t="s">
        <v>45</v>
      </c>
      <c r="C7526" s="7" t="s">
        <v>46</v>
      </c>
      <c r="D7526" s="7" t="s">
        <v>113</v>
      </c>
      <c r="E7526" s="7" t="s">
        <v>11</v>
      </c>
      <c r="F7526" s="7" t="s">
        <v>124</v>
      </c>
      <c r="G7526" s="7" t="s">
        <v>12</v>
      </c>
      <c r="H7526" s="7" t="s">
        <v>132</v>
      </c>
      <c r="I7526" s="59">
        <v>7.6272732695996215E-2</v>
      </c>
    </row>
    <row r="7527" spans="1:9" x14ac:dyDescent="0.2">
      <c r="A7527" s="8" t="s">
        <v>624</v>
      </c>
      <c r="B7527" s="7" t="s">
        <v>45</v>
      </c>
      <c r="C7527" s="7" t="s">
        <v>46</v>
      </c>
      <c r="D7527" s="7" t="s">
        <v>113</v>
      </c>
      <c r="E7527" s="7" t="s">
        <v>13</v>
      </c>
      <c r="F7527" s="7" t="s">
        <v>125</v>
      </c>
      <c r="G7527" s="7" t="s">
        <v>14</v>
      </c>
      <c r="H7527" s="7" t="s">
        <v>133</v>
      </c>
      <c r="I7527" s="59">
        <v>0.1006824661146442</v>
      </c>
    </row>
    <row r="7528" spans="1:9" x14ac:dyDescent="0.2">
      <c r="A7528" s="8" t="s">
        <v>624</v>
      </c>
      <c r="B7528" s="7" t="s">
        <v>45</v>
      </c>
      <c r="C7528" s="7" t="s">
        <v>46</v>
      </c>
      <c r="D7528" s="7" t="s">
        <v>113</v>
      </c>
      <c r="E7528" s="7" t="s">
        <v>15</v>
      </c>
      <c r="F7528" s="7" t="s">
        <v>126</v>
      </c>
      <c r="G7528" s="7" t="s">
        <v>16</v>
      </c>
      <c r="H7528" s="7" t="s">
        <v>168</v>
      </c>
      <c r="I7528" s="59">
        <v>6.3644803817398232E-2</v>
      </c>
    </row>
    <row r="7529" spans="1:9" x14ac:dyDescent="0.2">
      <c r="A7529" s="8" t="s">
        <v>624</v>
      </c>
      <c r="B7529" s="7" t="s">
        <v>45</v>
      </c>
      <c r="C7529" s="7" t="s">
        <v>46</v>
      </c>
      <c r="D7529" s="7" t="s">
        <v>113</v>
      </c>
      <c r="E7529" s="7" t="s">
        <v>17</v>
      </c>
      <c r="F7529" s="7" t="s">
        <v>127</v>
      </c>
      <c r="G7529" s="7" t="s">
        <v>18</v>
      </c>
      <c r="H7529" s="7" t="s">
        <v>134</v>
      </c>
      <c r="I7529" s="59">
        <v>-5.0888755155423022E-2</v>
      </c>
    </row>
    <row r="7530" spans="1:9" x14ac:dyDescent="0.2">
      <c r="A7530" s="8" t="s">
        <v>624</v>
      </c>
      <c r="B7530" s="7" t="s">
        <v>45</v>
      </c>
      <c r="C7530" s="7" t="s">
        <v>46</v>
      </c>
      <c r="D7530" s="7" t="s">
        <v>113</v>
      </c>
      <c r="E7530" s="7" t="s">
        <v>19</v>
      </c>
      <c r="F7530" s="7" t="s">
        <v>128</v>
      </c>
      <c r="G7530" s="7" t="s">
        <v>20</v>
      </c>
      <c r="H7530" s="7" t="s">
        <v>135</v>
      </c>
      <c r="I7530" s="59">
        <v>-3.0702357393518339E-2</v>
      </c>
    </row>
    <row r="7531" spans="1:9" x14ac:dyDescent="0.2">
      <c r="A7531" s="8" t="s">
        <v>624</v>
      </c>
      <c r="B7531" s="7" t="s">
        <v>47</v>
      </c>
      <c r="C7531" s="7" t="s">
        <v>48</v>
      </c>
      <c r="D7531" s="7" t="s">
        <v>164</v>
      </c>
      <c r="E7531" s="7" t="s">
        <v>5</v>
      </c>
      <c r="F7531" s="7" t="s">
        <v>121</v>
      </c>
      <c r="G7531" s="7" t="s">
        <v>6</v>
      </c>
      <c r="H7531" s="7" t="s">
        <v>130</v>
      </c>
      <c r="I7531" s="59">
        <v>0.19908980869042961</v>
      </c>
    </row>
    <row r="7532" spans="1:9" x14ac:dyDescent="0.2">
      <c r="A7532" s="8" t="s">
        <v>624</v>
      </c>
      <c r="B7532" s="7" t="s">
        <v>47</v>
      </c>
      <c r="C7532" s="7" t="s">
        <v>48</v>
      </c>
      <c r="D7532" s="7" t="s">
        <v>164</v>
      </c>
      <c r="E7532" s="7" t="s">
        <v>7</v>
      </c>
      <c r="F7532" s="7" t="s">
        <v>122</v>
      </c>
      <c r="G7532" s="7" t="s">
        <v>8</v>
      </c>
      <c r="H7532" s="7" t="s">
        <v>167</v>
      </c>
      <c r="I7532" s="59">
        <v>1.658247141960301E-2</v>
      </c>
    </row>
    <row r="7533" spans="1:9" x14ac:dyDescent="0.2">
      <c r="A7533" s="8" t="s">
        <v>624</v>
      </c>
      <c r="B7533" s="7" t="s">
        <v>47</v>
      </c>
      <c r="C7533" s="7" t="s">
        <v>48</v>
      </c>
      <c r="D7533" s="7" t="s">
        <v>164</v>
      </c>
      <c r="E7533" s="7" t="s">
        <v>9</v>
      </c>
      <c r="F7533" s="7" t="s">
        <v>123</v>
      </c>
      <c r="G7533" s="7" t="s">
        <v>10</v>
      </c>
      <c r="H7533" s="7" t="s">
        <v>131</v>
      </c>
      <c r="I7533" s="59">
        <v>-0.12746016161285331</v>
      </c>
    </row>
    <row r="7534" spans="1:9" x14ac:dyDescent="0.2">
      <c r="A7534" s="8" t="s">
        <v>624</v>
      </c>
      <c r="B7534" s="7" t="s">
        <v>47</v>
      </c>
      <c r="C7534" s="7" t="s">
        <v>48</v>
      </c>
      <c r="D7534" s="7" t="s">
        <v>164</v>
      </c>
      <c r="E7534" s="7" t="s">
        <v>11</v>
      </c>
      <c r="F7534" s="7" t="s">
        <v>124</v>
      </c>
      <c r="G7534" s="7" t="s">
        <v>12</v>
      </c>
      <c r="H7534" s="7" t="s">
        <v>132</v>
      </c>
      <c r="I7534" s="59">
        <v>-5.2912497357793908E-2</v>
      </c>
    </row>
    <row r="7535" spans="1:9" x14ac:dyDescent="0.2">
      <c r="A7535" s="8" t="s">
        <v>624</v>
      </c>
      <c r="B7535" s="7" t="s">
        <v>47</v>
      </c>
      <c r="C7535" s="7" t="s">
        <v>48</v>
      </c>
      <c r="D7535" s="7" t="s">
        <v>164</v>
      </c>
      <c r="E7535" s="7" t="s">
        <v>13</v>
      </c>
      <c r="F7535" s="7" t="s">
        <v>125</v>
      </c>
      <c r="G7535" s="7" t="s">
        <v>14</v>
      </c>
      <c r="H7535" s="7" t="s">
        <v>133</v>
      </c>
      <c r="I7535" s="59">
        <v>2.1251449257688071E-2</v>
      </c>
    </row>
    <row r="7536" spans="1:9" x14ac:dyDescent="0.2">
      <c r="A7536" s="8" t="s">
        <v>624</v>
      </c>
      <c r="B7536" s="7" t="s">
        <v>47</v>
      </c>
      <c r="C7536" s="7" t="s">
        <v>48</v>
      </c>
      <c r="D7536" s="7" t="s">
        <v>164</v>
      </c>
      <c r="E7536" s="7" t="s">
        <v>15</v>
      </c>
      <c r="F7536" s="7" t="s">
        <v>126</v>
      </c>
      <c r="G7536" s="7" t="s">
        <v>16</v>
      </c>
      <c r="H7536" s="7" t="s">
        <v>168</v>
      </c>
      <c r="I7536" s="59">
        <v>-1.5650695248156099E-3</v>
      </c>
    </row>
    <row r="7537" spans="1:9" x14ac:dyDescent="0.2">
      <c r="A7537" s="8" t="s">
        <v>624</v>
      </c>
      <c r="B7537" s="7" t="s">
        <v>47</v>
      </c>
      <c r="C7537" s="7" t="s">
        <v>48</v>
      </c>
      <c r="D7537" s="7" t="s">
        <v>164</v>
      </c>
      <c r="E7537" s="7" t="s">
        <v>17</v>
      </c>
      <c r="F7537" s="7" t="s">
        <v>127</v>
      </c>
      <c r="G7537" s="7" t="s">
        <v>18</v>
      </c>
      <c r="H7537" s="7" t="s">
        <v>134</v>
      </c>
      <c r="I7537" s="59">
        <v>-0.15272461598235351</v>
      </c>
    </row>
    <row r="7538" spans="1:9" x14ac:dyDescent="0.2">
      <c r="A7538" s="8" t="s">
        <v>624</v>
      </c>
      <c r="B7538" s="7" t="s">
        <v>47</v>
      </c>
      <c r="C7538" s="7" t="s">
        <v>48</v>
      </c>
      <c r="D7538" s="7" t="s">
        <v>164</v>
      </c>
      <c r="E7538" s="7" t="s">
        <v>19</v>
      </c>
      <c r="F7538" s="7" t="s">
        <v>128</v>
      </c>
      <c r="G7538" s="7" t="s">
        <v>20</v>
      </c>
      <c r="H7538" s="7" t="s">
        <v>135</v>
      </c>
      <c r="I7538" s="59">
        <v>6.396935228500511E-2</v>
      </c>
    </row>
    <row r="7539" spans="1:9" x14ac:dyDescent="0.2">
      <c r="A7539" s="8" t="s">
        <v>624</v>
      </c>
      <c r="B7539" s="7" t="s">
        <v>49</v>
      </c>
      <c r="C7539" s="7" t="s">
        <v>50</v>
      </c>
      <c r="D7539" s="7" t="s">
        <v>114</v>
      </c>
      <c r="E7539" s="7" t="s">
        <v>5</v>
      </c>
      <c r="F7539" s="7" t="s">
        <v>121</v>
      </c>
      <c r="G7539" s="7" t="s">
        <v>6</v>
      </c>
      <c r="H7539" s="7" t="s">
        <v>130</v>
      </c>
      <c r="I7539" s="59">
        <v>4.5376101541481084E-3</v>
      </c>
    </row>
    <row r="7540" spans="1:9" x14ac:dyDescent="0.2">
      <c r="A7540" s="8" t="s">
        <v>624</v>
      </c>
      <c r="B7540" s="7" t="s">
        <v>49</v>
      </c>
      <c r="C7540" s="7" t="s">
        <v>50</v>
      </c>
      <c r="D7540" s="7" t="s">
        <v>114</v>
      </c>
      <c r="E7540" s="7" t="s">
        <v>7</v>
      </c>
      <c r="F7540" s="7" t="s">
        <v>122</v>
      </c>
      <c r="G7540" s="7" t="s">
        <v>8</v>
      </c>
      <c r="H7540" s="7" t="s">
        <v>167</v>
      </c>
      <c r="I7540" s="59">
        <v>-7.0601611383214191E-2</v>
      </c>
    </row>
    <row r="7541" spans="1:9" x14ac:dyDescent="0.2">
      <c r="A7541" s="8" t="s">
        <v>624</v>
      </c>
      <c r="B7541" s="7" t="s">
        <v>49</v>
      </c>
      <c r="C7541" s="7" t="s">
        <v>50</v>
      </c>
      <c r="D7541" s="7" t="s">
        <v>114</v>
      </c>
      <c r="E7541" s="7" t="s">
        <v>9</v>
      </c>
      <c r="F7541" s="7" t="s">
        <v>123</v>
      </c>
      <c r="G7541" s="7" t="s">
        <v>10</v>
      </c>
      <c r="H7541" s="7" t="s">
        <v>131</v>
      </c>
      <c r="I7541" s="59">
        <v>-0.10532375536372569</v>
      </c>
    </row>
    <row r="7542" spans="1:9" x14ac:dyDescent="0.2">
      <c r="A7542" s="8" t="s">
        <v>624</v>
      </c>
      <c r="B7542" s="7" t="s">
        <v>49</v>
      </c>
      <c r="C7542" s="7" t="s">
        <v>50</v>
      </c>
      <c r="D7542" s="7" t="s">
        <v>114</v>
      </c>
      <c r="E7542" s="7" t="s">
        <v>11</v>
      </c>
      <c r="F7542" s="7" t="s">
        <v>124</v>
      </c>
      <c r="G7542" s="7" t="s">
        <v>12</v>
      </c>
      <c r="H7542" s="7" t="s">
        <v>132</v>
      </c>
      <c r="I7542" s="59">
        <v>4.3840443588903932E-2</v>
      </c>
    </row>
    <row r="7543" spans="1:9" x14ac:dyDescent="0.2">
      <c r="A7543" s="8" t="s">
        <v>624</v>
      </c>
      <c r="B7543" s="7" t="s">
        <v>49</v>
      </c>
      <c r="C7543" s="7" t="s">
        <v>50</v>
      </c>
      <c r="D7543" s="7" t="s">
        <v>114</v>
      </c>
      <c r="E7543" s="7" t="s">
        <v>13</v>
      </c>
      <c r="F7543" s="7" t="s">
        <v>125</v>
      </c>
      <c r="G7543" s="7" t="s">
        <v>14</v>
      </c>
      <c r="H7543" s="7" t="s">
        <v>133</v>
      </c>
      <c r="I7543" s="59">
        <v>2.782553095778928E-2</v>
      </c>
    </row>
    <row r="7544" spans="1:9" x14ac:dyDescent="0.2">
      <c r="A7544" s="8" t="s">
        <v>624</v>
      </c>
      <c r="B7544" s="7" t="s">
        <v>49</v>
      </c>
      <c r="C7544" s="7" t="s">
        <v>50</v>
      </c>
      <c r="D7544" s="7" t="s">
        <v>114</v>
      </c>
      <c r="E7544" s="7" t="s">
        <v>15</v>
      </c>
      <c r="F7544" s="7" t="s">
        <v>126</v>
      </c>
      <c r="G7544" s="7" t="s">
        <v>16</v>
      </c>
      <c r="H7544" s="7" t="s">
        <v>168</v>
      </c>
      <c r="I7544" s="59">
        <v>4.4839412104899168E-2</v>
      </c>
    </row>
    <row r="7545" spans="1:9" x14ac:dyDescent="0.2">
      <c r="A7545" s="8" t="s">
        <v>624</v>
      </c>
      <c r="B7545" s="7" t="s">
        <v>49</v>
      </c>
      <c r="C7545" s="7" t="s">
        <v>50</v>
      </c>
      <c r="D7545" s="7" t="s">
        <v>114</v>
      </c>
      <c r="E7545" s="7" t="s">
        <v>17</v>
      </c>
      <c r="F7545" s="7" t="s">
        <v>127</v>
      </c>
      <c r="G7545" s="7" t="s">
        <v>18</v>
      </c>
      <c r="H7545" s="7" t="s">
        <v>134</v>
      </c>
      <c r="I7545" s="59">
        <v>1.277593001738353E-3</v>
      </c>
    </row>
    <row r="7546" spans="1:9" x14ac:dyDescent="0.2">
      <c r="A7546" s="8" t="s">
        <v>624</v>
      </c>
      <c r="B7546" s="7" t="s">
        <v>49</v>
      </c>
      <c r="C7546" s="7" t="s">
        <v>50</v>
      </c>
      <c r="D7546" s="7" t="s">
        <v>114</v>
      </c>
      <c r="E7546" s="7" t="s">
        <v>19</v>
      </c>
      <c r="F7546" s="7" t="s">
        <v>128</v>
      </c>
      <c r="G7546" s="7" t="s">
        <v>20</v>
      </c>
      <c r="H7546" s="7" t="s">
        <v>135</v>
      </c>
      <c r="I7546" s="59">
        <v>-5.1950258731847221E-2</v>
      </c>
    </row>
    <row r="7547" spans="1:9" x14ac:dyDescent="0.2">
      <c r="A7547" s="8" t="s">
        <v>624</v>
      </c>
      <c r="B7547" s="7" t="s">
        <v>51</v>
      </c>
      <c r="C7547" s="7" t="s">
        <v>52</v>
      </c>
      <c r="D7547" s="7" t="s">
        <v>165</v>
      </c>
      <c r="E7547" s="7" t="s">
        <v>5</v>
      </c>
      <c r="F7547" s="7" t="s">
        <v>121</v>
      </c>
      <c r="G7547" s="7" t="s">
        <v>6</v>
      </c>
      <c r="H7547" s="7" t="s">
        <v>130</v>
      </c>
      <c r="I7547" s="59">
        <v>3.0273176578555331E-2</v>
      </c>
    </row>
    <row r="7548" spans="1:9" x14ac:dyDescent="0.2">
      <c r="A7548" s="8" t="s">
        <v>624</v>
      </c>
      <c r="B7548" s="7" t="s">
        <v>51</v>
      </c>
      <c r="C7548" s="7" t="s">
        <v>52</v>
      </c>
      <c r="D7548" s="7" t="s">
        <v>165</v>
      </c>
      <c r="E7548" s="7" t="s">
        <v>7</v>
      </c>
      <c r="F7548" s="7" t="s">
        <v>122</v>
      </c>
      <c r="G7548" s="7" t="s">
        <v>8</v>
      </c>
      <c r="H7548" s="7" t="s">
        <v>167</v>
      </c>
      <c r="I7548" s="59">
        <v>0.1168528447045543</v>
      </c>
    </row>
    <row r="7549" spans="1:9" x14ac:dyDescent="0.2">
      <c r="A7549" s="8" t="s">
        <v>624</v>
      </c>
      <c r="B7549" s="7" t="s">
        <v>51</v>
      </c>
      <c r="C7549" s="7" t="s">
        <v>52</v>
      </c>
      <c r="D7549" s="7" t="s">
        <v>165</v>
      </c>
      <c r="E7549" s="7" t="s">
        <v>9</v>
      </c>
      <c r="F7549" s="7" t="s">
        <v>123</v>
      </c>
      <c r="G7549" s="7" t="s">
        <v>10</v>
      </c>
      <c r="H7549" s="7" t="s">
        <v>131</v>
      </c>
      <c r="I7549" s="59">
        <v>-5.1797030362324969E-3</v>
      </c>
    </row>
    <row r="7550" spans="1:9" x14ac:dyDescent="0.2">
      <c r="A7550" s="8" t="s">
        <v>624</v>
      </c>
      <c r="B7550" s="7" t="s">
        <v>51</v>
      </c>
      <c r="C7550" s="7" t="s">
        <v>52</v>
      </c>
      <c r="D7550" s="7" t="s">
        <v>165</v>
      </c>
      <c r="E7550" s="7" t="s">
        <v>11</v>
      </c>
      <c r="F7550" s="7" t="s">
        <v>124</v>
      </c>
      <c r="G7550" s="7" t="s">
        <v>12</v>
      </c>
      <c r="H7550" s="7" t="s">
        <v>132</v>
      </c>
      <c r="I7550" s="59">
        <v>0.1173180663041604</v>
      </c>
    </row>
    <row r="7551" spans="1:9" x14ac:dyDescent="0.2">
      <c r="A7551" s="8" t="s">
        <v>624</v>
      </c>
      <c r="B7551" s="7" t="s">
        <v>51</v>
      </c>
      <c r="C7551" s="7" t="s">
        <v>52</v>
      </c>
      <c r="D7551" s="7" t="s">
        <v>165</v>
      </c>
      <c r="E7551" s="7" t="s">
        <v>13</v>
      </c>
      <c r="F7551" s="7" t="s">
        <v>125</v>
      </c>
      <c r="G7551" s="7" t="s">
        <v>14</v>
      </c>
      <c r="H7551" s="7" t="s">
        <v>133</v>
      </c>
      <c r="I7551" s="59">
        <v>4.527012686890064E-2</v>
      </c>
    </row>
    <row r="7552" spans="1:9" x14ac:dyDescent="0.2">
      <c r="A7552" s="8" t="s">
        <v>624</v>
      </c>
      <c r="B7552" s="7" t="s">
        <v>51</v>
      </c>
      <c r="C7552" s="7" t="s">
        <v>52</v>
      </c>
      <c r="D7552" s="7" t="s">
        <v>165</v>
      </c>
      <c r="E7552" s="7" t="s">
        <v>15</v>
      </c>
      <c r="F7552" s="7" t="s">
        <v>126</v>
      </c>
      <c r="G7552" s="7" t="s">
        <v>16</v>
      </c>
      <c r="H7552" s="7" t="s">
        <v>168</v>
      </c>
      <c r="I7552" s="59">
        <v>5.7516414268575122E-2</v>
      </c>
    </row>
    <row r="7553" spans="1:9" x14ac:dyDescent="0.2">
      <c r="A7553" s="8" t="s">
        <v>624</v>
      </c>
      <c r="B7553" s="7" t="s">
        <v>51</v>
      </c>
      <c r="C7553" s="7" t="s">
        <v>52</v>
      </c>
      <c r="D7553" s="7" t="s">
        <v>165</v>
      </c>
      <c r="E7553" s="7" t="s">
        <v>17</v>
      </c>
      <c r="F7553" s="7" t="s">
        <v>127</v>
      </c>
      <c r="G7553" s="7" t="s">
        <v>18</v>
      </c>
      <c r="H7553" s="7" t="s">
        <v>134</v>
      </c>
      <c r="I7553" s="59">
        <v>7.8720256383109088E-2</v>
      </c>
    </row>
    <row r="7554" spans="1:9" x14ac:dyDescent="0.2">
      <c r="A7554" s="8" t="s">
        <v>624</v>
      </c>
      <c r="B7554" s="7" t="s">
        <v>51</v>
      </c>
      <c r="C7554" s="7" t="s">
        <v>52</v>
      </c>
      <c r="D7554" s="7" t="s">
        <v>165</v>
      </c>
      <c r="E7554" s="7" t="s">
        <v>19</v>
      </c>
      <c r="F7554" s="7" t="s">
        <v>128</v>
      </c>
      <c r="G7554" s="7" t="s">
        <v>20</v>
      </c>
      <c r="H7554" s="7" t="s">
        <v>135</v>
      </c>
      <c r="I7554" s="59">
        <v>0.11056633496603931</v>
      </c>
    </row>
    <row r="7555" spans="1:9" x14ac:dyDescent="0.2">
      <c r="A7555" s="8" t="s">
        <v>624</v>
      </c>
      <c r="B7555" s="7" t="s">
        <v>53</v>
      </c>
      <c r="C7555" s="7" t="s">
        <v>54</v>
      </c>
      <c r="D7555" s="7" t="s">
        <v>166</v>
      </c>
      <c r="E7555" s="7" t="s">
        <v>5</v>
      </c>
      <c r="F7555" s="7" t="s">
        <v>121</v>
      </c>
      <c r="G7555" s="7" t="s">
        <v>6</v>
      </c>
      <c r="H7555" s="7" t="s">
        <v>130</v>
      </c>
      <c r="I7555" s="59">
        <v>0.2687140757545039</v>
      </c>
    </row>
    <row r="7556" spans="1:9" x14ac:dyDescent="0.2">
      <c r="A7556" s="8" t="s">
        <v>624</v>
      </c>
      <c r="B7556" s="7" t="s">
        <v>53</v>
      </c>
      <c r="C7556" s="7" t="s">
        <v>54</v>
      </c>
      <c r="D7556" s="7" t="s">
        <v>166</v>
      </c>
      <c r="E7556" s="7" t="s">
        <v>7</v>
      </c>
      <c r="F7556" s="7" t="s">
        <v>122</v>
      </c>
      <c r="G7556" s="7" t="s">
        <v>8</v>
      </c>
      <c r="H7556" s="7" t="s">
        <v>167</v>
      </c>
      <c r="I7556" s="59">
        <v>0.1681577128551375</v>
      </c>
    </row>
    <row r="7557" spans="1:9" x14ac:dyDescent="0.2">
      <c r="A7557" s="8" t="s">
        <v>624</v>
      </c>
      <c r="B7557" s="7" t="s">
        <v>53</v>
      </c>
      <c r="C7557" s="7" t="s">
        <v>54</v>
      </c>
      <c r="D7557" s="7" t="s">
        <v>166</v>
      </c>
      <c r="E7557" s="7" t="s">
        <v>9</v>
      </c>
      <c r="F7557" s="7" t="s">
        <v>123</v>
      </c>
      <c r="G7557" s="7" t="s">
        <v>10</v>
      </c>
      <c r="H7557" s="7" t="s">
        <v>131</v>
      </c>
      <c r="I7557" s="59">
        <v>0.30769963128732242</v>
      </c>
    </row>
    <row r="7558" spans="1:9" x14ac:dyDescent="0.2">
      <c r="A7558" s="8" t="s">
        <v>624</v>
      </c>
      <c r="B7558" s="7" t="s">
        <v>53</v>
      </c>
      <c r="C7558" s="7" t="s">
        <v>54</v>
      </c>
      <c r="D7558" s="7" t="s">
        <v>166</v>
      </c>
      <c r="E7558" s="7" t="s">
        <v>11</v>
      </c>
      <c r="F7558" s="7" t="s">
        <v>124</v>
      </c>
      <c r="G7558" s="7" t="s">
        <v>12</v>
      </c>
      <c r="H7558" s="7" t="s">
        <v>132</v>
      </c>
      <c r="I7558" s="59">
        <v>0.2266294686692365</v>
      </c>
    </row>
    <row r="7559" spans="1:9" x14ac:dyDescent="0.2">
      <c r="A7559" s="8" t="s">
        <v>624</v>
      </c>
      <c r="B7559" s="7" t="s">
        <v>53</v>
      </c>
      <c r="C7559" s="7" t="s">
        <v>54</v>
      </c>
      <c r="D7559" s="7" t="s">
        <v>166</v>
      </c>
      <c r="E7559" s="7" t="s">
        <v>13</v>
      </c>
      <c r="F7559" s="7" t="s">
        <v>125</v>
      </c>
      <c r="G7559" s="7" t="s">
        <v>14</v>
      </c>
      <c r="H7559" s="7" t="s">
        <v>133</v>
      </c>
      <c r="I7559" s="59">
        <v>2.350929277263902E-2</v>
      </c>
    </row>
    <row r="7560" spans="1:9" x14ac:dyDescent="0.2">
      <c r="A7560" s="8" t="s">
        <v>624</v>
      </c>
      <c r="B7560" s="7" t="s">
        <v>53</v>
      </c>
      <c r="C7560" s="7" t="s">
        <v>54</v>
      </c>
      <c r="D7560" s="7" t="s">
        <v>166</v>
      </c>
      <c r="E7560" s="7" t="s">
        <v>15</v>
      </c>
      <c r="F7560" s="7" t="s">
        <v>126</v>
      </c>
      <c r="G7560" s="7" t="s">
        <v>16</v>
      </c>
      <c r="H7560" s="7" t="s">
        <v>168</v>
      </c>
      <c r="I7560" s="59">
        <v>1.8530643695517931E-2</v>
      </c>
    </row>
    <row r="7561" spans="1:9" x14ac:dyDescent="0.2">
      <c r="A7561" s="8" t="s">
        <v>624</v>
      </c>
      <c r="B7561" s="7" t="s">
        <v>53</v>
      </c>
      <c r="C7561" s="7" t="s">
        <v>54</v>
      </c>
      <c r="D7561" s="7" t="s">
        <v>166</v>
      </c>
      <c r="E7561" s="7" t="s">
        <v>17</v>
      </c>
      <c r="F7561" s="7" t="s">
        <v>127</v>
      </c>
      <c r="G7561" s="7" t="s">
        <v>18</v>
      </c>
      <c r="H7561" s="7" t="s">
        <v>134</v>
      </c>
      <c r="I7561" s="59">
        <v>9.539459836231079E-2</v>
      </c>
    </row>
    <row r="7562" spans="1:9" x14ac:dyDescent="0.2">
      <c r="A7562" s="8" t="s">
        <v>624</v>
      </c>
      <c r="B7562" s="7" t="s">
        <v>53</v>
      </c>
      <c r="C7562" s="7" t="s">
        <v>54</v>
      </c>
      <c r="D7562" s="7" t="s">
        <v>166</v>
      </c>
      <c r="E7562" s="7" t="s">
        <v>19</v>
      </c>
      <c r="F7562" s="7" t="s">
        <v>128</v>
      </c>
      <c r="G7562" s="7" t="s">
        <v>20</v>
      </c>
      <c r="H7562" s="7" t="s">
        <v>135</v>
      </c>
      <c r="I7562" s="59">
        <v>6.5039765796812699E-3</v>
      </c>
    </row>
    <row r="7563" spans="1:9" x14ac:dyDescent="0.2">
      <c r="A7563" s="8" t="s">
        <v>624</v>
      </c>
      <c r="B7563" s="7" t="s">
        <v>55</v>
      </c>
      <c r="C7563" s="7" t="s">
        <v>56</v>
      </c>
      <c r="D7563" s="7" t="s">
        <v>115</v>
      </c>
      <c r="E7563" s="7" t="s">
        <v>5</v>
      </c>
      <c r="F7563" s="7" t="s">
        <v>121</v>
      </c>
      <c r="G7563" s="7" t="s">
        <v>6</v>
      </c>
      <c r="H7563" s="7" t="s">
        <v>130</v>
      </c>
      <c r="I7563" s="59">
        <v>3.4691630652760257E-2</v>
      </c>
    </row>
    <row r="7564" spans="1:9" x14ac:dyDescent="0.2">
      <c r="A7564" s="8" t="s">
        <v>624</v>
      </c>
      <c r="B7564" s="7" t="s">
        <v>55</v>
      </c>
      <c r="C7564" s="7" t="s">
        <v>56</v>
      </c>
      <c r="D7564" s="7" t="s">
        <v>115</v>
      </c>
      <c r="E7564" s="7" t="s">
        <v>7</v>
      </c>
      <c r="F7564" s="7" t="s">
        <v>122</v>
      </c>
      <c r="G7564" s="7" t="s">
        <v>8</v>
      </c>
      <c r="H7564" s="7" t="s">
        <v>167</v>
      </c>
      <c r="I7564" s="59">
        <v>3.1281064327092212E-2</v>
      </c>
    </row>
    <row r="7565" spans="1:9" x14ac:dyDescent="0.2">
      <c r="A7565" s="8" t="s">
        <v>624</v>
      </c>
      <c r="B7565" s="7" t="s">
        <v>55</v>
      </c>
      <c r="C7565" s="7" t="s">
        <v>56</v>
      </c>
      <c r="D7565" s="7" t="s">
        <v>115</v>
      </c>
      <c r="E7565" s="7" t="s">
        <v>9</v>
      </c>
      <c r="F7565" s="7" t="s">
        <v>123</v>
      </c>
      <c r="G7565" s="7" t="s">
        <v>10</v>
      </c>
      <c r="H7565" s="7" t="s">
        <v>131</v>
      </c>
      <c r="I7565" s="59">
        <v>-5.6580969840337343E-2</v>
      </c>
    </row>
    <row r="7566" spans="1:9" x14ac:dyDescent="0.2">
      <c r="A7566" s="8" t="s">
        <v>624</v>
      </c>
      <c r="B7566" s="7" t="s">
        <v>55</v>
      </c>
      <c r="C7566" s="7" t="s">
        <v>56</v>
      </c>
      <c r="D7566" s="7" t="s">
        <v>115</v>
      </c>
      <c r="E7566" s="7" t="s">
        <v>11</v>
      </c>
      <c r="F7566" s="7" t="s">
        <v>124</v>
      </c>
      <c r="G7566" s="7" t="s">
        <v>12</v>
      </c>
      <c r="H7566" s="7" t="s">
        <v>132</v>
      </c>
      <c r="I7566" s="59">
        <v>-2.1263276575269389E-2</v>
      </c>
    </row>
    <row r="7567" spans="1:9" x14ac:dyDescent="0.2">
      <c r="A7567" s="8" t="s">
        <v>624</v>
      </c>
      <c r="B7567" s="7" t="s">
        <v>55</v>
      </c>
      <c r="C7567" s="7" t="s">
        <v>56</v>
      </c>
      <c r="D7567" s="7" t="s">
        <v>115</v>
      </c>
      <c r="E7567" s="7" t="s">
        <v>13</v>
      </c>
      <c r="F7567" s="7" t="s">
        <v>125</v>
      </c>
      <c r="G7567" s="7" t="s">
        <v>14</v>
      </c>
      <c r="H7567" s="7" t="s">
        <v>133</v>
      </c>
      <c r="I7567" s="59">
        <v>7.8817553791169059E-2</v>
      </c>
    </row>
    <row r="7568" spans="1:9" x14ac:dyDescent="0.2">
      <c r="A7568" s="8" t="s">
        <v>624</v>
      </c>
      <c r="B7568" s="7" t="s">
        <v>55</v>
      </c>
      <c r="C7568" s="7" t="s">
        <v>56</v>
      </c>
      <c r="D7568" s="7" t="s">
        <v>115</v>
      </c>
      <c r="E7568" s="7" t="s">
        <v>15</v>
      </c>
      <c r="F7568" s="7" t="s">
        <v>126</v>
      </c>
      <c r="G7568" s="7" t="s">
        <v>16</v>
      </c>
      <c r="H7568" s="7" t="s">
        <v>168</v>
      </c>
      <c r="I7568" s="59">
        <v>-5.9852815140766902E-2</v>
      </c>
    </row>
    <row r="7569" spans="1:9" x14ac:dyDescent="0.2">
      <c r="A7569" s="8" t="s">
        <v>624</v>
      </c>
      <c r="B7569" s="7" t="s">
        <v>55</v>
      </c>
      <c r="C7569" s="7" t="s">
        <v>56</v>
      </c>
      <c r="D7569" s="7" t="s">
        <v>115</v>
      </c>
      <c r="E7569" s="7" t="s">
        <v>17</v>
      </c>
      <c r="F7569" s="7" t="s">
        <v>127</v>
      </c>
      <c r="G7569" s="7" t="s">
        <v>18</v>
      </c>
      <c r="H7569" s="7" t="s">
        <v>134</v>
      </c>
      <c r="I7569" s="59">
        <v>0.1298017919125776</v>
      </c>
    </row>
    <row r="7570" spans="1:9" x14ac:dyDescent="0.2">
      <c r="A7570" s="8" t="s">
        <v>624</v>
      </c>
      <c r="B7570" s="7" t="s">
        <v>55</v>
      </c>
      <c r="C7570" s="7" t="s">
        <v>56</v>
      </c>
      <c r="D7570" s="7" t="s">
        <v>115</v>
      </c>
      <c r="E7570" s="7" t="s">
        <v>19</v>
      </c>
      <c r="F7570" s="7" t="s">
        <v>128</v>
      </c>
      <c r="G7570" s="7" t="s">
        <v>20</v>
      </c>
      <c r="H7570" s="7" t="s">
        <v>135</v>
      </c>
      <c r="I7570" s="59">
        <v>8.7779813696501785E-2</v>
      </c>
    </row>
    <row r="7571" spans="1:9" x14ac:dyDescent="0.2">
      <c r="A7571" s="8" t="s">
        <v>643</v>
      </c>
      <c r="B7571" s="7" t="s">
        <v>590</v>
      </c>
      <c r="C7571" s="7" t="s">
        <v>3</v>
      </c>
      <c r="D7571" s="7" t="s">
        <v>154</v>
      </c>
      <c r="E7571" s="7" t="s">
        <v>5</v>
      </c>
      <c r="F7571" s="7" t="s">
        <v>121</v>
      </c>
      <c r="G7571" s="7" t="s">
        <v>6</v>
      </c>
      <c r="H7571" s="7" t="s">
        <v>130</v>
      </c>
      <c r="I7571" s="59">
        <v>8.1304488997365962E-2</v>
      </c>
    </row>
    <row r="7572" spans="1:9" x14ac:dyDescent="0.2">
      <c r="A7572" s="8" t="s">
        <v>643</v>
      </c>
      <c r="B7572" s="7" t="s">
        <v>590</v>
      </c>
      <c r="C7572" s="7" t="s">
        <v>3</v>
      </c>
      <c r="D7572" s="7" t="s">
        <v>154</v>
      </c>
      <c r="E7572" s="7" t="s">
        <v>7</v>
      </c>
      <c r="F7572" s="7" t="s">
        <v>122</v>
      </c>
      <c r="G7572" s="7" t="s">
        <v>8</v>
      </c>
      <c r="H7572" s="7" t="s">
        <v>167</v>
      </c>
      <c r="I7572" s="59">
        <v>9.9824529537544573E-2</v>
      </c>
    </row>
    <row r="7573" spans="1:9" x14ac:dyDescent="0.2">
      <c r="A7573" s="8" t="s">
        <v>643</v>
      </c>
      <c r="B7573" s="7" t="s">
        <v>590</v>
      </c>
      <c r="C7573" s="7" t="s">
        <v>3</v>
      </c>
      <c r="D7573" s="7" t="s">
        <v>154</v>
      </c>
      <c r="E7573" s="7" t="s">
        <v>9</v>
      </c>
      <c r="F7573" s="7" t="s">
        <v>123</v>
      </c>
      <c r="G7573" s="7" t="s">
        <v>10</v>
      </c>
      <c r="H7573" s="7" t="s">
        <v>131</v>
      </c>
      <c r="I7573" s="59">
        <v>6.2782753131566338E-2</v>
      </c>
    </row>
    <row r="7574" spans="1:9" x14ac:dyDescent="0.2">
      <c r="A7574" s="8" t="s">
        <v>643</v>
      </c>
      <c r="B7574" s="7" t="s">
        <v>590</v>
      </c>
      <c r="C7574" s="7" t="s">
        <v>3</v>
      </c>
      <c r="D7574" s="7" t="s">
        <v>154</v>
      </c>
      <c r="E7574" s="7" t="s">
        <v>11</v>
      </c>
      <c r="F7574" s="7" t="s">
        <v>124</v>
      </c>
      <c r="G7574" s="7" t="s">
        <v>12</v>
      </c>
      <c r="H7574" s="7" t="s">
        <v>132</v>
      </c>
      <c r="I7574" s="59">
        <v>-1.3139657535631051E-2</v>
      </c>
    </row>
    <row r="7575" spans="1:9" x14ac:dyDescent="0.2">
      <c r="A7575" s="8" t="s">
        <v>643</v>
      </c>
      <c r="B7575" s="7" t="s">
        <v>590</v>
      </c>
      <c r="C7575" s="7" t="s">
        <v>3</v>
      </c>
      <c r="D7575" s="7" t="s">
        <v>154</v>
      </c>
      <c r="E7575" s="7" t="s">
        <v>13</v>
      </c>
      <c r="F7575" s="7" t="s">
        <v>125</v>
      </c>
      <c r="G7575" s="7" t="s">
        <v>14</v>
      </c>
      <c r="H7575" s="7" t="s">
        <v>133</v>
      </c>
      <c r="I7575" s="59">
        <v>0.13436454623566901</v>
      </c>
    </row>
    <row r="7576" spans="1:9" x14ac:dyDescent="0.2">
      <c r="A7576" s="8" t="s">
        <v>643</v>
      </c>
      <c r="B7576" s="7" t="s">
        <v>590</v>
      </c>
      <c r="C7576" s="7" t="s">
        <v>3</v>
      </c>
      <c r="D7576" s="7" t="s">
        <v>154</v>
      </c>
      <c r="E7576" s="7" t="s">
        <v>15</v>
      </c>
      <c r="F7576" s="7" t="s">
        <v>126</v>
      </c>
      <c r="G7576" s="7" t="s">
        <v>16</v>
      </c>
      <c r="H7576" s="7" t="s">
        <v>168</v>
      </c>
      <c r="I7576" s="59">
        <v>9.2231841397618849E-2</v>
      </c>
    </row>
    <row r="7577" spans="1:9" x14ac:dyDescent="0.2">
      <c r="A7577" s="8" t="s">
        <v>643</v>
      </c>
      <c r="B7577" s="7" t="s">
        <v>590</v>
      </c>
      <c r="C7577" s="7" t="s">
        <v>3</v>
      </c>
      <c r="D7577" s="7" t="s">
        <v>154</v>
      </c>
      <c r="E7577" s="7" t="s">
        <v>17</v>
      </c>
      <c r="F7577" s="7" t="s">
        <v>127</v>
      </c>
      <c r="G7577" s="7" t="s">
        <v>18</v>
      </c>
      <c r="H7577" s="7" t="s">
        <v>134</v>
      </c>
      <c r="I7577" s="59">
        <v>6.0549831563401463E-2</v>
      </c>
    </row>
    <row r="7578" spans="1:9" x14ac:dyDescent="0.2">
      <c r="A7578" s="8" t="s">
        <v>643</v>
      </c>
      <c r="B7578" s="7" t="s">
        <v>590</v>
      </c>
      <c r="C7578" s="7" t="s">
        <v>3</v>
      </c>
      <c r="D7578" s="7" t="s">
        <v>154</v>
      </c>
      <c r="E7578" s="7" t="s">
        <v>19</v>
      </c>
      <c r="F7578" s="7" t="s">
        <v>128</v>
      </c>
      <c r="G7578" s="7" t="s">
        <v>20</v>
      </c>
      <c r="H7578" s="7" t="s">
        <v>135</v>
      </c>
      <c r="I7578" s="59">
        <v>0.1832221317560008</v>
      </c>
    </row>
    <row r="7579" spans="1:9" x14ac:dyDescent="0.2">
      <c r="A7579" s="8" t="s">
        <v>643</v>
      </c>
      <c r="B7579" s="7" t="s">
        <v>591</v>
      </c>
      <c r="C7579" s="7" t="s">
        <v>69</v>
      </c>
      <c r="D7579" s="7" t="s">
        <v>155</v>
      </c>
      <c r="E7579" s="7" t="s">
        <v>5</v>
      </c>
      <c r="F7579" s="7" t="s">
        <v>121</v>
      </c>
      <c r="G7579" s="7" t="s">
        <v>6</v>
      </c>
      <c r="H7579" s="7" t="s">
        <v>130</v>
      </c>
      <c r="I7579" s="59">
        <v>7.7285307551060348E-2</v>
      </c>
    </row>
    <row r="7580" spans="1:9" x14ac:dyDescent="0.2">
      <c r="A7580" s="8" t="s">
        <v>643</v>
      </c>
      <c r="B7580" s="7" t="s">
        <v>591</v>
      </c>
      <c r="C7580" s="7" t="s">
        <v>69</v>
      </c>
      <c r="D7580" s="7" t="s">
        <v>155</v>
      </c>
      <c r="E7580" s="7" t="s">
        <v>7</v>
      </c>
      <c r="F7580" s="7" t="s">
        <v>122</v>
      </c>
      <c r="G7580" s="7" t="s">
        <v>8</v>
      </c>
      <c r="H7580" s="7" t="s">
        <v>167</v>
      </c>
      <c r="I7580" s="59">
        <v>7.6966462224282925E-2</v>
      </c>
    </row>
    <row r="7581" spans="1:9" x14ac:dyDescent="0.2">
      <c r="A7581" s="8" t="s">
        <v>643</v>
      </c>
      <c r="B7581" s="7" t="s">
        <v>591</v>
      </c>
      <c r="C7581" s="7" t="s">
        <v>69</v>
      </c>
      <c r="D7581" s="7" t="s">
        <v>155</v>
      </c>
      <c r="E7581" s="7" t="s">
        <v>9</v>
      </c>
      <c r="F7581" s="7" t="s">
        <v>123</v>
      </c>
      <c r="G7581" s="7" t="s">
        <v>10</v>
      </c>
      <c r="H7581" s="7" t="s">
        <v>131</v>
      </c>
      <c r="I7581" s="59">
        <v>6.4035809083062056E-2</v>
      </c>
    </row>
    <row r="7582" spans="1:9" x14ac:dyDescent="0.2">
      <c r="A7582" s="8" t="s">
        <v>643</v>
      </c>
      <c r="B7582" s="7" t="s">
        <v>591</v>
      </c>
      <c r="C7582" s="7" t="s">
        <v>69</v>
      </c>
      <c r="D7582" s="7" t="s">
        <v>155</v>
      </c>
      <c r="E7582" s="7" t="s">
        <v>11</v>
      </c>
      <c r="F7582" s="7" t="s">
        <v>124</v>
      </c>
      <c r="G7582" s="7" t="s">
        <v>12</v>
      </c>
      <c r="H7582" s="7" t="s">
        <v>132</v>
      </c>
      <c r="I7582" s="59">
        <v>-1.3025172245657539E-2</v>
      </c>
    </row>
    <row r="7583" spans="1:9" x14ac:dyDescent="0.2">
      <c r="A7583" s="8" t="s">
        <v>643</v>
      </c>
      <c r="B7583" s="7" t="s">
        <v>591</v>
      </c>
      <c r="C7583" s="7" t="s">
        <v>69</v>
      </c>
      <c r="D7583" s="7" t="s">
        <v>155</v>
      </c>
      <c r="E7583" s="7" t="s">
        <v>13</v>
      </c>
      <c r="F7583" s="7" t="s">
        <v>125</v>
      </c>
      <c r="G7583" s="7" t="s">
        <v>14</v>
      </c>
      <c r="H7583" s="7" t="s">
        <v>133</v>
      </c>
      <c r="I7583" s="59">
        <v>0.13460586242265299</v>
      </c>
    </row>
    <row r="7584" spans="1:9" x14ac:dyDescent="0.2">
      <c r="A7584" s="8" t="s">
        <v>643</v>
      </c>
      <c r="B7584" s="7" t="s">
        <v>591</v>
      </c>
      <c r="C7584" s="7" t="s">
        <v>69</v>
      </c>
      <c r="D7584" s="7" t="s">
        <v>155</v>
      </c>
      <c r="E7584" s="7" t="s">
        <v>15</v>
      </c>
      <c r="F7584" s="7" t="s">
        <v>126</v>
      </c>
      <c r="G7584" s="7" t="s">
        <v>16</v>
      </c>
      <c r="H7584" s="7" t="s">
        <v>168</v>
      </c>
      <c r="I7584" s="59">
        <v>6.8262509978194968E-2</v>
      </c>
    </row>
    <row r="7585" spans="1:9" x14ac:dyDescent="0.2">
      <c r="A7585" s="8" t="s">
        <v>643</v>
      </c>
      <c r="B7585" s="7" t="s">
        <v>591</v>
      </c>
      <c r="C7585" s="7" t="s">
        <v>69</v>
      </c>
      <c r="D7585" s="7" t="s">
        <v>155</v>
      </c>
      <c r="E7585" s="7" t="s">
        <v>17</v>
      </c>
      <c r="F7585" s="7" t="s">
        <v>127</v>
      </c>
      <c r="G7585" s="7" t="s">
        <v>18</v>
      </c>
      <c r="H7585" s="7" t="s">
        <v>134</v>
      </c>
      <c r="I7585" s="59">
        <v>1.373051124818978E-2</v>
      </c>
    </row>
    <row r="7586" spans="1:9" x14ac:dyDescent="0.2">
      <c r="A7586" s="8" t="s">
        <v>643</v>
      </c>
      <c r="B7586" s="7" t="s">
        <v>591</v>
      </c>
      <c r="C7586" s="7" t="s">
        <v>69</v>
      </c>
      <c r="D7586" s="7" t="s">
        <v>155</v>
      </c>
      <c r="E7586" s="7" t="s">
        <v>19</v>
      </c>
      <c r="F7586" s="7" t="s">
        <v>128</v>
      </c>
      <c r="G7586" s="7" t="s">
        <v>20</v>
      </c>
      <c r="H7586" s="7" t="s">
        <v>135</v>
      </c>
      <c r="I7586" s="59">
        <v>3.0581452788909079E-2</v>
      </c>
    </row>
    <row r="7587" spans="1:9" x14ac:dyDescent="0.2">
      <c r="A7587" s="8" t="s">
        <v>643</v>
      </c>
      <c r="B7587" s="7" t="s">
        <v>592</v>
      </c>
      <c r="C7587" s="7" t="s">
        <v>156</v>
      </c>
      <c r="D7587" s="7" t="s">
        <v>263</v>
      </c>
      <c r="E7587" s="7" t="s">
        <v>5</v>
      </c>
      <c r="F7587" s="7" t="s">
        <v>121</v>
      </c>
      <c r="G7587" s="7" t="s">
        <v>6</v>
      </c>
      <c r="H7587" s="7" t="s">
        <v>130</v>
      </c>
      <c r="I7587" s="59">
        <v>6.9466544234422167E-2</v>
      </c>
    </row>
    <row r="7588" spans="1:9" x14ac:dyDescent="0.2">
      <c r="A7588" s="8" t="s">
        <v>643</v>
      </c>
      <c r="B7588" s="7" t="s">
        <v>592</v>
      </c>
      <c r="C7588" s="7" t="s">
        <v>156</v>
      </c>
      <c r="D7588" s="7" t="s">
        <v>263</v>
      </c>
      <c r="E7588" s="7" t="s">
        <v>7</v>
      </c>
      <c r="F7588" s="7" t="s">
        <v>122</v>
      </c>
      <c r="G7588" s="7" t="s">
        <v>8</v>
      </c>
      <c r="H7588" s="7" t="s">
        <v>167</v>
      </c>
      <c r="I7588" s="59">
        <v>8.1811159940442607E-2</v>
      </c>
    </row>
    <row r="7589" spans="1:9" x14ac:dyDescent="0.2">
      <c r="A7589" s="8" t="s">
        <v>643</v>
      </c>
      <c r="B7589" s="7" t="s">
        <v>592</v>
      </c>
      <c r="C7589" s="7" t="s">
        <v>156</v>
      </c>
      <c r="D7589" s="7" t="s">
        <v>263</v>
      </c>
      <c r="E7589" s="7" t="s">
        <v>9</v>
      </c>
      <c r="F7589" s="7" t="s">
        <v>123</v>
      </c>
      <c r="G7589" s="7" t="s">
        <v>10</v>
      </c>
      <c r="H7589" s="7" t="s">
        <v>131</v>
      </c>
      <c r="I7589" s="59">
        <v>6.1886077355805688E-2</v>
      </c>
    </row>
    <row r="7590" spans="1:9" x14ac:dyDescent="0.2">
      <c r="A7590" s="8" t="s">
        <v>643</v>
      </c>
      <c r="B7590" s="7" t="s">
        <v>592</v>
      </c>
      <c r="C7590" s="7" t="s">
        <v>156</v>
      </c>
      <c r="D7590" s="7" t="s">
        <v>263</v>
      </c>
      <c r="E7590" s="7" t="s">
        <v>11</v>
      </c>
      <c r="F7590" s="7" t="s">
        <v>124</v>
      </c>
      <c r="G7590" s="7" t="s">
        <v>12</v>
      </c>
      <c r="H7590" s="7" t="s">
        <v>132</v>
      </c>
      <c r="I7590" s="59">
        <v>-5.1686906635437296E-3</v>
      </c>
    </row>
    <row r="7591" spans="1:9" x14ac:dyDescent="0.2">
      <c r="A7591" s="8" t="s">
        <v>643</v>
      </c>
      <c r="B7591" s="7" t="s">
        <v>592</v>
      </c>
      <c r="C7591" s="7" t="s">
        <v>156</v>
      </c>
      <c r="D7591" s="7" t="s">
        <v>263</v>
      </c>
      <c r="E7591" s="7" t="s">
        <v>13</v>
      </c>
      <c r="F7591" s="7" t="s">
        <v>125</v>
      </c>
      <c r="G7591" s="7" t="s">
        <v>14</v>
      </c>
      <c r="H7591" s="7" t="s">
        <v>133</v>
      </c>
      <c r="I7591" s="59">
        <v>0.13983485745697111</v>
      </c>
    </row>
    <row r="7592" spans="1:9" x14ac:dyDescent="0.2">
      <c r="A7592" s="8" t="s">
        <v>643</v>
      </c>
      <c r="B7592" s="7" t="s">
        <v>592</v>
      </c>
      <c r="C7592" s="7" t="s">
        <v>156</v>
      </c>
      <c r="D7592" s="7" t="s">
        <v>263</v>
      </c>
      <c r="E7592" s="7" t="s">
        <v>15</v>
      </c>
      <c r="F7592" s="7" t="s">
        <v>126</v>
      </c>
      <c r="G7592" s="7" t="s">
        <v>16</v>
      </c>
      <c r="H7592" s="7" t="s">
        <v>168</v>
      </c>
      <c r="I7592" s="59">
        <v>6.8087558677142321E-2</v>
      </c>
    </row>
    <row r="7593" spans="1:9" x14ac:dyDescent="0.2">
      <c r="A7593" s="8" t="s">
        <v>643</v>
      </c>
      <c r="B7593" s="7" t="s">
        <v>592</v>
      </c>
      <c r="C7593" s="7" t="s">
        <v>156</v>
      </c>
      <c r="D7593" s="7" t="s">
        <v>263</v>
      </c>
      <c r="E7593" s="7" t="s">
        <v>17</v>
      </c>
      <c r="F7593" s="7" t="s">
        <v>127</v>
      </c>
      <c r="G7593" s="7" t="s">
        <v>18</v>
      </c>
      <c r="H7593" s="7" t="s">
        <v>134</v>
      </c>
      <c r="I7593" s="59">
        <v>1.5725033317636281E-2</v>
      </c>
    </row>
    <row r="7594" spans="1:9" x14ac:dyDescent="0.2">
      <c r="A7594" s="8" t="s">
        <v>643</v>
      </c>
      <c r="B7594" s="7" t="s">
        <v>592</v>
      </c>
      <c r="C7594" s="7" t="s">
        <v>156</v>
      </c>
      <c r="D7594" s="7" t="s">
        <v>263</v>
      </c>
      <c r="E7594" s="7" t="s">
        <v>19</v>
      </c>
      <c r="F7594" s="7" t="s">
        <v>128</v>
      </c>
      <c r="G7594" s="7" t="s">
        <v>20</v>
      </c>
      <c r="H7594" s="7" t="s">
        <v>135</v>
      </c>
      <c r="I7594" s="59">
        <v>3.437551326167685E-2</v>
      </c>
    </row>
    <row r="7595" spans="1:9" x14ac:dyDescent="0.2">
      <c r="A7595" s="8" t="s">
        <v>643</v>
      </c>
      <c r="B7595" s="7" t="s">
        <v>21</v>
      </c>
      <c r="C7595" s="7" t="s">
        <v>22</v>
      </c>
      <c r="D7595" s="7" t="s">
        <v>107</v>
      </c>
      <c r="E7595" s="7" t="s">
        <v>5</v>
      </c>
      <c r="F7595" s="7" t="s">
        <v>121</v>
      </c>
      <c r="G7595" s="7" t="s">
        <v>6</v>
      </c>
      <c r="H7595" s="7" t="s">
        <v>130</v>
      </c>
      <c r="I7595" s="59">
        <v>0.1730476788349693</v>
      </c>
    </row>
    <row r="7596" spans="1:9" x14ac:dyDescent="0.2">
      <c r="A7596" s="8" t="s">
        <v>643</v>
      </c>
      <c r="B7596" s="7" t="s">
        <v>21</v>
      </c>
      <c r="C7596" s="7" t="s">
        <v>22</v>
      </c>
      <c r="D7596" s="7" t="s">
        <v>107</v>
      </c>
      <c r="E7596" s="7" t="s">
        <v>7</v>
      </c>
      <c r="F7596" s="7" t="s">
        <v>122</v>
      </c>
      <c r="G7596" s="7" t="s">
        <v>8</v>
      </c>
      <c r="H7596" s="7" t="s">
        <v>167</v>
      </c>
      <c r="I7596" s="59">
        <v>4.9220209126570991E-2</v>
      </c>
    </row>
    <row r="7597" spans="1:9" x14ac:dyDescent="0.2">
      <c r="A7597" s="8" t="s">
        <v>643</v>
      </c>
      <c r="B7597" s="7" t="s">
        <v>21</v>
      </c>
      <c r="C7597" s="7" t="s">
        <v>22</v>
      </c>
      <c r="D7597" s="7" t="s">
        <v>107</v>
      </c>
      <c r="E7597" s="7" t="s">
        <v>9</v>
      </c>
      <c r="F7597" s="7" t="s">
        <v>123</v>
      </c>
      <c r="G7597" s="7" t="s">
        <v>10</v>
      </c>
      <c r="H7597" s="7" t="s">
        <v>131</v>
      </c>
      <c r="I7597" s="59">
        <v>-4.5846342953693053E-2</v>
      </c>
    </row>
    <row r="7598" spans="1:9" x14ac:dyDescent="0.2">
      <c r="A7598" s="8" t="s">
        <v>643</v>
      </c>
      <c r="B7598" s="7" t="s">
        <v>21</v>
      </c>
      <c r="C7598" s="7" t="s">
        <v>22</v>
      </c>
      <c r="D7598" s="7" t="s">
        <v>107</v>
      </c>
      <c r="E7598" s="7" t="s">
        <v>11</v>
      </c>
      <c r="F7598" s="7" t="s">
        <v>124</v>
      </c>
      <c r="G7598" s="7" t="s">
        <v>12</v>
      </c>
      <c r="H7598" s="7" t="s">
        <v>132</v>
      </c>
      <c r="I7598" s="59">
        <v>-0.22599324688967001</v>
      </c>
    </row>
    <row r="7599" spans="1:9" x14ac:dyDescent="0.2">
      <c r="A7599" s="8" t="s">
        <v>643</v>
      </c>
      <c r="B7599" s="7" t="s">
        <v>21</v>
      </c>
      <c r="C7599" s="7" t="s">
        <v>22</v>
      </c>
      <c r="D7599" s="7" t="s">
        <v>107</v>
      </c>
      <c r="E7599" s="7" t="s">
        <v>13</v>
      </c>
      <c r="F7599" s="7" t="s">
        <v>125</v>
      </c>
      <c r="G7599" s="7" t="s">
        <v>14</v>
      </c>
      <c r="H7599" s="7" t="s">
        <v>133</v>
      </c>
      <c r="I7599" s="59">
        <v>6.724766723481812E-2</v>
      </c>
    </row>
    <row r="7600" spans="1:9" x14ac:dyDescent="0.2">
      <c r="A7600" s="8" t="s">
        <v>643</v>
      </c>
      <c r="B7600" s="7" t="s">
        <v>21</v>
      </c>
      <c r="C7600" s="7" t="s">
        <v>22</v>
      </c>
      <c r="D7600" s="7" t="s">
        <v>107</v>
      </c>
      <c r="E7600" s="7" t="s">
        <v>15</v>
      </c>
      <c r="F7600" s="7" t="s">
        <v>126</v>
      </c>
      <c r="G7600" s="7" t="s">
        <v>16</v>
      </c>
      <c r="H7600" s="7" t="s">
        <v>168</v>
      </c>
      <c r="I7600" s="59">
        <v>8.2552945017983159E-2</v>
      </c>
    </row>
    <row r="7601" spans="1:9" x14ac:dyDescent="0.2">
      <c r="A7601" s="8" t="s">
        <v>643</v>
      </c>
      <c r="B7601" s="7" t="s">
        <v>21</v>
      </c>
      <c r="C7601" s="7" t="s">
        <v>22</v>
      </c>
      <c r="D7601" s="7" t="s">
        <v>107</v>
      </c>
      <c r="E7601" s="7" t="s">
        <v>17</v>
      </c>
      <c r="F7601" s="7" t="s">
        <v>127</v>
      </c>
      <c r="G7601" s="7" t="s">
        <v>18</v>
      </c>
      <c r="H7601" s="7" t="s">
        <v>134</v>
      </c>
      <c r="I7601" s="59">
        <v>4.209506555693876E-2</v>
      </c>
    </row>
    <row r="7602" spans="1:9" x14ac:dyDescent="0.2">
      <c r="A7602" s="8" t="s">
        <v>643</v>
      </c>
      <c r="B7602" s="7" t="s">
        <v>21</v>
      </c>
      <c r="C7602" s="7" t="s">
        <v>22</v>
      </c>
      <c r="D7602" s="7" t="s">
        <v>107</v>
      </c>
      <c r="E7602" s="7" t="s">
        <v>19</v>
      </c>
      <c r="F7602" s="7" t="s">
        <v>128</v>
      </c>
      <c r="G7602" s="7" t="s">
        <v>20</v>
      </c>
      <c r="H7602" s="7" t="s">
        <v>135</v>
      </c>
      <c r="I7602" s="59">
        <v>1.107248334925481E-2</v>
      </c>
    </row>
    <row r="7603" spans="1:9" x14ac:dyDescent="0.2">
      <c r="A7603" s="8" t="s">
        <v>643</v>
      </c>
      <c r="B7603" s="7" t="s">
        <v>23</v>
      </c>
      <c r="C7603" s="7" t="s">
        <v>24</v>
      </c>
      <c r="D7603" s="7" t="s">
        <v>157</v>
      </c>
      <c r="E7603" s="7" t="s">
        <v>5</v>
      </c>
      <c r="F7603" s="7" t="s">
        <v>121</v>
      </c>
      <c r="G7603" s="7" t="s">
        <v>6</v>
      </c>
      <c r="H7603" s="7" t="s">
        <v>130</v>
      </c>
      <c r="I7603" s="59">
        <v>0.5796829883392649</v>
      </c>
    </row>
    <row r="7604" spans="1:9" x14ac:dyDescent="0.2">
      <c r="A7604" s="8" t="s">
        <v>643</v>
      </c>
      <c r="B7604" s="7" t="s">
        <v>23</v>
      </c>
      <c r="C7604" s="7" t="s">
        <v>24</v>
      </c>
      <c r="D7604" s="7" t="s">
        <v>157</v>
      </c>
      <c r="E7604" s="7" t="s">
        <v>7</v>
      </c>
      <c r="F7604" s="7" t="s">
        <v>122</v>
      </c>
      <c r="G7604" s="7" t="s">
        <v>8</v>
      </c>
      <c r="H7604" s="7" t="s">
        <v>167</v>
      </c>
      <c r="I7604" s="59">
        <v>0.36269230364005328</v>
      </c>
    </row>
    <row r="7605" spans="1:9" x14ac:dyDescent="0.2">
      <c r="A7605" s="8" t="s">
        <v>643</v>
      </c>
      <c r="B7605" s="7" t="s">
        <v>23</v>
      </c>
      <c r="C7605" s="7" t="s">
        <v>24</v>
      </c>
      <c r="D7605" s="7" t="s">
        <v>157</v>
      </c>
      <c r="E7605" s="7" t="s">
        <v>9</v>
      </c>
      <c r="F7605" s="7" t="s">
        <v>123</v>
      </c>
      <c r="G7605" s="7" t="s">
        <v>10</v>
      </c>
      <c r="H7605" s="7" t="s">
        <v>131</v>
      </c>
      <c r="I7605" s="59">
        <v>4.5875577901964837E-2</v>
      </c>
    </row>
    <row r="7606" spans="1:9" x14ac:dyDescent="0.2">
      <c r="A7606" s="8" t="s">
        <v>643</v>
      </c>
      <c r="B7606" s="7" t="s">
        <v>23</v>
      </c>
      <c r="C7606" s="7" t="s">
        <v>24</v>
      </c>
      <c r="D7606" s="7" t="s">
        <v>157</v>
      </c>
      <c r="E7606" s="7" t="s">
        <v>11</v>
      </c>
      <c r="F7606" s="7" t="s">
        <v>124</v>
      </c>
      <c r="G7606" s="7" t="s">
        <v>12</v>
      </c>
      <c r="H7606" s="7" t="s">
        <v>132</v>
      </c>
      <c r="I7606" s="59">
        <v>-2.9380213670445191E-2</v>
      </c>
    </row>
    <row r="7607" spans="1:9" x14ac:dyDescent="0.2">
      <c r="A7607" s="8" t="s">
        <v>643</v>
      </c>
      <c r="B7607" s="7" t="s">
        <v>23</v>
      </c>
      <c r="C7607" s="7" t="s">
        <v>24</v>
      </c>
      <c r="D7607" s="7" t="s">
        <v>157</v>
      </c>
      <c r="E7607" s="7" t="s">
        <v>13</v>
      </c>
      <c r="F7607" s="7" t="s">
        <v>125</v>
      </c>
      <c r="G7607" s="7" t="s">
        <v>14</v>
      </c>
      <c r="H7607" s="7" t="s">
        <v>133</v>
      </c>
      <c r="I7607" s="59">
        <v>0.13312539501784371</v>
      </c>
    </row>
    <row r="7608" spans="1:9" x14ac:dyDescent="0.2">
      <c r="A7608" s="8" t="s">
        <v>643</v>
      </c>
      <c r="B7608" s="7" t="s">
        <v>23</v>
      </c>
      <c r="C7608" s="7" t="s">
        <v>24</v>
      </c>
      <c r="D7608" s="7" t="s">
        <v>157</v>
      </c>
      <c r="E7608" s="7" t="s">
        <v>15</v>
      </c>
      <c r="F7608" s="7" t="s">
        <v>126</v>
      </c>
      <c r="G7608" s="7" t="s">
        <v>16</v>
      </c>
      <c r="H7608" s="7" t="s">
        <v>168</v>
      </c>
      <c r="I7608" s="59">
        <v>0.122247490652573</v>
      </c>
    </row>
    <row r="7609" spans="1:9" x14ac:dyDescent="0.2">
      <c r="A7609" s="8" t="s">
        <v>643</v>
      </c>
      <c r="B7609" s="7" t="s">
        <v>23</v>
      </c>
      <c r="C7609" s="7" t="s">
        <v>24</v>
      </c>
      <c r="D7609" s="7" t="s">
        <v>157</v>
      </c>
      <c r="E7609" s="7" t="s">
        <v>17</v>
      </c>
      <c r="F7609" s="7" t="s">
        <v>127</v>
      </c>
      <c r="G7609" s="7" t="s">
        <v>18</v>
      </c>
      <c r="H7609" s="7" t="s">
        <v>134</v>
      </c>
      <c r="I7609" s="59">
        <v>0.2325123818800201</v>
      </c>
    </row>
    <row r="7610" spans="1:9" x14ac:dyDescent="0.2">
      <c r="A7610" s="8" t="s">
        <v>643</v>
      </c>
      <c r="B7610" s="7" t="s">
        <v>23</v>
      </c>
      <c r="C7610" s="7" t="s">
        <v>24</v>
      </c>
      <c r="D7610" s="7" t="s">
        <v>157</v>
      </c>
      <c r="E7610" s="7" t="s">
        <v>19</v>
      </c>
      <c r="F7610" s="7" t="s">
        <v>128</v>
      </c>
      <c r="G7610" s="7" t="s">
        <v>20</v>
      </c>
      <c r="H7610" s="7" t="s">
        <v>135</v>
      </c>
      <c r="I7610" s="59">
        <v>0.50758357456107062</v>
      </c>
    </row>
    <row r="7611" spans="1:9" x14ac:dyDescent="0.2">
      <c r="A7611" s="8" t="s">
        <v>643</v>
      </c>
      <c r="B7611" s="7" t="s">
        <v>25</v>
      </c>
      <c r="C7611" s="7" t="s">
        <v>26</v>
      </c>
      <c r="D7611" s="7" t="s">
        <v>108</v>
      </c>
      <c r="E7611" s="7" t="s">
        <v>5</v>
      </c>
      <c r="F7611" s="7" t="s">
        <v>121</v>
      </c>
      <c r="G7611" s="7" t="s">
        <v>6</v>
      </c>
      <c r="H7611" s="7" t="s">
        <v>130</v>
      </c>
      <c r="I7611" s="59">
        <v>0.11676543921453079</v>
      </c>
    </row>
    <row r="7612" spans="1:9" x14ac:dyDescent="0.2">
      <c r="A7612" s="8" t="s">
        <v>643</v>
      </c>
      <c r="B7612" s="7" t="s">
        <v>25</v>
      </c>
      <c r="C7612" s="7" t="s">
        <v>26</v>
      </c>
      <c r="D7612" s="7" t="s">
        <v>108</v>
      </c>
      <c r="E7612" s="7" t="s">
        <v>7</v>
      </c>
      <c r="F7612" s="7" t="s">
        <v>122</v>
      </c>
      <c r="G7612" s="7" t="s">
        <v>8</v>
      </c>
      <c r="H7612" s="7" t="s">
        <v>167</v>
      </c>
      <c r="I7612" s="59">
        <v>0.16009202743618059</v>
      </c>
    </row>
    <row r="7613" spans="1:9" x14ac:dyDescent="0.2">
      <c r="A7613" s="8" t="s">
        <v>643</v>
      </c>
      <c r="B7613" s="7" t="s">
        <v>25</v>
      </c>
      <c r="C7613" s="7" t="s">
        <v>26</v>
      </c>
      <c r="D7613" s="7" t="s">
        <v>108</v>
      </c>
      <c r="E7613" s="7" t="s">
        <v>9</v>
      </c>
      <c r="F7613" s="7" t="s">
        <v>123</v>
      </c>
      <c r="G7613" s="7" t="s">
        <v>10</v>
      </c>
      <c r="H7613" s="7" t="s">
        <v>131</v>
      </c>
      <c r="I7613" s="59">
        <v>0.1168553446774545</v>
      </c>
    </row>
    <row r="7614" spans="1:9" x14ac:dyDescent="0.2">
      <c r="A7614" s="8" t="s">
        <v>643</v>
      </c>
      <c r="B7614" s="7" t="s">
        <v>25</v>
      </c>
      <c r="C7614" s="7" t="s">
        <v>26</v>
      </c>
      <c r="D7614" s="7" t="s">
        <v>108</v>
      </c>
      <c r="E7614" s="7" t="s">
        <v>11</v>
      </c>
      <c r="F7614" s="7" t="s">
        <v>124</v>
      </c>
      <c r="G7614" s="7" t="s">
        <v>12</v>
      </c>
      <c r="H7614" s="7" t="s">
        <v>132</v>
      </c>
      <c r="I7614" s="59">
        <v>0.25778436436208468</v>
      </c>
    </row>
    <row r="7615" spans="1:9" x14ac:dyDescent="0.2">
      <c r="A7615" s="8" t="s">
        <v>643</v>
      </c>
      <c r="B7615" s="7" t="s">
        <v>25</v>
      </c>
      <c r="C7615" s="7" t="s">
        <v>26</v>
      </c>
      <c r="D7615" s="7" t="s">
        <v>108</v>
      </c>
      <c r="E7615" s="7" t="s">
        <v>13</v>
      </c>
      <c r="F7615" s="7" t="s">
        <v>125</v>
      </c>
      <c r="G7615" s="7" t="s">
        <v>14</v>
      </c>
      <c r="H7615" s="7" t="s">
        <v>133</v>
      </c>
      <c r="I7615" s="59">
        <v>0.2331927264999569</v>
      </c>
    </row>
    <row r="7616" spans="1:9" x14ac:dyDescent="0.2">
      <c r="A7616" s="8" t="s">
        <v>643</v>
      </c>
      <c r="B7616" s="7" t="s">
        <v>25</v>
      </c>
      <c r="C7616" s="7" t="s">
        <v>26</v>
      </c>
      <c r="D7616" s="7" t="s">
        <v>108</v>
      </c>
      <c r="E7616" s="7" t="s">
        <v>15</v>
      </c>
      <c r="F7616" s="7" t="s">
        <v>126</v>
      </c>
      <c r="G7616" s="7" t="s">
        <v>16</v>
      </c>
      <c r="H7616" s="7" t="s">
        <v>168</v>
      </c>
      <c r="I7616" s="59">
        <v>7.8778861368847819E-2</v>
      </c>
    </row>
    <row r="7617" spans="1:9" x14ac:dyDescent="0.2">
      <c r="A7617" s="8" t="s">
        <v>643</v>
      </c>
      <c r="B7617" s="7" t="s">
        <v>25</v>
      </c>
      <c r="C7617" s="7" t="s">
        <v>26</v>
      </c>
      <c r="D7617" s="7" t="s">
        <v>108</v>
      </c>
      <c r="E7617" s="7" t="s">
        <v>17</v>
      </c>
      <c r="F7617" s="7" t="s">
        <v>127</v>
      </c>
      <c r="G7617" s="7" t="s">
        <v>18</v>
      </c>
      <c r="H7617" s="7" t="s">
        <v>134</v>
      </c>
      <c r="I7617" s="59">
        <v>-0.12602152487021201</v>
      </c>
    </row>
    <row r="7618" spans="1:9" x14ac:dyDescent="0.2">
      <c r="A7618" s="8" t="s">
        <v>643</v>
      </c>
      <c r="B7618" s="7" t="s">
        <v>25</v>
      </c>
      <c r="C7618" s="7" t="s">
        <v>26</v>
      </c>
      <c r="D7618" s="7" t="s">
        <v>108</v>
      </c>
      <c r="E7618" s="7" t="s">
        <v>19</v>
      </c>
      <c r="F7618" s="7" t="s">
        <v>128</v>
      </c>
      <c r="G7618" s="7" t="s">
        <v>20</v>
      </c>
      <c r="H7618" s="7" t="s">
        <v>135</v>
      </c>
      <c r="I7618" s="59">
        <v>0.1235513145804759</v>
      </c>
    </row>
    <row r="7619" spans="1:9" x14ac:dyDescent="0.2">
      <c r="A7619" s="8" t="s">
        <v>643</v>
      </c>
      <c r="B7619" s="7" t="s">
        <v>59</v>
      </c>
      <c r="C7619" s="7" t="s">
        <v>60</v>
      </c>
      <c r="D7619" s="7" t="s">
        <v>109</v>
      </c>
      <c r="E7619" s="7" t="s">
        <v>5</v>
      </c>
      <c r="F7619" s="7" t="s">
        <v>121</v>
      </c>
      <c r="G7619" s="7" t="s">
        <v>6</v>
      </c>
      <c r="H7619" s="7" t="s">
        <v>130</v>
      </c>
      <c r="I7619" s="59">
        <v>2.6410544602068601E-2</v>
      </c>
    </row>
    <row r="7620" spans="1:9" x14ac:dyDescent="0.2">
      <c r="A7620" s="8" t="s">
        <v>643</v>
      </c>
      <c r="B7620" s="7" t="s">
        <v>59</v>
      </c>
      <c r="C7620" s="7" t="s">
        <v>60</v>
      </c>
      <c r="D7620" s="7" t="s">
        <v>109</v>
      </c>
      <c r="E7620" s="7" t="s">
        <v>7</v>
      </c>
      <c r="F7620" s="7" t="s">
        <v>122</v>
      </c>
      <c r="G7620" s="7" t="s">
        <v>8</v>
      </c>
      <c r="H7620" s="7" t="s">
        <v>167</v>
      </c>
      <c r="I7620" s="59">
        <v>-0.12401658725652651</v>
      </c>
    </row>
    <row r="7621" spans="1:9" x14ac:dyDescent="0.2">
      <c r="A7621" s="8" t="s">
        <v>643</v>
      </c>
      <c r="B7621" s="7" t="s">
        <v>59</v>
      </c>
      <c r="C7621" s="7" t="s">
        <v>60</v>
      </c>
      <c r="D7621" s="7" t="s">
        <v>109</v>
      </c>
      <c r="E7621" s="7" t="s">
        <v>9</v>
      </c>
      <c r="F7621" s="7" t="s">
        <v>123</v>
      </c>
      <c r="G7621" s="7" t="s">
        <v>10</v>
      </c>
      <c r="H7621" s="7" t="s">
        <v>131</v>
      </c>
      <c r="I7621" s="59">
        <v>-4.6432486425700407E-2</v>
      </c>
    </row>
    <row r="7622" spans="1:9" x14ac:dyDescent="0.2">
      <c r="A7622" s="8" t="s">
        <v>643</v>
      </c>
      <c r="B7622" s="7" t="s">
        <v>59</v>
      </c>
      <c r="C7622" s="7" t="s">
        <v>60</v>
      </c>
      <c r="D7622" s="7" t="s">
        <v>109</v>
      </c>
      <c r="E7622" s="7" t="s">
        <v>11</v>
      </c>
      <c r="F7622" s="7" t="s">
        <v>124</v>
      </c>
      <c r="G7622" s="7" t="s">
        <v>12</v>
      </c>
      <c r="H7622" s="7" t="s">
        <v>132</v>
      </c>
      <c r="I7622" s="59">
        <v>-0.1139469472172657</v>
      </c>
    </row>
    <row r="7623" spans="1:9" x14ac:dyDescent="0.2">
      <c r="A7623" s="8" t="s">
        <v>643</v>
      </c>
      <c r="B7623" s="7" t="s">
        <v>59</v>
      </c>
      <c r="C7623" s="7" t="s">
        <v>60</v>
      </c>
      <c r="D7623" s="7" t="s">
        <v>109</v>
      </c>
      <c r="E7623" s="7" t="s">
        <v>13</v>
      </c>
      <c r="F7623" s="7" t="s">
        <v>125</v>
      </c>
      <c r="G7623" s="7" t="s">
        <v>14</v>
      </c>
      <c r="H7623" s="7" t="s">
        <v>133</v>
      </c>
      <c r="I7623" s="59">
        <v>2.7940631904718849E-2</v>
      </c>
    </row>
    <row r="7624" spans="1:9" x14ac:dyDescent="0.2">
      <c r="A7624" s="8" t="s">
        <v>643</v>
      </c>
      <c r="B7624" s="7" t="s">
        <v>59</v>
      </c>
      <c r="C7624" s="7" t="s">
        <v>60</v>
      </c>
      <c r="D7624" s="7" t="s">
        <v>109</v>
      </c>
      <c r="E7624" s="7" t="s">
        <v>15</v>
      </c>
      <c r="F7624" s="7" t="s">
        <v>126</v>
      </c>
      <c r="G7624" s="7" t="s">
        <v>16</v>
      </c>
      <c r="H7624" s="7" t="s">
        <v>168</v>
      </c>
      <c r="I7624" s="59">
        <v>-1.3797869745267531E-2</v>
      </c>
    </row>
    <row r="7625" spans="1:9" x14ac:dyDescent="0.2">
      <c r="A7625" s="8" t="s">
        <v>643</v>
      </c>
      <c r="B7625" s="7" t="s">
        <v>59</v>
      </c>
      <c r="C7625" s="7" t="s">
        <v>60</v>
      </c>
      <c r="D7625" s="7" t="s">
        <v>109</v>
      </c>
      <c r="E7625" s="7" t="s">
        <v>17</v>
      </c>
      <c r="F7625" s="7" t="s">
        <v>127</v>
      </c>
      <c r="G7625" s="7" t="s">
        <v>18</v>
      </c>
      <c r="H7625" s="7" t="s">
        <v>134</v>
      </c>
      <c r="I7625" s="59">
        <v>4.0938326874538022E-2</v>
      </c>
    </row>
    <row r="7626" spans="1:9" x14ac:dyDescent="0.2">
      <c r="A7626" s="8" t="s">
        <v>643</v>
      </c>
      <c r="B7626" s="7" t="s">
        <v>59</v>
      </c>
      <c r="C7626" s="7" t="s">
        <v>60</v>
      </c>
      <c r="D7626" s="7" t="s">
        <v>109</v>
      </c>
      <c r="E7626" s="7" t="s">
        <v>19</v>
      </c>
      <c r="F7626" s="7" t="s">
        <v>128</v>
      </c>
      <c r="G7626" s="7" t="s">
        <v>20</v>
      </c>
      <c r="H7626" s="7" t="s">
        <v>135</v>
      </c>
      <c r="I7626" s="59">
        <v>-4.0072316681289737E-2</v>
      </c>
    </row>
    <row r="7627" spans="1:9" x14ac:dyDescent="0.2">
      <c r="A7627" s="8" t="s">
        <v>643</v>
      </c>
      <c r="B7627" s="7" t="s">
        <v>27</v>
      </c>
      <c r="C7627" s="7" t="s">
        <v>28</v>
      </c>
      <c r="D7627" s="7" t="s">
        <v>158</v>
      </c>
      <c r="E7627" s="7" t="s">
        <v>5</v>
      </c>
      <c r="F7627" s="7" t="s">
        <v>121</v>
      </c>
      <c r="G7627" s="7" t="s">
        <v>6</v>
      </c>
      <c r="H7627" s="7" t="s">
        <v>130</v>
      </c>
      <c r="I7627" s="59">
        <v>0.15913148229950069</v>
      </c>
    </row>
    <row r="7628" spans="1:9" x14ac:dyDescent="0.2">
      <c r="A7628" s="8" t="s">
        <v>643</v>
      </c>
      <c r="B7628" s="7" t="s">
        <v>27</v>
      </c>
      <c r="C7628" s="7" t="s">
        <v>28</v>
      </c>
      <c r="D7628" s="7" t="s">
        <v>158</v>
      </c>
      <c r="E7628" s="7" t="s">
        <v>7</v>
      </c>
      <c r="F7628" s="7" t="s">
        <v>122</v>
      </c>
      <c r="G7628" s="7" t="s">
        <v>8</v>
      </c>
      <c r="H7628" s="7" t="s">
        <v>167</v>
      </c>
      <c r="I7628" s="59">
        <v>9.0483777302460044E-2</v>
      </c>
    </row>
    <row r="7629" spans="1:9" x14ac:dyDescent="0.2">
      <c r="A7629" s="8" t="s">
        <v>643</v>
      </c>
      <c r="B7629" s="7" t="s">
        <v>27</v>
      </c>
      <c r="C7629" s="7" t="s">
        <v>28</v>
      </c>
      <c r="D7629" s="7" t="s">
        <v>158</v>
      </c>
      <c r="E7629" s="7" t="s">
        <v>9</v>
      </c>
      <c r="F7629" s="7" t="s">
        <v>123</v>
      </c>
      <c r="G7629" s="7" t="s">
        <v>10</v>
      </c>
      <c r="H7629" s="7" t="s">
        <v>131</v>
      </c>
      <c r="I7629" s="59">
        <v>4.6931088134148917E-2</v>
      </c>
    </row>
    <row r="7630" spans="1:9" x14ac:dyDescent="0.2">
      <c r="A7630" s="8" t="s">
        <v>643</v>
      </c>
      <c r="B7630" s="7" t="s">
        <v>27</v>
      </c>
      <c r="C7630" s="7" t="s">
        <v>28</v>
      </c>
      <c r="D7630" s="7" t="s">
        <v>158</v>
      </c>
      <c r="E7630" s="7" t="s">
        <v>11</v>
      </c>
      <c r="F7630" s="7" t="s">
        <v>124</v>
      </c>
      <c r="G7630" s="7" t="s">
        <v>12</v>
      </c>
      <c r="H7630" s="7" t="s">
        <v>132</v>
      </c>
      <c r="I7630" s="59">
        <v>0.123024010355983</v>
      </c>
    </row>
    <row r="7631" spans="1:9" x14ac:dyDescent="0.2">
      <c r="A7631" s="8" t="s">
        <v>643</v>
      </c>
      <c r="B7631" s="7" t="s">
        <v>27</v>
      </c>
      <c r="C7631" s="7" t="s">
        <v>28</v>
      </c>
      <c r="D7631" s="7" t="s">
        <v>158</v>
      </c>
      <c r="E7631" s="7" t="s">
        <v>13</v>
      </c>
      <c r="F7631" s="7" t="s">
        <v>125</v>
      </c>
      <c r="G7631" s="7" t="s">
        <v>14</v>
      </c>
      <c r="H7631" s="7" t="s">
        <v>133</v>
      </c>
      <c r="I7631" s="59">
        <v>-1.3784730795539659E-3</v>
      </c>
    </row>
    <row r="7632" spans="1:9" x14ac:dyDescent="0.2">
      <c r="A7632" s="8" t="s">
        <v>643</v>
      </c>
      <c r="B7632" s="7" t="s">
        <v>27</v>
      </c>
      <c r="C7632" s="7" t="s">
        <v>28</v>
      </c>
      <c r="D7632" s="7" t="s">
        <v>158</v>
      </c>
      <c r="E7632" s="7" t="s">
        <v>15</v>
      </c>
      <c r="F7632" s="7" t="s">
        <v>126</v>
      </c>
      <c r="G7632" s="7" t="s">
        <v>16</v>
      </c>
      <c r="H7632" s="7" t="s">
        <v>168</v>
      </c>
      <c r="I7632" s="59">
        <v>1.6577600437066801E-2</v>
      </c>
    </row>
    <row r="7633" spans="1:9" x14ac:dyDescent="0.2">
      <c r="A7633" s="8" t="s">
        <v>643</v>
      </c>
      <c r="B7633" s="7" t="s">
        <v>27</v>
      </c>
      <c r="C7633" s="7" t="s">
        <v>28</v>
      </c>
      <c r="D7633" s="7" t="s">
        <v>158</v>
      </c>
      <c r="E7633" s="7" t="s">
        <v>17</v>
      </c>
      <c r="F7633" s="7" t="s">
        <v>127</v>
      </c>
      <c r="G7633" s="7" t="s">
        <v>18</v>
      </c>
      <c r="H7633" s="7" t="s">
        <v>134</v>
      </c>
      <c r="I7633" s="59">
        <v>-3.5861088482387671E-2</v>
      </c>
    </row>
    <row r="7634" spans="1:9" x14ac:dyDescent="0.2">
      <c r="A7634" s="8" t="s">
        <v>643</v>
      </c>
      <c r="B7634" s="7" t="s">
        <v>27</v>
      </c>
      <c r="C7634" s="7" t="s">
        <v>28</v>
      </c>
      <c r="D7634" s="7" t="s">
        <v>158</v>
      </c>
      <c r="E7634" s="7" t="s">
        <v>19</v>
      </c>
      <c r="F7634" s="7" t="s">
        <v>128</v>
      </c>
      <c r="G7634" s="7" t="s">
        <v>20</v>
      </c>
      <c r="H7634" s="7" t="s">
        <v>135</v>
      </c>
      <c r="I7634" s="59">
        <v>0.22736321295462991</v>
      </c>
    </row>
    <row r="7635" spans="1:9" x14ac:dyDescent="0.2">
      <c r="A7635" s="8" t="s">
        <v>643</v>
      </c>
      <c r="B7635" s="7" t="s">
        <v>29</v>
      </c>
      <c r="C7635" s="7" t="s">
        <v>30</v>
      </c>
      <c r="D7635" s="7" t="s">
        <v>110</v>
      </c>
      <c r="E7635" s="7" t="s">
        <v>5</v>
      </c>
      <c r="F7635" s="7" t="s">
        <v>121</v>
      </c>
      <c r="G7635" s="7" t="s">
        <v>6</v>
      </c>
      <c r="H7635" s="7" t="s">
        <v>130</v>
      </c>
      <c r="I7635" s="59">
        <v>1.4945739846166321E-2</v>
      </c>
    </row>
    <row r="7636" spans="1:9" x14ac:dyDescent="0.2">
      <c r="A7636" s="8" t="s">
        <v>643</v>
      </c>
      <c r="B7636" s="7" t="s">
        <v>29</v>
      </c>
      <c r="C7636" s="7" t="s">
        <v>30</v>
      </c>
      <c r="D7636" s="7" t="s">
        <v>110</v>
      </c>
      <c r="E7636" s="7" t="s">
        <v>7</v>
      </c>
      <c r="F7636" s="7" t="s">
        <v>122</v>
      </c>
      <c r="G7636" s="7" t="s">
        <v>8</v>
      </c>
      <c r="H7636" s="7" t="s">
        <v>167</v>
      </c>
      <c r="I7636" s="59">
        <v>6.9347990554717631E-2</v>
      </c>
    </row>
    <row r="7637" spans="1:9" x14ac:dyDescent="0.2">
      <c r="A7637" s="8" t="s">
        <v>643</v>
      </c>
      <c r="B7637" s="7" t="s">
        <v>29</v>
      </c>
      <c r="C7637" s="7" t="s">
        <v>30</v>
      </c>
      <c r="D7637" s="7" t="s">
        <v>110</v>
      </c>
      <c r="E7637" s="7" t="s">
        <v>9</v>
      </c>
      <c r="F7637" s="7" t="s">
        <v>123</v>
      </c>
      <c r="G7637" s="7" t="s">
        <v>10</v>
      </c>
      <c r="H7637" s="7" t="s">
        <v>131</v>
      </c>
      <c r="I7637" s="59">
        <v>0.1129511437298585</v>
      </c>
    </row>
    <row r="7638" spans="1:9" x14ac:dyDescent="0.2">
      <c r="A7638" s="8" t="s">
        <v>643</v>
      </c>
      <c r="B7638" s="7" t="s">
        <v>29</v>
      </c>
      <c r="C7638" s="7" t="s">
        <v>30</v>
      </c>
      <c r="D7638" s="7" t="s">
        <v>110</v>
      </c>
      <c r="E7638" s="7" t="s">
        <v>11</v>
      </c>
      <c r="F7638" s="7" t="s">
        <v>124</v>
      </c>
      <c r="G7638" s="7" t="s">
        <v>12</v>
      </c>
      <c r="H7638" s="7" t="s">
        <v>132</v>
      </c>
      <c r="I7638" s="59">
        <v>-4.2388584585523192E-3</v>
      </c>
    </row>
    <row r="7639" spans="1:9" x14ac:dyDescent="0.2">
      <c r="A7639" s="8" t="s">
        <v>643</v>
      </c>
      <c r="B7639" s="7" t="s">
        <v>29</v>
      </c>
      <c r="C7639" s="7" t="s">
        <v>30</v>
      </c>
      <c r="D7639" s="7" t="s">
        <v>110</v>
      </c>
      <c r="E7639" s="7" t="s">
        <v>13</v>
      </c>
      <c r="F7639" s="7" t="s">
        <v>125</v>
      </c>
      <c r="G7639" s="7" t="s">
        <v>14</v>
      </c>
      <c r="H7639" s="7" t="s">
        <v>133</v>
      </c>
      <c r="I7639" s="59">
        <v>6.7460152417079922E-2</v>
      </c>
    </row>
    <row r="7640" spans="1:9" x14ac:dyDescent="0.2">
      <c r="A7640" s="8" t="s">
        <v>643</v>
      </c>
      <c r="B7640" s="7" t="s">
        <v>29</v>
      </c>
      <c r="C7640" s="7" t="s">
        <v>30</v>
      </c>
      <c r="D7640" s="7" t="s">
        <v>110</v>
      </c>
      <c r="E7640" s="7" t="s">
        <v>15</v>
      </c>
      <c r="F7640" s="7" t="s">
        <v>126</v>
      </c>
      <c r="G7640" s="7" t="s">
        <v>16</v>
      </c>
      <c r="H7640" s="7" t="s">
        <v>168</v>
      </c>
      <c r="I7640" s="59">
        <v>0.1017469836665357</v>
      </c>
    </row>
    <row r="7641" spans="1:9" x14ac:dyDescent="0.2">
      <c r="A7641" s="8" t="s">
        <v>643</v>
      </c>
      <c r="B7641" s="7" t="s">
        <v>29</v>
      </c>
      <c r="C7641" s="7" t="s">
        <v>30</v>
      </c>
      <c r="D7641" s="7" t="s">
        <v>110</v>
      </c>
      <c r="E7641" s="7" t="s">
        <v>17</v>
      </c>
      <c r="F7641" s="7" t="s">
        <v>127</v>
      </c>
      <c r="G7641" s="7" t="s">
        <v>18</v>
      </c>
      <c r="H7641" s="7" t="s">
        <v>134</v>
      </c>
      <c r="I7641" s="59">
        <v>0.1027922304862756</v>
      </c>
    </row>
    <row r="7642" spans="1:9" x14ac:dyDescent="0.2">
      <c r="A7642" s="8" t="s">
        <v>643</v>
      </c>
      <c r="B7642" s="7" t="s">
        <v>29</v>
      </c>
      <c r="C7642" s="7" t="s">
        <v>30</v>
      </c>
      <c r="D7642" s="7" t="s">
        <v>110</v>
      </c>
      <c r="E7642" s="7" t="s">
        <v>19</v>
      </c>
      <c r="F7642" s="7" t="s">
        <v>128</v>
      </c>
      <c r="G7642" s="7" t="s">
        <v>20</v>
      </c>
      <c r="H7642" s="7" t="s">
        <v>135</v>
      </c>
      <c r="I7642" s="59">
        <v>3.1788700438732498E-2</v>
      </c>
    </row>
    <row r="7643" spans="1:9" x14ac:dyDescent="0.2">
      <c r="A7643" s="8" t="s">
        <v>643</v>
      </c>
      <c r="B7643" s="7" t="s">
        <v>31</v>
      </c>
      <c r="C7643" s="7" t="s">
        <v>32</v>
      </c>
      <c r="D7643" s="7" t="s">
        <v>159</v>
      </c>
      <c r="E7643" s="7" t="s">
        <v>5</v>
      </c>
      <c r="F7643" s="7" t="s">
        <v>121</v>
      </c>
      <c r="G7643" s="7" t="s">
        <v>6</v>
      </c>
      <c r="H7643" s="7" t="s">
        <v>130</v>
      </c>
      <c r="I7643" s="59">
        <v>8.0258733892936807E-2</v>
      </c>
    </row>
    <row r="7644" spans="1:9" x14ac:dyDescent="0.2">
      <c r="A7644" s="8" t="s">
        <v>643</v>
      </c>
      <c r="B7644" s="7" t="s">
        <v>31</v>
      </c>
      <c r="C7644" s="7" t="s">
        <v>32</v>
      </c>
      <c r="D7644" s="7" t="s">
        <v>159</v>
      </c>
      <c r="E7644" s="7" t="s">
        <v>7</v>
      </c>
      <c r="F7644" s="7" t="s">
        <v>122</v>
      </c>
      <c r="G7644" s="7" t="s">
        <v>8</v>
      </c>
      <c r="H7644" s="7" t="s">
        <v>167</v>
      </c>
      <c r="I7644" s="59">
        <v>7.6117373720625103E-2</v>
      </c>
    </row>
    <row r="7645" spans="1:9" x14ac:dyDescent="0.2">
      <c r="A7645" s="8" t="s">
        <v>643</v>
      </c>
      <c r="B7645" s="7" t="s">
        <v>31</v>
      </c>
      <c r="C7645" s="7" t="s">
        <v>32</v>
      </c>
      <c r="D7645" s="7" t="s">
        <v>159</v>
      </c>
      <c r="E7645" s="7" t="s">
        <v>9</v>
      </c>
      <c r="F7645" s="7" t="s">
        <v>123</v>
      </c>
      <c r="G7645" s="7" t="s">
        <v>10</v>
      </c>
      <c r="H7645" s="7" t="s">
        <v>131</v>
      </c>
      <c r="I7645" s="59">
        <v>0.10684402617877239</v>
      </c>
    </row>
    <row r="7646" spans="1:9" x14ac:dyDescent="0.2">
      <c r="A7646" s="8" t="s">
        <v>643</v>
      </c>
      <c r="B7646" s="7" t="s">
        <v>31</v>
      </c>
      <c r="C7646" s="7" t="s">
        <v>32</v>
      </c>
      <c r="D7646" s="7" t="s">
        <v>159</v>
      </c>
      <c r="E7646" s="7" t="s">
        <v>11</v>
      </c>
      <c r="F7646" s="7" t="s">
        <v>124</v>
      </c>
      <c r="G7646" s="7" t="s">
        <v>12</v>
      </c>
      <c r="H7646" s="7" t="s">
        <v>132</v>
      </c>
      <c r="I7646" s="59">
        <v>-1.528022512882965E-2</v>
      </c>
    </row>
    <row r="7647" spans="1:9" x14ac:dyDescent="0.2">
      <c r="A7647" s="8" t="s">
        <v>643</v>
      </c>
      <c r="B7647" s="7" t="s">
        <v>31</v>
      </c>
      <c r="C7647" s="7" t="s">
        <v>32</v>
      </c>
      <c r="D7647" s="7" t="s">
        <v>159</v>
      </c>
      <c r="E7647" s="7" t="s">
        <v>13</v>
      </c>
      <c r="F7647" s="7" t="s">
        <v>125</v>
      </c>
      <c r="G7647" s="7" t="s">
        <v>14</v>
      </c>
      <c r="H7647" s="7" t="s">
        <v>133</v>
      </c>
      <c r="I7647" s="59">
        <v>0.1407115348400467</v>
      </c>
    </row>
    <row r="7648" spans="1:9" x14ac:dyDescent="0.2">
      <c r="A7648" s="8" t="s">
        <v>643</v>
      </c>
      <c r="B7648" s="7" t="s">
        <v>31</v>
      </c>
      <c r="C7648" s="7" t="s">
        <v>32</v>
      </c>
      <c r="D7648" s="7" t="s">
        <v>159</v>
      </c>
      <c r="E7648" s="7" t="s">
        <v>15</v>
      </c>
      <c r="F7648" s="7" t="s">
        <v>126</v>
      </c>
      <c r="G7648" s="7" t="s">
        <v>16</v>
      </c>
      <c r="H7648" s="7" t="s">
        <v>168</v>
      </c>
      <c r="I7648" s="59">
        <v>0.12084168419146391</v>
      </c>
    </row>
    <row r="7649" spans="1:9" x14ac:dyDescent="0.2">
      <c r="A7649" s="8" t="s">
        <v>643</v>
      </c>
      <c r="B7649" s="7" t="s">
        <v>31</v>
      </c>
      <c r="C7649" s="7" t="s">
        <v>32</v>
      </c>
      <c r="D7649" s="7" t="s">
        <v>159</v>
      </c>
      <c r="E7649" s="7" t="s">
        <v>17</v>
      </c>
      <c r="F7649" s="7" t="s">
        <v>127</v>
      </c>
      <c r="G7649" s="7" t="s">
        <v>18</v>
      </c>
      <c r="H7649" s="7" t="s">
        <v>134</v>
      </c>
      <c r="I7649" s="59">
        <v>0.1402572425982056</v>
      </c>
    </row>
    <row r="7650" spans="1:9" x14ac:dyDescent="0.2">
      <c r="A7650" s="8" t="s">
        <v>643</v>
      </c>
      <c r="B7650" s="7" t="s">
        <v>31</v>
      </c>
      <c r="C7650" s="7" t="s">
        <v>32</v>
      </c>
      <c r="D7650" s="7" t="s">
        <v>159</v>
      </c>
      <c r="E7650" s="7" t="s">
        <v>19</v>
      </c>
      <c r="F7650" s="7" t="s">
        <v>128</v>
      </c>
      <c r="G7650" s="7" t="s">
        <v>20</v>
      </c>
      <c r="H7650" s="7" t="s">
        <v>135</v>
      </c>
      <c r="I7650" s="59">
        <v>3.4076601507684767E-2</v>
      </c>
    </row>
    <row r="7651" spans="1:9" x14ac:dyDescent="0.2">
      <c r="A7651" s="8" t="s">
        <v>643</v>
      </c>
      <c r="B7651" s="7" t="s">
        <v>33</v>
      </c>
      <c r="C7651" s="7" t="s">
        <v>34</v>
      </c>
      <c r="D7651" s="7" t="s">
        <v>111</v>
      </c>
      <c r="E7651" s="7" t="s">
        <v>5</v>
      </c>
      <c r="F7651" s="7" t="s">
        <v>121</v>
      </c>
      <c r="G7651" s="7" t="s">
        <v>6</v>
      </c>
      <c r="H7651" s="7" t="s">
        <v>130</v>
      </c>
      <c r="I7651" s="59">
        <v>5.23327652079566E-2</v>
      </c>
    </row>
    <row r="7652" spans="1:9" x14ac:dyDescent="0.2">
      <c r="A7652" s="8" t="s">
        <v>643</v>
      </c>
      <c r="B7652" s="7" t="s">
        <v>33</v>
      </c>
      <c r="C7652" s="7" t="s">
        <v>34</v>
      </c>
      <c r="D7652" s="7" t="s">
        <v>111</v>
      </c>
      <c r="E7652" s="7" t="s">
        <v>7</v>
      </c>
      <c r="F7652" s="7" t="s">
        <v>122</v>
      </c>
      <c r="G7652" s="7" t="s">
        <v>8</v>
      </c>
      <c r="H7652" s="7" t="s">
        <v>167</v>
      </c>
      <c r="I7652" s="59">
        <v>7.6429908571515437E-2</v>
      </c>
    </row>
    <row r="7653" spans="1:9" x14ac:dyDescent="0.2">
      <c r="A7653" s="8" t="s">
        <v>643</v>
      </c>
      <c r="B7653" s="7" t="s">
        <v>33</v>
      </c>
      <c r="C7653" s="7" t="s">
        <v>34</v>
      </c>
      <c r="D7653" s="7" t="s">
        <v>111</v>
      </c>
      <c r="E7653" s="7" t="s">
        <v>9</v>
      </c>
      <c r="F7653" s="7" t="s">
        <v>123</v>
      </c>
      <c r="G7653" s="7" t="s">
        <v>10</v>
      </c>
      <c r="H7653" s="7" t="s">
        <v>131</v>
      </c>
      <c r="I7653" s="59">
        <v>7.4264208852421021E-2</v>
      </c>
    </row>
    <row r="7654" spans="1:9" x14ac:dyDescent="0.2">
      <c r="A7654" s="8" t="s">
        <v>643</v>
      </c>
      <c r="B7654" s="7" t="s">
        <v>33</v>
      </c>
      <c r="C7654" s="7" t="s">
        <v>34</v>
      </c>
      <c r="D7654" s="7" t="s">
        <v>111</v>
      </c>
      <c r="E7654" s="7" t="s">
        <v>11</v>
      </c>
      <c r="F7654" s="7" t="s">
        <v>124</v>
      </c>
      <c r="G7654" s="7" t="s">
        <v>12</v>
      </c>
      <c r="H7654" s="7" t="s">
        <v>132</v>
      </c>
      <c r="I7654" s="59">
        <v>-0.11489740091980689</v>
      </c>
    </row>
    <row r="7655" spans="1:9" x14ac:dyDescent="0.2">
      <c r="A7655" s="8" t="s">
        <v>643</v>
      </c>
      <c r="B7655" s="7" t="s">
        <v>33</v>
      </c>
      <c r="C7655" s="7" t="s">
        <v>34</v>
      </c>
      <c r="D7655" s="7" t="s">
        <v>111</v>
      </c>
      <c r="E7655" s="7" t="s">
        <v>13</v>
      </c>
      <c r="F7655" s="7" t="s">
        <v>125</v>
      </c>
      <c r="G7655" s="7" t="s">
        <v>14</v>
      </c>
      <c r="H7655" s="7" t="s">
        <v>133</v>
      </c>
      <c r="I7655" s="59">
        <v>0.15020850138603989</v>
      </c>
    </row>
    <row r="7656" spans="1:9" x14ac:dyDescent="0.2">
      <c r="A7656" s="8" t="s">
        <v>643</v>
      </c>
      <c r="B7656" s="7" t="s">
        <v>33</v>
      </c>
      <c r="C7656" s="7" t="s">
        <v>34</v>
      </c>
      <c r="D7656" s="7" t="s">
        <v>111</v>
      </c>
      <c r="E7656" s="7" t="s">
        <v>15</v>
      </c>
      <c r="F7656" s="7" t="s">
        <v>126</v>
      </c>
      <c r="G7656" s="7" t="s">
        <v>16</v>
      </c>
      <c r="H7656" s="7" t="s">
        <v>168</v>
      </c>
      <c r="I7656" s="59">
        <v>3.5108281083061847E-2</v>
      </c>
    </row>
    <row r="7657" spans="1:9" x14ac:dyDescent="0.2">
      <c r="A7657" s="8" t="s">
        <v>643</v>
      </c>
      <c r="B7657" s="7" t="s">
        <v>33</v>
      </c>
      <c r="C7657" s="7" t="s">
        <v>34</v>
      </c>
      <c r="D7657" s="7" t="s">
        <v>111</v>
      </c>
      <c r="E7657" s="7" t="s">
        <v>17</v>
      </c>
      <c r="F7657" s="7" t="s">
        <v>127</v>
      </c>
      <c r="G7657" s="7" t="s">
        <v>18</v>
      </c>
      <c r="H7657" s="7" t="s">
        <v>134</v>
      </c>
      <c r="I7657" s="59">
        <v>4.4596337801757979E-2</v>
      </c>
    </row>
    <row r="7658" spans="1:9" x14ac:dyDescent="0.2">
      <c r="A7658" s="8" t="s">
        <v>643</v>
      </c>
      <c r="B7658" s="7" t="s">
        <v>33</v>
      </c>
      <c r="C7658" s="7" t="s">
        <v>34</v>
      </c>
      <c r="D7658" s="7" t="s">
        <v>111</v>
      </c>
      <c r="E7658" s="7" t="s">
        <v>19</v>
      </c>
      <c r="F7658" s="7" t="s">
        <v>128</v>
      </c>
      <c r="G7658" s="7" t="s">
        <v>20</v>
      </c>
      <c r="H7658" s="7" t="s">
        <v>135</v>
      </c>
      <c r="I7658" s="59">
        <v>2.963608542751461E-2</v>
      </c>
    </row>
    <row r="7659" spans="1:9" x14ac:dyDescent="0.2">
      <c r="A7659" s="8" t="s">
        <v>643</v>
      </c>
      <c r="B7659" s="7" t="s">
        <v>35</v>
      </c>
      <c r="C7659" s="7" t="s">
        <v>36</v>
      </c>
      <c r="D7659" s="7" t="s">
        <v>160</v>
      </c>
      <c r="E7659" s="7" t="s">
        <v>5</v>
      </c>
      <c r="F7659" s="7" t="s">
        <v>121</v>
      </c>
      <c r="G7659" s="7" t="s">
        <v>6</v>
      </c>
      <c r="H7659" s="7" t="s">
        <v>130</v>
      </c>
      <c r="I7659" s="59">
        <v>3.0083966118749309E-2</v>
      </c>
    </row>
    <row r="7660" spans="1:9" x14ac:dyDescent="0.2">
      <c r="A7660" s="8" t="s">
        <v>643</v>
      </c>
      <c r="B7660" s="7" t="s">
        <v>35</v>
      </c>
      <c r="C7660" s="7" t="s">
        <v>36</v>
      </c>
      <c r="D7660" s="7" t="s">
        <v>160</v>
      </c>
      <c r="E7660" s="7" t="s">
        <v>7</v>
      </c>
      <c r="F7660" s="7" t="s">
        <v>122</v>
      </c>
      <c r="G7660" s="7" t="s">
        <v>8</v>
      </c>
      <c r="H7660" s="7" t="s">
        <v>167</v>
      </c>
      <c r="I7660" s="59">
        <v>2.7120816385869381E-2</v>
      </c>
    </row>
    <row r="7661" spans="1:9" x14ac:dyDescent="0.2">
      <c r="A7661" s="8" t="s">
        <v>643</v>
      </c>
      <c r="B7661" s="7" t="s">
        <v>35</v>
      </c>
      <c r="C7661" s="7" t="s">
        <v>36</v>
      </c>
      <c r="D7661" s="7" t="s">
        <v>160</v>
      </c>
      <c r="E7661" s="7" t="s">
        <v>9</v>
      </c>
      <c r="F7661" s="7" t="s">
        <v>123</v>
      </c>
      <c r="G7661" s="7" t="s">
        <v>10</v>
      </c>
      <c r="H7661" s="7" t="s">
        <v>131</v>
      </c>
      <c r="I7661" s="59">
        <v>6.4619748089068896E-2</v>
      </c>
    </row>
    <row r="7662" spans="1:9" x14ac:dyDescent="0.2">
      <c r="A7662" s="8" t="s">
        <v>643</v>
      </c>
      <c r="B7662" s="7" t="s">
        <v>35</v>
      </c>
      <c r="C7662" s="7" t="s">
        <v>36</v>
      </c>
      <c r="D7662" s="7" t="s">
        <v>160</v>
      </c>
      <c r="E7662" s="7" t="s">
        <v>11</v>
      </c>
      <c r="F7662" s="7" t="s">
        <v>124</v>
      </c>
      <c r="G7662" s="7" t="s">
        <v>12</v>
      </c>
      <c r="H7662" s="7" t="s">
        <v>132</v>
      </c>
      <c r="I7662" s="59">
        <v>-1.1106572767927149E-5</v>
      </c>
    </row>
    <row r="7663" spans="1:9" x14ac:dyDescent="0.2">
      <c r="A7663" s="8" t="s">
        <v>643</v>
      </c>
      <c r="B7663" s="7" t="s">
        <v>35</v>
      </c>
      <c r="C7663" s="7" t="s">
        <v>36</v>
      </c>
      <c r="D7663" s="7" t="s">
        <v>160</v>
      </c>
      <c r="E7663" s="7" t="s">
        <v>13</v>
      </c>
      <c r="F7663" s="7" t="s">
        <v>125</v>
      </c>
      <c r="G7663" s="7" t="s">
        <v>14</v>
      </c>
      <c r="H7663" s="7" t="s">
        <v>133</v>
      </c>
      <c r="I7663" s="59">
        <v>5.370242413232873E-2</v>
      </c>
    </row>
    <row r="7664" spans="1:9" x14ac:dyDescent="0.2">
      <c r="A7664" s="8" t="s">
        <v>643</v>
      </c>
      <c r="B7664" s="7" t="s">
        <v>35</v>
      </c>
      <c r="C7664" s="7" t="s">
        <v>36</v>
      </c>
      <c r="D7664" s="7" t="s">
        <v>160</v>
      </c>
      <c r="E7664" s="7" t="s">
        <v>15</v>
      </c>
      <c r="F7664" s="7" t="s">
        <v>126</v>
      </c>
      <c r="G7664" s="7" t="s">
        <v>16</v>
      </c>
      <c r="H7664" s="7" t="s">
        <v>168</v>
      </c>
      <c r="I7664" s="59">
        <v>-3.8839022787417472E-2</v>
      </c>
    </row>
    <row r="7665" spans="1:9" x14ac:dyDescent="0.2">
      <c r="A7665" s="8" t="s">
        <v>643</v>
      </c>
      <c r="B7665" s="7" t="s">
        <v>35</v>
      </c>
      <c r="C7665" s="7" t="s">
        <v>36</v>
      </c>
      <c r="D7665" s="7" t="s">
        <v>160</v>
      </c>
      <c r="E7665" s="7" t="s">
        <v>17</v>
      </c>
      <c r="F7665" s="7" t="s">
        <v>127</v>
      </c>
      <c r="G7665" s="7" t="s">
        <v>18</v>
      </c>
      <c r="H7665" s="7" t="s">
        <v>134</v>
      </c>
      <c r="I7665" s="59">
        <v>-4.4473385989990621E-2</v>
      </c>
    </row>
    <row r="7666" spans="1:9" x14ac:dyDescent="0.2">
      <c r="A7666" s="8" t="s">
        <v>643</v>
      </c>
      <c r="B7666" s="7" t="s">
        <v>35</v>
      </c>
      <c r="C7666" s="7" t="s">
        <v>36</v>
      </c>
      <c r="D7666" s="7" t="s">
        <v>160</v>
      </c>
      <c r="E7666" s="7" t="s">
        <v>19</v>
      </c>
      <c r="F7666" s="7" t="s">
        <v>128</v>
      </c>
      <c r="G7666" s="7" t="s">
        <v>20</v>
      </c>
      <c r="H7666" s="7" t="s">
        <v>135</v>
      </c>
      <c r="I7666" s="59">
        <v>5.3005589051380309E-3</v>
      </c>
    </row>
    <row r="7667" spans="1:9" x14ac:dyDescent="0.2">
      <c r="A7667" s="8" t="s">
        <v>643</v>
      </c>
      <c r="B7667" s="7" t="s">
        <v>37</v>
      </c>
      <c r="C7667" s="7" t="s">
        <v>38</v>
      </c>
      <c r="D7667" s="7" t="s">
        <v>161</v>
      </c>
      <c r="E7667" s="7" t="s">
        <v>5</v>
      </c>
      <c r="F7667" s="7" t="s">
        <v>121</v>
      </c>
      <c r="G7667" s="7" t="s">
        <v>6</v>
      </c>
      <c r="H7667" s="7" t="s">
        <v>130</v>
      </c>
      <c r="I7667" s="59">
        <v>-4.033904776803765E-2</v>
      </c>
    </row>
    <row r="7668" spans="1:9" x14ac:dyDescent="0.2">
      <c r="A7668" s="8" t="s">
        <v>643</v>
      </c>
      <c r="B7668" s="7" t="s">
        <v>37</v>
      </c>
      <c r="C7668" s="7" t="s">
        <v>38</v>
      </c>
      <c r="D7668" s="7" t="s">
        <v>161</v>
      </c>
      <c r="E7668" s="7" t="s">
        <v>7</v>
      </c>
      <c r="F7668" s="7" t="s">
        <v>122</v>
      </c>
      <c r="G7668" s="7" t="s">
        <v>8</v>
      </c>
      <c r="H7668" s="7" t="s">
        <v>167</v>
      </c>
      <c r="I7668" s="59">
        <v>4.1723533956474101E-2</v>
      </c>
    </row>
    <row r="7669" spans="1:9" x14ac:dyDescent="0.2">
      <c r="A7669" s="8" t="s">
        <v>643</v>
      </c>
      <c r="B7669" s="7" t="s">
        <v>37</v>
      </c>
      <c r="C7669" s="7" t="s">
        <v>38</v>
      </c>
      <c r="D7669" s="7" t="s">
        <v>161</v>
      </c>
      <c r="E7669" s="7" t="s">
        <v>9</v>
      </c>
      <c r="F7669" s="7" t="s">
        <v>123</v>
      </c>
      <c r="G7669" s="7" t="s">
        <v>10</v>
      </c>
      <c r="H7669" s="7" t="s">
        <v>131</v>
      </c>
      <c r="I7669" s="59">
        <v>7.2961766923353988E-2</v>
      </c>
    </row>
    <row r="7670" spans="1:9" x14ac:dyDescent="0.2">
      <c r="A7670" s="8" t="s">
        <v>643</v>
      </c>
      <c r="B7670" s="7" t="s">
        <v>37</v>
      </c>
      <c r="C7670" s="7" t="s">
        <v>38</v>
      </c>
      <c r="D7670" s="7" t="s">
        <v>161</v>
      </c>
      <c r="E7670" s="7" t="s">
        <v>11</v>
      </c>
      <c r="F7670" s="7" t="s">
        <v>124</v>
      </c>
      <c r="G7670" s="7" t="s">
        <v>12</v>
      </c>
      <c r="H7670" s="7" t="s">
        <v>132</v>
      </c>
      <c r="I7670" s="59">
        <v>7.8737474841362731E-2</v>
      </c>
    </row>
    <row r="7671" spans="1:9" x14ac:dyDescent="0.2">
      <c r="A7671" s="8" t="s">
        <v>643</v>
      </c>
      <c r="B7671" s="7" t="s">
        <v>37</v>
      </c>
      <c r="C7671" s="7" t="s">
        <v>38</v>
      </c>
      <c r="D7671" s="7" t="s">
        <v>161</v>
      </c>
      <c r="E7671" s="7" t="s">
        <v>13</v>
      </c>
      <c r="F7671" s="7" t="s">
        <v>125</v>
      </c>
      <c r="G7671" s="7" t="s">
        <v>14</v>
      </c>
      <c r="H7671" s="7" t="s">
        <v>133</v>
      </c>
      <c r="I7671" s="59">
        <v>0.14107248857349999</v>
      </c>
    </row>
    <row r="7672" spans="1:9" x14ac:dyDescent="0.2">
      <c r="A7672" s="8" t="s">
        <v>643</v>
      </c>
      <c r="B7672" s="7" t="s">
        <v>37</v>
      </c>
      <c r="C7672" s="7" t="s">
        <v>38</v>
      </c>
      <c r="D7672" s="7" t="s">
        <v>161</v>
      </c>
      <c r="E7672" s="7" t="s">
        <v>15</v>
      </c>
      <c r="F7672" s="7" t="s">
        <v>126</v>
      </c>
      <c r="G7672" s="7" t="s">
        <v>16</v>
      </c>
      <c r="H7672" s="7" t="s">
        <v>168</v>
      </c>
      <c r="I7672" s="59">
        <v>0.14630328300451501</v>
      </c>
    </row>
    <row r="7673" spans="1:9" x14ac:dyDescent="0.2">
      <c r="A7673" s="8" t="s">
        <v>643</v>
      </c>
      <c r="B7673" s="7" t="s">
        <v>37</v>
      </c>
      <c r="C7673" s="7" t="s">
        <v>38</v>
      </c>
      <c r="D7673" s="7" t="s">
        <v>161</v>
      </c>
      <c r="E7673" s="7" t="s">
        <v>17</v>
      </c>
      <c r="F7673" s="7" t="s">
        <v>127</v>
      </c>
      <c r="G7673" s="7" t="s">
        <v>18</v>
      </c>
      <c r="H7673" s="7" t="s">
        <v>134</v>
      </c>
      <c r="I7673" s="59">
        <v>0.101537226737737</v>
      </c>
    </row>
    <row r="7674" spans="1:9" x14ac:dyDescent="0.2">
      <c r="A7674" s="8" t="s">
        <v>643</v>
      </c>
      <c r="B7674" s="7" t="s">
        <v>37</v>
      </c>
      <c r="C7674" s="7" t="s">
        <v>38</v>
      </c>
      <c r="D7674" s="7" t="s">
        <v>161</v>
      </c>
      <c r="E7674" s="7" t="s">
        <v>19</v>
      </c>
      <c r="F7674" s="7" t="s">
        <v>128</v>
      </c>
      <c r="G7674" s="7" t="s">
        <v>20</v>
      </c>
      <c r="H7674" s="7" t="s">
        <v>135</v>
      </c>
      <c r="I7674" s="59">
        <v>-5.587364547027529E-2</v>
      </c>
    </row>
    <row r="7675" spans="1:9" x14ac:dyDescent="0.2">
      <c r="A7675" s="8" t="s">
        <v>643</v>
      </c>
      <c r="B7675" s="7" t="s">
        <v>39</v>
      </c>
      <c r="C7675" s="7" t="s">
        <v>40</v>
      </c>
      <c r="D7675" s="7" t="s">
        <v>162</v>
      </c>
      <c r="E7675" s="7" t="s">
        <v>5</v>
      </c>
      <c r="F7675" s="7" t="s">
        <v>121</v>
      </c>
      <c r="G7675" s="7" t="s">
        <v>6</v>
      </c>
      <c r="H7675" s="7" t="s">
        <v>130</v>
      </c>
      <c r="I7675" s="59">
        <v>0.22128795436384111</v>
      </c>
    </row>
    <row r="7676" spans="1:9" x14ac:dyDescent="0.2">
      <c r="A7676" s="8" t="s">
        <v>643</v>
      </c>
      <c r="B7676" s="7" t="s">
        <v>39</v>
      </c>
      <c r="C7676" s="7" t="s">
        <v>40</v>
      </c>
      <c r="D7676" s="7" t="s">
        <v>162</v>
      </c>
      <c r="E7676" s="7" t="s">
        <v>7</v>
      </c>
      <c r="F7676" s="7" t="s">
        <v>122</v>
      </c>
      <c r="G7676" s="7" t="s">
        <v>8</v>
      </c>
      <c r="H7676" s="7" t="s">
        <v>167</v>
      </c>
      <c r="I7676" s="59">
        <v>0.13147566470184871</v>
      </c>
    </row>
    <row r="7677" spans="1:9" x14ac:dyDescent="0.2">
      <c r="A7677" s="8" t="s">
        <v>643</v>
      </c>
      <c r="B7677" s="7" t="s">
        <v>39</v>
      </c>
      <c r="C7677" s="7" t="s">
        <v>40</v>
      </c>
      <c r="D7677" s="7" t="s">
        <v>162</v>
      </c>
      <c r="E7677" s="7" t="s">
        <v>9</v>
      </c>
      <c r="F7677" s="7" t="s">
        <v>123</v>
      </c>
      <c r="G7677" s="7" t="s">
        <v>10</v>
      </c>
      <c r="H7677" s="7" t="s">
        <v>131</v>
      </c>
      <c r="I7677" s="59">
        <v>1.07057064532045</v>
      </c>
    </row>
    <row r="7678" spans="1:9" x14ac:dyDescent="0.2">
      <c r="A7678" s="8" t="s">
        <v>643</v>
      </c>
      <c r="B7678" s="7" t="s">
        <v>39</v>
      </c>
      <c r="C7678" s="7" t="s">
        <v>40</v>
      </c>
      <c r="D7678" s="7" t="s">
        <v>162</v>
      </c>
      <c r="E7678" s="7" t="s">
        <v>11</v>
      </c>
      <c r="F7678" s="7" t="s">
        <v>124</v>
      </c>
      <c r="G7678" s="7" t="s">
        <v>12</v>
      </c>
      <c r="H7678" s="7" t="s">
        <v>132</v>
      </c>
      <c r="I7678" s="59">
        <v>2.341662483117157E-2</v>
      </c>
    </row>
    <row r="7679" spans="1:9" x14ac:dyDescent="0.2">
      <c r="A7679" s="8" t="s">
        <v>643</v>
      </c>
      <c r="B7679" s="7" t="s">
        <v>39</v>
      </c>
      <c r="C7679" s="7" t="s">
        <v>40</v>
      </c>
      <c r="D7679" s="7" t="s">
        <v>162</v>
      </c>
      <c r="E7679" s="7" t="s">
        <v>13</v>
      </c>
      <c r="F7679" s="7" t="s">
        <v>125</v>
      </c>
      <c r="G7679" s="7" t="s">
        <v>14</v>
      </c>
      <c r="H7679" s="7" t="s">
        <v>133</v>
      </c>
      <c r="I7679" s="59">
        <v>9.1442321219526779E-2</v>
      </c>
    </row>
    <row r="7680" spans="1:9" x14ac:dyDescent="0.2">
      <c r="A7680" s="8" t="s">
        <v>643</v>
      </c>
      <c r="B7680" s="7" t="s">
        <v>39</v>
      </c>
      <c r="C7680" s="7" t="s">
        <v>40</v>
      </c>
      <c r="D7680" s="7" t="s">
        <v>162</v>
      </c>
      <c r="E7680" s="7" t="s">
        <v>15</v>
      </c>
      <c r="F7680" s="7" t="s">
        <v>126</v>
      </c>
      <c r="G7680" s="7" t="s">
        <v>16</v>
      </c>
      <c r="H7680" s="7" t="s">
        <v>168</v>
      </c>
      <c r="I7680" s="59">
        <v>-0.13556917075825339</v>
      </c>
    </row>
    <row r="7681" spans="1:9" x14ac:dyDescent="0.2">
      <c r="A7681" s="8" t="s">
        <v>643</v>
      </c>
      <c r="B7681" s="7" t="s">
        <v>39</v>
      </c>
      <c r="C7681" s="7" t="s">
        <v>40</v>
      </c>
      <c r="D7681" s="7" t="s">
        <v>162</v>
      </c>
      <c r="E7681" s="7" t="s">
        <v>17</v>
      </c>
      <c r="F7681" s="7" t="s">
        <v>127</v>
      </c>
      <c r="G7681" s="7" t="s">
        <v>18</v>
      </c>
      <c r="H7681" s="7" t="s">
        <v>134</v>
      </c>
      <c r="I7681" s="59">
        <v>2.5142453930360409E-2</v>
      </c>
    </row>
    <row r="7682" spans="1:9" x14ac:dyDescent="0.2">
      <c r="A7682" s="8" t="s">
        <v>643</v>
      </c>
      <c r="B7682" s="7" t="s">
        <v>39</v>
      </c>
      <c r="C7682" s="7" t="s">
        <v>40</v>
      </c>
      <c r="D7682" s="7" t="s">
        <v>162</v>
      </c>
      <c r="E7682" s="7" t="s">
        <v>19</v>
      </c>
      <c r="F7682" s="7" t="s">
        <v>128</v>
      </c>
      <c r="G7682" s="7" t="s">
        <v>20</v>
      </c>
      <c r="H7682" s="7" t="s">
        <v>135</v>
      </c>
      <c r="I7682" s="59">
        <v>0.1105012399493084</v>
      </c>
    </row>
    <row r="7683" spans="1:9" x14ac:dyDescent="0.2">
      <c r="A7683" s="8" t="s">
        <v>643</v>
      </c>
      <c r="B7683" s="7" t="s">
        <v>41</v>
      </c>
      <c r="C7683" s="7" t="s">
        <v>42</v>
      </c>
      <c r="D7683" s="7" t="s">
        <v>163</v>
      </c>
      <c r="E7683" s="7" t="s">
        <v>5</v>
      </c>
      <c r="F7683" s="7" t="s">
        <v>121</v>
      </c>
      <c r="G7683" s="7" t="s">
        <v>6</v>
      </c>
      <c r="H7683" s="7" t="s">
        <v>130</v>
      </c>
      <c r="I7683" s="59">
        <v>2.140011957170462E-2</v>
      </c>
    </row>
    <row r="7684" spans="1:9" x14ac:dyDescent="0.2">
      <c r="A7684" s="8" t="s">
        <v>643</v>
      </c>
      <c r="B7684" s="7" t="s">
        <v>41</v>
      </c>
      <c r="C7684" s="7" t="s">
        <v>42</v>
      </c>
      <c r="D7684" s="7" t="s">
        <v>163</v>
      </c>
      <c r="E7684" s="7" t="s">
        <v>7</v>
      </c>
      <c r="F7684" s="7" t="s">
        <v>122</v>
      </c>
      <c r="G7684" s="7" t="s">
        <v>8</v>
      </c>
      <c r="H7684" s="7" t="s">
        <v>167</v>
      </c>
      <c r="I7684" s="59">
        <v>5.8464520310566481E-2</v>
      </c>
    </row>
    <row r="7685" spans="1:9" x14ac:dyDescent="0.2">
      <c r="A7685" s="8" t="s">
        <v>643</v>
      </c>
      <c r="B7685" s="7" t="s">
        <v>41</v>
      </c>
      <c r="C7685" s="7" t="s">
        <v>42</v>
      </c>
      <c r="D7685" s="7" t="s">
        <v>163</v>
      </c>
      <c r="E7685" s="7" t="s">
        <v>9</v>
      </c>
      <c r="F7685" s="7" t="s">
        <v>123</v>
      </c>
      <c r="G7685" s="7" t="s">
        <v>10</v>
      </c>
      <c r="H7685" s="7" t="s">
        <v>131</v>
      </c>
      <c r="I7685" s="59">
        <v>-6.819673606287302E-2</v>
      </c>
    </row>
    <row r="7686" spans="1:9" x14ac:dyDescent="0.2">
      <c r="A7686" s="8" t="s">
        <v>643</v>
      </c>
      <c r="B7686" s="7" t="s">
        <v>41</v>
      </c>
      <c r="C7686" s="7" t="s">
        <v>42</v>
      </c>
      <c r="D7686" s="7" t="s">
        <v>163</v>
      </c>
      <c r="E7686" s="7" t="s">
        <v>11</v>
      </c>
      <c r="F7686" s="7" t="s">
        <v>124</v>
      </c>
      <c r="G7686" s="7" t="s">
        <v>12</v>
      </c>
      <c r="H7686" s="7" t="s">
        <v>132</v>
      </c>
      <c r="I7686" s="59">
        <v>7.4298925206908395E-2</v>
      </c>
    </row>
    <row r="7687" spans="1:9" x14ac:dyDescent="0.2">
      <c r="A7687" s="8" t="s">
        <v>643</v>
      </c>
      <c r="B7687" s="7" t="s">
        <v>41</v>
      </c>
      <c r="C7687" s="7" t="s">
        <v>42</v>
      </c>
      <c r="D7687" s="7" t="s">
        <v>163</v>
      </c>
      <c r="E7687" s="7" t="s">
        <v>13</v>
      </c>
      <c r="F7687" s="7" t="s">
        <v>125</v>
      </c>
      <c r="G7687" s="7" t="s">
        <v>14</v>
      </c>
      <c r="H7687" s="7" t="s">
        <v>133</v>
      </c>
      <c r="I7687" s="59">
        <v>0.11623339013742311</v>
      </c>
    </row>
    <row r="7688" spans="1:9" x14ac:dyDescent="0.2">
      <c r="A7688" s="8" t="s">
        <v>643</v>
      </c>
      <c r="B7688" s="7" t="s">
        <v>41</v>
      </c>
      <c r="C7688" s="7" t="s">
        <v>42</v>
      </c>
      <c r="D7688" s="7" t="s">
        <v>163</v>
      </c>
      <c r="E7688" s="7" t="s">
        <v>15</v>
      </c>
      <c r="F7688" s="7" t="s">
        <v>126</v>
      </c>
      <c r="G7688" s="7" t="s">
        <v>16</v>
      </c>
      <c r="H7688" s="7" t="s">
        <v>168</v>
      </c>
      <c r="I7688" s="59">
        <v>2.7080770052303919E-2</v>
      </c>
    </row>
    <row r="7689" spans="1:9" x14ac:dyDescent="0.2">
      <c r="A7689" s="8" t="s">
        <v>643</v>
      </c>
      <c r="B7689" s="7" t="s">
        <v>41</v>
      </c>
      <c r="C7689" s="7" t="s">
        <v>42</v>
      </c>
      <c r="D7689" s="7" t="s">
        <v>163</v>
      </c>
      <c r="E7689" s="7" t="s">
        <v>17</v>
      </c>
      <c r="F7689" s="7" t="s">
        <v>127</v>
      </c>
      <c r="G7689" s="7" t="s">
        <v>18</v>
      </c>
      <c r="H7689" s="7" t="s">
        <v>134</v>
      </c>
      <c r="I7689" s="59">
        <v>8.8411866685701446E-2</v>
      </c>
    </row>
    <row r="7690" spans="1:9" x14ac:dyDescent="0.2">
      <c r="A7690" s="8" t="s">
        <v>643</v>
      </c>
      <c r="B7690" s="7" t="s">
        <v>41</v>
      </c>
      <c r="C7690" s="7" t="s">
        <v>42</v>
      </c>
      <c r="D7690" s="7" t="s">
        <v>163</v>
      </c>
      <c r="E7690" s="7" t="s">
        <v>19</v>
      </c>
      <c r="F7690" s="7" t="s">
        <v>128</v>
      </c>
      <c r="G7690" s="7" t="s">
        <v>20</v>
      </c>
      <c r="H7690" s="7" t="s">
        <v>135</v>
      </c>
      <c r="I7690" s="59">
        <v>6.7730018255899971E-2</v>
      </c>
    </row>
    <row r="7691" spans="1:9" x14ac:dyDescent="0.2">
      <c r="A7691" s="8" t="s">
        <v>643</v>
      </c>
      <c r="B7691" s="7" t="s">
        <v>43</v>
      </c>
      <c r="C7691" s="7" t="s">
        <v>44</v>
      </c>
      <c r="D7691" s="7" t="s">
        <v>112</v>
      </c>
      <c r="E7691" s="7" t="s">
        <v>5</v>
      </c>
      <c r="F7691" s="7" t="s">
        <v>121</v>
      </c>
      <c r="G7691" s="7" t="s">
        <v>6</v>
      </c>
      <c r="H7691" s="7" t="s">
        <v>130</v>
      </c>
      <c r="I7691" s="59">
        <v>0.1329024080468022</v>
      </c>
    </row>
    <row r="7692" spans="1:9" x14ac:dyDescent="0.2">
      <c r="A7692" s="8" t="s">
        <v>643</v>
      </c>
      <c r="B7692" s="7" t="s">
        <v>43</v>
      </c>
      <c r="C7692" s="7" t="s">
        <v>44</v>
      </c>
      <c r="D7692" s="7" t="s">
        <v>112</v>
      </c>
      <c r="E7692" s="7" t="s">
        <v>7</v>
      </c>
      <c r="F7692" s="7" t="s">
        <v>122</v>
      </c>
      <c r="G7692" s="7" t="s">
        <v>8</v>
      </c>
      <c r="H7692" s="7" t="s">
        <v>167</v>
      </c>
      <c r="I7692" s="59">
        <v>0.13804027780002981</v>
      </c>
    </row>
    <row r="7693" spans="1:9" x14ac:dyDescent="0.2">
      <c r="A7693" s="8" t="s">
        <v>643</v>
      </c>
      <c r="B7693" s="7" t="s">
        <v>43</v>
      </c>
      <c r="C7693" s="7" t="s">
        <v>44</v>
      </c>
      <c r="D7693" s="7" t="s">
        <v>112</v>
      </c>
      <c r="E7693" s="7" t="s">
        <v>9</v>
      </c>
      <c r="F7693" s="7" t="s">
        <v>123</v>
      </c>
      <c r="G7693" s="7" t="s">
        <v>10</v>
      </c>
      <c r="H7693" s="7" t="s">
        <v>131</v>
      </c>
      <c r="I7693" s="59">
        <v>0.2205427370870825</v>
      </c>
    </row>
    <row r="7694" spans="1:9" x14ac:dyDescent="0.2">
      <c r="A7694" s="8" t="s">
        <v>643</v>
      </c>
      <c r="B7694" s="7" t="s">
        <v>43</v>
      </c>
      <c r="C7694" s="7" t="s">
        <v>44</v>
      </c>
      <c r="D7694" s="7" t="s">
        <v>112</v>
      </c>
      <c r="E7694" s="7" t="s">
        <v>11</v>
      </c>
      <c r="F7694" s="7" t="s">
        <v>124</v>
      </c>
      <c r="G7694" s="7" t="s">
        <v>12</v>
      </c>
      <c r="H7694" s="7" t="s">
        <v>132</v>
      </c>
      <c r="I7694" s="59">
        <v>0.23540121006438319</v>
      </c>
    </row>
    <row r="7695" spans="1:9" x14ac:dyDescent="0.2">
      <c r="A7695" s="8" t="s">
        <v>643</v>
      </c>
      <c r="B7695" s="7" t="s">
        <v>43</v>
      </c>
      <c r="C7695" s="7" t="s">
        <v>44</v>
      </c>
      <c r="D7695" s="7" t="s">
        <v>112</v>
      </c>
      <c r="E7695" s="7" t="s">
        <v>13</v>
      </c>
      <c r="F7695" s="7" t="s">
        <v>125</v>
      </c>
      <c r="G7695" s="7" t="s">
        <v>14</v>
      </c>
      <c r="H7695" s="7" t="s">
        <v>133</v>
      </c>
      <c r="I7695" s="59">
        <v>0.22411245050231909</v>
      </c>
    </row>
    <row r="7696" spans="1:9" x14ac:dyDescent="0.2">
      <c r="A7696" s="8" t="s">
        <v>643</v>
      </c>
      <c r="B7696" s="7" t="s">
        <v>43</v>
      </c>
      <c r="C7696" s="7" t="s">
        <v>44</v>
      </c>
      <c r="D7696" s="7" t="s">
        <v>112</v>
      </c>
      <c r="E7696" s="7" t="s">
        <v>15</v>
      </c>
      <c r="F7696" s="7" t="s">
        <v>126</v>
      </c>
      <c r="G7696" s="7" t="s">
        <v>16</v>
      </c>
      <c r="H7696" s="7" t="s">
        <v>168</v>
      </c>
      <c r="I7696" s="59">
        <v>0.1265939812311625</v>
      </c>
    </row>
    <row r="7697" spans="1:9" x14ac:dyDescent="0.2">
      <c r="A7697" s="8" t="s">
        <v>643</v>
      </c>
      <c r="B7697" s="7" t="s">
        <v>43</v>
      </c>
      <c r="C7697" s="7" t="s">
        <v>44</v>
      </c>
      <c r="D7697" s="7" t="s">
        <v>112</v>
      </c>
      <c r="E7697" s="7" t="s">
        <v>17</v>
      </c>
      <c r="F7697" s="7" t="s">
        <v>127</v>
      </c>
      <c r="G7697" s="7" t="s">
        <v>18</v>
      </c>
      <c r="H7697" s="7" t="s">
        <v>134</v>
      </c>
      <c r="I7697" s="59">
        <v>0.11450934897831511</v>
      </c>
    </row>
    <row r="7698" spans="1:9" x14ac:dyDescent="0.2">
      <c r="A7698" s="8" t="s">
        <v>643</v>
      </c>
      <c r="B7698" s="7" t="s">
        <v>43</v>
      </c>
      <c r="C7698" s="7" t="s">
        <v>44</v>
      </c>
      <c r="D7698" s="7" t="s">
        <v>112</v>
      </c>
      <c r="E7698" s="7" t="s">
        <v>19</v>
      </c>
      <c r="F7698" s="7" t="s">
        <v>128</v>
      </c>
      <c r="G7698" s="7" t="s">
        <v>20</v>
      </c>
      <c r="H7698" s="7" t="s">
        <v>135</v>
      </c>
      <c r="I7698" s="59">
        <v>-4.0147970111618081E-3</v>
      </c>
    </row>
    <row r="7699" spans="1:9" x14ac:dyDescent="0.2">
      <c r="A7699" s="8" t="s">
        <v>643</v>
      </c>
      <c r="B7699" s="7" t="s">
        <v>45</v>
      </c>
      <c r="C7699" s="7" t="s">
        <v>46</v>
      </c>
      <c r="D7699" s="7" t="s">
        <v>113</v>
      </c>
      <c r="E7699" s="7" t="s">
        <v>5</v>
      </c>
      <c r="F7699" s="7" t="s">
        <v>121</v>
      </c>
      <c r="G7699" s="7" t="s">
        <v>6</v>
      </c>
      <c r="H7699" s="7" t="s">
        <v>130</v>
      </c>
      <c r="I7699" s="59">
        <v>4.8241118079116241E-2</v>
      </c>
    </row>
    <row r="7700" spans="1:9" x14ac:dyDescent="0.2">
      <c r="A7700" s="8" t="s">
        <v>643</v>
      </c>
      <c r="B7700" s="7" t="s">
        <v>45</v>
      </c>
      <c r="C7700" s="7" t="s">
        <v>46</v>
      </c>
      <c r="D7700" s="7" t="s">
        <v>113</v>
      </c>
      <c r="E7700" s="7" t="s">
        <v>7</v>
      </c>
      <c r="F7700" s="7" t="s">
        <v>122</v>
      </c>
      <c r="G7700" s="7" t="s">
        <v>8</v>
      </c>
      <c r="H7700" s="7" t="s">
        <v>167</v>
      </c>
      <c r="I7700" s="59">
        <v>9.8883035527201901E-3</v>
      </c>
    </row>
    <row r="7701" spans="1:9" x14ac:dyDescent="0.2">
      <c r="A7701" s="8" t="s">
        <v>643</v>
      </c>
      <c r="B7701" s="7" t="s">
        <v>45</v>
      </c>
      <c r="C7701" s="7" t="s">
        <v>46</v>
      </c>
      <c r="D7701" s="7" t="s">
        <v>113</v>
      </c>
      <c r="E7701" s="7" t="s">
        <v>9</v>
      </c>
      <c r="F7701" s="7" t="s">
        <v>123</v>
      </c>
      <c r="G7701" s="7" t="s">
        <v>10</v>
      </c>
      <c r="H7701" s="7" t="s">
        <v>131</v>
      </c>
      <c r="I7701" s="59">
        <v>0.17255171294150881</v>
      </c>
    </row>
    <row r="7702" spans="1:9" x14ac:dyDescent="0.2">
      <c r="A7702" s="8" t="s">
        <v>643</v>
      </c>
      <c r="B7702" s="7" t="s">
        <v>45</v>
      </c>
      <c r="C7702" s="7" t="s">
        <v>46</v>
      </c>
      <c r="D7702" s="7" t="s">
        <v>113</v>
      </c>
      <c r="E7702" s="7" t="s">
        <v>11</v>
      </c>
      <c r="F7702" s="7" t="s">
        <v>124</v>
      </c>
      <c r="G7702" s="7" t="s">
        <v>12</v>
      </c>
      <c r="H7702" s="7" t="s">
        <v>132</v>
      </c>
      <c r="I7702" s="59">
        <v>0.2368239692308578</v>
      </c>
    </row>
    <row r="7703" spans="1:9" x14ac:dyDescent="0.2">
      <c r="A7703" s="8" t="s">
        <v>643</v>
      </c>
      <c r="B7703" s="7" t="s">
        <v>45</v>
      </c>
      <c r="C7703" s="7" t="s">
        <v>46</v>
      </c>
      <c r="D7703" s="7" t="s">
        <v>113</v>
      </c>
      <c r="E7703" s="7" t="s">
        <v>13</v>
      </c>
      <c r="F7703" s="7" t="s">
        <v>125</v>
      </c>
      <c r="G7703" s="7" t="s">
        <v>14</v>
      </c>
      <c r="H7703" s="7" t="s">
        <v>133</v>
      </c>
      <c r="I7703" s="59">
        <v>3.4569605402980041E-2</v>
      </c>
    </row>
    <row r="7704" spans="1:9" x14ac:dyDescent="0.2">
      <c r="A7704" s="8" t="s">
        <v>643</v>
      </c>
      <c r="B7704" s="7" t="s">
        <v>45</v>
      </c>
      <c r="C7704" s="7" t="s">
        <v>46</v>
      </c>
      <c r="D7704" s="7" t="s">
        <v>113</v>
      </c>
      <c r="E7704" s="7" t="s">
        <v>15</v>
      </c>
      <c r="F7704" s="7" t="s">
        <v>126</v>
      </c>
      <c r="G7704" s="7" t="s">
        <v>16</v>
      </c>
      <c r="H7704" s="7" t="s">
        <v>168</v>
      </c>
      <c r="I7704" s="59">
        <v>-1.063510264802303E-2</v>
      </c>
    </row>
    <row r="7705" spans="1:9" x14ac:dyDescent="0.2">
      <c r="A7705" s="8" t="s">
        <v>643</v>
      </c>
      <c r="B7705" s="7" t="s">
        <v>45</v>
      </c>
      <c r="C7705" s="7" t="s">
        <v>46</v>
      </c>
      <c r="D7705" s="7" t="s">
        <v>113</v>
      </c>
      <c r="E7705" s="7" t="s">
        <v>17</v>
      </c>
      <c r="F7705" s="7" t="s">
        <v>127</v>
      </c>
      <c r="G7705" s="7" t="s">
        <v>18</v>
      </c>
      <c r="H7705" s="7" t="s">
        <v>134</v>
      </c>
      <c r="I7705" s="59">
        <v>0.16455728923359761</v>
      </c>
    </row>
    <row r="7706" spans="1:9" x14ac:dyDescent="0.2">
      <c r="A7706" s="8" t="s">
        <v>643</v>
      </c>
      <c r="B7706" s="7" t="s">
        <v>45</v>
      </c>
      <c r="C7706" s="7" t="s">
        <v>46</v>
      </c>
      <c r="D7706" s="7" t="s">
        <v>113</v>
      </c>
      <c r="E7706" s="7" t="s">
        <v>19</v>
      </c>
      <c r="F7706" s="7" t="s">
        <v>128</v>
      </c>
      <c r="G7706" s="7" t="s">
        <v>20</v>
      </c>
      <c r="H7706" s="7" t="s">
        <v>135</v>
      </c>
      <c r="I7706" s="59">
        <v>-3.6688295097521473E-2</v>
      </c>
    </row>
    <row r="7707" spans="1:9" x14ac:dyDescent="0.2">
      <c r="A7707" s="8" t="s">
        <v>643</v>
      </c>
      <c r="B7707" s="7" t="s">
        <v>47</v>
      </c>
      <c r="C7707" s="7" t="s">
        <v>48</v>
      </c>
      <c r="D7707" s="7" t="s">
        <v>164</v>
      </c>
      <c r="E7707" s="7" t="s">
        <v>5</v>
      </c>
      <c r="F7707" s="7" t="s">
        <v>121</v>
      </c>
      <c r="G7707" s="7" t="s">
        <v>6</v>
      </c>
      <c r="H7707" s="7" t="s">
        <v>130</v>
      </c>
      <c r="I7707" s="59">
        <v>0.2418268377923127</v>
      </c>
    </row>
    <row r="7708" spans="1:9" x14ac:dyDescent="0.2">
      <c r="A7708" s="8" t="s">
        <v>643</v>
      </c>
      <c r="B7708" s="7" t="s">
        <v>47</v>
      </c>
      <c r="C7708" s="7" t="s">
        <v>48</v>
      </c>
      <c r="D7708" s="7" t="s">
        <v>164</v>
      </c>
      <c r="E7708" s="7" t="s">
        <v>7</v>
      </c>
      <c r="F7708" s="7" t="s">
        <v>122</v>
      </c>
      <c r="G7708" s="7" t="s">
        <v>8</v>
      </c>
      <c r="H7708" s="7" t="s">
        <v>167</v>
      </c>
      <c r="I7708" s="59">
        <v>-1.948706503380471E-2</v>
      </c>
    </row>
    <row r="7709" spans="1:9" x14ac:dyDescent="0.2">
      <c r="A7709" s="8" t="s">
        <v>643</v>
      </c>
      <c r="B7709" s="7" t="s">
        <v>47</v>
      </c>
      <c r="C7709" s="7" t="s">
        <v>48</v>
      </c>
      <c r="D7709" s="7" t="s">
        <v>164</v>
      </c>
      <c r="E7709" s="7" t="s">
        <v>9</v>
      </c>
      <c r="F7709" s="7" t="s">
        <v>123</v>
      </c>
      <c r="G7709" s="7" t="s">
        <v>10</v>
      </c>
      <c r="H7709" s="7" t="s">
        <v>131</v>
      </c>
      <c r="I7709" s="59">
        <v>9.8949044727577373E-2</v>
      </c>
    </row>
    <row r="7710" spans="1:9" x14ac:dyDescent="0.2">
      <c r="A7710" s="8" t="s">
        <v>643</v>
      </c>
      <c r="B7710" s="7" t="s">
        <v>47</v>
      </c>
      <c r="C7710" s="7" t="s">
        <v>48</v>
      </c>
      <c r="D7710" s="7" t="s">
        <v>164</v>
      </c>
      <c r="E7710" s="7" t="s">
        <v>11</v>
      </c>
      <c r="F7710" s="7" t="s">
        <v>124</v>
      </c>
      <c r="G7710" s="7" t="s">
        <v>12</v>
      </c>
      <c r="H7710" s="7" t="s">
        <v>132</v>
      </c>
      <c r="I7710" s="59">
        <v>-8.6434172028533429E-2</v>
      </c>
    </row>
    <row r="7711" spans="1:9" x14ac:dyDescent="0.2">
      <c r="A7711" s="8" t="s">
        <v>643</v>
      </c>
      <c r="B7711" s="7" t="s">
        <v>47</v>
      </c>
      <c r="C7711" s="7" t="s">
        <v>48</v>
      </c>
      <c r="D7711" s="7" t="s">
        <v>164</v>
      </c>
      <c r="E7711" s="7" t="s">
        <v>13</v>
      </c>
      <c r="F7711" s="7" t="s">
        <v>125</v>
      </c>
      <c r="G7711" s="7" t="s">
        <v>14</v>
      </c>
      <c r="H7711" s="7" t="s">
        <v>133</v>
      </c>
      <c r="I7711" s="59">
        <v>3.3086836878330361E-2</v>
      </c>
    </row>
    <row r="7712" spans="1:9" x14ac:dyDescent="0.2">
      <c r="A7712" s="8" t="s">
        <v>643</v>
      </c>
      <c r="B7712" s="7" t="s">
        <v>47</v>
      </c>
      <c r="C7712" s="7" t="s">
        <v>48</v>
      </c>
      <c r="D7712" s="7" t="s">
        <v>164</v>
      </c>
      <c r="E7712" s="7" t="s">
        <v>15</v>
      </c>
      <c r="F7712" s="7" t="s">
        <v>126</v>
      </c>
      <c r="G7712" s="7" t="s">
        <v>16</v>
      </c>
      <c r="H7712" s="7" t="s">
        <v>168</v>
      </c>
      <c r="I7712" s="59">
        <v>7.1978475612553439E-2</v>
      </c>
    </row>
    <row r="7713" spans="1:9" x14ac:dyDescent="0.2">
      <c r="A7713" s="8" t="s">
        <v>643</v>
      </c>
      <c r="B7713" s="7" t="s">
        <v>47</v>
      </c>
      <c r="C7713" s="7" t="s">
        <v>48</v>
      </c>
      <c r="D7713" s="7" t="s">
        <v>164</v>
      </c>
      <c r="E7713" s="7" t="s">
        <v>17</v>
      </c>
      <c r="F7713" s="7" t="s">
        <v>127</v>
      </c>
      <c r="G7713" s="7" t="s">
        <v>18</v>
      </c>
      <c r="H7713" s="7" t="s">
        <v>134</v>
      </c>
      <c r="I7713" s="59">
        <v>-1.6935265569550269E-2</v>
      </c>
    </row>
    <row r="7714" spans="1:9" x14ac:dyDescent="0.2">
      <c r="A7714" s="8" t="s">
        <v>643</v>
      </c>
      <c r="B7714" s="7" t="s">
        <v>47</v>
      </c>
      <c r="C7714" s="7" t="s">
        <v>48</v>
      </c>
      <c r="D7714" s="7" t="s">
        <v>164</v>
      </c>
      <c r="E7714" s="7" t="s">
        <v>19</v>
      </c>
      <c r="F7714" s="7" t="s">
        <v>128</v>
      </c>
      <c r="G7714" s="7" t="s">
        <v>20</v>
      </c>
      <c r="H7714" s="7" t="s">
        <v>135</v>
      </c>
      <c r="I7714" s="59">
        <v>-5.3161962995860179E-3</v>
      </c>
    </row>
    <row r="7715" spans="1:9" x14ac:dyDescent="0.2">
      <c r="A7715" s="8" t="s">
        <v>643</v>
      </c>
      <c r="B7715" s="7" t="s">
        <v>49</v>
      </c>
      <c r="C7715" s="7" t="s">
        <v>50</v>
      </c>
      <c r="D7715" s="7" t="s">
        <v>114</v>
      </c>
      <c r="E7715" s="7" t="s">
        <v>5</v>
      </c>
      <c r="F7715" s="7" t="s">
        <v>121</v>
      </c>
      <c r="G7715" s="7" t="s">
        <v>6</v>
      </c>
      <c r="H7715" s="7" t="s">
        <v>130</v>
      </c>
      <c r="I7715" s="59">
        <v>2.6992760456910011E-2</v>
      </c>
    </row>
    <row r="7716" spans="1:9" x14ac:dyDescent="0.2">
      <c r="A7716" s="8" t="s">
        <v>643</v>
      </c>
      <c r="B7716" s="7" t="s">
        <v>49</v>
      </c>
      <c r="C7716" s="7" t="s">
        <v>50</v>
      </c>
      <c r="D7716" s="7" t="s">
        <v>114</v>
      </c>
      <c r="E7716" s="7" t="s">
        <v>7</v>
      </c>
      <c r="F7716" s="7" t="s">
        <v>122</v>
      </c>
      <c r="G7716" s="7" t="s">
        <v>8</v>
      </c>
      <c r="H7716" s="7" t="s">
        <v>167</v>
      </c>
      <c r="I7716" s="59">
        <v>0.10730629595829599</v>
      </c>
    </row>
    <row r="7717" spans="1:9" x14ac:dyDescent="0.2">
      <c r="A7717" s="8" t="s">
        <v>643</v>
      </c>
      <c r="B7717" s="7" t="s">
        <v>49</v>
      </c>
      <c r="C7717" s="7" t="s">
        <v>50</v>
      </c>
      <c r="D7717" s="7" t="s">
        <v>114</v>
      </c>
      <c r="E7717" s="7" t="s">
        <v>9</v>
      </c>
      <c r="F7717" s="7" t="s">
        <v>123</v>
      </c>
      <c r="G7717" s="7" t="s">
        <v>10</v>
      </c>
      <c r="H7717" s="7" t="s">
        <v>131</v>
      </c>
      <c r="I7717" s="59">
        <v>3.1087089885114549E-2</v>
      </c>
    </row>
    <row r="7718" spans="1:9" x14ac:dyDescent="0.2">
      <c r="A7718" s="8" t="s">
        <v>643</v>
      </c>
      <c r="B7718" s="7" t="s">
        <v>49</v>
      </c>
      <c r="C7718" s="7" t="s">
        <v>50</v>
      </c>
      <c r="D7718" s="7" t="s">
        <v>114</v>
      </c>
      <c r="E7718" s="7" t="s">
        <v>11</v>
      </c>
      <c r="F7718" s="7" t="s">
        <v>124</v>
      </c>
      <c r="G7718" s="7" t="s">
        <v>12</v>
      </c>
      <c r="H7718" s="7" t="s">
        <v>132</v>
      </c>
      <c r="I7718" s="59">
        <v>7.2402936455381983E-2</v>
      </c>
    </row>
    <row r="7719" spans="1:9" x14ac:dyDescent="0.2">
      <c r="A7719" s="8" t="s">
        <v>643</v>
      </c>
      <c r="B7719" s="7" t="s">
        <v>49</v>
      </c>
      <c r="C7719" s="7" t="s">
        <v>50</v>
      </c>
      <c r="D7719" s="7" t="s">
        <v>114</v>
      </c>
      <c r="E7719" s="7" t="s">
        <v>13</v>
      </c>
      <c r="F7719" s="7" t="s">
        <v>125</v>
      </c>
      <c r="G7719" s="7" t="s">
        <v>14</v>
      </c>
      <c r="H7719" s="7" t="s">
        <v>133</v>
      </c>
      <c r="I7719" s="59">
        <v>1.258669546584246E-2</v>
      </c>
    </row>
    <row r="7720" spans="1:9" x14ac:dyDescent="0.2">
      <c r="A7720" s="8" t="s">
        <v>643</v>
      </c>
      <c r="B7720" s="7" t="s">
        <v>49</v>
      </c>
      <c r="C7720" s="7" t="s">
        <v>50</v>
      </c>
      <c r="D7720" s="7" t="s">
        <v>114</v>
      </c>
      <c r="E7720" s="7" t="s">
        <v>15</v>
      </c>
      <c r="F7720" s="7" t="s">
        <v>126</v>
      </c>
      <c r="G7720" s="7" t="s">
        <v>16</v>
      </c>
      <c r="H7720" s="7" t="s">
        <v>168</v>
      </c>
      <c r="I7720" s="59">
        <v>7.9209651201699538E-2</v>
      </c>
    </row>
    <row r="7721" spans="1:9" x14ac:dyDescent="0.2">
      <c r="A7721" s="8" t="s">
        <v>643</v>
      </c>
      <c r="B7721" s="7" t="s">
        <v>49</v>
      </c>
      <c r="C7721" s="7" t="s">
        <v>50</v>
      </c>
      <c r="D7721" s="7" t="s">
        <v>114</v>
      </c>
      <c r="E7721" s="7" t="s">
        <v>17</v>
      </c>
      <c r="F7721" s="7" t="s">
        <v>127</v>
      </c>
      <c r="G7721" s="7" t="s">
        <v>18</v>
      </c>
      <c r="H7721" s="7" t="s">
        <v>134</v>
      </c>
      <c r="I7721" s="59">
        <v>4.1913860966881211E-2</v>
      </c>
    </row>
    <row r="7722" spans="1:9" x14ac:dyDescent="0.2">
      <c r="A7722" s="8" t="s">
        <v>643</v>
      </c>
      <c r="B7722" s="7" t="s">
        <v>49</v>
      </c>
      <c r="C7722" s="7" t="s">
        <v>50</v>
      </c>
      <c r="D7722" s="7" t="s">
        <v>114</v>
      </c>
      <c r="E7722" s="7" t="s">
        <v>19</v>
      </c>
      <c r="F7722" s="7" t="s">
        <v>128</v>
      </c>
      <c r="G7722" s="7" t="s">
        <v>20</v>
      </c>
      <c r="H7722" s="7" t="s">
        <v>135</v>
      </c>
      <c r="I7722" s="59">
        <v>3.7280324157968892E-2</v>
      </c>
    </row>
    <row r="7723" spans="1:9" x14ac:dyDescent="0.2">
      <c r="A7723" s="8" t="s">
        <v>643</v>
      </c>
      <c r="B7723" s="7" t="s">
        <v>51</v>
      </c>
      <c r="C7723" s="7" t="s">
        <v>52</v>
      </c>
      <c r="D7723" s="7" t="s">
        <v>165</v>
      </c>
      <c r="E7723" s="7" t="s">
        <v>5</v>
      </c>
      <c r="F7723" s="7" t="s">
        <v>121</v>
      </c>
      <c r="G7723" s="7" t="s">
        <v>6</v>
      </c>
      <c r="H7723" s="7" t="s">
        <v>130</v>
      </c>
      <c r="I7723" s="59">
        <v>-1.6640090656731551E-2</v>
      </c>
    </row>
    <row r="7724" spans="1:9" x14ac:dyDescent="0.2">
      <c r="A7724" s="8" t="s">
        <v>643</v>
      </c>
      <c r="B7724" s="7" t="s">
        <v>51</v>
      </c>
      <c r="C7724" s="7" t="s">
        <v>52</v>
      </c>
      <c r="D7724" s="7" t="s">
        <v>165</v>
      </c>
      <c r="E7724" s="7" t="s">
        <v>7</v>
      </c>
      <c r="F7724" s="7" t="s">
        <v>122</v>
      </c>
      <c r="G7724" s="7" t="s">
        <v>8</v>
      </c>
      <c r="H7724" s="7" t="s">
        <v>167</v>
      </c>
      <c r="I7724" s="59">
        <v>1.578615430191932E-2</v>
      </c>
    </row>
    <row r="7725" spans="1:9" x14ac:dyDescent="0.2">
      <c r="A7725" s="8" t="s">
        <v>643</v>
      </c>
      <c r="B7725" s="7" t="s">
        <v>51</v>
      </c>
      <c r="C7725" s="7" t="s">
        <v>52</v>
      </c>
      <c r="D7725" s="7" t="s">
        <v>165</v>
      </c>
      <c r="E7725" s="7" t="s">
        <v>9</v>
      </c>
      <c r="F7725" s="7" t="s">
        <v>123</v>
      </c>
      <c r="G7725" s="7" t="s">
        <v>10</v>
      </c>
      <c r="H7725" s="7" t="s">
        <v>131</v>
      </c>
      <c r="I7725" s="59">
        <v>-4.748604854717775E-2</v>
      </c>
    </row>
    <row r="7726" spans="1:9" x14ac:dyDescent="0.2">
      <c r="A7726" s="8" t="s">
        <v>643</v>
      </c>
      <c r="B7726" s="7" t="s">
        <v>51</v>
      </c>
      <c r="C7726" s="7" t="s">
        <v>52</v>
      </c>
      <c r="D7726" s="7" t="s">
        <v>165</v>
      </c>
      <c r="E7726" s="7" t="s">
        <v>11</v>
      </c>
      <c r="F7726" s="7" t="s">
        <v>124</v>
      </c>
      <c r="G7726" s="7" t="s">
        <v>12</v>
      </c>
      <c r="H7726" s="7" t="s">
        <v>132</v>
      </c>
      <c r="I7726" s="59">
        <v>0.1047570448839195</v>
      </c>
    </row>
    <row r="7727" spans="1:9" x14ac:dyDescent="0.2">
      <c r="A7727" s="8" t="s">
        <v>643</v>
      </c>
      <c r="B7727" s="7" t="s">
        <v>51</v>
      </c>
      <c r="C7727" s="7" t="s">
        <v>52</v>
      </c>
      <c r="D7727" s="7" t="s">
        <v>165</v>
      </c>
      <c r="E7727" s="7" t="s">
        <v>13</v>
      </c>
      <c r="F7727" s="7" t="s">
        <v>125</v>
      </c>
      <c r="G7727" s="7" t="s">
        <v>14</v>
      </c>
      <c r="H7727" s="7" t="s">
        <v>133</v>
      </c>
      <c r="I7727" s="59">
        <v>5.0927058026863259E-2</v>
      </c>
    </row>
    <row r="7728" spans="1:9" x14ac:dyDescent="0.2">
      <c r="A7728" s="8" t="s">
        <v>643</v>
      </c>
      <c r="B7728" s="7" t="s">
        <v>51</v>
      </c>
      <c r="C7728" s="7" t="s">
        <v>52</v>
      </c>
      <c r="D7728" s="7" t="s">
        <v>165</v>
      </c>
      <c r="E7728" s="7" t="s">
        <v>15</v>
      </c>
      <c r="F7728" s="7" t="s">
        <v>126</v>
      </c>
      <c r="G7728" s="7" t="s">
        <v>16</v>
      </c>
      <c r="H7728" s="7" t="s">
        <v>168</v>
      </c>
      <c r="I7728" s="59">
        <v>-3.3806008603035058E-2</v>
      </c>
    </row>
    <row r="7729" spans="1:9" x14ac:dyDescent="0.2">
      <c r="A7729" s="8" t="s">
        <v>643</v>
      </c>
      <c r="B7729" s="7" t="s">
        <v>51</v>
      </c>
      <c r="C7729" s="7" t="s">
        <v>52</v>
      </c>
      <c r="D7729" s="7" t="s">
        <v>165</v>
      </c>
      <c r="E7729" s="7" t="s">
        <v>17</v>
      </c>
      <c r="F7729" s="7" t="s">
        <v>127</v>
      </c>
      <c r="G7729" s="7" t="s">
        <v>18</v>
      </c>
      <c r="H7729" s="7" t="s">
        <v>134</v>
      </c>
      <c r="I7729" s="59">
        <v>-4.7911122519333493E-2</v>
      </c>
    </row>
    <row r="7730" spans="1:9" x14ac:dyDescent="0.2">
      <c r="A7730" s="8" t="s">
        <v>643</v>
      </c>
      <c r="B7730" s="7" t="s">
        <v>51</v>
      </c>
      <c r="C7730" s="7" t="s">
        <v>52</v>
      </c>
      <c r="D7730" s="7" t="s">
        <v>165</v>
      </c>
      <c r="E7730" s="7" t="s">
        <v>19</v>
      </c>
      <c r="F7730" s="7" t="s">
        <v>128</v>
      </c>
      <c r="G7730" s="7" t="s">
        <v>20</v>
      </c>
      <c r="H7730" s="7" t="s">
        <v>135</v>
      </c>
      <c r="I7730" s="59">
        <v>6.1350111691961251E-2</v>
      </c>
    </row>
    <row r="7731" spans="1:9" x14ac:dyDescent="0.2">
      <c r="A7731" s="8" t="s">
        <v>643</v>
      </c>
      <c r="B7731" s="7" t="s">
        <v>53</v>
      </c>
      <c r="C7731" s="7" t="s">
        <v>54</v>
      </c>
      <c r="D7731" s="7" t="s">
        <v>166</v>
      </c>
      <c r="E7731" s="7" t="s">
        <v>5</v>
      </c>
      <c r="F7731" s="7" t="s">
        <v>121</v>
      </c>
      <c r="G7731" s="7" t="s">
        <v>6</v>
      </c>
      <c r="H7731" s="7" t="s">
        <v>130</v>
      </c>
      <c r="I7731" s="59">
        <v>-9.2868289484631772E-2</v>
      </c>
    </row>
    <row r="7732" spans="1:9" x14ac:dyDescent="0.2">
      <c r="A7732" s="8" t="s">
        <v>643</v>
      </c>
      <c r="B7732" s="7" t="s">
        <v>53</v>
      </c>
      <c r="C7732" s="7" t="s">
        <v>54</v>
      </c>
      <c r="D7732" s="7" t="s">
        <v>166</v>
      </c>
      <c r="E7732" s="7" t="s">
        <v>7</v>
      </c>
      <c r="F7732" s="7" t="s">
        <v>122</v>
      </c>
      <c r="G7732" s="7" t="s">
        <v>8</v>
      </c>
      <c r="H7732" s="7" t="s">
        <v>167</v>
      </c>
      <c r="I7732" s="59">
        <v>-2.6153549897871549E-3</v>
      </c>
    </row>
    <row r="7733" spans="1:9" x14ac:dyDescent="0.2">
      <c r="A7733" s="8" t="s">
        <v>643</v>
      </c>
      <c r="B7733" s="7" t="s">
        <v>53</v>
      </c>
      <c r="C7733" s="7" t="s">
        <v>54</v>
      </c>
      <c r="D7733" s="7" t="s">
        <v>166</v>
      </c>
      <c r="E7733" s="7" t="s">
        <v>9</v>
      </c>
      <c r="F7733" s="7" t="s">
        <v>123</v>
      </c>
      <c r="G7733" s="7" t="s">
        <v>10</v>
      </c>
      <c r="H7733" s="7" t="s">
        <v>131</v>
      </c>
      <c r="I7733" s="59">
        <v>3.921309612116719E-2</v>
      </c>
    </row>
    <row r="7734" spans="1:9" x14ac:dyDescent="0.2">
      <c r="A7734" s="8" t="s">
        <v>643</v>
      </c>
      <c r="B7734" s="7" t="s">
        <v>53</v>
      </c>
      <c r="C7734" s="7" t="s">
        <v>54</v>
      </c>
      <c r="D7734" s="7" t="s">
        <v>166</v>
      </c>
      <c r="E7734" s="7" t="s">
        <v>11</v>
      </c>
      <c r="F7734" s="7" t="s">
        <v>124</v>
      </c>
      <c r="G7734" s="7" t="s">
        <v>12</v>
      </c>
      <c r="H7734" s="7" t="s">
        <v>132</v>
      </c>
      <c r="I7734" s="59">
        <v>-2.08890263032987E-2</v>
      </c>
    </row>
    <row r="7735" spans="1:9" x14ac:dyDescent="0.2">
      <c r="A7735" s="8" t="s">
        <v>643</v>
      </c>
      <c r="B7735" s="7" t="s">
        <v>53</v>
      </c>
      <c r="C7735" s="7" t="s">
        <v>54</v>
      </c>
      <c r="D7735" s="7" t="s">
        <v>166</v>
      </c>
      <c r="E7735" s="7" t="s">
        <v>13</v>
      </c>
      <c r="F7735" s="7" t="s">
        <v>125</v>
      </c>
      <c r="G7735" s="7" t="s">
        <v>14</v>
      </c>
      <c r="H7735" s="7" t="s">
        <v>133</v>
      </c>
      <c r="I7735" s="59">
        <v>-7.4651630591484608E-2</v>
      </c>
    </row>
    <row r="7736" spans="1:9" x14ac:dyDescent="0.2">
      <c r="A7736" s="8" t="s">
        <v>643</v>
      </c>
      <c r="B7736" s="7" t="s">
        <v>53</v>
      </c>
      <c r="C7736" s="7" t="s">
        <v>54</v>
      </c>
      <c r="D7736" s="7" t="s">
        <v>166</v>
      </c>
      <c r="E7736" s="7" t="s">
        <v>15</v>
      </c>
      <c r="F7736" s="7" t="s">
        <v>126</v>
      </c>
      <c r="G7736" s="7" t="s">
        <v>16</v>
      </c>
      <c r="H7736" s="7" t="s">
        <v>168</v>
      </c>
      <c r="I7736" s="59">
        <v>0.1294866993129202</v>
      </c>
    </row>
    <row r="7737" spans="1:9" x14ac:dyDescent="0.2">
      <c r="A7737" s="8" t="s">
        <v>643</v>
      </c>
      <c r="B7737" s="7" t="s">
        <v>53</v>
      </c>
      <c r="C7737" s="7" t="s">
        <v>54</v>
      </c>
      <c r="D7737" s="7" t="s">
        <v>166</v>
      </c>
      <c r="E7737" s="7" t="s">
        <v>17</v>
      </c>
      <c r="F7737" s="7" t="s">
        <v>127</v>
      </c>
      <c r="G7737" s="7" t="s">
        <v>18</v>
      </c>
      <c r="H7737" s="7" t="s">
        <v>134</v>
      </c>
      <c r="I7737" s="59">
        <v>6.9969491745019541E-2</v>
      </c>
    </row>
    <row r="7738" spans="1:9" x14ac:dyDescent="0.2">
      <c r="A7738" s="8" t="s">
        <v>643</v>
      </c>
      <c r="B7738" s="7" t="s">
        <v>53</v>
      </c>
      <c r="C7738" s="7" t="s">
        <v>54</v>
      </c>
      <c r="D7738" s="7" t="s">
        <v>166</v>
      </c>
      <c r="E7738" s="7" t="s">
        <v>19</v>
      </c>
      <c r="F7738" s="7" t="s">
        <v>128</v>
      </c>
      <c r="G7738" s="7" t="s">
        <v>20</v>
      </c>
      <c r="H7738" s="7" t="s">
        <v>135</v>
      </c>
      <c r="I7738" s="59">
        <v>3.00938210664119E-2</v>
      </c>
    </row>
    <row r="7739" spans="1:9" x14ac:dyDescent="0.2">
      <c r="A7739" s="8" t="s">
        <v>643</v>
      </c>
      <c r="B7739" s="7" t="s">
        <v>55</v>
      </c>
      <c r="C7739" s="7" t="s">
        <v>56</v>
      </c>
      <c r="D7739" s="7" t="s">
        <v>115</v>
      </c>
      <c r="E7739" s="7" t="s">
        <v>5</v>
      </c>
      <c r="F7739" s="7" t="s">
        <v>121</v>
      </c>
      <c r="G7739" s="7" t="s">
        <v>6</v>
      </c>
      <c r="H7739" s="7" t="s">
        <v>130</v>
      </c>
      <c r="I7739" s="59">
        <v>5.9711773604378404E-3</v>
      </c>
    </row>
    <row r="7740" spans="1:9" x14ac:dyDescent="0.2">
      <c r="A7740" s="8" t="s">
        <v>643</v>
      </c>
      <c r="B7740" s="7" t="s">
        <v>55</v>
      </c>
      <c r="C7740" s="7" t="s">
        <v>56</v>
      </c>
      <c r="D7740" s="7" t="s">
        <v>115</v>
      </c>
      <c r="E7740" s="7" t="s">
        <v>7</v>
      </c>
      <c r="F7740" s="7" t="s">
        <v>122</v>
      </c>
      <c r="G7740" s="7" t="s">
        <v>8</v>
      </c>
      <c r="H7740" s="7" t="s">
        <v>167</v>
      </c>
      <c r="I7740" s="59">
        <v>7.7333513618027538E-2</v>
      </c>
    </row>
    <row r="7741" spans="1:9" x14ac:dyDescent="0.2">
      <c r="A7741" s="8" t="s">
        <v>643</v>
      </c>
      <c r="B7741" s="7" t="s">
        <v>55</v>
      </c>
      <c r="C7741" s="7" t="s">
        <v>56</v>
      </c>
      <c r="D7741" s="7" t="s">
        <v>115</v>
      </c>
      <c r="E7741" s="7" t="s">
        <v>9</v>
      </c>
      <c r="F7741" s="7" t="s">
        <v>123</v>
      </c>
      <c r="G7741" s="7" t="s">
        <v>10</v>
      </c>
      <c r="H7741" s="7" t="s">
        <v>131</v>
      </c>
      <c r="I7741" s="59">
        <v>-5.6286010693840198E-2</v>
      </c>
    </row>
    <row r="7742" spans="1:9" x14ac:dyDescent="0.2">
      <c r="A7742" s="8" t="s">
        <v>643</v>
      </c>
      <c r="B7742" s="7" t="s">
        <v>55</v>
      </c>
      <c r="C7742" s="7" t="s">
        <v>56</v>
      </c>
      <c r="D7742" s="7" t="s">
        <v>115</v>
      </c>
      <c r="E7742" s="7" t="s">
        <v>11</v>
      </c>
      <c r="F7742" s="7" t="s">
        <v>124</v>
      </c>
      <c r="G7742" s="7" t="s">
        <v>12</v>
      </c>
      <c r="H7742" s="7" t="s">
        <v>132</v>
      </c>
      <c r="I7742" s="59">
        <v>-0.2024557379094227</v>
      </c>
    </row>
    <row r="7743" spans="1:9" x14ac:dyDescent="0.2">
      <c r="A7743" s="8" t="s">
        <v>643</v>
      </c>
      <c r="B7743" s="7" t="s">
        <v>55</v>
      </c>
      <c r="C7743" s="7" t="s">
        <v>56</v>
      </c>
      <c r="D7743" s="7" t="s">
        <v>115</v>
      </c>
      <c r="E7743" s="7" t="s">
        <v>13</v>
      </c>
      <c r="F7743" s="7" t="s">
        <v>125</v>
      </c>
      <c r="G7743" s="7" t="s">
        <v>14</v>
      </c>
      <c r="H7743" s="7" t="s">
        <v>133</v>
      </c>
      <c r="I7743" s="59">
        <v>8.4390517787520603E-2</v>
      </c>
    </row>
    <row r="7744" spans="1:9" x14ac:dyDescent="0.2">
      <c r="A7744" s="8" t="s">
        <v>643</v>
      </c>
      <c r="B7744" s="7" t="s">
        <v>55</v>
      </c>
      <c r="C7744" s="7" t="s">
        <v>56</v>
      </c>
      <c r="D7744" s="7" t="s">
        <v>115</v>
      </c>
      <c r="E7744" s="7" t="s">
        <v>15</v>
      </c>
      <c r="F7744" s="7" t="s">
        <v>126</v>
      </c>
      <c r="G7744" s="7" t="s">
        <v>16</v>
      </c>
      <c r="H7744" s="7" t="s">
        <v>168</v>
      </c>
      <c r="I7744" s="59">
        <v>0.1061945928402719</v>
      </c>
    </row>
    <row r="7745" spans="1:9" x14ac:dyDescent="0.2">
      <c r="A7745" s="8" t="s">
        <v>643</v>
      </c>
      <c r="B7745" s="7" t="s">
        <v>55</v>
      </c>
      <c r="C7745" s="7" t="s">
        <v>56</v>
      </c>
      <c r="D7745" s="7" t="s">
        <v>115</v>
      </c>
      <c r="E7745" s="7" t="s">
        <v>17</v>
      </c>
      <c r="F7745" s="7" t="s">
        <v>127</v>
      </c>
      <c r="G7745" s="7" t="s">
        <v>18</v>
      </c>
      <c r="H7745" s="7" t="s">
        <v>134</v>
      </c>
      <c r="I7745" s="59">
        <v>3.5935799691870329E-2</v>
      </c>
    </row>
    <row r="7746" spans="1:9" x14ac:dyDescent="0.2">
      <c r="A7746" s="8" t="s">
        <v>643</v>
      </c>
      <c r="B7746" s="7" t="s">
        <v>55</v>
      </c>
      <c r="C7746" s="7" t="s">
        <v>56</v>
      </c>
      <c r="D7746" s="7" t="s">
        <v>115</v>
      </c>
      <c r="E7746" s="7" t="s">
        <v>19</v>
      </c>
      <c r="F7746" s="7" t="s">
        <v>128</v>
      </c>
      <c r="G7746" s="7" t="s">
        <v>20</v>
      </c>
      <c r="H7746" s="7" t="s">
        <v>135</v>
      </c>
      <c r="I7746" s="59">
        <v>-1.9061036004361931E-3</v>
      </c>
    </row>
    <row r="7747" spans="1:9" x14ac:dyDescent="0.2">
      <c r="A7747" s="8" t="s">
        <v>652</v>
      </c>
      <c r="B7747" s="7" t="s">
        <v>590</v>
      </c>
      <c r="C7747" s="7" t="s">
        <v>3</v>
      </c>
      <c r="D7747" s="7" t="s">
        <v>154</v>
      </c>
      <c r="E7747" s="7" t="s">
        <v>5</v>
      </c>
      <c r="F7747" s="7" t="s">
        <v>121</v>
      </c>
      <c r="G7747" s="7" t="s">
        <v>6</v>
      </c>
      <c r="H7747" s="7" t="s">
        <v>130</v>
      </c>
      <c r="I7747" s="59">
        <v>0.10714869236048589</v>
      </c>
    </row>
    <row r="7748" spans="1:9" x14ac:dyDescent="0.2">
      <c r="A7748" s="8" t="s">
        <v>652</v>
      </c>
      <c r="B7748" s="7" t="s">
        <v>590</v>
      </c>
      <c r="C7748" s="7" t="s">
        <v>3</v>
      </c>
      <c r="D7748" s="7" t="s">
        <v>154</v>
      </c>
      <c r="E7748" s="7" t="s">
        <v>7</v>
      </c>
      <c r="F7748" s="7" t="s">
        <v>122</v>
      </c>
      <c r="G7748" s="7" t="s">
        <v>8</v>
      </c>
      <c r="H7748" s="7" t="s">
        <v>167</v>
      </c>
      <c r="I7748" s="59">
        <v>9.9523754989564228E-2</v>
      </c>
    </row>
    <row r="7749" spans="1:9" x14ac:dyDescent="0.2">
      <c r="A7749" s="8" t="s">
        <v>652</v>
      </c>
      <c r="B7749" s="7" t="s">
        <v>590</v>
      </c>
      <c r="C7749" s="7" t="s">
        <v>3</v>
      </c>
      <c r="D7749" s="7" t="s">
        <v>154</v>
      </c>
      <c r="E7749" s="7" t="s">
        <v>9</v>
      </c>
      <c r="F7749" s="7" t="s">
        <v>123</v>
      </c>
      <c r="G7749" s="7" t="s">
        <v>10</v>
      </c>
      <c r="H7749" s="7" t="s">
        <v>131</v>
      </c>
      <c r="I7749" s="59">
        <v>0.1136220301385631</v>
      </c>
    </row>
    <row r="7750" spans="1:9" x14ac:dyDescent="0.2">
      <c r="A7750" s="8" t="s">
        <v>652</v>
      </c>
      <c r="B7750" s="7" t="s">
        <v>590</v>
      </c>
      <c r="C7750" s="7" t="s">
        <v>3</v>
      </c>
      <c r="D7750" s="7" t="s">
        <v>154</v>
      </c>
      <c r="E7750" s="7" t="s">
        <v>11</v>
      </c>
      <c r="F7750" s="7" t="s">
        <v>124</v>
      </c>
      <c r="G7750" s="7" t="s">
        <v>12</v>
      </c>
      <c r="H7750" s="7" t="s">
        <v>132</v>
      </c>
      <c r="I7750" s="59">
        <v>1.782269893650009E-3</v>
      </c>
    </row>
    <row r="7751" spans="1:9" x14ac:dyDescent="0.2">
      <c r="A7751" s="8" t="s">
        <v>652</v>
      </c>
      <c r="B7751" s="7" t="s">
        <v>590</v>
      </c>
      <c r="C7751" s="7" t="s">
        <v>3</v>
      </c>
      <c r="D7751" s="7" t="s">
        <v>154</v>
      </c>
      <c r="E7751" s="7" t="s">
        <v>13</v>
      </c>
      <c r="F7751" s="7" t="s">
        <v>125</v>
      </c>
      <c r="G7751" s="7" t="s">
        <v>14</v>
      </c>
      <c r="H7751" s="7" t="s">
        <v>133</v>
      </c>
      <c r="I7751" s="59">
        <v>0.1805849079972045</v>
      </c>
    </row>
    <row r="7752" spans="1:9" x14ac:dyDescent="0.2">
      <c r="A7752" s="8" t="s">
        <v>652</v>
      </c>
      <c r="B7752" s="7" t="s">
        <v>590</v>
      </c>
      <c r="C7752" s="7" t="s">
        <v>3</v>
      </c>
      <c r="D7752" s="7" t="s">
        <v>154</v>
      </c>
      <c r="E7752" s="7" t="s">
        <v>15</v>
      </c>
      <c r="F7752" s="7" t="s">
        <v>126</v>
      </c>
      <c r="G7752" s="7" t="s">
        <v>16</v>
      </c>
      <c r="H7752" s="7" t="s">
        <v>168</v>
      </c>
      <c r="I7752" s="59">
        <v>0.12278629918079779</v>
      </c>
    </row>
    <row r="7753" spans="1:9" x14ac:dyDescent="0.2">
      <c r="A7753" s="8" t="s">
        <v>652</v>
      </c>
      <c r="B7753" s="7" t="s">
        <v>590</v>
      </c>
      <c r="C7753" s="7" t="s">
        <v>3</v>
      </c>
      <c r="D7753" s="7" t="s">
        <v>154</v>
      </c>
      <c r="E7753" s="7" t="s">
        <v>17</v>
      </c>
      <c r="F7753" s="7" t="s">
        <v>127</v>
      </c>
      <c r="G7753" s="7" t="s">
        <v>18</v>
      </c>
      <c r="H7753" s="7" t="s">
        <v>134</v>
      </c>
      <c r="I7753" s="59">
        <v>0.11222825855270389</v>
      </c>
    </row>
    <row r="7754" spans="1:9" x14ac:dyDescent="0.2">
      <c r="A7754" s="8" t="s">
        <v>652</v>
      </c>
      <c r="B7754" s="7" t="s">
        <v>590</v>
      </c>
      <c r="C7754" s="7" t="s">
        <v>3</v>
      </c>
      <c r="D7754" s="7" t="s">
        <v>154</v>
      </c>
      <c r="E7754" s="7" t="s">
        <v>19</v>
      </c>
      <c r="F7754" s="7" t="s">
        <v>128</v>
      </c>
      <c r="G7754" s="7" t="s">
        <v>20</v>
      </c>
      <c r="H7754" s="7" t="s">
        <v>135</v>
      </c>
      <c r="I7754" s="59">
        <v>8.2670856767699433E-2</v>
      </c>
    </row>
    <row r="7755" spans="1:9" x14ac:dyDescent="0.2">
      <c r="A7755" s="8" t="s">
        <v>652</v>
      </c>
      <c r="B7755" s="7" t="s">
        <v>591</v>
      </c>
      <c r="C7755" s="7" t="s">
        <v>69</v>
      </c>
      <c r="D7755" s="7" t="s">
        <v>155</v>
      </c>
      <c r="E7755" s="7" t="s">
        <v>5</v>
      </c>
      <c r="F7755" s="7" t="s">
        <v>121</v>
      </c>
      <c r="G7755" s="7" t="s">
        <v>6</v>
      </c>
      <c r="H7755" s="7" t="s">
        <v>130</v>
      </c>
      <c r="I7755" s="59">
        <v>0.1052828912525598</v>
      </c>
    </row>
    <row r="7756" spans="1:9" x14ac:dyDescent="0.2">
      <c r="A7756" s="8" t="s">
        <v>652</v>
      </c>
      <c r="B7756" s="7" t="s">
        <v>591</v>
      </c>
      <c r="C7756" s="7" t="s">
        <v>69</v>
      </c>
      <c r="D7756" s="7" t="s">
        <v>155</v>
      </c>
      <c r="E7756" s="7" t="s">
        <v>7</v>
      </c>
      <c r="F7756" s="7" t="s">
        <v>122</v>
      </c>
      <c r="G7756" s="7" t="s">
        <v>8</v>
      </c>
      <c r="H7756" s="7" t="s">
        <v>167</v>
      </c>
      <c r="I7756" s="59">
        <v>8.7373894835444638E-2</v>
      </c>
    </row>
    <row r="7757" spans="1:9" x14ac:dyDescent="0.2">
      <c r="A7757" s="8" t="s">
        <v>652</v>
      </c>
      <c r="B7757" s="7" t="s">
        <v>591</v>
      </c>
      <c r="C7757" s="7" t="s">
        <v>69</v>
      </c>
      <c r="D7757" s="7" t="s">
        <v>155</v>
      </c>
      <c r="E7757" s="7" t="s">
        <v>9</v>
      </c>
      <c r="F7757" s="7" t="s">
        <v>123</v>
      </c>
      <c r="G7757" s="7" t="s">
        <v>10</v>
      </c>
      <c r="H7757" s="7" t="s">
        <v>131</v>
      </c>
      <c r="I7757" s="59">
        <v>0.14794922796845561</v>
      </c>
    </row>
    <row r="7758" spans="1:9" x14ac:dyDescent="0.2">
      <c r="A7758" s="8" t="s">
        <v>652</v>
      </c>
      <c r="B7758" s="7" t="s">
        <v>591</v>
      </c>
      <c r="C7758" s="7" t="s">
        <v>69</v>
      </c>
      <c r="D7758" s="7" t="s">
        <v>155</v>
      </c>
      <c r="E7758" s="7" t="s">
        <v>11</v>
      </c>
      <c r="F7758" s="7" t="s">
        <v>124</v>
      </c>
      <c r="G7758" s="7" t="s">
        <v>12</v>
      </c>
      <c r="H7758" s="7" t="s">
        <v>132</v>
      </c>
      <c r="I7758" s="59">
        <v>2.950765256684508E-3</v>
      </c>
    </row>
    <row r="7759" spans="1:9" x14ac:dyDescent="0.2">
      <c r="A7759" s="8" t="s">
        <v>652</v>
      </c>
      <c r="B7759" s="7" t="s">
        <v>591</v>
      </c>
      <c r="C7759" s="7" t="s">
        <v>69</v>
      </c>
      <c r="D7759" s="7" t="s">
        <v>155</v>
      </c>
      <c r="E7759" s="7" t="s">
        <v>13</v>
      </c>
      <c r="F7759" s="7" t="s">
        <v>125</v>
      </c>
      <c r="G7759" s="7" t="s">
        <v>14</v>
      </c>
      <c r="H7759" s="7" t="s">
        <v>133</v>
      </c>
      <c r="I7759" s="59">
        <v>0.11685052507000659</v>
      </c>
    </row>
    <row r="7760" spans="1:9" x14ac:dyDescent="0.2">
      <c r="A7760" s="8" t="s">
        <v>652</v>
      </c>
      <c r="B7760" s="7" t="s">
        <v>591</v>
      </c>
      <c r="C7760" s="7" t="s">
        <v>69</v>
      </c>
      <c r="D7760" s="7" t="s">
        <v>155</v>
      </c>
      <c r="E7760" s="7" t="s">
        <v>15</v>
      </c>
      <c r="F7760" s="7" t="s">
        <v>126</v>
      </c>
      <c r="G7760" s="7" t="s">
        <v>16</v>
      </c>
      <c r="H7760" s="7" t="s">
        <v>168</v>
      </c>
      <c r="I7760" s="59">
        <v>9.057691781642245E-2</v>
      </c>
    </row>
    <row r="7761" spans="1:9" x14ac:dyDescent="0.2">
      <c r="A7761" s="8" t="s">
        <v>652</v>
      </c>
      <c r="B7761" s="7" t="s">
        <v>591</v>
      </c>
      <c r="C7761" s="7" t="s">
        <v>69</v>
      </c>
      <c r="D7761" s="7" t="s">
        <v>155</v>
      </c>
      <c r="E7761" s="7" t="s">
        <v>17</v>
      </c>
      <c r="F7761" s="7" t="s">
        <v>127</v>
      </c>
      <c r="G7761" s="7" t="s">
        <v>18</v>
      </c>
      <c r="H7761" s="7" t="s">
        <v>134</v>
      </c>
      <c r="I7761" s="59">
        <v>9.0281740486499021E-2</v>
      </c>
    </row>
    <row r="7762" spans="1:9" x14ac:dyDescent="0.2">
      <c r="A7762" s="8" t="s">
        <v>652</v>
      </c>
      <c r="B7762" s="7" t="s">
        <v>591</v>
      </c>
      <c r="C7762" s="7" t="s">
        <v>69</v>
      </c>
      <c r="D7762" s="7" t="s">
        <v>155</v>
      </c>
      <c r="E7762" s="7" t="s">
        <v>19</v>
      </c>
      <c r="F7762" s="7" t="s">
        <v>128</v>
      </c>
      <c r="G7762" s="7" t="s">
        <v>20</v>
      </c>
      <c r="H7762" s="7" t="s">
        <v>135</v>
      </c>
      <c r="I7762" s="59">
        <v>3.556397287244923E-2</v>
      </c>
    </row>
    <row r="7763" spans="1:9" x14ac:dyDescent="0.2">
      <c r="A7763" s="8" t="s">
        <v>652</v>
      </c>
      <c r="B7763" s="7" t="s">
        <v>592</v>
      </c>
      <c r="C7763" s="7" t="s">
        <v>156</v>
      </c>
      <c r="D7763" s="7" t="s">
        <v>263</v>
      </c>
      <c r="E7763" s="7" t="s">
        <v>5</v>
      </c>
      <c r="F7763" s="7" t="s">
        <v>121</v>
      </c>
      <c r="G7763" s="7" t="s">
        <v>6</v>
      </c>
      <c r="H7763" s="7" t="s">
        <v>130</v>
      </c>
      <c r="I7763" s="59">
        <v>9.6016290840988935E-2</v>
      </c>
    </row>
    <row r="7764" spans="1:9" x14ac:dyDescent="0.2">
      <c r="A7764" s="8" t="s">
        <v>652</v>
      </c>
      <c r="B7764" s="7" t="s">
        <v>592</v>
      </c>
      <c r="C7764" s="7" t="s">
        <v>156</v>
      </c>
      <c r="D7764" s="7" t="s">
        <v>263</v>
      </c>
      <c r="E7764" s="7" t="s">
        <v>7</v>
      </c>
      <c r="F7764" s="7" t="s">
        <v>122</v>
      </c>
      <c r="G7764" s="7" t="s">
        <v>8</v>
      </c>
      <c r="H7764" s="7" t="s">
        <v>167</v>
      </c>
      <c r="I7764" s="59">
        <v>8.9120756511465338E-2</v>
      </c>
    </row>
    <row r="7765" spans="1:9" x14ac:dyDescent="0.2">
      <c r="A7765" s="8" t="s">
        <v>652</v>
      </c>
      <c r="B7765" s="7" t="s">
        <v>592</v>
      </c>
      <c r="C7765" s="7" t="s">
        <v>156</v>
      </c>
      <c r="D7765" s="7" t="s">
        <v>263</v>
      </c>
      <c r="E7765" s="7" t="s">
        <v>9</v>
      </c>
      <c r="F7765" s="7" t="s">
        <v>123</v>
      </c>
      <c r="G7765" s="7" t="s">
        <v>10</v>
      </c>
      <c r="H7765" s="7" t="s">
        <v>131</v>
      </c>
      <c r="I7765" s="59">
        <v>0.15105421655909779</v>
      </c>
    </row>
    <row r="7766" spans="1:9" x14ac:dyDescent="0.2">
      <c r="A7766" s="8" t="s">
        <v>652</v>
      </c>
      <c r="B7766" s="7" t="s">
        <v>592</v>
      </c>
      <c r="C7766" s="7" t="s">
        <v>156</v>
      </c>
      <c r="D7766" s="7" t="s">
        <v>263</v>
      </c>
      <c r="E7766" s="7" t="s">
        <v>11</v>
      </c>
      <c r="F7766" s="7" t="s">
        <v>124</v>
      </c>
      <c r="G7766" s="7" t="s">
        <v>12</v>
      </c>
      <c r="H7766" s="7" t="s">
        <v>132</v>
      </c>
      <c r="I7766" s="59">
        <v>8.7421346547379326E-3</v>
      </c>
    </row>
    <row r="7767" spans="1:9" x14ac:dyDescent="0.2">
      <c r="A7767" s="8" t="s">
        <v>652</v>
      </c>
      <c r="B7767" s="7" t="s">
        <v>592</v>
      </c>
      <c r="C7767" s="7" t="s">
        <v>156</v>
      </c>
      <c r="D7767" s="7" t="s">
        <v>263</v>
      </c>
      <c r="E7767" s="7" t="s">
        <v>13</v>
      </c>
      <c r="F7767" s="7" t="s">
        <v>125</v>
      </c>
      <c r="G7767" s="7" t="s">
        <v>14</v>
      </c>
      <c r="H7767" s="7" t="s">
        <v>133</v>
      </c>
      <c r="I7767" s="59">
        <v>0.12247925453341731</v>
      </c>
    </row>
    <row r="7768" spans="1:9" x14ac:dyDescent="0.2">
      <c r="A7768" s="8" t="s">
        <v>652</v>
      </c>
      <c r="B7768" s="7" t="s">
        <v>592</v>
      </c>
      <c r="C7768" s="7" t="s">
        <v>156</v>
      </c>
      <c r="D7768" s="7" t="s">
        <v>263</v>
      </c>
      <c r="E7768" s="7" t="s">
        <v>15</v>
      </c>
      <c r="F7768" s="7" t="s">
        <v>126</v>
      </c>
      <c r="G7768" s="7" t="s">
        <v>16</v>
      </c>
      <c r="H7768" s="7" t="s">
        <v>168</v>
      </c>
      <c r="I7768" s="59">
        <v>9.236411020351723E-2</v>
      </c>
    </row>
    <row r="7769" spans="1:9" x14ac:dyDescent="0.2">
      <c r="A7769" s="8" t="s">
        <v>652</v>
      </c>
      <c r="B7769" s="7" t="s">
        <v>592</v>
      </c>
      <c r="C7769" s="7" t="s">
        <v>156</v>
      </c>
      <c r="D7769" s="7" t="s">
        <v>263</v>
      </c>
      <c r="E7769" s="7" t="s">
        <v>17</v>
      </c>
      <c r="F7769" s="7" t="s">
        <v>127</v>
      </c>
      <c r="G7769" s="7" t="s">
        <v>18</v>
      </c>
      <c r="H7769" s="7" t="s">
        <v>134</v>
      </c>
      <c r="I7769" s="59">
        <v>8.8317464190798847E-2</v>
      </c>
    </row>
    <row r="7770" spans="1:9" x14ac:dyDescent="0.2">
      <c r="A7770" s="8" t="s">
        <v>652</v>
      </c>
      <c r="B7770" s="7" t="s">
        <v>592</v>
      </c>
      <c r="C7770" s="7" t="s">
        <v>156</v>
      </c>
      <c r="D7770" s="7" t="s">
        <v>263</v>
      </c>
      <c r="E7770" s="7" t="s">
        <v>19</v>
      </c>
      <c r="F7770" s="7" t="s">
        <v>128</v>
      </c>
      <c r="G7770" s="7" t="s">
        <v>20</v>
      </c>
      <c r="H7770" s="7" t="s">
        <v>135</v>
      </c>
      <c r="I7770" s="59">
        <v>3.5367191648340297E-2</v>
      </c>
    </row>
    <row r="7771" spans="1:9" x14ac:dyDescent="0.2">
      <c r="A7771" s="8" t="s">
        <v>652</v>
      </c>
      <c r="B7771" s="7" t="s">
        <v>21</v>
      </c>
      <c r="C7771" s="7" t="s">
        <v>22</v>
      </c>
      <c r="D7771" s="7" t="s">
        <v>107</v>
      </c>
      <c r="E7771" s="7" t="s">
        <v>5</v>
      </c>
      <c r="F7771" s="7" t="s">
        <v>121</v>
      </c>
      <c r="G7771" s="7" t="s">
        <v>6</v>
      </c>
      <c r="H7771" s="7" t="s">
        <v>130</v>
      </c>
      <c r="I7771" s="59">
        <v>5.5512649133040437E-3</v>
      </c>
    </row>
    <row r="7772" spans="1:9" x14ac:dyDescent="0.2">
      <c r="A7772" s="8" t="s">
        <v>652</v>
      </c>
      <c r="B7772" s="7" t="s">
        <v>21</v>
      </c>
      <c r="C7772" s="7" t="s">
        <v>22</v>
      </c>
      <c r="D7772" s="7" t="s">
        <v>107</v>
      </c>
      <c r="E7772" s="7" t="s">
        <v>7</v>
      </c>
      <c r="F7772" s="7" t="s">
        <v>122</v>
      </c>
      <c r="G7772" s="7" t="s">
        <v>8</v>
      </c>
      <c r="H7772" s="7" t="s">
        <v>167</v>
      </c>
      <c r="I7772" s="59">
        <v>0.1223562759901653</v>
      </c>
    </row>
    <row r="7773" spans="1:9" x14ac:dyDescent="0.2">
      <c r="A7773" s="8" t="s">
        <v>652</v>
      </c>
      <c r="B7773" s="7" t="s">
        <v>21</v>
      </c>
      <c r="C7773" s="7" t="s">
        <v>22</v>
      </c>
      <c r="D7773" s="7" t="s">
        <v>107</v>
      </c>
      <c r="E7773" s="7" t="s">
        <v>9</v>
      </c>
      <c r="F7773" s="7" t="s">
        <v>123</v>
      </c>
      <c r="G7773" s="7" t="s">
        <v>10</v>
      </c>
      <c r="H7773" s="7" t="s">
        <v>131</v>
      </c>
      <c r="I7773" s="59">
        <v>-0.1224861323458343</v>
      </c>
    </row>
    <row r="7774" spans="1:9" x14ac:dyDescent="0.2">
      <c r="A7774" s="8" t="s">
        <v>652</v>
      </c>
      <c r="B7774" s="7" t="s">
        <v>21</v>
      </c>
      <c r="C7774" s="7" t="s">
        <v>22</v>
      </c>
      <c r="D7774" s="7" t="s">
        <v>107</v>
      </c>
      <c r="E7774" s="7" t="s">
        <v>11</v>
      </c>
      <c r="F7774" s="7" t="s">
        <v>124</v>
      </c>
      <c r="G7774" s="7" t="s">
        <v>12</v>
      </c>
      <c r="H7774" s="7" t="s">
        <v>132</v>
      </c>
      <c r="I7774" s="59">
        <v>-0.1077443713476068</v>
      </c>
    </row>
    <row r="7775" spans="1:9" x14ac:dyDescent="0.2">
      <c r="A7775" s="8" t="s">
        <v>652</v>
      </c>
      <c r="B7775" s="7" t="s">
        <v>21</v>
      </c>
      <c r="C7775" s="7" t="s">
        <v>22</v>
      </c>
      <c r="D7775" s="7" t="s">
        <v>107</v>
      </c>
      <c r="E7775" s="7" t="s">
        <v>13</v>
      </c>
      <c r="F7775" s="7" t="s">
        <v>125</v>
      </c>
      <c r="G7775" s="7" t="s">
        <v>14</v>
      </c>
      <c r="H7775" s="7" t="s">
        <v>133</v>
      </c>
      <c r="I7775" s="59">
        <v>0.17167984314565679</v>
      </c>
    </row>
    <row r="7776" spans="1:9" x14ac:dyDescent="0.2">
      <c r="A7776" s="8" t="s">
        <v>652</v>
      </c>
      <c r="B7776" s="7" t="s">
        <v>21</v>
      </c>
      <c r="C7776" s="7" t="s">
        <v>22</v>
      </c>
      <c r="D7776" s="7" t="s">
        <v>107</v>
      </c>
      <c r="E7776" s="7" t="s">
        <v>15</v>
      </c>
      <c r="F7776" s="7" t="s">
        <v>126</v>
      </c>
      <c r="G7776" s="7" t="s">
        <v>16</v>
      </c>
      <c r="H7776" s="7" t="s">
        <v>168</v>
      </c>
      <c r="I7776" s="59">
        <v>0.31558452157777039</v>
      </c>
    </row>
    <row r="7777" spans="1:9" x14ac:dyDescent="0.2">
      <c r="A7777" s="8" t="s">
        <v>652</v>
      </c>
      <c r="B7777" s="7" t="s">
        <v>21</v>
      </c>
      <c r="C7777" s="7" t="s">
        <v>22</v>
      </c>
      <c r="D7777" s="7" t="s">
        <v>107</v>
      </c>
      <c r="E7777" s="7" t="s">
        <v>17</v>
      </c>
      <c r="F7777" s="7" t="s">
        <v>127</v>
      </c>
      <c r="G7777" s="7" t="s">
        <v>18</v>
      </c>
      <c r="H7777" s="7" t="s">
        <v>134</v>
      </c>
      <c r="I7777" s="59">
        <v>9.0648566034550182E-2</v>
      </c>
    </row>
    <row r="7778" spans="1:9" x14ac:dyDescent="0.2">
      <c r="A7778" s="8" t="s">
        <v>652</v>
      </c>
      <c r="B7778" s="7" t="s">
        <v>21</v>
      </c>
      <c r="C7778" s="7" t="s">
        <v>22</v>
      </c>
      <c r="D7778" s="7" t="s">
        <v>107</v>
      </c>
      <c r="E7778" s="7" t="s">
        <v>19</v>
      </c>
      <c r="F7778" s="7" t="s">
        <v>128</v>
      </c>
      <c r="G7778" s="7" t="s">
        <v>20</v>
      </c>
      <c r="H7778" s="7" t="s">
        <v>135</v>
      </c>
      <c r="I7778" s="59">
        <v>-8.7401009648874095E-2</v>
      </c>
    </row>
    <row r="7779" spans="1:9" x14ac:dyDescent="0.2">
      <c r="A7779" s="8" t="s">
        <v>652</v>
      </c>
      <c r="B7779" s="7" t="s">
        <v>23</v>
      </c>
      <c r="C7779" s="7" t="s">
        <v>24</v>
      </c>
      <c r="D7779" s="7" t="s">
        <v>157</v>
      </c>
      <c r="E7779" s="7" t="s">
        <v>5</v>
      </c>
      <c r="F7779" s="7" t="s">
        <v>121</v>
      </c>
      <c r="G7779" s="7" t="s">
        <v>6</v>
      </c>
      <c r="H7779" s="7" t="s">
        <v>130</v>
      </c>
      <c r="I7779" s="59">
        <v>0.33850802974331667</v>
      </c>
    </row>
    <row r="7780" spans="1:9" x14ac:dyDescent="0.2">
      <c r="A7780" s="8" t="s">
        <v>652</v>
      </c>
      <c r="B7780" s="7" t="s">
        <v>23</v>
      </c>
      <c r="C7780" s="7" t="s">
        <v>24</v>
      </c>
      <c r="D7780" s="7" t="s">
        <v>157</v>
      </c>
      <c r="E7780" s="7" t="s">
        <v>7</v>
      </c>
      <c r="F7780" s="7" t="s">
        <v>122</v>
      </c>
      <c r="G7780" s="7" t="s">
        <v>8</v>
      </c>
      <c r="H7780" s="7" t="s">
        <v>167</v>
      </c>
      <c r="I7780" s="59">
        <v>0.23924714676193931</v>
      </c>
    </row>
    <row r="7781" spans="1:9" x14ac:dyDescent="0.2">
      <c r="A7781" s="8" t="s">
        <v>652</v>
      </c>
      <c r="B7781" s="7" t="s">
        <v>23</v>
      </c>
      <c r="C7781" s="7" t="s">
        <v>24</v>
      </c>
      <c r="D7781" s="7" t="s">
        <v>157</v>
      </c>
      <c r="E7781" s="7" t="s">
        <v>9</v>
      </c>
      <c r="F7781" s="7" t="s">
        <v>123</v>
      </c>
      <c r="G7781" s="7" t="s">
        <v>10</v>
      </c>
      <c r="H7781" s="7" t="s">
        <v>131</v>
      </c>
      <c r="I7781" s="59">
        <v>-0.34954639275462412</v>
      </c>
    </row>
    <row r="7782" spans="1:9" x14ac:dyDescent="0.2">
      <c r="A7782" s="8" t="s">
        <v>652</v>
      </c>
      <c r="B7782" s="7" t="s">
        <v>23</v>
      </c>
      <c r="C7782" s="7" t="s">
        <v>24</v>
      </c>
      <c r="D7782" s="7" t="s">
        <v>157</v>
      </c>
      <c r="E7782" s="7" t="s">
        <v>11</v>
      </c>
      <c r="F7782" s="7" t="s">
        <v>124</v>
      </c>
      <c r="G7782" s="7" t="s">
        <v>12</v>
      </c>
      <c r="H7782" s="7" t="s">
        <v>132</v>
      </c>
      <c r="I7782" s="59">
        <v>-0.1639771437482439</v>
      </c>
    </row>
    <row r="7783" spans="1:9" x14ac:dyDescent="0.2">
      <c r="A7783" s="8" t="s">
        <v>652</v>
      </c>
      <c r="B7783" s="7" t="s">
        <v>23</v>
      </c>
      <c r="C7783" s="7" t="s">
        <v>24</v>
      </c>
      <c r="D7783" s="7" t="s">
        <v>157</v>
      </c>
      <c r="E7783" s="7" t="s">
        <v>13</v>
      </c>
      <c r="F7783" s="7" t="s">
        <v>125</v>
      </c>
      <c r="G7783" s="7" t="s">
        <v>14</v>
      </c>
      <c r="H7783" s="7" t="s">
        <v>133</v>
      </c>
      <c r="I7783" s="59">
        <v>0.50785900928594474</v>
      </c>
    </row>
    <row r="7784" spans="1:9" x14ac:dyDescent="0.2">
      <c r="A7784" s="8" t="s">
        <v>652</v>
      </c>
      <c r="B7784" s="7" t="s">
        <v>23</v>
      </c>
      <c r="C7784" s="7" t="s">
        <v>24</v>
      </c>
      <c r="D7784" s="7" t="s">
        <v>157</v>
      </c>
      <c r="E7784" s="7" t="s">
        <v>15</v>
      </c>
      <c r="F7784" s="7" t="s">
        <v>126</v>
      </c>
      <c r="G7784" s="7" t="s">
        <v>16</v>
      </c>
      <c r="H7784" s="7" t="s">
        <v>168</v>
      </c>
      <c r="I7784" s="59">
        <v>0.16312056953798851</v>
      </c>
    </row>
    <row r="7785" spans="1:9" x14ac:dyDescent="0.2">
      <c r="A7785" s="8" t="s">
        <v>652</v>
      </c>
      <c r="B7785" s="7" t="s">
        <v>23</v>
      </c>
      <c r="C7785" s="7" t="s">
        <v>24</v>
      </c>
      <c r="D7785" s="7" t="s">
        <v>157</v>
      </c>
      <c r="E7785" s="7" t="s">
        <v>17</v>
      </c>
      <c r="F7785" s="7" t="s">
        <v>127</v>
      </c>
      <c r="G7785" s="7" t="s">
        <v>18</v>
      </c>
      <c r="H7785" s="7" t="s">
        <v>134</v>
      </c>
      <c r="I7785" s="59">
        <v>0.19283556322577411</v>
      </c>
    </row>
    <row r="7786" spans="1:9" x14ac:dyDescent="0.2">
      <c r="A7786" s="8" t="s">
        <v>652</v>
      </c>
      <c r="B7786" s="7" t="s">
        <v>23</v>
      </c>
      <c r="C7786" s="7" t="s">
        <v>24</v>
      </c>
      <c r="D7786" s="7" t="s">
        <v>157</v>
      </c>
      <c r="E7786" s="7" t="s">
        <v>19</v>
      </c>
      <c r="F7786" s="7" t="s">
        <v>128</v>
      </c>
      <c r="G7786" s="7" t="s">
        <v>20</v>
      </c>
      <c r="H7786" s="7" t="s">
        <v>135</v>
      </c>
      <c r="I7786" s="59">
        <v>0.18277298504510611</v>
      </c>
    </row>
    <row r="7787" spans="1:9" x14ac:dyDescent="0.2">
      <c r="A7787" s="8" t="s">
        <v>652</v>
      </c>
      <c r="B7787" s="7" t="s">
        <v>25</v>
      </c>
      <c r="C7787" s="7" t="s">
        <v>26</v>
      </c>
      <c r="D7787" s="7" t="s">
        <v>108</v>
      </c>
      <c r="E7787" s="7" t="s">
        <v>5</v>
      </c>
      <c r="F7787" s="7" t="s">
        <v>121</v>
      </c>
      <c r="G7787" s="7" t="s">
        <v>6</v>
      </c>
      <c r="H7787" s="7" t="s">
        <v>130</v>
      </c>
      <c r="I7787" s="59">
        <v>0.13053998125879079</v>
      </c>
    </row>
    <row r="7788" spans="1:9" x14ac:dyDescent="0.2">
      <c r="A7788" s="8" t="s">
        <v>652</v>
      </c>
      <c r="B7788" s="7" t="s">
        <v>25</v>
      </c>
      <c r="C7788" s="7" t="s">
        <v>26</v>
      </c>
      <c r="D7788" s="7" t="s">
        <v>108</v>
      </c>
      <c r="E7788" s="7" t="s">
        <v>7</v>
      </c>
      <c r="F7788" s="7" t="s">
        <v>122</v>
      </c>
      <c r="G7788" s="7" t="s">
        <v>8</v>
      </c>
      <c r="H7788" s="7" t="s">
        <v>167</v>
      </c>
      <c r="I7788" s="59">
        <v>0.18168480512145971</v>
      </c>
    </row>
    <row r="7789" spans="1:9" x14ac:dyDescent="0.2">
      <c r="A7789" s="8" t="s">
        <v>652</v>
      </c>
      <c r="B7789" s="7" t="s">
        <v>25</v>
      </c>
      <c r="C7789" s="7" t="s">
        <v>26</v>
      </c>
      <c r="D7789" s="7" t="s">
        <v>108</v>
      </c>
      <c r="E7789" s="7" t="s">
        <v>9</v>
      </c>
      <c r="F7789" s="7" t="s">
        <v>123</v>
      </c>
      <c r="G7789" s="7" t="s">
        <v>10</v>
      </c>
      <c r="H7789" s="7" t="s">
        <v>131</v>
      </c>
      <c r="I7789" s="59">
        <v>0.32247690605964152</v>
      </c>
    </row>
    <row r="7790" spans="1:9" x14ac:dyDescent="0.2">
      <c r="A7790" s="8" t="s">
        <v>652</v>
      </c>
      <c r="B7790" s="7" t="s">
        <v>25</v>
      </c>
      <c r="C7790" s="7" t="s">
        <v>26</v>
      </c>
      <c r="D7790" s="7" t="s">
        <v>108</v>
      </c>
      <c r="E7790" s="7" t="s">
        <v>11</v>
      </c>
      <c r="F7790" s="7" t="s">
        <v>124</v>
      </c>
      <c r="G7790" s="7" t="s">
        <v>12</v>
      </c>
      <c r="H7790" s="7" t="s">
        <v>132</v>
      </c>
      <c r="I7790" s="59">
        <v>0.18289601526052171</v>
      </c>
    </row>
    <row r="7791" spans="1:9" x14ac:dyDescent="0.2">
      <c r="A7791" s="8" t="s">
        <v>652</v>
      </c>
      <c r="B7791" s="7" t="s">
        <v>25</v>
      </c>
      <c r="C7791" s="7" t="s">
        <v>26</v>
      </c>
      <c r="D7791" s="7" t="s">
        <v>108</v>
      </c>
      <c r="E7791" s="7" t="s">
        <v>13</v>
      </c>
      <c r="F7791" s="7" t="s">
        <v>125</v>
      </c>
      <c r="G7791" s="7" t="s">
        <v>14</v>
      </c>
      <c r="H7791" s="7" t="s">
        <v>133</v>
      </c>
      <c r="I7791" s="59">
        <v>0.17647008058375269</v>
      </c>
    </row>
    <row r="7792" spans="1:9" x14ac:dyDescent="0.2">
      <c r="A7792" s="8" t="s">
        <v>652</v>
      </c>
      <c r="B7792" s="7" t="s">
        <v>25</v>
      </c>
      <c r="C7792" s="7" t="s">
        <v>26</v>
      </c>
      <c r="D7792" s="7" t="s">
        <v>108</v>
      </c>
      <c r="E7792" s="7" t="s">
        <v>15</v>
      </c>
      <c r="F7792" s="7" t="s">
        <v>126</v>
      </c>
      <c r="G7792" s="7" t="s">
        <v>16</v>
      </c>
      <c r="H7792" s="7" t="s">
        <v>168</v>
      </c>
      <c r="I7792" s="59">
        <v>0.1285963783031632</v>
      </c>
    </row>
    <row r="7793" spans="1:9" x14ac:dyDescent="0.2">
      <c r="A7793" s="8" t="s">
        <v>652</v>
      </c>
      <c r="B7793" s="7" t="s">
        <v>25</v>
      </c>
      <c r="C7793" s="7" t="s">
        <v>26</v>
      </c>
      <c r="D7793" s="7" t="s">
        <v>108</v>
      </c>
      <c r="E7793" s="7" t="s">
        <v>17</v>
      </c>
      <c r="F7793" s="7" t="s">
        <v>127</v>
      </c>
      <c r="G7793" s="7" t="s">
        <v>18</v>
      </c>
      <c r="H7793" s="7" t="s">
        <v>134</v>
      </c>
      <c r="I7793" s="59">
        <v>-5.9419614728730807E-2</v>
      </c>
    </row>
    <row r="7794" spans="1:9" x14ac:dyDescent="0.2">
      <c r="A7794" s="8" t="s">
        <v>652</v>
      </c>
      <c r="B7794" s="7" t="s">
        <v>25</v>
      </c>
      <c r="C7794" s="7" t="s">
        <v>26</v>
      </c>
      <c r="D7794" s="7" t="s">
        <v>108</v>
      </c>
      <c r="E7794" s="7" t="s">
        <v>19</v>
      </c>
      <c r="F7794" s="7" t="s">
        <v>128</v>
      </c>
      <c r="G7794" s="7" t="s">
        <v>20</v>
      </c>
      <c r="H7794" s="7" t="s">
        <v>135</v>
      </c>
      <c r="I7794" s="59">
        <v>0.17528034517632099</v>
      </c>
    </row>
    <row r="7795" spans="1:9" x14ac:dyDescent="0.2">
      <c r="A7795" s="8" t="s">
        <v>652</v>
      </c>
      <c r="B7795" s="7" t="s">
        <v>59</v>
      </c>
      <c r="C7795" s="7" t="s">
        <v>60</v>
      </c>
      <c r="D7795" s="7" t="s">
        <v>109</v>
      </c>
      <c r="E7795" s="7" t="s">
        <v>5</v>
      </c>
      <c r="F7795" s="7" t="s">
        <v>121</v>
      </c>
      <c r="G7795" s="7" t="s">
        <v>6</v>
      </c>
      <c r="H7795" s="7" t="s">
        <v>130</v>
      </c>
      <c r="I7795" s="59">
        <v>-5.7093451073958017E-2</v>
      </c>
    </row>
    <row r="7796" spans="1:9" x14ac:dyDescent="0.2">
      <c r="A7796" s="8" t="s">
        <v>652</v>
      </c>
      <c r="B7796" s="7" t="s">
        <v>59</v>
      </c>
      <c r="C7796" s="7" t="s">
        <v>60</v>
      </c>
      <c r="D7796" s="7" t="s">
        <v>109</v>
      </c>
      <c r="E7796" s="7" t="s">
        <v>7</v>
      </c>
      <c r="F7796" s="7" t="s">
        <v>122</v>
      </c>
      <c r="G7796" s="7" t="s">
        <v>8</v>
      </c>
      <c r="H7796" s="7" t="s">
        <v>167</v>
      </c>
      <c r="I7796" s="59">
        <v>-9.5376333286673054E-3</v>
      </c>
    </row>
    <row r="7797" spans="1:9" x14ac:dyDescent="0.2">
      <c r="A7797" s="8" t="s">
        <v>652</v>
      </c>
      <c r="B7797" s="7" t="s">
        <v>59</v>
      </c>
      <c r="C7797" s="7" t="s">
        <v>60</v>
      </c>
      <c r="D7797" s="7" t="s">
        <v>109</v>
      </c>
      <c r="E7797" s="7" t="s">
        <v>9</v>
      </c>
      <c r="F7797" s="7" t="s">
        <v>123</v>
      </c>
      <c r="G7797" s="7" t="s">
        <v>10</v>
      </c>
      <c r="H7797" s="7" t="s">
        <v>131</v>
      </c>
      <c r="I7797" s="59">
        <v>0.1472056617591477</v>
      </c>
    </row>
    <row r="7798" spans="1:9" x14ac:dyDescent="0.2">
      <c r="A7798" s="8" t="s">
        <v>652</v>
      </c>
      <c r="B7798" s="7" t="s">
        <v>59</v>
      </c>
      <c r="C7798" s="7" t="s">
        <v>60</v>
      </c>
      <c r="D7798" s="7" t="s">
        <v>109</v>
      </c>
      <c r="E7798" s="7" t="s">
        <v>11</v>
      </c>
      <c r="F7798" s="7" t="s">
        <v>124</v>
      </c>
      <c r="G7798" s="7" t="s">
        <v>12</v>
      </c>
      <c r="H7798" s="7" t="s">
        <v>132</v>
      </c>
      <c r="I7798" s="59">
        <v>-0.1131841829173804</v>
      </c>
    </row>
    <row r="7799" spans="1:9" x14ac:dyDescent="0.2">
      <c r="A7799" s="8" t="s">
        <v>652</v>
      </c>
      <c r="B7799" s="7" t="s">
        <v>59</v>
      </c>
      <c r="C7799" s="7" t="s">
        <v>60</v>
      </c>
      <c r="D7799" s="7" t="s">
        <v>109</v>
      </c>
      <c r="E7799" s="7" t="s">
        <v>13</v>
      </c>
      <c r="F7799" s="7" t="s">
        <v>125</v>
      </c>
      <c r="G7799" s="7" t="s">
        <v>14</v>
      </c>
      <c r="H7799" s="7" t="s">
        <v>133</v>
      </c>
      <c r="I7799" s="59">
        <v>0.1214838322221863</v>
      </c>
    </row>
    <row r="7800" spans="1:9" x14ac:dyDescent="0.2">
      <c r="A7800" s="8" t="s">
        <v>652</v>
      </c>
      <c r="B7800" s="7" t="s">
        <v>59</v>
      </c>
      <c r="C7800" s="7" t="s">
        <v>60</v>
      </c>
      <c r="D7800" s="7" t="s">
        <v>109</v>
      </c>
      <c r="E7800" s="7" t="s">
        <v>15</v>
      </c>
      <c r="F7800" s="7" t="s">
        <v>126</v>
      </c>
      <c r="G7800" s="7" t="s">
        <v>16</v>
      </c>
      <c r="H7800" s="7" t="s">
        <v>168</v>
      </c>
      <c r="I7800" s="59">
        <v>-5.1956047181922593E-2</v>
      </c>
    </row>
    <row r="7801" spans="1:9" x14ac:dyDescent="0.2">
      <c r="A7801" s="8" t="s">
        <v>652</v>
      </c>
      <c r="B7801" s="7" t="s">
        <v>59</v>
      </c>
      <c r="C7801" s="7" t="s">
        <v>60</v>
      </c>
      <c r="D7801" s="7" t="s">
        <v>109</v>
      </c>
      <c r="E7801" s="7" t="s">
        <v>17</v>
      </c>
      <c r="F7801" s="7" t="s">
        <v>127</v>
      </c>
      <c r="G7801" s="7" t="s">
        <v>18</v>
      </c>
      <c r="H7801" s="7" t="s">
        <v>134</v>
      </c>
      <c r="I7801" s="59">
        <v>0.42136045679431988</v>
      </c>
    </row>
    <row r="7802" spans="1:9" x14ac:dyDescent="0.2">
      <c r="A7802" s="8" t="s">
        <v>652</v>
      </c>
      <c r="B7802" s="7" t="s">
        <v>59</v>
      </c>
      <c r="C7802" s="7" t="s">
        <v>60</v>
      </c>
      <c r="D7802" s="7" t="s">
        <v>109</v>
      </c>
      <c r="E7802" s="7" t="s">
        <v>19</v>
      </c>
      <c r="F7802" s="7" t="s">
        <v>128</v>
      </c>
      <c r="G7802" s="7" t="s">
        <v>20</v>
      </c>
      <c r="H7802" s="7" t="s">
        <v>135</v>
      </c>
      <c r="I7802" s="59">
        <v>-0.11372749440414549</v>
      </c>
    </row>
    <row r="7803" spans="1:9" x14ac:dyDescent="0.2">
      <c r="A7803" s="8" t="s">
        <v>652</v>
      </c>
      <c r="B7803" s="7" t="s">
        <v>27</v>
      </c>
      <c r="C7803" s="7" t="s">
        <v>28</v>
      </c>
      <c r="D7803" s="7" t="s">
        <v>158</v>
      </c>
      <c r="E7803" s="7" t="s">
        <v>5</v>
      </c>
      <c r="F7803" s="7" t="s">
        <v>121</v>
      </c>
      <c r="G7803" s="7" t="s">
        <v>6</v>
      </c>
      <c r="H7803" s="7" t="s">
        <v>130</v>
      </c>
      <c r="I7803" s="59">
        <v>0.1750384095079156</v>
      </c>
    </row>
    <row r="7804" spans="1:9" x14ac:dyDescent="0.2">
      <c r="A7804" s="8" t="s">
        <v>652</v>
      </c>
      <c r="B7804" s="7" t="s">
        <v>27</v>
      </c>
      <c r="C7804" s="7" t="s">
        <v>28</v>
      </c>
      <c r="D7804" s="7" t="s">
        <v>158</v>
      </c>
      <c r="E7804" s="7" t="s">
        <v>7</v>
      </c>
      <c r="F7804" s="7" t="s">
        <v>122</v>
      </c>
      <c r="G7804" s="7" t="s">
        <v>8</v>
      </c>
      <c r="H7804" s="7" t="s">
        <v>167</v>
      </c>
      <c r="I7804" s="59">
        <v>0.1150599998028325</v>
      </c>
    </row>
    <row r="7805" spans="1:9" x14ac:dyDescent="0.2">
      <c r="A7805" s="8" t="s">
        <v>652</v>
      </c>
      <c r="B7805" s="7" t="s">
        <v>27</v>
      </c>
      <c r="C7805" s="7" t="s">
        <v>28</v>
      </c>
      <c r="D7805" s="7" t="s">
        <v>158</v>
      </c>
      <c r="E7805" s="7" t="s">
        <v>9</v>
      </c>
      <c r="F7805" s="7" t="s">
        <v>123</v>
      </c>
      <c r="G7805" s="7" t="s">
        <v>10</v>
      </c>
      <c r="H7805" s="7" t="s">
        <v>131</v>
      </c>
      <c r="I7805" s="59">
        <v>0.12115954215574851</v>
      </c>
    </row>
    <row r="7806" spans="1:9" x14ac:dyDescent="0.2">
      <c r="A7806" s="8" t="s">
        <v>652</v>
      </c>
      <c r="B7806" s="7" t="s">
        <v>27</v>
      </c>
      <c r="C7806" s="7" t="s">
        <v>28</v>
      </c>
      <c r="D7806" s="7" t="s">
        <v>158</v>
      </c>
      <c r="E7806" s="7" t="s">
        <v>11</v>
      </c>
      <c r="F7806" s="7" t="s">
        <v>124</v>
      </c>
      <c r="G7806" s="7" t="s">
        <v>12</v>
      </c>
      <c r="H7806" s="7" t="s">
        <v>132</v>
      </c>
      <c r="I7806" s="59">
        <v>6.4014521070505648E-2</v>
      </c>
    </row>
    <row r="7807" spans="1:9" x14ac:dyDescent="0.2">
      <c r="A7807" s="8" t="s">
        <v>652</v>
      </c>
      <c r="B7807" s="7" t="s">
        <v>27</v>
      </c>
      <c r="C7807" s="7" t="s">
        <v>28</v>
      </c>
      <c r="D7807" s="7" t="s">
        <v>158</v>
      </c>
      <c r="E7807" s="7" t="s">
        <v>13</v>
      </c>
      <c r="F7807" s="7" t="s">
        <v>125</v>
      </c>
      <c r="G7807" s="7" t="s">
        <v>14</v>
      </c>
      <c r="H7807" s="7" t="s">
        <v>133</v>
      </c>
      <c r="I7807" s="59">
        <v>6.5920433196780426E-2</v>
      </c>
    </row>
    <row r="7808" spans="1:9" x14ac:dyDescent="0.2">
      <c r="A7808" s="8" t="s">
        <v>652</v>
      </c>
      <c r="B7808" s="7" t="s">
        <v>27</v>
      </c>
      <c r="C7808" s="7" t="s">
        <v>28</v>
      </c>
      <c r="D7808" s="7" t="s">
        <v>158</v>
      </c>
      <c r="E7808" s="7" t="s">
        <v>15</v>
      </c>
      <c r="F7808" s="7" t="s">
        <v>126</v>
      </c>
      <c r="G7808" s="7" t="s">
        <v>16</v>
      </c>
      <c r="H7808" s="7" t="s">
        <v>168</v>
      </c>
      <c r="I7808" s="59">
        <v>0.13238214240680349</v>
      </c>
    </row>
    <row r="7809" spans="1:9" x14ac:dyDescent="0.2">
      <c r="A7809" s="8" t="s">
        <v>652</v>
      </c>
      <c r="B7809" s="7" t="s">
        <v>27</v>
      </c>
      <c r="C7809" s="7" t="s">
        <v>28</v>
      </c>
      <c r="D7809" s="7" t="s">
        <v>158</v>
      </c>
      <c r="E7809" s="7" t="s">
        <v>17</v>
      </c>
      <c r="F7809" s="7" t="s">
        <v>127</v>
      </c>
      <c r="G7809" s="7" t="s">
        <v>18</v>
      </c>
      <c r="H7809" s="7" t="s">
        <v>134</v>
      </c>
      <c r="I7809" s="59">
        <v>5.5783938361275709E-4</v>
      </c>
    </row>
    <row r="7810" spans="1:9" x14ac:dyDescent="0.2">
      <c r="A7810" s="8" t="s">
        <v>652</v>
      </c>
      <c r="B7810" s="7" t="s">
        <v>27</v>
      </c>
      <c r="C7810" s="7" t="s">
        <v>28</v>
      </c>
      <c r="D7810" s="7" t="s">
        <v>158</v>
      </c>
      <c r="E7810" s="7" t="s">
        <v>19</v>
      </c>
      <c r="F7810" s="7" t="s">
        <v>128</v>
      </c>
      <c r="G7810" s="7" t="s">
        <v>20</v>
      </c>
      <c r="H7810" s="7" t="s">
        <v>135</v>
      </c>
      <c r="I7810" s="59">
        <v>0.1022929882037862</v>
      </c>
    </row>
    <row r="7811" spans="1:9" x14ac:dyDescent="0.2">
      <c r="A7811" s="8" t="s">
        <v>652</v>
      </c>
      <c r="B7811" s="7" t="s">
        <v>29</v>
      </c>
      <c r="C7811" s="7" t="s">
        <v>30</v>
      </c>
      <c r="D7811" s="7" t="s">
        <v>110</v>
      </c>
      <c r="E7811" s="7" t="s">
        <v>5</v>
      </c>
      <c r="F7811" s="7" t="s">
        <v>121</v>
      </c>
      <c r="G7811" s="7" t="s">
        <v>6</v>
      </c>
      <c r="H7811" s="7" t="s">
        <v>130</v>
      </c>
      <c r="I7811" s="59">
        <v>3.769181572407998E-2</v>
      </c>
    </row>
    <row r="7812" spans="1:9" x14ac:dyDescent="0.2">
      <c r="A7812" s="8" t="s">
        <v>652</v>
      </c>
      <c r="B7812" s="7" t="s">
        <v>29</v>
      </c>
      <c r="C7812" s="7" t="s">
        <v>30</v>
      </c>
      <c r="D7812" s="7" t="s">
        <v>110</v>
      </c>
      <c r="E7812" s="7" t="s">
        <v>7</v>
      </c>
      <c r="F7812" s="7" t="s">
        <v>122</v>
      </c>
      <c r="G7812" s="7" t="s">
        <v>8</v>
      </c>
      <c r="H7812" s="7" t="s">
        <v>167</v>
      </c>
      <c r="I7812" s="59">
        <v>1.8206918283223631E-2</v>
      </c>
    </row>
    <row r="7813" spans="1:9" x14ac:dyDescent="0.2">
      <c r="A7813" s="8" t="s">
        <v>652</v>
      </c>
      <c r="B7813" s="7" t="s">
        <v>29</v>
      </c>
      <c r="C7813" s="7" t="s">
        <v>30</v>
      </c>
      <c r="D7813" s="7" t="s">
        <v>110</v>
      </c>
      <c r="E7813" s="7" t="s">
        <v>9</v>
      </c>
      <c r="F7813" s="7" t="s">
        <v>123</v>
      </c>
      <c r="G7813" s="7" t="s">
        <v>10</v>
      </c>
      <c r="H7813" s="7" t="s">
        <v>131</v>
      </c>
      <c r="I7813" s="59">
        <v>3.4622006458722147E-2</v>
      </c>
    </row>
    <row r="7814" spans="1:9" x14ac:dyDescent="0.2">
      <c r="A7814" s="8" t="s">
        <v>652</v>
      </c>
      <c r="B7814" s="7" t="s">
        <v>29</v>
      </c>
      <c r="C7814" s="7" t="s">
        <v>30</v>
      </c>
      <c r="D7814" s="7" t="s">
        <v>110</v>
      </c>
      <c r="E7814" s="7" t="s">
        <v>11</v>
      </c>
      <c r="F7814" s="7" t="s">
        <v>124</v>
      </c>
      <c r="G7814" s="7" t="s">
        <v>12</v>
      </c>
      <c r="H7814" s="7" t="s">
        <v>132</v>
      </c>
      <c r="I7814" s="59">
        <v>-6.7049829252539439E-2</v>
      </c>
    </row>
    <row r="7815" spans="1:9" x14ac:dyDescent="0.2">
      <c r="A7815" s="8" t="s">
        <v>652</v>
      </c>
      <c r="B7815" s="7" t="s">
        <v>29</v>
      </c>
      <c r="C7815" s="7" t="s">
        <v>30</v>
      </c>
      <c r="D7815" s="7" t="s">
        <v>110</v>
      </c>
      <c r="E7815" s="7" t="s">
        <v>13</v>
      </c>
      <c r="F7815" s="7" t="s">
        <v>125</v>
      </c>
      <c r="G7815" s="7" t="s">
        <v>14</v>
      </c>
      <c r="H7815" s="7" t="s">
        <v>133</v>
      </c>
      <c r="I7815" s="59">
        <v>9.0196083216265377E-2</v>
      </c>
    </row>
    <row r="7816" spans="1:9" x14ac:dyDescent="0.2">
      <c r="A7816" s="8" t="s">
        <v>652</v>
      </c>
      <c r="B7816" s="7" t="s">
        <v>29</v>
      </c>
      <c r="C7816" s="7" t="s">
        <v>30</v>
      </c>
      <c r="D7816" s="7" t="s">
        <v>110</v>
      </c>
      <c r="E7816" s="7" t="s">
        <v>15</v>
      </c>
      <c r="F7816" s="7" t="s">
        <v>126</v>
      </c>
      <c r="G7816" s="7" t="s">
        <v>16</v>
      </c>
      <c r="H7816" s="7" t="s">
        <v>168</v>
      </c>
      <c r="I7816" s="59">
        <v>7.7172425105191955E-2</v>
      </c>
    </row>
    <row r="7817" spans="1:9" x14ac:dyDescent="0.2">
      <c r="A7817" s="8" t="s">
        <v>652</v>
      </c>
      <c r="B7817" s="7" t="s">
        <v>29</v>
      </c>
      <c r="C7817" s="7" t="s">
        <v>30</v>
      </c>
      <c r="D7817" s="7" t="s">
        <v>110</v>
      </c>
      <c r="E7817" s="7" t="s">
        <v>17</v>
      </c>
      <c r="F7817" s="7" t="s">
        <v>127</v>
      </c>
      <c r="G7817" s="7" t="s">
        <v>18</v>
      </c>
      <c r="H7817" s="7" t="s">
        <v>134</v>
      </c>
      <c r="I7817" s="59">
        <v>0.1288008027267056</v>
      </c>
    </row>
    <row r="7818" spans="1:9" x14ac:dyDescent="0.2">
      <c r="A7818" s="8" t="s">
        <v>652</v>
      </c>
      <c r="B7818" s="7" t="s">
        <v>29</v>
      </c>
      <c r="C7818" s="7" t="s">
        <v>30</v>
      </c>
      <c r="D7818" s="7" t="s">
        <v>110</v>
      </c>
      <c r="E7818" s="7" t="s">
        <v>19</v>
      </c>
      <c r="F7818" s="7" t="s">
        <v>128</v>
      </c>
      <c r="G7818" s="7" t="s">
        <v>20</v>
      </c>
      <c r="H7818" s="7" t="s">
        <v>135</v>
      </c>
      <c r="I7818" s="59">
        <v>0.1018684448368441</v>
      </c>
    </row>
    <row r="7819" spans="1:9" x14ac:dyDescent="0.2">
      <c r="A7819" s="8" t="s">
        <v>652</v>
      </c>
      <c r="B7819" s="7" t="s">
        <v>31</v>
      </c>
      <c r="C7819" s="7" t="s">
        <v>32</v>
      </c>
      <c r="D7819" s="7" t="s">
        <v>159</v>
      </c>
      <c r="E7819" s="7" t="s">
        <v>5</v>
      </c>
      <c r="F7819" s="7" t="s">
        <v>121</v>
      </c>
      <c r="G7819" s="7" t="s">
        <v>6</v>
      </c>
      <c r="H7819" s="7" t="s">
        <v>130</v>
      </c>
      <c r="I7819" s="59">
        <v>7.4322939132974497E-2</v>
      </c>
    </row>
    <row r="7820" spans="1:9" x14ac:dyDescent="0.2">
      <c r="A7820" s="8" t="s">
        <v>652</v>
      </c>
      <c r="B7820" s="7" t="s">
        <v>31</v>
      </c>
      <c r="C7820" s="7" t="s">
        <v>32</v>
      </c>
      <c r="D7820" s="7" t="s">
        <v>159</v>
      </c>
      <c r="E7820" s="7" t="s">
        <v>7</v>
      </c>
      <c r="F7820" s="7" t="s">
        <v>122</v>
      </c>
      <c r="G7820" s="7" t="s">
        <v>8</v>
      </c>
      <c r="H7820" s="7" t="s">
        <v>167</v>
      </c>
      <c r="I7820" s="59">
        <v>9.700394978926985E-2</v>
      </c>
    </row>
    <row r="7821" spans="1:9" x14ac:dyDescent="0.2">
      <c r="A7821" s="8" t="s">
        <v>652</v>
      </c>
      <c r="B7821" s="7" t="s">
        <v>31</v>
      </c>
      <c r="C7821" s="7" t="s">
        <v>32</v>
      </c>
      <c r="D7821" s="7" t="s">
        <v>159</v>
      </c>
      <c r="E7821" s="7" t="s">
        <v>9</v>
      </c>
      <c r="F7821" s="7" t="s">
        <v>123</v>
      </c>
      <c r="G7821" s="7" t="s">
        <v>10</v>
      </c>
      <c r="H7821" s="7" t="s">
        <v>131</v>
      </c>
      <c r="I7821" s="59">
        <v>0.14090935362515489</v>
      </c>
    </row>
    <row r="7822" spans="1:9" x14ac:dyDescent="0.2">
      <c r="A7822" s="8" t="s">
        <v>652</v>
      </c>
      <c r="B7822" s="7" t="s">
        <v>31</v>
      </c>
      <c r="C7822" s="7" t="s">
        <v>32</v>
      </c>
      <c r="D7822" s="7" t="s">
        <v>159</v>
      </c>
      <c r="E7822" s="7" t="s">
        <v>11</v>
      </c>
      <c r="F7822" s="7" t="s">
        <v>124</v>
      </c>
      <c r="G7822" s="7" t="s">
        <v>12</v>
      </c>
      <c r="H7822" s="7" t="s">
        <v>132</v>
      </c>
      <c r="I7822" s="59">
        <v>-1.2716231125087241E-3</v>
      </c>
    </row>
    <row r="7823" spans="1:9" x14ac:dyDescent="0.2">
      <c r="A7823" s="8" t="s">
        <v>652</v>
      </c>
      <c r="B7823" s="7" t="s">
        <v>31</v>
      </c>
      <c r="C7823" s="7" t="s">
        <v>32</v>
      </c>
      <c r="D7823" s="7" t="s">
        <v>159</v>
      </c>
      <c r="E7823" s="7" t="s">
        <v>13</v>
      </c>
      <c r="F7823" s="7" t="s">
        <v>125</v>
      </c>
      <c r="G7823" s="7" t="s">
        <v>14</v>
      </c>
      <c r="H7823" s="7" t="s">
        <v>133</v>
      </c>
      <c r="I7823" s="59">
        <v>0.1262706602699499</v>
      </c>
    </row>
    <row r="7824" spans="1:9" x14ac:dyDescent="0.2">
      <c r="A7824" s="8" t="s">
        <v>652</v>
      </c>
      <c r="B7824" s="7" t="s">
        <v>31</v>
      </c>
      <c r="C7824" s="7" t="s">
        <v>32</v>
      </c>
      <c r="D7824" s="7" t="s">
        <v>159</v>
      </c>
      <c r="E7824" s="7" t="s">
        <v>15</v>
      </c>
      <c r="F7824" s="7" t="s">
        <v>126</v>
      </c>
      <c r="G7824" s="7" t="s">
        <v>16</v>
      </c>
      <c r="H7824" s="7" t="s">
        <v>168</v>
      </c>
      <c r="I7824" s="59">
        <v>0.11012632218864769</v>
      </c>
    </row>
    <row r="7825" spans="1:9" x14ac:dyDescent="0.2">
      <c r="A7825" s="8" t="s">
        <v>652</v>
      </c>
      <c r="B7825" s="7" t="s">
        <v>31</v>
      </c>
      <c r="C7825" s="7" t="s">
        <v>32</v>
      </c>
      <c r="D7825" s="7" t="s">
        <v>159</v>
      </c>
      <c r="E7825" s="7" t="s">
        <v>17</v>
      </c>
      <c r="F7825" s="7" t="s">
        <v>127</v>
      </c>
      <c r="G7825" s="7" t="s">
        <v>18</v>
      </c>
      <c r="H7825" s="7" t="s">
        <v>134</v>
      </c>
      <c r="I7825" s="59">
        <v>0.21638691264309601</v>
      </c>
    </row>
    <row r="7826" spans="1:9" x14ac:dyDescent="0.2">
      <c r="A7826" s="8" t="s">
        <v>652</v>
      </c>
      <c r="B7826" s="7" t="s">
        <v>31</v>
      </c>
      <c r="C7826" s="7" t="s">
        <v>32</v>
      </c>
      <c r="D7826" s="7" t="s">
        <v>159</v>
      </c>
      <c r="E7826" s="7" t="s">
        <v>19</v>
      </c>
      <c r="F7826" s="7" t="s">
        <v>128</v>
      </c>
      <c r="G7826" s="7" t="s">
        <v>20</v>
      </c>
      <c r="H7826" s="7" t="s">
        <v>135</v>
      </c>
      <c r="I7826" s="59">
        <v>4.134953308039413E-2</v>
      </c>
    </row>
    <row r="7827" spans="1:9" x14ac:dyDescent="0.2">
      <c r="A7827" s="8" t="s">
        <v>652</v>
      </c>
      <c r="B7827" s="7" t="s">
        <v>33</v>
      </c>
      <c r="C7827" s="7" t="s">
        <v>34</v>
      </c>
      <c r="D7827" s="7" t="s">
        <v>111</v>
      </c>
      <c r="E7827" s="7" t="s">
        <v>5</v>
      </c>
      <c r="F7827" s="7" t="s">
        <v>121</v>
      </c>
      <c r="G7827" s="7" t="s">
        <v>6</v>
      </c>
      <c r="H7827" s="7" t="s">
        <v>130</v>
      </c>
      <c r="I7827" s="59">
        <v>7.9390918273223532E-2</v>
      </c>
    </row>
    <row r="7828" spans="1:9" x14ac:dyDescent="0.2">
      <c r="A7828" s="8" t="s">
        <v>652</v>
      </c>
      <c r="B7828" s="7" t="s">
        <v>33</v>
      </c>
      <c r="C7828" s="7" t="s">
        <v>34</v>
      </c>
      <c r="D7828" s="7" t="s">
        <v>111</v>
      </c>
      <c r="E7828" s="7" t="s">
        <v>7</v>
      </c>
      <c r="F7828" s="7" t="s">
        <v>122</v>
      </c>
      <c r="G7828" s="7" t="s">
        <v>8</v>
      </c>
      <c r="H7828" s="7" t="s">
        <v>167</v>
      </c>
      <c r="I7828" s="59">
        <v>8.5318992558796269E-2</v>
      </c>
    </row>
    <row r="7829" spans="1:9" x14ac:dyDescent="0.2">
      <c r="A7829" s="8" t="s">
        <v>652</v>
      </c>
      <c r="B7829" s="7" t="s">
        <v>33</v>
      </c>
      <c r="C7829" s="7" t="s">
        <v>34</v>
      </c>
      <c r="D7829" s="7" t="s">
        <v>111</v>
      </c>
      <c r="E7829" s="7" t="s">
        <v>9</v>
      </c>
      <c r="F7829" s="7" t="s">
        <v>123</v>
      </c>
      <c r="G7829" s="7" t="s">
        <v>10</v>
      </c>
      <c r="H7829" s="7" t="s">
        <v>131</v>
      </c>
      <c r="I7829" s="59">
        <v>0.18854169698267481</v>
      </c>
    </row>
    <row r="7830" spans="1:9" x14ac:dyDescent="0.2">
      <c r="A7830" s="8" t="s">
        <v>652</v>
      </c>
      <c r="B7830" s="7" t="s">
        <v>33</v>
      </c>
      <c r="C7830" s="7" t="s">
        <v>34</v>
      </c>
      <c r="D7830" s="7" t="s">
        <v>111</v>
      </c>
      <c r="E7830" s="7" t="s">
        <v>11</v>
      </c>
      <c r="F7830" s="7" t="s">
        <v>124</v>
      </c>
      <c r="G7830" s="7" t="s">
        <v>12</v>
      </c>
      <c r="H7830" s="7" t="s">
        <v>132</v>
      </c>
      <c r="I7830" s="59">
        <v>-3.9644993728199067E-2</v>
      </c>
    </row>
    <row r="7831" spans="1:9" x14ac:dyDescent="0.2">
      <c r="A7831" s="8" t="s">
        <v>652</v>
      </c>
      <c r="B7831" s="7" t="s">
        <v>33</v>
      </c>
      <c r="C7831" s="7" t="s">
        <v>34</v>
      </c>
      <c r="D7831" s="7" t="s">
        <v>111</v>
      </c>
      <c r="E7831" s="7" t="s">
        <v>13</v>
      </c>
      <c r="F7831" s="7" t="s">
        <v>125</v>
      </c>
      <c r="G7831" s="7" t="s">
        <v>14</v>
      </c>
      <c r="H7831" s="7" t="s">
        <v>133</v>
      </c>
      <c r="I7831" s="59">
        <v>0.10198191890086709</v>
      </c>
    </row>
    <row r="7832" spans="1:9" x14ac:dyDescent="0.2">
      <c r="A7832" s="8" t="s">
        <v>652</v>
      </c>
      <c r="B7832" s="7" t="s">
        <v>33</v>
      </c>
      <c r="C7832" s="7" t="s">
        <v>34</v>
      </c>
      <c r="D7832" s="7" t="s">
        <v>111</v>
      </c>
      <c r="E7832" s="7" t="s">
        <v>15</v>
      </c>
      <c r="F7832" s="7" t="s">
        <v>126</v>
      </c>
      <c r="G7832" s="7" t="s">
        <v>16</v>
      </c>
      <c r="H7832" s="7" t="s">
        <v>168</v>
      </c>
      <c r="I7832" s="59">
        <v>3.2878844545235042E-2</v>
      </c>
    </row>
    <row r="7833" spans="1:9" x14ac:dyDescent="0.2">
      <c r="A7833" s="8" t="s">
        <v>652</v>
      </c>
      <c r="B7833" s="7" t="s">
        <v>33</v>
      </c>
      <c r="C7833" s="7" t="s">
        <v>34</v>
      </c>
      <c r="D7833" s="7" t="s">
        <v>111</v>
      </c>
      <c r="E7833" s="7" t="s">
        <v>17</v>
      </c>
      <c r="F7833" s="7" t="s">
        <v>127</v>
      </c>
      <c r="G7833" s="7" t="s">
        <v>18</v>
      </c>
      <c r="H7833" s="7" t="s">
        <v>134</v>
      </c>
      <c r="I7833" s="59">
        <v>9.1999785008252344E-2</v>
      </c>
    </row>
    <row r="7834" spans="1:9" x14ac:dyDescent="0.2">
      <c r="A7834" s="8" t="s">
        <v>652</v>
      </c>
      <c r="B7834" s="7" t="s">
        <v>33</v>
      </c>
      <c r="C7834" s="7" t="s">
        <v>34</v>
      </c>
      <c r="D7834" s="7" t="s">
        <v>111</v>
      </c>
      <c r="E7834" s="7" t="s">
        <v>19</v>
      </c>
      <c r="F7834" s="7" t="s">
        <v>128</v>
      </c>
      <c r="G7834" s="7" t="s">
        <v>20</v>
      </c>
      <c r="H7834" s="7" t="s">
        <v>135</v>
      </c>
      <c r="I7834" s="59">
        <v>1.266740156015134E-2</v>
      </c>
    </row>
    <row r="7835" spans="1:9" x14ac:dyDescent="0.2">
      <c r="A7835" s="8" t="s">
        <v>652</v>
      </c>
      <c r="B7835" s="7" t="s">
        <v>35</v>
      </c>
      <c r="C7835" s="7" t="s">
        <v>36</v>
      </c>
      <c r="D7835" s="7" t="s">
        <v>160</v>
      </c>
      <c r="E7835" s="7" t="s">
        <v>5</v>
      </c>
      <c r="F7835" s="7" t="s">
        <v>121</v>
      </c>
      <c r="G7835" s="7" t="s">
        <v>6</v>
      </c>
      <c r="H7835" s="7" t="s">
        <v>130</v>
      </c>
      <c r="I7835" s="59">
        <v>4.7995676600454118E-4</v>
      </c>
    </row>
    <row r="7836" spans="1:9" x14ac:dyDescent="0.2">
      <c r="A7836" s="8" t="s">
        <v>652</v>
      </c>
      <c r="B7836" s="7" t="s">
        <v>35</v>
      </c>
      <c r="C7836" s="7" t="s">
        <v>36</v>
      </c>
      <c r="D7836" s="7" t="s">
        <v>160</v>
      </c>
      <c r="E7836" s="7" t="s">
        <v>7</v>
      </c>
      <c r="F7836" s="7" t="s">
        <v>122</v>
      </c>
      <c r="G7836" s="7" t="s">
        <v>8</v>
      </c>
      <c r="H7836" s="7" t="s">
        <v>167</v>
      </c>
      <c r="I7836" s="59">
        <v>6.4385211889040228E-2</v>
      </c>
    </row>
    <row r="7837" spans="1:9" x14ac:dyDescent="0.2">
      <c r="A7837" s="8" t="s">
        <v>652</v>
      </c>
      <c r="B7837" s="7" t="s">
        <v>35</v>
      </c>
      <c r="C7837" s="7" t="s">
        <v>36</v>
      </c>
      <c r="D7837" s="7" t="s">
        <v>160</v>
      </c>
      <c r="E7837" s="7" t="s">
        <v>9</v>
      </c>
      <c r="F7837" s="7" t="s">
        <v>123</v>
      </c>
      <c r="G7837" s="7" t="s">
        <v>10</v>
      </c>
      <c r="H7837" s="7" t="s">
        <v>131</v>
      </c>
      <c r="I7837" s="59">
        <v>0.1702921396702082</v>
      </c>
    </row>
    <row r="7838" spans="1:9" x14ac:dyDescent="0.2">
      <c r="A7838" s="8" t="s">
        <v>652</v>
      </c>
      <c r="B7838" s="7" t="s">
        <v>35</v>
      </c>
      <c r="C7838" s="7" t="s">
        <v>36</v>
      </c>
      <c r="D7838" s="7" t="s">
        <v>160</v>
      </c>
      <c r="E7838" s="7" t="s">
        <v>11</v>
      </c>
      <c r="F7838" s="7" t="s">
        <v>124</v>
      </c>
      <c r="G7838" s="7" t="s">
        <v>12</v>
      </c>
      <c r="H7838" s="7" t="s">
        <v>132</v>
      </c>
      <c r="I7838" s="59">
        <v>7.3106147908813091E-2</v>
      </c>
    </row>
    <row r="7839" spans="1:9" x14ac:dyDescent="0.2">
      <c r="A7839" s="8" t="s">
        <v>652</v>
      </c>
      <c r="B7839" s="7" t="s">
        <v>35</v>
      </c>
      <c r="C7839" s="7" t="s">
        <v>36</v>
      </c>
      <c r="D7839" s="7" t="s">
        <v>160</v>
      </c>
      <c r="E7839" s="7" t="s">
        <v>13</v>
      </c>
      <c r="F7839" s="7" t="s">
        <v>125</v>
      </c>
      <c r="G7839" s="7" t="s">
        <v>14</v>
      </c>
      <c r="H7839" s="7" t="s">
        <v>133</v>
      </c>
      <c r="I7839" s="59">
        <v>4.9817971537021943E-2</v>
      </c>
    </row>
    <row r="7840" spans="1:9" x14ac:dyDescent="0.2">
      <c r="A7840" s="8" t="s">
        <v>652</v>
      </c>
      <c r="B7840" s="7" t="s">
        <v>35</v>
      </c>
      <c r="C7840" s="7" t="s">
        <v>36</v>
      </c>
      <c r="D7840" s="7" t="s">
        <v>160</v>
      </c>
      <c r="E7840" s="7" t="s">
        <v>15</v>
      </c>
      <c r="F7840" s="7" t="s">
        <v>126</v>
      </c>
      <c r="G7840" s="7" t="s">
        <v>16</v>
      </c>
      <c r="H7840" s="7" t="s">
        <v>168</v>
      </c>
      <c r="I7840" s="59">
        <v>6.0014720806936817E-2</v>
      </c>
    </row>
    <row r="7841" spans="1:9" x14ac:dyDescent="0.2">
      <c r="A7841" s="8" t="s">
        <v>652</v>
      </c>
      <c r="B7841" s="7" t="s">
        <v>35</v>
      </c>
      <c r="C7841" s="7" t="s">
        <v>36</v>
      </c>
      <c r="D7841" s="7" t="s">
        <v>160</v>
      </c>
      <c r="E7841" s="7" t="s">
        <v>17</v>
      </c>
      <c r="F7841" s="7" t="s">
        <v>127</v>
      </c>
      <c r="G7841" s="7" t="s">
        <v>18</v>
      </c>
      <c r="H7841" s="7" t="s">
        <v>134</v>
      </c>
      <c r="I7841" s="59">
        <v>0.1222936071725078</v>
      </c>
    </row>
    <row r="7842" spans="1:9" x14ac:dyDescent="0.2">
      <c r="A7842" s="8" t="s">
        <v>652</v>
      </c>
      <c r="B7842" s="7" t="s">
        <v>35</v>
      </c>
      <c r="C7842" s="7" t="s">
        <v>36</v>
      </c>
      <c r="D7842" s="7" t="s">
        <v>160</v>
      </c>
      <c r="E7842" s="7" t="s">
        <v>19</v>
      </c>
      <c r="F7842" s="7" t="s">
        <v>128</v>
      </c>
      <c r="G7842" s="7" t="s">
        <v>20</v>
      </c>
      <c r="H7842" s="7" t="s">
        <v>135</v>
      </c>
      <c r="I7842" s="59">
        <v>6.986610774949864E-2</v>
      </c>
    </row>
    <row r="7843" spans="1:9" x14ac:dyDescent="0.2">
      <c r="A7843" s="8" t="s">
        <v>652</v>
      </c>
      <c r="B7843" s="7" t="s">
        <v>37</v>
      </c>
      <c r="C7843" s="7" t="s">
        <v>38</v>
      </c>
      <c r="D7843" s="7" t="s">
        <v>161</v>
      </c>
      <c r="E7843" s="7" t="s">
        <v>5</v>
      </c>
      <c r="F7843" s="7" t="s">
        <v>121</v>
      </c>
      <c r="G7843" s="7" t="s">
        <v>6</v>
      </c>
      <c r="H7843" s="7" t="s">
        <v>130</v>
      </c>
      <c r="I7843" s="59">
        <v>0.28176162670464339</v>
      </c>
    </row>
    <row r="7844" spans="1:9" x14ac:dyDescent="0.2">
      <c r="A7844" s="8" t="s">
        <v>652</v>
      </c>
      <c r="B7844" s="7" t="s">
        <v>37</v>
      </c>
      <c r="C7844" s="7" t="s">
        <v>38</v>
      </c>
      <c r="D7844" s="7" t="s">
        <v>161</v>
      </c>
      <c r="E7844" s="7" t="s">
        <v>7</v>
      </c>
      <c r="F7844" s="7" t="s">
        <v>122</v>
      </c>
      <c r="G7844" s="7" t="s">
        <v>8</v>
      </c>
      <c r="H7844" s="7" t="s">
        <v>167</v>
      </c>
      <c r="I7844" s="59">
        <v>5.0300706145986362E-2</v>
      </c>
    </row>
    <row r="7845" spans="1:9" x14ac:dyDescent="0.2">
      <c r="A7845" s="8" t="s">
        <v>652</v>
      </c>
      <c r="B7845" s="7" t="s">
        <v>37</v>
      </c>
      <c r="C7845" s="7" t="s">
        <v>38</v>
      </c>
      <c r="D7845" s="7" t="s">
        <v>161</v>
      </c>
      <c r="E7845" s="7" t="s">
        <v>9</v>
      </c>
      <c r="F7845" s="7" t="s">
        <v>123</v>
      </c>
      <c r="G7845" s="7" t="s">
        <v>10</v>
      </c>
      <c r="H7845" s="7" t="s">
        <v>131</v>
      </c>
      <c r="I7845" s="59">
        <v>0.10334831331331371</v>
      </c>
    </row>
    <row r="7846" spans="1:9" x14ac:dyDescent="0.2">
      <c r="A7846" s="8" t="s">
        <v>652</v>
      </c>
      <c r="B7846" s="7" t="s">
        <v>37</v>
      </c>
      <c r="C7846" s="7" t="s">
        <v>38</v>
      </c>
      <c r="D7846" s="7" t="s">
        <v>161</v>
      </c>
      <c r="E7846" s="7" t="s">
        <v>11</v>
      </c>
      <c r="F7846" s="7" t="s">
        <v>124</v>
      </c>
      <c r="G7846" s="7" t="s">
        <v>12</v>
      </c>
      <c r="H7846" s="7" t="s">
        <v>132</v>
      </c>
      <c r="I7846" s="59">
        <v>0.13043169251849629</v>
      </c>
    </row>
    <row r="7847" spans="1:9" x14ac:dyDescent="0.2">
      <c r="A7847" s="8" t="s">
        <v>652</v>
      </c>
      <c r="B7847" s="7" t="s">
        <v>37</v>
      </c>
      <c r="C7847" s="7" t="s">
        <v>38</v>
      </c>
      <c r="D7847" s="7" t="s">
        <v>161</v>
      </c>
      <c r="E7847" s="7" t="s">
        <v>13</v>
      </c>
      <c r="F7847" s="7" t="s">
        <v>125</v>
      </c>
      <c r="G7847" s="7" t="s">
        <v>14</v>
      </c>
      <c r="H7847" s="7" t="s">
        <v>133</v>
      </c>
      <c r="I7847" s="59">
        <v>7.7720843655653571E-2</v>
      </c>
    </row>
    <row r="7848" spans="1:9" x14ac:dyDescent="0.2">
      <c r="A7848" s="8" t="s">
        <v>652</v>
      </c>
      <c r="B7848" s="7" t="s">
        <v>37</v>
      </c>
      <c r="C7848" s="7" t="s">
        <v>38</v>
      </c>
      <c r="D7848" s="7" t="s">
        <v>161</v>
      </c>
      <c r="E7848" s="7" t="s">
        <v>15</v>
      </c>
      <c r="F7848" s="7" t="s">
        <v>126</v>
      </c>
      <c r="G7848" s="7" t="s">
        <v>16</v>
      </c>
      <c r="H7848" s="7" t="s">
        <v>168</v>
      </c>
      <c r="I7848" s="59">
        <v>0.23781749524029011</v>
      </c>
    </row>
    <row r="7849" spans="1:9" x14ac:dyDescent="0.2">
      <c r="A7849" s="8" t="s">
        <v>652</v>
      </c>
      <c r="B7849" s="7" t="s">
        <v>37</v>
      </c>
      <c r="C7849" s="7" t="s">
        <v>38</v>
      </c>
      <c r="D7849" s="7" t="s">
        <v>161</v>
      </c>
      <c r="E7849" s="7" t="s">
        <v>17</v>
      </c>
      <c r="F7849" s="7" t="s">
        <v>127</v>
      </c>
      <c r="G7849" s="7" t="s">
        <v>18</v>
      </c>
      <c r="H7849" s="7" t="s">
        <v>134</v>
      </c>
      <c r="I7849" s="59">
        <v>9.2290122891534265E-2</v>
      </c>
    </row>
    <row r="7850" spans="1:9" x14ac:dyDescent="0.2">
      <c r="A7850" s="8" t="s">
        <v>652</v>
      </c>
      <c r="B7850" s="7" t="s">
        <v>37</v>
      </c>
      <c r="C7850" s="7" t="s">
        <v>38</v>
      </c>
      <c r="D7850" s="7" t="s">
        <v>161</v>
      </c>
      <c r="E7850" s="7" t="s">
        <v>19</v>
      </c>
      <c r="F7850" s="7" t="s">
        <v>128</v>
      </c>
      <c r="G7850" s="7" t="s">
        <v>20</v>
      </c>
      <c r="H7850" s="7" t="s">
        <v>135</v>
      </c>
      <c r="I7850" s="59">
        <v>1.8569195956763981E-2</v>
      </c>
    </row>
    <row r="7851" spans="1:9" x14ac:dyDescent="0.2">
      <c r="A7851" s="8" t="s">
        <v>652</v>
      </c>
      <c r="B7851" s="7" t="s">
        <v>39</v>
      </c>
      <c r="C7851" s="7" t="s">
        <v>40</v>
      </c>
      <c r="D7851" s="7" t="s">
        <v>162</v>
      </c>
      <c r="E7851" s="7" t="s">
        <v>5</v>
      </c>
      <c r="F7851" s="7" t="s">
        <v>121</v>
      </c>
      <c r="G7851" s="7" t="s">
        <v>6</v>
      </c>
      <c r="H7851" s="7" t="s">
        <v>130</v>
      </c>
      <c r="I7851" s="59">
        <v>0.49418505576556232</v>
      </c>
    </row>
    <row r="7852" spans="1:9" x14ac:dyDescent="0.2">
      <c r="A7852" s="8" t="s">
        <v>652</v>
      </c>
      <c r="B7852" s="7" t="s">
        <v>39</v>
      </c>
      <c r="C7852" s="7" t="s">
        <v>40</v>
      </c>
      <c r="D7852" s="7" t="s">
        <v>162</v>
      </c>
      <c r="E7852" s="7" t="s">
        <v>7</v>
      </c>
      <c r="F7852" s="7" t="s">
        <v>122</v>
      </c>
      <c r="G7852" s="7" t="s">
        <v>8</v>
      </c>
      <c r="H7852" s="7" t="s">
        <v>167</v>
      </c>
      <c r="I7852" s="59">
        <v>3.857894687218022E-2</v>
      </c>
    </row>
    <row r="7853" spans="1:9" x14ac:dyDescent="0.2">
      <c r="A7853" s="8" t="s">
        <v>652</v>
      </c>
      <c r="B7853" s="7" t="s">
        <v>39</v>
      </c>
      <c r="C7853" s="7" t="s">
        <v>40</v>
      </c>
      <c r="D7853" s="7" t="s">
        <v>162</v>
      </c>
      <c r="E7853" s="7" t="s">
        <v>9</v>
      </c>
      <c r="F7853" s="7" t="s">
        <v>123</v>
      </c>
      <c r="G7853" s="7" t="s">
        <v>10</v>
      </c>
      <c r="H7853" s="7" t="s">
        <v>131</v>
      </c>
      <c r="I7853" s="59">
        <v>0.14158428111804031</v>
      </c>
    </row>
    <row r="7854" spans="1:9" x14ac:dyDescent="0.2">
      <c r="A7854" s="8" t="s">
        <v>652</v>
      </c>
      <c r="B7854" s="7" t="s">
        <v>39</v>
      </c>
      <c r="C7854" s="7" t="s">
        <v>40</v>
      </c>
      <c r="D7854" s="7" t="s">
        <v>162</v>
      </c>
      <c r="E7854" s="7" t="s">
        <v>11</v>
      </c>
      <c r="F7854" s="7" t="s">
        <v>124</v>
      </c>
      <c r="G7854" s="7" t="s">
        <v>12</v>
      </c>
      <c r="H7854" s="7" t="s">
        <v>132</v>
      </c>
      <c r="I7854" s="59">
        <v>-5.3397197459224333E-2</v>
      </c>
    </row>
    <row r="7855" spans="1:9" x14ac:dyDescent="0.2">
      <c r="A7855" s="8" t="s">
        <v>652</v>
      </c>
      <c r="B7855" s="7" t="s">
        <v>39</v>
      </c>
      <c r="C7855" s="7" t="s">
        <v>40</v>
      </c>
      <c r="D7855" s="7" t="s">
        <v>162</v>
      </c>
      <c r="E7855" s="7" t="s">
        <v>13</v>
      </c>
      <c r="F7855" s="7" t="s">
        <v>125</v>
      </c>
      <c r="G7855" s="7" t="s">
        <v>14</v>
      </c>
      <c r="H7855" s="7" t="s">
        <v>133</v>
      </c>
      <c r="I7855" s="59">
        <v>-7.6198954191981416E-2</v>
      </c>
    </row>
    <row r="7856" spans="1:9" x14ac:dyDescent="0.2">
      <c r="A7856" s="8" t="s">
        <v>652</v>
      </c>
      <c r="B7856" s="7" t="s">
        <v>39</v>
      </c>
      <c r="C7856" s="7" t="s">
        <v>40</v>
      </c>
      <c r="D7856" s="7" t="s">
        <v>162</v>
      </c>
      <c r="E7856" s="7" t="s">
        <v>15</v>
      </c>
      <c r="F7856" s="7" t="s">
        <v>126</v>
      </c>
      <c r="G7856" s="7" t="s">
        <v>16</v>
      </c>
      <c r="H7856" s="7" t="s">
        <v>168</v>
      </c>
      <c r="I7856" s="59">
        <v>7.0803694436100573E-2</v>
      </c>
    </row>
    <row r="7857" spans="1:9" x14ac:dyDescent="0.2">
      <c r="A7857" s="8" t="s">
        <v>652</v>
      </c>
      <c r="B7857" s="7" t="s">
        <v>39</v>
      </c>
      <c r="C7857" s="7" t="s">
        <v>40</v>
      </c>
      <c r="D7857" s="7" t="s">
        <v>162</v>
      </c>
      <c r="E7857" s="7" t="s">
        <v>17</v>
      </c>
      <c r="F7857" s="7" t="s">
        <v>127</v>
      </c>
      <c r="G7857" s="7" t="s">
        <v>18</v>
      </c>
      <c r="H7857" s="7" t="s">
        <v>134</v>
      </c>
      <c r="I7857" s="59">
        <v>-4.258710504083596E-2</v>
      </c>
    </row>
    <row r="7858" spans="1:9" x14ac:dyDescent="0.2">
      <c r="A7858" s="8" t="s">
        <v>652</v>
      </c>
      <c r="B7858" s="7" t="s">
        <v>39</v>
      </c>
      <c r="C7858" s="7" t="s">
        <v>40</v>
      </c>
      <c r="D7858" s="7" t="s">
        <v>162</v>
      </c>
      <c r="E7858" s="7" t="s">
        <v>19</v>
      </c>
      <c r="F7858" s="7" t="s">
        <v>128</v>
      </c>
      <c r="G7858" s="7" t="s">
        <v>20</v>
      </c>
      <c r="H7858" s="7" t="s">
        <v>135</v>
      </c>
      <c r="I7858" s="59">
        <v>6.8548712708841997E-2</v>
      </c>
    </row>
    <row r="7859" spans="1:9" x14ac:dyDescent="0.2">
      <c r="A7859" s="8" t="s">
        <v>652</v>
      </c>
      <c r="B7859" s="7" t="s">
        <v>41</v>
      </c>
      <c r="C7859" s="7" t="s">
        <v>42</v>
      </c>
      <c r="D7859" s="7" t="s">
        <v>163</v>
      </c>
      <c r="E7859" s="7" t="s">
        <v>5</v>
      </c>
      <c r="F7859" s="7" t="s">
        <v>121</v>
      </c>
      <c r="G7859" s="7" t="s">
        <v>6</v>
      </c>
      <c r="H7859" s="7" t="s">
        <v>130</v>
      </c>
      <c r="I7859" s="59">
        <v>7.9508178754896131E-2</v>
      </c>
    </row>
    <row r="7860" spans="1:9" x14ac:dyDescent="0.2">
      <c r="A7860" s="8" t="s">
        <v>652</v>
      </c>
      <c r="B7860" s="7" t="s">
        <v>41</v>
      </c>
      <c r="C7860" s="7" t="s">
        <v>42</v>
      </c>
      <c r="D7860" s="7" t="s">
        <v>163</v>
      </c>
      <c r="E7860" s="7" t="s">
        <v>7</v>
      </c>
      <c r="F7860" s="7" t="s">
        <v>122</v>
      </c>
      <c r="G7860" s="7" t="s">
        <v>8</v>
      </c>
      <c r="H7860" s="7" t="s">
        <v>167</v>
      </c>
      <c r="I7860" s="59">
        <v>5.5876313442230208E-2</v>
      </c>
    </row>
    <row r="7861" spans="1:9" x14ac:dyDescent="0.2">
      <c r="A7861" s="8" t="s">
        <v>652</v>
      </c>
      <c r="B7861" s="7" t="s">
        <v>41</v>
      </c>
      <c r="C7861" s="7" t="s">
        <v>42</v>
      </c>
      <c r="D7861" s="7" t="s">
        <v>163</v>
      </c>
      <c r="E7861" s="7" t="s">
        <v>9</v>
      </c>
      <c r="F7861" s="7" t="s">
        <v>123</v>
      </c>
      <c r="G7861" s="7" t="s">
        <v>10</v>
      </c>
      <c r="H7861" s="7" t="s">
        <v>131</v>
      </c>
      <c r="I7861" s="59">
        <v>0.37397776055024551</v>
      </c>
    </row>
    <row r="7862" spans="1:9" x14ac:dyDescent="0.2">
      <c r="A7862" s="8" t="s">
        <v>652</v>
      </c>
      <c r="B7862" s="7" t="s">
        <v>41</v>
      </c>
      <c r="C7862" s="7" t="s">
        <v>42</v>
      </c>
      <c r="D7862" s="7" t="s">
        <v>163</v>
      </c>
      <c r="E7862" s="7" t="s">
        <v>11</v>
      </c>
      <c r="F7862" s="7" t="s">
        <v>124</v>
      </c>
      <c r="G7862" s="7" t="s">
        <v>12</v>
      </c>
      <c r="H7862" s="7" t="s">
        <v>132</v>
      </c>
      <c r="I7862" s="59">
        <v>0.34335638642493671</v>
      </c>
    </row>
    <row r="7863" spans="1:9" x14ac:dyDescent="0.2">
      <c r="A7863" s="8" t="s">
        <v>652</v>
      </c>
      <c r="B7863" s="7" t="s">
        <v>41</v>
      </c>
      <c r="C7863" s="7" t="s">
        <v>42</v>
      </c>
      <c r="D7863" s="7" t="s">
        <v>163</v>
      </c>
      <c r="E7863" s="7" t="s">
        <v>13</v>
      </c>
      <c r="F7863" s="7" t="s">
        <v>125</v>
      </c>
      <c r="G7863" s="7" t="s">
        <v>14</v>
      </c>
      <c r="H7863" s="7" t="s">
        <v>133</v>
      </c>
      <c r="I7863" s="59">
        <v>5.4387232713911438E-2</v>
      </c>
    </row>
    <row r="7864" spans="1:9" x14ac:dyDescent="0.2">
      <c r="A7864" s="8" t="s">
        <v>652</v>
      </c>
      <c r="B7864" s="7" t="s">
        <v>41</v>
      </c>
      <c r="C7864" s="7" t="s">
        <v>42</v>
      </c>
      <c r="D7864" s="7" t="s">
        <v>163</v>
      </c>
      <c r="E7864" s="7" t="s">
        <v>15</v>
      </c>
      <c r="F7864" s="7" t="s">
        <v>126</v>
      </c>
      <c r="G7864" s="7" t="s">
        <v>16</v>
      </c>
      <c r="H7864" s="7" t="s">
        <v>168</v>
      </c>
      <c r="I7864" s="59">
        <v>0.1149916023479591</v>
      </c>
    </row>
    <row r="7865" spans="1:9" x14ac:dyDescent="0.2">
      <c r="A7865" s="8" t="s">
        <v>652</v>
      </c>
      <c r="B7865" s="7" t="s">
        <v>41</v>
      </c>
      <c r="C7865" s="7" t="s">
        <v>42</v>
      </c>
      <c r="D7865" s="7" t="s">
        <v>163</v>
      </c>
      <c r="E7865" s="7" t="s">
        <v>17</v>
      </c>
      <c r="F7865" s="7" t="s">
        <v>127</v>
      </c>
      <c r="G7865" s="7" t="s">
        <v>18</v>
      </c>
      <c r="H7865" s="7" t="s">
        <v>134</v>
      </c>
      <c r="I7865" s="59">
        <v>0.29905469475777718</v>
      </c>
    </row>
    <row r="7866" spans="1:9" x14ac:dyDescent="0.2">
      <c r="A7866" s="8" t="s">
        <v>652</v>
      </c>
      <c r="B7866" s="7" t="s">
        <v>41</v>
      </c>
      <c r="C7866" s="7" t="s">
        <v>42</v>
      </c>
      <c r="D7866" s="7" t="s">
        <v>163</v>
      </c>
      <c r="E7866" s="7" t="s">
        <v>19</v>
      </c>
      <c r="F7866" s="7" t="s">
        <v>128</v>
      </c>
      <c r="G7866" s="7" t="s">
        <v>20</v>
      </c>
      <c r="H7866" s="7" t="s">
        <v>135</v>
      </c>
      <c r="I7866" s="59">
        <v>6.8986147791296082E-2</v>
      </c>
    </row>
    <row r="7867" spans="1:9" x14ac:dyDescent="0.2">
      <c r="A7867" s="8" t="s">
        <v>652</v>
      </c>
      <c r="B7867" s="7" t="s">
        <v>43</v>
      </c>
      <c r="C7867" s="7" t="s">
        <v>44</v>
      </c>
      <c r="D7867" s="7" t="s">
        <v>112</v>
      </c>
      <c r="E7867" s="7" t="s">
        <v>5</v>
      </c>
      <c r="F7867" s="7" t="s">
        <v>121</v>
      </c>
      <c r="G7867" s="7" t="s">
        <v>6</v>
      </c>
      <c r="H7867" s="7" t="s">
        <v>130</v>
      </c>
      <c r="I7867" s="59">
        <v>0.14773214681232449</v>
      </c>
    </row>
    <row r="7868" spans="1:9" x14ac:dyDescent="0.2">
      <c r="A7868" s="8" t="s">
        <v>652</v>
      </c>
      <c r="B7868" s="7" t="s">
        <v>43</v>
      </c>
      <c r="C7868" s="7" t="s">
        <v>44</v>
      </c>
      <c r="D7868" s="7" t="s">
        <v>112</v>
      </c>
      <c r="E7868" s="7" t="s">
        <v>7</v>
      </c>
      <c r="F7868" s="7" t="s">
        <v>122</v>
      </c>
      <c r="G7868" s="7" t="s">
        <v>8</v>
      </c>
      <c r="H7868" s="7" t="s">
        <v>167</v>
      </c>
      <c r="I7868" s="59">
        <v>6.5203082632736109E-2</v>
      </c>
    </row>
    <row r="7869" spans="1:9" x14ac:dyDescent="0.2">
      <c r="A7869" s="8" t="s">
        <v>652</v>
      </c>
      <c r="B7869" s="7" t="s">
        <v>43</v>
      </c>
      <c r="C7869" s="7" t="s">
        <v>44</v>
      </c>
      <c r="D7869" s="7" t="s">
        <v>112</v>
      </c>
      <c r="E7869" s="7" t="s">
        <v>9</v>
      </c>
      <c r="F7869" s="7" t="s">
        <v>123</v>
      </c>
      <c r="G7869" s="7" t="s">
        <v>10</v>
      </c>
      <c r="H7869" s="7" t="s">
        <v>131</v>
      </c>
      <c r="I7869" s="59">
        <v>0.24046775374241799</v>
      </c>
    </row>
    <row r="7870" spans="1:9" x14ac:dyDescent="0.2">
      <c r="A7870" s="8" t="s">
        <v>652</v>
      </c>
      <c r="B7870" s="7" t="s">
        <v>43</v>
      </c>
      <c r="C7870" s="7" t="s">
        <v>44</v>
      </c>
      <c r="D7870" s="7" t="s">
        <v>112</v>
      </c>
      <c r="E7870" s="7" t="s">
        <v>11</v>
      </c>
      <c r="F7870" s="7" t="s">
        <v>124</v>
      </c>
      <c r="G7870" s="7" t="s">
        <v>12</v>
      </c>
      <c r="H7870" s="7" t="s">
        <v>132</v>
      </c>
      <c r="I7870" s="59">
        <v>1.287468003558701E-2</v>
      </c>
    </row>
    <row r="7871" spans="1:9" x14ac:dyDescent="0.2">
      <c r="A7871" s="8" t="s">
        <v>652</v>
      </c>
      <c r="B7871" s="7" t="s">
        <v>43</v>
      </c>
      <c r="C7871" s="7" t="s">
        <v>44</v>
      </c>
      <c r="D7871" s="7" t="s">
        <v>112</v>
      </c>
      <c r="E7871" s="7" t="s">
        <v>13</v>
      </c>
      <c r="F7871" s="7" t="s">
        <v>125</v>
      </c>
      <c r="G7871" s="7" t="s">
        <v>14</v>
      </c>
      <c r="H7871" s="7" t="s">
        <v>133</v>
      </c>
      <c r="I7871" s="59">
        <v>0.14148033282653391</v>
      </c>
    </row>
    <row r="7872" spans="1:9" x14ac:dyDescent="0.2">
      <c r="A7872" s="8" t="s">
        <v>652</v>
      </c>
      <c r="B7872" s="7" t="s">
        <v>43</v>
      </c>
      <c r="C7872" s="7" t="s">
        <v>44</v>
      </c>
      <c r="D7872" s="7" t="s">
        <v>112</v>
      </c>
      <c r="E7872" s="7" t="s">
        <v>15</v>
      </c>
      <c r="F7872" s="7" t="s">
        <v>126</v>
      </c>
      <c r="G7872" s="7" t="s">
        <v>16</v>
      </c>
      <c r="H7872" s="7" t="s">
        <v>168</v>
      </c>
      <c r="I7872" s="59">
        <v>0.19921846200326221</v>
      </c>
    </row>
    <row r="7873" spans="1:9" x14ac:dyDescent="0.2">
      <c r="A7873" s="8" t="s">
        <v>652</v>
      </c>
      <c r="B7873" s="7" t="s">
        <v>43</v>
      </c>
      <c r="C7873" s="7" t="s">
        <v>44</v>
      </c>
      <c r="D7873" s="7" t="s">
        <v>112</v>
      </c>
      <c r="E7873" s="7" t="s">
        <v>17</v>
      </c>
      <c r="F7873" s="7" t="s">
        <v>127</v>
      </c>
      <c r="G7873" s="7" t="s">
        <v>18</v>
      </c>
      <c r="H7873" s="7" t="s">
        <v>134</v>
      </c>
      <c r="I7873" s="59">
        <v>8.876004973618512E-3</v>
      </c>
    </row>
    <row r="7874" spans="1:9" x14ac:dyDescent="0.2">
      <c r="A7874" s="8" t="s">
        <v>652</v>
      </c>
      <c r="B7874" s="7" t="s">
        <v>43</v>
      </c>
      <c r="C7874" s="7" t="s">
        <v>44</v>
      </c>
      <c r="D7874" s="7" t="s">
        <v>112</v>
      </c>
      <c r="E7874" s="7" t="s">
        <v>19</v>
      </c>
      <c r="F7874" s="7" t="s">
        <v>128</v>
      </c>
      <c r="G7874" s="7" t="s">
        <v>20</v>
      </c>
      <c r="H7874" s="7" t="s">
        <v>135</v>
      </c>
      <c r="I7874" s="59">
        <v>1.031406345410479E-2</v>
      </c>
    </row>
    <row r="7875" spans="1:9" x14ac:dyDescent="0.2">
      <c r="A7875" s="8" t="s">
        <v>652</v>
      </c>
      <c r="B7875" s="7" t="s">
        <v>45</v>
      </c>
      <c r="C7875" s="7" t="s">
        <v>46</v>
      </c>
      <c r="D7875" s="7" t="s">
        <v>113</v>
      </c>
      <c r="E7875" s="7" t="s">
        <v>5</v>
      </c>
      <c r="F7875" s="7" t="s">
        <v>121</v>
      </c>
      <c r="G7875" s="7" t="s">
        <v>6</v>
      </c>
      <c r="H7875" s="7" t="s">
        <v>130</v>
      </c>
      <c r="I7875" s="59">
        <v>9.9121828345290819E-2</v>
      </c>
    </row>
    <row r="7876" spans="1:9" x14ac:dyDescent="0.2">
      <c r="A7876" s="8" t="s">
        <v>652</v>
      </c>
      <c r="B7876" s="7" t="s">
        <v>45</v>
      </c>
      <c r="C7876" s="7" t="s">
        <v>46</v>
      </c>
      <c r="D7876" s="7" t="s">
        <v>113</v>
      </c>
      <c r="E7876" s="7" t="s">
        <v>7</v>
      </c>
      <c r="F7876" s="7" t="s">
        <v>122</v>
      </c>
      <c r="G7876" s="7" t="s">
        <v>8</v>
      </c>
      <c r="H7876" s="7" t="s">
        <v>167</v>
      </c>
      <c r="I7876" s="59">
        <v>-8.2027110578128948E-3</v>
      </c>
    </row>
    <row r="7877" spans="1:9" x14ac:dyDescent="0.2">
      <c r="A7877" s="8" t="s">
        <v>652</v>
      </c>
      <c r="B7877" s="7" t="s">
        <v>45</v>
      </c>
      <c r="C7877" s="7" t="s">
        <v>46</v>
      </c>
      <c r="D7877" s="7" t="s">
        <v>113</v>
      </c>
      <c r="E7877" s="7" t="s">
        <v>9</v>
      </c>
      <c r="F7877" s="7" t="s">
        <v>123</v>
      </c>
      <c r="G7877" s="7" t="s">
        <v>10</v>
      </c>
      <c r="H7877" s="7" t="s">
        <v>131</v>
      </c>
      <c r="I7877" s="59">
        <v>-7.61506010361509E-2</v>
      </c>
    </row>
    <row r="7878" spans="1:9" x14ac:dyDescent="0.2">
      <c r="A7878" s="8" t="s">
        <v>652</v>
      </c>
      <c r="B7878" s="7" t="s">
        <v>45</v>
      </c>
      <c r="C7878" s="7" t="s">
        <v>46</v>
      </c>
      <c r="D7878" s="7" t="s">
        <v>113</v>
      </c>
      <c r="E7878" s="7" t="s">
        <v>11</v>
      </c>
      <c r="F7878" s="7" t="s">
        <v>124</v>
      </c>
      <c r="G7878" s="7" t="s">
        <v>12</v>
      </c>
      <c r="H7878" s="7" t="s">
        <v>132</v>
      </c>
      <c r="I7878" s="59">
        <v>5.2536766224682507E-2</v>
      </c>
    </row>
    <row r="7879" spans="1:9" x14ac:dyDescent="0.2">
      <c r="A7879" s="8" t="s">
        <v>652</v>
      </c>
      <c r="B7879" s="7" t="s">
        <v>45</v>
      </c>
      <c r="C7879" s="7" t="s">
        <v>46</v>
      </c>
      <c r="D7879" s="7" t="s">
        <v>113</v>
      </c>
      <c r="E7879" s="7" t="s">
        <v>13</v>
      </c>
      <c r="F7879" s="7" t="s">
        <v>125</v>
      </c>
      <c r="G7879" s="7" t="s">
        <v>14</v>
      </c>
      <c r="H7879" s="7" t="s">
        <v>133</v>
      </c>
      <c r="I7879" s="59">
        <v>2.5542591010739191E-2</v>
      </c>
    </row>
    <row r="7880" spans="1:9" x14ac:dyDescent="0.2">
      <c r="A7880" s="8" t="s">
        <v>652</v>
      </c>
      <c r="B7880" s="7" t="s">
        <v>45</v>
      </c>
      <c r="C7880" s="7" t="s">
        <v>46</v>
      </c>
      <c r="D7880" s="7" t="s">
        <v>113</v>
      </c>
      <c r="E7880" s="7" t="s">
        <v>15</v>
      </c>
      <c r="F7880" s="7" t="s">
        <v>126</v>
      </c>
      <c r="G7880" s="7" t="s">
        <v>16</v>
      </c>
      <c r="H7880" s="7" t="s">
        <v>168</v>
      </c>
      <c r="I7880" s="59">
        <v>-7.3902455875787032E-2</v>
      </c>
    </row>
    <row r="7881" spans="1:9" x14ac:dyDescent="0.2">
      <c r="A7881" s="8" t="s">
        <v>652</v>
      </c>
      <c r="B7881" s="7" t="s">
        <v>45</v>
      </c>
      <c r="C7881" s="7" t="s">
        <v>46</v>
      </c>
      <c r="D7881" s="7" t="s">
        <v>113</v>
      </c>
      <c r="E7881" s="7" t="s">
        <v>17</v>
      </c>
      <c r="F7881" s="7" t="s">
        <v>127</v>
      </c>
      <c r="G7881" s="7" t="s">
        <v>18</v>
      </c>
      <c r="H7881" s="7" t="s">
        <v>134</v>
      </c>
      <c r="I7881" s="59">
        <v>4.5537907107702003E-2</v>
      </c>
    </row>
    <row r="7882" spans="1:9" x14ac:dyDescent="0.2">
      <c r="A7882" s="8" t="s">
        <v>652</v>
      </c>
      <c r="B7882" s="7" t="s">
        <v>45</v>
      </c>
      <c r="C7882" s="7" t="s">
        <v>46</v>
      </c>
      <c r="D7882" s="7" t="s">
        <v>113</v>
      </c>
      <c r="E7882" s="7" t="s">
        <v>19</v>
      </c>
      <c r="F7882" s="7" t="s">
        <v>128</v>
      </c>
      <c r="G7882" s="7" t="s">
        <v>20</v>
      </c>
      <c r="H7882" s="7" t="s">
        <v>135</v>
      </c>
      <c r="I7882" s="59">
        <v>-6.6067655399892566E-2</v>
      </c>
    </row>
    <row r="7883" spans="1:9" x14ac:dyDescent="0.2">
      <c r="A7883" s="8" t="s">
        <v>652</v>
      </c>
      <c r="B7883" s="7" t="s">
        <v>47</v>
      </c>
      <c r="C7883" s="7" t="s">
        <v>48</v>
      </c>
      <c r="D7883" s="7" t="s">
        <v>164</v>
      </c>
      <c r="E7883" s="7" t="s">
        <v>5</v>
      </c>
      <c r="F7883" s="7" t="s">
        <v>121</v>
      </c>
      <c r="G7883" s="7" t="s">
        <v>6</v>
      </c>
      <c r="H7883" s="7" t="s">
        <v>130</v>
      </c>
      <c r="I7883" s="59">
        <v>0.30029334880272862</v>
      </c>
    </row>
    <row r="7884" spans="1:9" x14ac:dyDescent="0.2">
      <c r="A7884" s="8" t="s">
        <v>652</v>
      </c>
      <c r="B7884" s="7" t="s">
        <v>47</v>
      </c>
      <c r="C7884" s="7" t="s">
        <v>48</v>
      </c>
      <c r="D7884" s="7" t="s">
        <v>164</v>
      </c>
      <c r="E7884" s="7" t="s">
        <v>7</v>
      </c>
      <c r="F7884" s="7" t="s">
        <v>122</v>
      </c>
      <c r="G7884" s="7" t="s">
        <v>8</v>
      </c>
      <c r="H7884" s="7" t="s">
        <v>167</v>
      </c>
      <c r="I7884" s="59">
        <v>5.2595466921942613E-2</v>
      </c>
    </row>
    <row r="7885" spans="1:9" x14ac:dyDescent="0.2">
      <c r="A7885" s="8" t="s">
        <v>652</v>
      </c>
      <c r="B7885" s="7" t="s">
        <v>47</v>
      </c>
      <c r="C7885" s="7" t="s">
        <v>48</v>
      </c>
      <c r="D7885" s="7" t="s">
        <v>164</v>
      </c>
      <c r="E7885" s="7" t="s">
        <v>9</v>
      </c>
      <c r="F7885" s="7" t="s">
        <v>123</v>
      </c>
      <c r="G7885" s="7" t="s">
        <v>10</v>
      </c>
      <c r="H7885" s="7" t="s">
        <v>131</v>
      </c>
      <c r="I7885" s="59">
        <v>9.7521913264878801E-2</v>
      </c>
    </row>
    <row r="7886" spans="1:9" x14ac:dyDescent="0.2">
      <c r="A7886" s="8" t="s">
        <v>652</v>
      </c>
      <c r="B7886" s="7" t="s">
        <v>47</v>
      </c>
      <c r="C7886" s="7" t="s">
        <v>48</v>
      </c>
      <c r="D7886" s="7" t="s">
        <v>164</v>
      </c>
      <c r="E7886" s="7" t="s">
        <v>11</v>
      </c>
      <c r="F7886" s="7" t="s">
        <v>124</v>
      </c>
      <c r="G7886" s="7" t="s">
        <v>12</v>
      </c>
      <c r="H7886" s="7" t="s">
        <v>132</v>
      </c>
      <c r="I7886" s="59">
        <v>-5.1162342556377187E-2</v>
      </c>
    </row>
    <row r="7887" spans="1:9" x14ac:dyDescent="0.2">
      <c r="A7887" s="8" t="s">
        <v>652</v>
      </c>
      <c r="B7887" s="7" t="s">
        <v>47</v>
      </c>
      <c r="C7887" s="7" t="s">
        <v>48</v>
      </c>
      <c r="D7887" s="7" t="s">
        <v>164</v>
      </c>
      <c r="E7887" s="7" t="s">
        <v>13</v>
      </c>
      <c r="F7887" s="7" t="s">
        <v>125</v>
      </c>
      <c r="G7887" s="7" t="s">
        <v>14</v>
      </c>
      <c r="H7887" s="7" t="s">
        <v>133</v>
      </c>
      <c r="I7887" s="59">
        <v>7.5708018291547052E-3</v>
      </c>
    </row>
    <row r="7888" spans="1:9" x14ac:dyDescent="0.2">
      <c r="A7888" s="8" t="s">
        <v>652</v>
      </c>
      <c r="B7888" s="7" t="s">
        <v>47</v>
      </c>
      <c r="C7888" s="7" t="s">
        <v>48</v>
      </c>
      <c r="D7888" s="7" t="s">
        <v>164</v>
      </c>
      <c r="E7888" s="7" t="s">
        <v>15</v>
      </c>
      <c r="F7888" s="7" t="s">
        <v>126</v>
      </c>
      <c r="G7888" s="7" t="s">
        <v>16</v>
      </c>
      <c r="H7888" s="7" t="s">
        <v>168</v>
      </c>
      <c r="I7888" s="59">
        <v>5.2616951514529609E-2</v>
      </c>
    </row>
    <row r="7889" spans="1:9" x14ac:dyDescent="0.2">
      <c r="A7889" s="8" t="s">
        <v>652</v>
      </c>
      <c r="B7889" s="7" t="s">
        <v>47</v>
      </c>
      <c r="C7889" s="7" t="s">
        <v>48</v>
      </c>
      <c r="D7889" s="7" t="s">
        <v>164</v>
      </c>
      <c r="E7889" s="7" t="s">
        <v>17</v>
      </c>
      <c r="F7889" s="7" t="s">
        <v>127</v>
      </c>
      <c r="G7889" s="7" t="s">
        <v>18</v>
      </c>
      <c r="H7889" s="7" t="s">
        <v>134</v>
      </c>
      <c r="I7889" s="59">
        <v>0.120482488532889</v>
      </c>
    </row>
    <row r="7890" spans="1:9" x14ac:dyDescent="0.2">
      <c r="A7890" s="8" t="s">
        <v>652</v>
      </c>
      <c r="B7890" s="7" t="s">
        <v>47</v>
      </c>
      <c r="C7890" s="7" t="s">
        <v>48</v>
      </c>
      <c r="D7890" s="7" t="s">
        <v>164</v>
      </c>
      <c r="E7890" s="7" t="s">
        <v>19</v>
      </c>
      <c r="F7890" s="7" t="s">
        <v>128</v>
      </c>
      <c r="G7890" s="7" t="s">
        <v>20</v>
      </c>
      <c r="H7890" s="7" t="s">
        <v>135</v>
      </c>
      <c r="I7890" s="59">
        <v>3.7425825992864592E-2</v>
      </c>
    </row>
    <row r="7891" spans="1:9" x14ac:dyDescent="0.2">
      <c r="A7891" s="8" t="s">
        <v>652</v>
      </c>
      <c r="B7891" s="7" t="s">
        <v>49</v>
      </c>
      <c r="C7891" s="7" t="s">
        <v>50</v>
      </c>
      <c r="D7891" s="7" t="s">
        <v>114</v>
      </c>
      <c r="E7891" s="7" t="s">
        <v>5</v>
      </c>
      <c r="F7891" s="7" t="s">
        <v>121</v>
      </c>
      <c r="G7891" s="7" t="s">
        <v>6</v>
      </c>
      <c r="H7891" s="7" t="s">
        <v>130</v>
      </c>
      <c r="I7891" s="59">
        <v>4.3573097124975702E-2</v>
      </c>
    </row>
    <row r="7892" spans="1:9" x14ac:dyDescent="0.2">
      <c r="A7892" s="8" t="s">
        <v>652</v>
      </c>
      <c r="B7892" s="7" t="s">
        <v>49</v>
      </c>
      <c r="C7892" s="7" t="s">
        <v>50</v>
      </c>
      <c r="D7892" s="7" t="s">
        <v>114</v>
      </c>
      <c r="E7892" s="7" t="s">
        <v>7</v>
      </c>
      <c r="F7892" s="7" t="s">
        <v>122</v>
      </c>
      <c r="G7892" s="7" t="s">
        <v>8</v>
      </c>
      <c r="H7892" s="7" t="s">
        <v>167</v>
      </c>
      <c r="I7892" s="59">
        <v>1.132831694900727E-2</v>
      </c>
    </row>
    <row r="7893" spans="1:9" x14ac:dyDescent="0.2">
      <c r="A7893" s="8" t="s">
        <v>652</v>
      </c>
      <c r="B7893" s="7" t="s">
        <v>49</v>
      </c>
      <c r="C7893" s="7" t="s">
        <v>50</v>
      </c>
      <c r="D7893" s="7" t="s">
        <v>114</v>
      </c>
      <c r="E7893" s="7" t="s">
        <v>9</v>
      </c>
      <c r="F7893" s="7" t="s">
        <v>123</v>
      </c>
      <c r="G7893" s="7" t="s">
        <v>10</v>
      </c>
      <c r="H7893" s="7" t="s">
        <v>131</v>
      </c>
      <c r="I7893" s="59">
        <v>0.23445939229464099</v>
      </c>
    </row>
    <row r="7894" spans="1:9" x14ac:dyDescent="0.2">
      <c r="A7894" s="8" t="s">
        <v>652</v>
      </c>
      <c r="B7894" s="7" t="s">
        <v>49</v>
      </c>
      <c r="C7894" s="7" t="s">
        <v>50</v>
      </c>
      <c r="D7894" s="7" t="s">
        <v>114</v>
      </c>
      <c r="E7894" s="7" t="s">
        <v>11</v>
      </c>
      <c r="F7894" s="7" t="s">
        <v>124</v>
      </c>
      <c r="G7894" s="7" t="s">
        <v>12</v>
      </c>
      <c r="H7894" s="7" t="s">
        <v>132</v>
      </c>
      <c r="I7894" s="59">
        <v>5.3330643685945762E-2</v>
      </c>
    </row>
    <row r="7895" spans="1:9" x14ac:dyDescent="0.2">
      <c r="A7895" s="8" t="s">
        <v>652</v>
      </c>
      <c r="B7895" s="7" t="s">
        <v>49</v>
      </c>
      <c r="C7895" s="7" t="s">
        <v>50</v>
      </c>
      <c r="D7895" s="7" t="s">
        <v>114</v>
      </c>
      <c r="E7895" s="7" t="s">
        <v>13</v>
      </c>
      <c r="F7895" s="7" t="s">
        <v>125</v>
      </c>
      <c r="G7895" s="7" t="s">
        <v>14</v>
      </c>
      <c r="H7895" s="7" t="s">
        <v>133</v>
      </c>
      <c r="I7895" s="59">
        <v>1.3848381974435499E-2</v>
      </c>
    </row>
    <row r="7896" spans="1:9" x14ac:dyDescent="0.2">
      <c r="A7896" s="8" t="s">
        <v>652</v>
      </c>
      <c r="B7896" s="7" t="s">
        <v>49</v>
      </c>
      <c r="C7896" s="7" t="s">
        <v>50</v>
      </c>
      <c r="D7896" s="7" t="s">
        <v>114</v>
      </c>
      <c r="E7896" s="7" t="s">
        <v>15</v>
      </c>
      <c r="F7896" s="7" t="s">
        <v>126</v>
      </c>
      <c r="G7896" s="7" t="s">
        <v>16</v>
      </c>
      <c r="H7896" s="7" t="s">
        <v>168</v>
      </c>
      <c r="I7896" s="59">
        <v>6.3514632441034502E-2</v>
      </c>
    </row>
    <row r="7897" spans="1:9" x14ac:dyDescent="0.2">
      <c r="A7897" s="8" t="s">
        <v>652</v>
      </c>
      <c r="B7897" s="7" t="s">
        <v>49</v>
      </c>
      <c r="C7897" s="7" t="s">
        <v>50</v>
      </c>
      <c r="D7897" s="7" t="s">
        <v>114</v>
      </c>
      <c r="E7897" s="7" t="s">
        <v>17</v>
      </c>
      <c r="F7897" s="7" t="s">
        <v>127</v>
      </c>
      <c r="G7897" s="7" t="s">
        <v>18</v>
      </c>
      <c r="H7897" s="7" t="s">
        <v>134</v>
      </c>
      <c r="I7897" s="59">
        <v>7.8883582692310661E-2</v>
      </c>
    </row>
    <row r="7898" spans="1:9" x14ac:dyDescent="0.2">
      <c r="A7898" s="8" t="s">
        <v>652</v>
      </c>
      <c r="B7898" s="7" t="s">
        <v>49</v>
      </c>
      <c r="C7898" s="7" t="s">
        <v>50</v>
      </c>
      <c r="D7898" s="7" t="s">
        <v>114</v>
      </c>
      <c r="E7898" s="7" t="s">
        <v>19</v>
      </c>
      <c r="F7898" s="7" t="s">
        <v>128</v>
      </c>
      <c r="G7898" s="7" t="s">
        <v>20</v>
      </c>
      <c r="H7898" s="7" t="s">
        <v>135</v>
      </c>
      <c r="I7898" s="59">
        <v>1.837454790906223E-2</v>
      </c>
    </row>
    <row r="7899" spans="1:9" x14ac:dyDescent="0.2">
      <c r="A7899" s="8" t="s">
        <v>652</v>
      </c>
      <c r="B7899" s="7" t="s">
        <v>51</v>
      </c>
      <c r="C7899" s="7" t="s">
        <v>52</v>
      </c>
      <c r="D7899" s="7" t="s">
        <v>165</v>
      </c>
      <c r="E7899" s="7" t="s">
        <v>5</v>
      </c>
      <c r="F7899" s="7" t="s">
        <v>121</v>
      </c>
      <c r="G7899" s="7" t="s">
        <v>6</v>
      </c>
      <c r="H7899" s="7" t="s">
        <v>130</v>
      </c>
      <c r="I7899" s="59">
        <v>4.1113372996359532E-2</v>
      </c>
    </row>
    <row r="7900" spans="1:9" x14ac:dyDescent="0.2">
      <c r="A7900" s="8" t="s">
        <v>652</v>
      </c>
      <c r="B7900" s="7" t="s">
        <v>51</v>
      </c>
      <c r="C7900" s="7" t="s">
        <v>52</v>
      </c>
      <c r="D7900" s="7" t="s">
        <v>165</v>
      </c>
      <c r="E7900" s="7" t="s">
        <v>7</v>
      </c>
      <c r="F7900" s="7" t="s">
        <v>122</v>
      </c>
      <c r="G7900" s="7" t="s">
        <v>8</v>
      </c>
      <c r="H7900" s="7" t="s">
        <v>167</v>
      </c>
      <c r="I7900" s="59">
        <v>7.2355944619895807E-2</v>
      </c>
    </row>
    <row r="7901" spans="1:9" x14ac:dyDescent="0.2">
      <c r="A7901" s="8" t="s">
        <v>652</v>
      </c>
      <c r="B7901" s="7" t="s">
        <v>51</v>
      </c>
      <c r="C7901" s="7" t="s">
        <v>52</v>
      </c>
      <c r="D7901" s="7" t="s">
        <v>165</v>
      </c>
      <c r="E7901" s="7" t="s">
        <v>9</v>
      </c>
      <c r="F7901" s="7" t="s">
        <v>123</v>
      </c>
      <c r="G7901" s="7" t="s">
        <v>10</v>
      </c>
      <c r="H7901" s="7" t="s">
        <v>131</v>
      </c>
      <c r="I7901" s="59">
        <v>6.8766757304673742E-2</v>
      </c>
    </row>
    <row r="7902" spans="1:9" x14ac:dyDescent="0.2">
      <c r="A7902" s="8" t="s">
        <v>652</v>
      </c>
      <c r="B7902" s="7" t="s">
        <v>51</v>
      </c>
      <c r="C7902" s="7" t="s">
        <v>52</v>
      </c>
      <c r="D7902" s="7" t="s">
        <v>165</v>
      </c>
      <c r="E7902" s="7" t="s">
        <v>11</v>
      </c>
      <c r="F7902" s="7" t="s">
        <v>124</v>
      </c>
      <c r="G7902" s="7" t="s">
        <v>12</v>
      </c>
      <c r="H7902" s="7" t="s">
        <v>132</v>
      </c>
      <c r="I7902" s="59">
        <v>7.1393225624045931E-2</v>
      </c>
    </row>
    <row r="7903" spans="1:9" x14ac:dyDescent="0.2">
      <c r="A7903" s="8" t="s">
        <v>652</v>
      </c>
      <c r="B7903" s="7" t="s">
        <v>51</v>
      </c>
      <c r="C7903" s="7" t="s">
        <v>52</v>
      </c>
      <c r="D7903" s="7" t="s">
        <v>165</v>
      </c>
      <c r="E7903" s="7" t="s">
        <v>13</v>
      </c>
      <c r="F7903" s="7" t="s">
        <v>125</v>
      </c>
      <c r="G7903" s="7" t="s">
        <v>14</v>
      </c>
      <c r="H7903" s="7" t="s">
        <v>133</v>
      </c>
      <c r="I7903" s="59">
        <v>6.7088604892572068E-2</v>
      </c>
    </row>
    <row r="7904" spans="1:9" x14ac:dyDescent="0.2">
      <c r="A7904" s="8" t="s">
        <v>652</v>
      </c>
      <c r="B7904" s="7" t="s">
        <v>51</v>
      </c>
      <c r="C7904" s="7" t="s">
        <v>52</v>
      </c>
      <c r="D7904" s="7" t="s">
        <v>165</v>
      </c>
      <c r="E7904" s="7" t="s">
        <v>15</v>
      </c>
      <c r="F7904" s="7" t="s">
        <v>126</v>
      </c>
      <c r="G7904" s="7" t="s">
        <v>16</v>
      </c>
      <c r="H7904" s="7" t="s">
        <v>168</v>
      </c>
      <c r="I7904" s="59">
        <v>1.5666222714410649E-2</v>
      </c>
    </row>
    <row r="7905" spans="1:9" x14ac:dyDescent="0.2">
      <c r="A7905" s="8" t="s">
        <v>652</v>
      </c>
      <c r="B7905" s="7" t="s">
        <v>51</v>
      </c>
      <c r="C7905" s="7" t="s">
        <v>52</v>
      </c>
      <c r="D7905" s="7" t="s">
        <v>165</v>
      </c>
      <c r="E7905" s="7" t="s">
        <v>17</v>
      </c>
      <c r="F7905" s="7" t="s">
        <v>127</v>
      </c>
      <c r="G7905" s="7" t="s">
        <v>18</v>
      </c>
      <c r="H7905" s="7" t="s">
        <v>134</v>
      </c>
      <c r="I7905" s="59">
        <v>3.9451902618282693E-2</v>
      </c>
    </row>
    <row r="7906" spans="1:9" x14ac:dyDescent="0.2">
      <c r="A7906" s="8" t="s">
        <v>652</v>
      </c>
      <c r="B7906" s="7" t="s">
        <v>51</v>
      </c>
      <c r="C7906" s="7" t="s">
        <v>52</v>
      </c>
      <c r="D7906" s="7" t="s">
        <v>165</v>
      </c>
      <c r="E7906" s="7" t="s">
        <v>19</v>
      </c>
      <c r="F7906" s="7" t="s">
        <v>128</v>
      </c>
      <c r="G7906" s="7" t="s">
        <v>20</v>
      </c>
      <c r="H7906" s="7" t="s">
        <v>135</v>
      </c>
      <c r="I7906" s="59">
        <v>0.1002664186229094</v>
      </c>
    </row>
    <row r="7907" spans="1:9" x14ac:dyDescent="0.2">
      <c r="A7907" s="8" t="s">
        <v>652</v>
      </c>
      <c r="B7907" s="7" t="s">
        <v>53</v>
      </c>
      <c r="C7907" s="7" t="s">
        <v>54</v>
      </c>
      <c r="D7907" s="7" t="s">
        <v>166</v>
      </c>
      <c r="E7907" s="7" t="s">
        <v>5</v>
      </c>
      <c r="F7907" s="7" t="s">
        <v>121</v>
      </c>
      <c r="G7907" s="7" t="s">
        <v>6</v>
      </c>
      <c r="H7907" s="7" t="s">
        <v>130</v>
      </c>
      <c r="I7907" s="59">
        <v>-4.6524450666857953E-2</v>
      </c>
    </row>
    <row r="7908" spans="1:9" x14ac:dyDescent="0.2">
      <c r="A7908" s="8" t="s">
        <v>652</v>
      </c>
      <c r="B7908" s="7" t="s">
        <v>53</v>
      </c>
      <c r="C7908" s="7" t="s">
        <v>54</v>
      </c>
      <c r="D7908" s="7" t="s">
        <v>166</v>
      </c>
      <c r="E7908" s="7" t="s">
        <v>7</v>
      </c>
      <c r="F7908" s="7" t="s">
        <v>122</v>
      </c>
      <c r="G7908" s="7" t="s">
        <v>8</v>
      </c>
      <c r="H7908" s="7" t="s">
        <v>167</v>
      </c>
      <c r="I7908" s="59">
        <v>-3.5990420954287387E-2</v>
      </c>
    </row>
    <row r="7909" spans="1:9" x14ac:dyDescent="0.2">
      <c r="A7909" s="8" t="s">
        <v>652</v>
      </c>
      <c r="B7909" s="7" t="s">
        <v>53</v>
      </c>
      <c r="C7909" s="7" t="s">
        <v>54</v>
      </c>
      <c r="D7909" s="7" t="s">
        <v>166</v>
      </c>
      <c r="E7909" s="7" t="s">
        <v>9</v>
      </c>
      <c r="F7909" s="7" t="s">
        <v>123</v>
      </c>
      <c r="G7909" s="7" t="s">
        <v>10</v>
      </c>
      <c r="H7909" s="7" t="s">
        <v>131</v>
      </c>
      <c r="I7909" s="59">
        <v>-7.1592216476872639E-2</v>
      </c>
    </row>
    <row r="7910" spans="1:9" x14ac:dyDescent="0.2">
      <c r="A7910" s="8" t="s">
        <v>652</v>
      </c>
      <c r="B7910" s="7" t="s">
        <v>53</v>
      </c>
      <c r="C7910" s="7" t="s">
        <v>54</v>
      </c>
      <c r="D7910" s="7" t="s">
        <v>166</v>
      </c>
      <c r="E7910" s="7" t="s">
        <v>11</v>
      </c>
      <c r="F7910" s="7" t="s">
        <v>124</v>
      </c>
      <c r="G7910" s="7" t="s">
        <v>12</v>
      </c>
      <c r="H7910" s="7" t="s">
        <v>132</v>
      </c>
      <c r="I7910" s="59">
        <v>-0.1197447557149994</v>
      </c>
    </row>
    <row r="7911" spans="1:9" x14ac:dyDescent="0.2">
      <c r="A7911" s="8" t="s">
        <v>652</v>
      </c>
      <c r="B7911" s="7" t="s">
        <v>53</v>
      </c>
      <c r="C7911" s="7" t="s">
        <v>54</v>
      </c>
      <c r="D7911" s="7" t="s">
        <v>166</v>
      </c>
      <c r="E7911" s="7" t="s">
        <v>13</v>
      </c>
      <c r="F7911" s="7" t="s">
        <v>125</v>
      </c>
      <c r="G7911" s="7" t="s">
        <v>14</v>
      </c>
      <c r="H7911" s="7" t="s">
        <v>133</v>
      </c>
      <c r="I7911" s="59">
        <v>7.2864112449045226E-2</v>
      </c>
    </row>
    <row r="7912" spans="1:9" x14ac:dyDescent="0.2">
      <c r="A7912" s="8" t="s">
        <v>652</v>
      </c>
      <c r="B7912" s="7" t="s">
        <v>53</v>
      </c>
      <c r="C7912" s="7" t="s">
        <v>54</v>
      </c>
      <c r="D7912" s="7" t="s">
        <v>166</v>
      </c>
      <c r="E7912" s="7" t="s">
        <v>15</v>
      </c>
      <c r="F7912" s="7" t="s">
        <v>126</v>
      </c>
      <c r="G7912" s="7" t="s">
        <v>16</v>
      </c>
      <c r="H7912" s="7" t="s">
        <v>168</v>
      </c>
      <c r="I7912" s="59">
        <v>9.7001090826622782E-3</v>
      </c>
    </row>
    <row r="7913" spans="1:9" x14ac:dyDescent="0.2">
      <c r="A7913" s="8" t="s">
        <v>652</v>
      </c>
      <c r="B7913" s="7" t="s">
        <v>53</v>
      </c>
      <c r="C7913" s="7" t="s">
        <v>54</v>
      </c>
      <c r="D7913" s="7" t="s">
        <v>166</v>
      </c>
      <c r="E7913" s="7" t="s">
        <v>17</v>
      </c>
      <c r="F7913" s="7" t="s">
        <v>127</v>
      </c>
      <c r="G7913" s="7" t="s">
        <v>18</v>
      </c>
      <c r="H7913" s="7" t="s">
        <v>134</v>
      </c>
      <c r="I7913" s="59">
        <v>8.0237570562409433E-2</v>
      </c>
    </row>
    <row r="7914" spans="1:9" x14ac:dyDescent="0.2">
      <c r="A7914" s="8" t="s">
        <v>652</v>
      </c>
      <c r="B7914" s="7" t="s">
        <v>53</v>
      </c>
      <c r="C7914" s="7" t="s">
        <v>54</v>
      </c>
      <c r="D7914" s="7" t="s">
        <v>166</v>
      </c>
      <c r="E7914" s="7" t="s">
        <v>19</v>
      </c>
      <c r="F7914" s="7" t="s">
        <v>128</v>
      </c>
      <c r="G7914" s="7" t="s">
        <v>20</v>
      </c>
      <c r="H7914" s="7" t="s">
        <v>135</v>
      </c>
      <c r="I7914" s="59">
        <v>8.9428320745139178E-2</v>
      </c>
    </row>
    <row r="7915" spans="1:9" x14ac:dyDescent="0.2">
      <c r="A7915" s="8" t="s">
        <v>652</v>
      </c>
      <c r="B7915" s="7" t="s">
        <v>55</v>
      </c>
      <c r="C7915" s="7" t="s">
        <v>56</v>
      </c>
      <c r="D7915" s="7" t="s">
        <v>115</v>
      </c>
      <c r="E7915" s="7" t="s">
        <v>5</v>
      </c>
      <c r="F7915" s="7" t="s">
        <v>121</v>
      </c>
      <c r="G7915" s="7" t="s">
        <v>6</v>
      </c>
      <c r="H7915" s="7" t="s">
        <v>130</v>
      </c>
      <c r="I7915" s="59">
        <v>2.9095156065715558E-2</v>
      </c>
    </row>
    <row r="7916" spans="1:9" x14ac:dyDescent="0.2">
      <c r="A7916" s="8" t="s">
        <v>652</v>
      </c>
      <c r="B7916" s="7" t="s">
        <v>55</v>
      </c>
      <c r="C7916" s="7" t="s">
        <v>56</v>
      </c>
      <c r="D7916" s="7" t="s">
        <v>115</v>
      </c>
      <c r="E7916" s="7" t="s">
        <v>7</v>
      </c>
      <c r="F7916" s="7" t="s">
        <v>122</v>
      </c>
      <c r="G7916" s="7" t="s">
        <v>8</v>
      </c>
      <c r="H7916" s="7" t="s">
        <v>167</v>
      </c>
      <c r="I7916" s="59">
        <v>3.7728477876906918E-2</v>
      </c>
    </row>
    <row r="7917" spans="1:9" x14ac:dyDescent="0.2">
      <c r="A7917" s="8" t="s">
        <v>652</v>
      </c>
      <c r="B7917" s="7" t="s">
        <v>55</v>
      </c>
      <c r="C7917" s="7" t="s">
        <v>56</v>
      </c>
      <c r="D7917" s="7" t="s">
        <v>115</v>
      </c>
      <c r="E7917" s="7" t="s">
        <v>9</v>
      </c>
      <c r="F7917" s="7" t="s">
        <v>123</v>
      </c>
      <c r="G7917" s="7" t="s">
        <v>10</v>
      </c>
      <c r="H7917" s="7" t="s">
        <v>131</v>
      </c>
      <c r="I7917" s="59">
        <v>0.13084305023396811</v>
      </c>
    </row>
    <row r="7918" spans="1:9" x14ac:dyDescent="0.2">
      <c r="A7918" s="8" t="s">
        <v>652</v>
      </c>
      <c r="B7918" s="7" t="s">
        <v>55</v>
      </c>
      <c r="C7918" s="7" t="s">
        <v>56</v>
      </c>
      <c r="D7918" s="7" t="s">
        <v>115</v>
      </c>
      <c r="E7918" s="7" t="s">
        <v>11</v>
      </c>
      <c r="F7918" s="7" t="s">
        <v>124</v>
      </c>
      <c r="G7918" s="7" t="s">
        <v>12</v>
      </c>
      <c r="H7918" s="7" t="s">
        <v>132</v>
      </c>
      <c r="I7918" s="59">
        <v>-9.3651451485142423E-2</v>
      </c>
    </row>
    <row r="7919" spans="1:9" x14ac:dyDescent="0.2">
      <c r="A7919" s="8" t="s">
        <v>652</v>
      </c>
      <c r="B7919" s="7" t="s">
        <v>55</v>
      </c>
      <c r="C7919" s="7" t="s">
        <v>56</v>
      </c>
      <c r="D7919" s="7" t="s">
        <v>115</v>
      </c>
      <c r="E7919" s="7" t="s">
        <v>13</v>
      </c>
      <c r="F7919" s="7" t="s">
        <v>125</v>
      </c>
      <c r="G7919" s="7" t="s">
        <v>14</v>
      </c>
      <c r="H7919" s="7" t="s">
        <v>133</v>
      </c>
      <c r="I7919" s="59">
        <v>1.000474517508532E-2</v>
      </c>
    </row>
    <row r="7920" spans="1:9" x14ac:dyDescent="0.2">
      <c r="A7920" s="8" t="s">
        <v>652</v>
      </c>
      <c r="B7920" s="7" t="s">
        <v>55</v>
      </c>
      <c r="C7920" s="7" t="s">
        <v>56</v>
      </c>
      <c r="D7920" s="7" t="s">
        <v>115</v>
      </c>
      <c r="E7920" s="7" t="s">
        <v>15</v>
      </c>
      <c r="F7920" s="7" t="s">
        <v>126</v>
      </c>
      <c r="G7920" s="7" t="s">
        <v>16</v>
      </c>
      <c r="H7920" s="7" t="s">
        <v>168</v>
      </c>
      <c r="I7920" s="59">
        <v>9.0714916537311119E-3</v>
      </c>
    </row>
    <row r="7921" spans="1:9" x14ac:dyDescent="0.2">
      <c r="A7921" s="8" t="s">
        <v>652</v>
      </c>
      <c r="B7921" s="7" t="s">
        <v>55</v>
      </c>
      <c r="C7921" s="7" t="s">
        <v>56</v>
      </c>
      <c r="D7921" s="7" t="s">
        <v>115</v>
      </c>
      <c r="E7921" s="7" t="s">
        <v>17</v>
      </c>
      <c r="F7921" s="7" t="s">
        <v>127</v>
      </c>
      <c r="G7921" s="7" t="s">
        <v>18</v>
      </c>
      <c r="H7921" s="7" t="s">
        <v>134</v>
      </c>
      <c r="I7921" s="59">
        <v>-5.8481522118319917E-3</v>
      </c>
    </row>
    <row r="7922" spans="1:9" x14ac:dyDescent="0.2">
      <c r="A7922" s="8" t="s">
        <v>652</v>
      </c>
      <c r="B7922" s="7" t="s">
        <v>55</v>
      </c>
      <c r="C7922" s="7" t="s">
        <v>56</v>
      </c>
      <c r="D7922" s="7" t="s">
        <v>115</v>
      </c>
      <c r="E7922" s="7" t="s">
        <v>19</v>
      </c>
      <c r="F7922" s="7" t="s">
        <v>128</v>
      </c>
      <c r="G7922" s="7" t="s">
        <v>20</v>
      </c>
      <c r="H7922" s="7" t="s">
        <v>135</v>
      </c>
      <c r="I7922" s="59">
        <v>5.5975499026157387E-2</v>
      </c>
    </row>
    <row r="7923" spans="1:9" x14ac:dyDescent="0.2">
      <c r="A7923" s="8" t="s">
        <v>665</v>
      </c>
      <c r="B7923" s="7" t="s">
        <v>590</v>
      </c>
      <c r="C7923" s="7" t="s">
        <v>3</v>
      </c>
      <c r="D7923" s="7" t="s">
        <v>154</v>
      </c>
      <c r="E7923" s="7" t="s">
        <v>5</v>
      </c>
      <c r="F7923" s="7" t="s">
        <v>121</v>
      </c>
      <c r="G7923" s="7" t="s">
        <v>6</v>
      </c>
      <c r="H7923" s="7" t="s">
        <v>130</v>
      </c>
      <c r="I7923" s="59">
        <v>-2.932516640994743E-3</v>
      </c>
    </row>
    <row r="7924" spans="1:9" x14ac:dyDescent="0.2">
      <c r="A7924" s="8" t="s">
        <v>665</v>
      </c>
      <c r="B7924" s="7" t="s">
        <v>590</v>
      </c>
      <c r="C7924" s="7" t="s">
        <v>3</v>
      </c>
      <c r="D7924" s="7" t="s">
        <v>154</v>
      </c>
      <c r="E7924" s="7" t="s">
        <v>7</v>
      </c>
      <c r="F7924" s="7" t="s">
        <v>122</v>
      </c>
      <c r="G7924" s="7" t="s">
        <v>8</v>
      </c>
      <c r="H7924" s="7" t="s">
        <v>167</v>
      </c>
      <c r="I7924" s="59">
        <v>-1.6964314068765501E-2</v>
      </c>
    </row>
    <row r="7925" spans="1:9" x14ac:dyDescent="0.2">
      <c r="A7925" s="8" t="s">
        <v>665</v>
      </c>
      <c r="B7925" s="7" t="s">
        <v>590</v>
      </c>
      <c r="C7925" s="7" t="s">
        <v>3</v>
      </c>
      <c r="D7925" s="7" t="s">
        <v>154</v>
      </c>
      <c r="E7925" s="7" t="s">
        <v>9</v>
      </c>
      <c r="F7925" s="7" t="s">
        <v>123</v>
      </c>
      <c r="G7925" s="7" t="s">
        <v>10</v>
      </c>
      <c r="H7925" s="7" t="s">
        <v>131</v>
      </c>
      <c r="I7925" s="59">
        <v>6.3195387153651986E-2</v>
      </c>
    </row>
    <row r="7926" spans="1:9" x14ac:dyDescent="0.2">
      <c r="A7926" s="8" t="s">
        <v>665</v>
      </c>
      <c r="B7926" s="7" t="s">
        <v>590</v>
      </c>
      <c r="C7926" s="7" t="s">
        <v>3</v>
      </c>
      <c r="D7926" s="7" t="s">
        <v>154</v>
      </c>
      <c r="E7926" s="7" t="s">
        <v>11</v>
      </c>
      <c r="F7926" s="7" t="s">
        <v>124</v>
      </c>
      <c r="G7926" s="7" t="s">
        <v>12</v>
      </c>
      <c r="H7926" s="7" t="s">
        <v>132</v>
      </c>
      <c r="I7926" s="59">
        <v>-3.5699204917037333E-2</v>
      </c>
    </row>
    <row r="7927" spans="1:9" x14ac:dyDescent="0.2">
      <c r="A7927" s="8" t="s">
        <v>665</v>
      </c>
      <c r="B7927" s="7" t="s">
        <v>590</v>
      </c>
      <c r="C7927" s="7" t="s">
        <v>3</v>
      </c>
      <c r="D7927" s="7" t="s">
        <v>154</v>
      </c>
      <c r="E7927" s="7" t="s">
        <v>13</v>
      </c>
      <c r="F7927" s="7" t="s">
        <v>125</v>
      </c>
      <c r="G7927" s="7" t="s">
        <v>14</v>
      </c>
      <c r="H7927" s="7" t="s">
        <v>133</v>
      </c>
      <c r="I7927" s="59">
        <v>1.4637565791501959E-2</v>
      </c>
    </row>
    <row r="7928" spans="1:9" x14ac:dyDescent="0.2">
      <c r="A7928" s="8" t="s">
        <v>665</v>
      </c>
      <c r="B7928" s="7" t="s">
        <v>590</v>
      </c>
      <c r="C7928" s="7" t="s">
        <v>3</v>
      </c>
      <c r="D7928" s="7" t="s">
        <v>154</v>
      </c>
      <c r="E7928" s="7" t="s">
        <v>15</v>
      </c>
      <c r="F7928" s="7" t="s">
        <v>126</v>
      </c>
      <c r="G7928" s="7" t="s">
        <v>16</v>
      </c>
      <c r="H7928" s="7" t="s">
        <v>168</v>
      </c>
      <c r="I7928" s="59">
        <v>5.0213554453400651E-2</v>
      </c>
    </row>
    <row r="7929" spans="1:9" x14ac:dyDescent="0.2">
      <c r="A7929" s="8" t="s">
        <v>665</v>
      </c>
      <c r="B7929" s="7" t="s">
        <v>590</v>
      </c>
      <c r="C7929" s="7" t="s">
        <v>3</v>
      </c>
      <c r="D7929" s="7" t="s">
        <v>154</v>
      </c>
      <c r="E7929" s="7" t="s">
        <v>17</v>
      </c>
      <c r="F7929" s="7" t="s">
        <v>127</v>
      </c>
      <c r="G7929" s="7" t="s">
        <v>18</v>
      </c>
      <c r="H7929" s="7" t="s">
        <v>134</v>
      </c>
      <c r="I7929" s="59">
        <v>-3.6701014454911821E-2</v>
      </c>
    </row>
    <row r="7930" spans="1:9" x14ac:dyDescent="0.2">
      <c r="A7930" s="8" t="s">
        <v>665</v>
      </c>
      <c r="B7930" s="7" t="s">
        <v>590</v>
      </c>
      <c r="C7930" s="7" t="s">
        <v>3</v>
      </c>
      <c r="D7930" s="7" t="s">
        <v>154</v>
      </c>
      <c r="E7930" s="7" t="s">
        <v>19</v>
      </c>
      <c r="F7930" s="7" t="s">
        <v>128</v>
      </c>
      <c r="G7930" s="7" t="s">
        <v>20</v>
      </c>
      <c r="H7930" s="7" t="s">
        <v>135</v>
      </c>
      <c r="I7930" s="59">
        <v>-3.8597690195522567E-2</v>
      </c>
    </row>
    <row r="7931" spans="1:9" x14ac:dyDescent="0.2">
      <c r="A7931" s="8" t="s">
        <v>665</v>
      </c>
      <c r="B7931" s="7" t="s">
        <v>591</v>
      </c>
      <c r="C7931" s="7" t="s">
        <v>69</v>
      </c>
      <c r="D7931" s="7" t="s">
        <v>155</v>
      </c>
      <c r="E7931" s="7" t="s">
        <v>5</v>
      </c>
      <c r="F7931" s="7" t="s">
        <v>121</v>
      </c>
      <c r="G7931" s="7" t="s">
        <v>6</v>
      </c>
      <c r="H7931" s="7" t="s">
        <v>130</v>
      </c>
      <c r="I7931" s="59">
        <v>-2.5968567694216048E-3</v>
      </c>
    </row>
    <row r="7932" spans="1:9" x14ac:dyDescent="0.2">
      <c r="A7932" s="8" t="s">
        <v>665</v>
      </c>
      <c r="B7932" s="7" t="s">
        <v>591</v>
      </c>
      <c r="C7932" s="7" t="s">
        <v>69</v>
      </c>
      <c r="D7932" s="7" t="s">
        <v>155</v>
      </c>
      <c r="E7932" s="7" t="s">
        <v>7</v>
      </c>
      <c r="F7932" s="7" t="s">
        <v>122</v>
      </c>
      <c r="G7932" s="7" t="s">
        <v>8</v>
      </c>
      <c r="H7932" s="7" t="s">
        <v>167</v>
      </c>
      <c r="I7932" s="59">
        <v>-7.2113943860722873E-3</v>
      </c>
    </row>
    <row r="7933" spans="1:9" x14ac:dyDescent="0.2">
      <c r="A7933" s="8" t="s">
        <v>665</v>
      </c>
      <c r="B7933" s="7" t="s">
        <v>591</v>
      </c>
      <c r="C7933" s="7" t="s">
        <v>69</v>
      </c>
      <c r="D7933" s="7" t="s">
        <v>155</v>
      </c>
      <c r="E7933" s="7" t="s">
        <v>9</v>
      </c>
      <c r="F7933" s="7" t="s">
        <v>123</v>
      </c>
      <c r="G7933" s="7" t="s">
        <v>10</v>
      </c>
      <c r="H7933" s="7" t="s">
        <v>131</v>
      </c>
      <c r="I7933" s="59">
        <v>4.8396925140439993E-2</v>
      </c>
    </row>
    <row r="7934" spans="1:9" x14ac:dyDescent="0.2">
      <c r="A7934" s="8" t="s">
        <v>665</v>
      </c>
      <c r="B7934" s="7" t="s">
        <v>591</v>
      </c>
      <c r="C7934" s="7" t="s">
        <v>69</v>
      </c>
      <c r="D7934" s="7" t="s">
        <v>155</v>
      </c>
      <c r="E7934" s="7" t="s">
        <v>11</v>
      </c>
      <c r="F7934" s="7" t="s">
        <v>124</v>
      </c>
      <c r="G7934" s="7" t="s">
        <v>12</v>
      </c>
      <c r="H7934" s="7" t="s">
        <v>132</v>
      </c>
      <c r="I7934" s="59">
        <v>-3.5863918134995947E-2</v>
      </c>
    </row>
    <row r="7935" spans="1:9" x14ac:dyDescent="0.2">
      <c r="A7935" s="8" t="s">
        <v>665</v>
      </c>
      <c r="B7935" s="7" t="s">
        <v>591</v>
      </c>
      <c r="C7935" s="7" t="s">
        <v>69</v>
      </c>
      <c r="D7935" s="7" t="s">
        <v>155</v>
      </c>
      <c r="E7935" s="7" t="s">
        <v>13</v>
      </c>
      <c r="F7935" s="7" t="s">
        <v>125</v>
      </c>
      <c r="G7935" s="7" t="s">
        <v>14</v>
      </c>
      <c r="H7935" s="7" t="s">
        <v>133</v>
      </c>
      <c r="I7935" s="59">
        <v>3.8570302431097117E-2</v>
      </c>
    </row>
    <row r="7936" spans="1:9" x14ac:dyDescent="0.2">
      <c r="A7936" s="8" t="s">
        <v>665</v>
      </c>
      <c r="B7936" s="7" t="s">
        <v>591</v>
      </c>
      <c r="C7936" s="7" t="s">
        <v>69</v>
      </c>
      <c r="D7936" s="7" t="s">
        <v>155</v>
      </c>
      <c r="E7936" s="7" t="s">
        <v>15</v>
      </c>
      <c r="F7936" s="7" t="s">
        <v>126</v>
      </c>
      <c r="G7936" s="7" t="s">
        <v>16</v>
      </c>
      <c r="H7936" s="7" t="s">
        <v>168</v>
      </c>
      <c r="I7936" s="59">
        <v>2.0644835850570351E-2</v>
      </c>
    </row>
    <row r="7937" spans="1:9" x14ac:dyDescent="0.2">
      <c r="A7937" s="8" t="s">
        <v>665</v>
      </c>
      <c r="B7937" s="7" t="s">
        <v>591</v>
      </c>
      <c r="C7937" s="7" t="s">
        <v>69</v>
      </c>
      <c r="D7937" s="7" t="s">
        <v>155</v>
      </c>
      <c r="E7937" s="7" t="s">
        <v>17</v>
      </c>
      <c r="F7937" s="7" t="s">
        <v>127</v>
      </c>
      <c r="G7937" s="7" t="s">
        <v>18</v>
      </c>
      <c r="H7937" s="7" t="s">
        <v>134</v>
      </c>
      <c r="I7937" s="59">
        <v>-5.6317727383774357E-2</v>
      </c>
    </row>
    <row r="7938" spans="1:9" x14ac:dyDescent="0.2">
      <c r="A7938" s="8" t="s">
        <v>665</v>
      </c>
      <c r="B7938" s="7" t="s">
        <v>591</v>
      </c>
      <c r="C7938" s="7" t="s">
        <v>69</v>
      </c>
      <c r="D7938" s="7" t="s">
        <v>155</v>
      </c>
      <c r="E7938" s="7" t="s">
        <v>19</v>
      </c>
      <c r="F7938" s="7" t="s">
        <v>128</v>
      </c>
      <c r="G7938" s="7" t="s">
        <v>20</v>
      </c>
      <c r="H7938" s="7" t="s">
        <v>135</v>
      </c>
      <c r="I7938" s="59">
        <v>-1.2343093236236969E-3</v>
      </c>
    </row>
    <row r="7939" spans="1:9" x14ac:dyDescent="0.2">
      <c r="A7939" s="8" t="s">
        <v>665</v>
      </c>
      <c r="B7939" s="7" t="s">
        <v>592</v>
      </c>
      <c r="C7939" s="7" t="s">
        <v>156</v>
      </c>
      <c r="D7939" s="7" t="s">
        <v>263</v>
      </c>
      <c r="E7939" s="7" t="s">
        <v>5</v>
      </c>
      <c r="F7939" s="7" t="s">
        <v>121</v>
      </c>
      <c r="G7939" s="7" t="s">
        <v>6</v>
      </c>
      <c r="H7939" s="7" t="s">
        <v>130</v>
      </c>
      <c r="I7939" s="59">
        <v>-5.0876929086913309E-3</v>
      </c>
    </row>
    <row r="7940" spans="1:9" x14ac:dyDescent="0.2">
      <c r="A7940" s="8" t="s">
        <v>665</v>
      </c>
      <c r="B7940" s="7" t="s">
        <v>592</v>
      </c>
      <c r="C7940" s="7" t="s">
        <v>156</v>
      </c>
      <c r="D7940" s="7" t="s">
        <v>263</v>
      </c>
      <c r="E7940" s="7" t="s">
        <v>7</v>
      </c>
      <c r="F7940" s="7" t="s">
        <v>122</v>
      </c>
      <c r="G7940" s="7" t="s">
        <v>8</v>
      </c>
      <c r="H7940" s="7" t="s">
        <v>167</v>
      </c>
      <c r="I7940" s="59">
        <v>-5.4095814712701064E-3</v>
      </c>
    </row>
    <row r="7941" spans="1:9" x14ac:dyDescent="0.2">
      <c r="A7941" s="8" t="s">
        <v>665</v>
      </c>
      <c r="B7941" s="7" t="s">
        <v>592</v>
      </c>
      <c r="C7941" s="7" t="s">
        <v>156</v>
      </c>
      <c r="D7941" s="7" t="s">
        <v>263</v>
      </c>
      <c r="E7941" s="7" t="s">
        <v>9</v>
      </c>
      <c r="F7941" s="7" t="s">
        <v>123</v>
      </c>
      <c r="G7941" s="7" t="s">
        <v>10</v>
      </c>
      <c r="H7941" s="7" t="s">
        <v>131</v>
      </c>
      <c r="I7941" s="59">
        <v>5.5885853056314813E-2</v>
      </c>
    </row>
    <row r="7942" spans="1:9" x14ac:dyDescent="0.2">
      <c r="A7942" s="8" t="s">
        <v>665</v>
      </c>
      <c r="B7942" s="7" t="s">
        <v>592</v>
      </c>
      <c r="C7942" s="7" t="s">
        <v>156</v>
      </c>
      <c r="D7942" s="7" t="s">
        <v>263</v>
      </c>
      <c r="E7942" s="7" t="s">
        <v>11</v>
      </c>
      <c r="F7942" s="7" t="s">
        <v>124</v>
      </c>
      <c r="G7942" s="7" t="s">
        <v>12</v>
      </c>
      <c r="H7942" s="7" t="s">
        <v>132</v>
      </c>
      <c r="I7942" s="59">
        <v>-2.5815035516373361E-2</v>
      </c>
    </row>
    <row r="7943" spans="1:9" x14ac:dyDescent="0.2">
      <c r="A7943" s="8" t="s">
        <v>665</v>
      </c>
      <c r="B7943" s="7" t="s">
        <v>592</v>
      </c>
      <c r="C7943" s="7" t="s">
        <v>156</v>
      </c>
      <c r="D7943" s="7" t="s">
        <v>263</v>
      </c>
      <c r="E7943" s="7" t="s">
        <v>13</v>
      </c>
      <c r="F7943" s="7" t="s">
        <v>125</v>
      </c>
      <c r="G7943" s="7" t="s">
        <v>14</v>
      </c>
      <c r="H7943" s="7" t="s">
        <v>133</v>
      </c>
      <c r="I7943" s="59">
        <v>3.5126826587551209E-2</v>
      </c>
    </row>
    <row r="7944" spans="1:9" x14ac:dyDescent="0.2">
      <c r="A7944" s="8" t="s">
        <v>665</v>
      </c>
      <c r="B7944" s="7" t="s">
        <v>592</v>
      </c>
      <c r="C7944" s="7" t="s">
        <v>156</v>
      </c>
      <c r="D7944" s="7" t="s">
        <v>263</v>
      </c>
      <c r="E7944" s="7" t="s">
        <v>15</v>
      </c>
      <c r="F7944" s="7" t="s">
        <v>126</v>
      </c>
      <c r="G7944" s="7" t="s">
        <v>16</v>
      </c>
      <c r="H7944" s="7" t="s">
        <v>168</v>
      </c>
      <c r="I7944" s="59">
        <v>2.1270609753402999E-2</v>
      </c>
    </row>
    <row r="7945" spans="1:9" x14ac:dyDescent="0.2">
      <c r="A7945" s="8" t="s">
        <v>665</v>
      </c>
      <c r="B7945" s="7" t="s">
        <v>592</v>
      </c>
      <c r="C7945" s="7" t="s">
        <v>156</v>
      </c>
      <c r="D7945" s="7" t="s">
        <v>263</v>
      </c>
      <c r="E7945" s="7" t="s">
        <v>17</v>
      </c>
      <c r="F7945" s="7" t="s">
        <v>127</v>
      </c>
      <c r="G7945" s="7" t="s">
        <v>18</v>
      </c>
      <c r="H7945" s="7" t="s">
        <v>134</v>
      </c>
      <c r="I7945" s="59">
        <v>-5.2375431530001813E-2</v>
      </c>
    </row>
    <row r="7946" spans="1:9" x14ac:dyDescent="0.2">
      <c r="A7946" s="8" t="s">
        <v>665</v>
      </c>
      <c r="B7946" s="7" t="s">
        <v>592</v>
      </c>
      <c r="C7946" s="7" t="s">
        <v>156</v>
      </c>
      <c r="D7946" s="7" t="s">
        <v>263</v>
      </c>
      <c r="E7946" s="7" t="s">
        <v>19</v>
      </c>
      <c r="F7946" s="7" t="s">
        <v>128</v>
      </c>
      <c r="G7946" s="7" t="s">
        <v>20</v>
      </c>
      <c r="H7946" s="7" t="s">
        <v>135</v>
      </c>
      <c r="I7946" s="59">
        <v>-5.0254110946473321E-3</v>
      </c>
    </row>
    <row r="7947" spans="1:9" x14ac:dyDescent="0.2">
      <c r="A7947" s="8" t="s">
        <v>665</v>
      </c>
      <c r="B7947" s="7" t="s">
        <v>21</v>
      </c>
      <c r="C7947" s="7" t="s">
        <v>22</v>
      </c>
      <c r="D7947" s="7" t="s">
        <v>107</v>
      </c>
      <c r="E7947" s="7" t="s">
        <v>5</v>
      </c>
      <c r="F7947" s="7" t="s">
        <v>121</v>
      </c>
      <c r="G7947" s="7" t="s">
        <v>6</v>
      </c>
      <c r="H7947" s="7" t="s">
        <v>130</v>
      </c>
      <c r="I7947" s="59">
        <v>-0.16101807516941499</v>
      </c>
    </row>
    <row r="7948" spans="1:9" x14ac:dyDescent="0.2">
      <c r="A7948" s="8" t="s">
        <v>665</v>
      </c>
      <c r="B7948" s="7" t="s">
        <v>21</v>
      </c>
      <c r="C7948" s="7" t="s">
        <v>22</v>
      </c>
      <c r="D7948" s="7" t="s">
        <v>107</v>
      </c>
      <c r="E7948" s="7" t="s">
        <v>7</v>
      </c>
      <c r="F7948" s="7" t="s">
        <v>122</v>
      </c>
      <c r="G7948" s="7" t="s">
        <v>8</v>
      </c>
      <c r="H7948" s="7" t="s">
        <v>167</v>
      </c>
      <c r="I7948" s="59">
        <v>1.8379023980394701E-2</v>
      </c>
    </row>
    <row r="7949" spans="1:9" x14ac:dyDescent="0.2">
      <c r="A7949" s="8" t="s">
        <v>665</v>
      </c>
      <c r="B7949" s="7" t="s">
        <v>21</v>
      </c>
      <c r="C7949" s="7" t="s">
        <v>22</v>
      </c>
      <c r="D7949" s="7" t="s">
        <v>107</v>
      </c>
      <c r="E7949" s="7" t="s">
        <v>9</v>
      </c>
      <c r="F7949" s="7" t="s">
        <v>123</v>
      </c>
      <c r="G7949" s="7" t="s">
        <v>10</v>
      </c>
      <c r="H7949" s="7" t="s">
        <v>131</v>
      </c>
      <c r="I7949" s="59">
        <v>-3.7187393201145613E-2</v>
      </c>
    </row>
    <row r="7950" spans="1:9" x14ac:dyDescent="0.2">
      <c r="A7950" s="8" t="s">
        <v>665</v>
      </c>
      <c r="B7950" s="7" t="s">
        <v>21</v>
      </c>
      <c r="C7950" s="7" t="s">
        <v>22</v>
      </c>
      <c r="D7950" s="7" t="s">
        <v>107</v>
      </c>
      <c r="E7950" s="7" t="s">
        <v>11</v>
      </c>
      <c r="F7950" s="7" t="s">
        <v>124</v>
      </c>
      <c r="G7950" s="7" t="s">
        <v>12</v>
      </c>
      <c r="H7950" s="7" t="s">
        <v>132</v>
      </c>
      <c r="I7950" s="59">
        <v>-0.1679489286036483</v>
      </c>
    </row>
    <row r="7951" spans="1:9" x14ac:dyDescent="0.2">
      <c r="A7951" s="8" t="s">
        <v>665</v>
      </c>
      <c r="B7951" s="7" t="s">
        <v>21</v>
      </c>
      <c r="C7951" s="7" t="s">
        <v>22</v>
      </c>
      <c r="D7951" s="7" t="s">
        <v>107</v>
      </c>
      <c r="E7951" s="7" t="s">
        <v>13</v>
      </c>
      <c r="F7951" s="7" t="s">
        <v>125</v>
      </c>
      <c r="G7951" s="7" t="s">
        <v>14</v>
      </c>
      <c r="H7951" s="7" t="s">
        <v>133</v>
      </c>
      <c r="I7951" s="59">
        <v>-0.15146058201105511</v>
      </c>
    </row>
    <row r="7952" spans="1:9" x14ac:dyDescent="0.2">
      <c r="A7952" s="8" t="s">
        <v>665</v>
      </c>
      <c r="B7952" s="7" t="s">
        <v>21</v>
      </c>
      <c r="C7952" s="7" t="s">
        <v>22</v>
      </c>
      <c r="D7952" s="7" t="s">
        <v>107</v>
      </c>
      <c r="E7952" s="7" t="s">
        <v>15</v>
      </c>
      <c r="F7952" s="7" t="s">
        <v>126</v>
      </c>
      <c r="G7952" s="7" t="s">
        <v>16</v>
      </c>
      <c r="H7952" s="7" t="s">
        <v>168</v>
      </c>
      <c r="I7952" s="59">
        <v>-4.9589737705317723E-2</v>
      </c>
    </row>
    <row r="7953" spans="1:9" x14ac:dyDescent="0.2">
      <c r="A7953" s="8" t="s">
        <v>665</v>
      </c>
      <c r="B7953" s="7" t="s">
        <v>21</v>
      </c>
      <c r="C7953" s="7" t="s">
        <v>22</v>
      </c>
      <c r="D7953" s="7" t="s">
        <v>107</v>
      </c>
      <c r="E7953" s="7" t="s">
        <v>17</v>
      </c>
      <c r="F7953" s="7" t="s">
        <v>127</v>
      </c>
      <c r="G7953" s="7" t="s">
        <v>18</v>
      </c>
      <c r="H7953" s="7" t="s">
        <v>134</v>
      </c>
      <c r="I7953" s="59">
        <v>-3.1887318994474827E-2</v>
      </c>
    </row>
    <row r="7954" spans="1:9" x14ac:dyDescent="0.2">
      <c r="A7954" s="8" t="s">
        <v>665</v>
      </c>
      <c r="B7954" s="7" t="s">
        <v>21</v>
      </c>
      <c r="C7954" s="7" t="s">
        <v>22</v>
      </c>
      <c r="D7954" s="7" t="s">
        <v>107</v>
      </c>
      <c r="E7954" s="7" t="s">
        <v>19</v>
      </c>
      <c r="F7954" s="7" t="s">
        <v>128</v>
      </c>
      <c r="G7954" s="7" t="s">
        <v>20</v>
      </c>
      <c r="H7954" s="7" t="s">
        <v>135</v>
      </c>
      <c r="I7954" s="59">
        <v>1.2427434576438801E-2</v>
      </c>
    </row>
    <row r="7955" spans="1:9" x14ac:dyDescent="0.2">
      <c r="A7955" s="8" t="s">
        <v>665</v>
      </c>
      <c r="B7955" s="7" t="s">
        <v>23</v>
      </c>
      <c r="C7955" s="7" t="s">
        <v>24</v>
      </c>
      <c r="D7955" s="7" t="s">
        <v>157</v>
      </c>
      <c r="E7955" s="7" t="s">
        <v>5</v>
      </c>
      <c r="F7955" s="7" t="s">
        <v>121</v>
      </c>
      <c r="G7955" s="7" t="s">
        <v>6</v>
      </c>
      <c r="H7955" s="7" t="s">
        <v>130</v>
      </c>
      <c r="I7955" s="59">
        <v>-4.4554340716063012E-2</v>
      </c>
    </row>
    <row r="7956" spans="1:9" x14ac:dyDescent="0.2">
      <c r="A7956" s="8" t="s">
        <v>665</v>
      </c>
      <c r="B7956" s="7" t="s">
        <v>23</v>
      </c>
      <c r="C7956" s="7" t="s">
        <v>24</v>
      </c>
      <c r="D7956" s="7" t="s">
        <v>157</v>
      </c>
      <c r="E7956" s="7" t="s">
        <v>7</v>
      </c>
      <c r="F7956" s="7" t="s">
        <v>122</v>
      </c>
      <c r="G7956" s="7" t="s">
        <v>8</v>
      </c>
      <c r="H7956" s="7" t="s">
        <v>167</v>
      </c>
      <c r="I7956" s="59">
        <v>-0.12912289041973751</v>
      </c>
    </row>
    <row r="7957" spans="1:9" x14ac:dyDescent="0.2">
      <c r="A7957" s="8" t="s">
        <v>665</v>
      </c>
      <c r="B7957" s="7" t="s">
        <v>23</v>
      </c>
      <c r="C7957" s="7" t="s">
        <v>24</v>
      </c>
      <c r="D7957" s="7" t="s">
        <v>157</v>
      </c>
      <c r="E7957" s="7" t="s">
        <v>9</v>
      </c>
      <c r="F7957" s="7" t="s">
        <v>123</v>
      </c>
      <c r="G7957" s="7" t="s">
        <v>10</v>
      </c>
      <c r="H7957" s="7" t="s">
        <v>131</v>
      </c>
      <c r="I7957" s="59">
        <v>0.26286738910003388</v>
      </c>
    </row>
    <row r="7958" spans="1:9" x14ac:dyDescent="0.2">
      <c r="A7958" s="8" t="s">
        <v>665</v>
      </c>
      <c r="B7958" s="7" t="s">
        <v>23</v>
      </c>
      <c r="C7958" s="7" t="s">
        <v>24</v>
      </c>
      <c r="D7958" s="7" t="s">
        <v>157</v>
      </c>
      <c r="E7958" s="7" t="s">
        <v>11</v>
      </c>
      <c r="F7958" s="7" t="s">
        <v>124</v>
      </c>
      <c r="G7958" s="7" t="s">
        <v>12</v>
      </c>
      <c r="H7958" s="7" t="s">
        <v>132</v>
      </c>
      <c r="I7958" s="59">
        <v>-1.23334584266217E-2</v>
      </c>
    </row>
    <row r="7959" spans="1:9" x14ac:dyDescent="0.2">
      <c r="A7959" s="8" t="s">
        <v>665</v>
      </c>
      <c r="B7959" s="7" t="s">
        <v>23</v>
      </c>
      <c r="C7959" s="7" t="s">
        <v>24</v>
      </c>
      <c r="D7959" s="7" t="s">
        <v>157</v>
      </c>
      <c r="E7959" s="7" t="s">
        <v>13</v>
      </c>
      <c r="F7959" s="7" t="s">
        <v>125</v>
      </c>
      <c r="G7959" s="7" t="s">
        <v>14</v>
      </c>
      <c r="H7959" s="7" t="s">
        <v>133</v>
      </c>
      <c r="I7959" s="59">
        <v>-0.1082563027197934</v>
      </c>
    </row>
    <row r="7960" spans="1:9" x14ac:dyDescent="0.2">
      <c r="A7960" s="8" t="s">
        <v>665</v>
      </c>
      <c r="B7960" s="7" t="s">
        <v>23</v>
      </c>
      <c r="C7960" s="7" t="s">
        <v>24</v>
      </c>
      <c r="D7960" s="7" t="s">
        <v>157</v>
      </c>
      <c r="E7960" s="7" t="s">
        <v>15</v>
      </c>
      <c r="F7960" s="7" t="s">
        <v>126</v>
      </c>
      <c r="G7960" s="7" t="s">
        <v>16</v>
      </c>
      <c r="H7960" s="7" t="s">
        <v>168</v>
      </c>
      <c r="I7960" s="59">
        <v>8.7241048920007946E-2</v>
      </c>
    </row>
    <row r="7961" spans="1:9" x14ac:dyDescent="0.2">
      <c r="A7961" s="8" t="s">
        <v>665</v>
      </c>
      <c r="B7961" s="7" t="s">
        <v>23</v>
      </c>
      <c r="C7961" s="7" t="s">
        <v>24</v>
      </c>
      <c r="D7961" s="7" t="s">
        <v>157</v>
      </c>
      <c r="E7961" s="7" t="s">
        <v>17</v>
      </c>
      <c r="F7961" s="7" t="s">
        <v>127</v>
      </c>
      <c r="G7961" s="7" t="s">
        <v>18</v>
      </c>
      <c r="H7961" s="7" t="s">
        <v>134</v>
      </c>
      <c r="I7961" s="59">
        <v>3.5349155461377617E-2</v>
      </c>
    </row>
    <row r="7962" spans="1:9" x14ac:dyDescent="0.2">
      <c r="A7962" s="8" t="s">
        <v>665</v>
      </c>
      <c r="B7962" s="7" t="s">
        <v>23</v>
      </c>
      <c r="C7962" s="7" t="s">
        <v>24</v>
      </c>
      <c r="D7962" s="7" t="s">
        <v>157</v>
      </c>
      <c r="E7962" s="7" t="s">
        <v>19</v>
      </c>
      <c r="F7962" s="7" t="s">
        <v>128</v>
      </c>
      <c r="G7962" s="7" t="s">
        <v>20</v>
      </c>
      <c r="H7962" s="7" t="s">
        <v>135</v>
      </c>
      <c r="I7962" s="59">
        <v>-0.1179948745483077</v>
      </c>
    </row>
    <row r="7963" spans="1:9" x14ac:dyDescent="0.2">
      <c r="A7963" s="8" t="s">
        <v>665</v>
      </c>
      <c r="B7963" s="7" t="s">
        <v>25</v>
      </c>
      <c r="C7963" s="7" t="s">
        <v>26</v>
      </c>
      <c r="D7963" s="7" t="s">
        <v>108</v>
      </c>
      <c r="E7963" s="7" t="s">
        <v>5</v>
      </c>
      <c r="F7963" s="7" t="s">
        <v>121</v>
      </c>
      <c r="G7963" s="7" t="s">
        <v>6</v>
      </c>
      <c r="H7963" s="7" t="s">
        <v>130</v>
      </c>
      <c r="I7963" s="59">
        <v>-0.12788378795028979</v>
      </c>
    </row>
    <row r="7964" spans="1:9" x14ac:dyDescent="0.2">
      <c r="A7964" s="8" t="s">
        <v>665</v>
      </c>
      <c r="B7964" s="7" t="s">
        <v>25</v>
      </c>
      <c r="C7964" s="7" t="s">
        <v>26</v>
      </c>
      <c r="D7964" s="7" t="s">
        <v>108</v>
      </c>
      <c r="E7964" s="7" t="s">
        <v>7</v>
      </c>
      <c r="F7964" s="7" t="s">
        <v>122</v>
      </c>
      <c r="G7964" s="7" t="s">
        <v>8</v>
      </c>
      <c r="H7964" s="7" t="s">
        <v>167</v>
      </c>
      <c r="I7964" s="59">
        <v>-0.13507272340376589</v>
      </c>
    </row>
    <row r="7965" spans="1:9" x14ac:dyDescent="0.2">
      <c r="A7965" s="8" t="s">
        <v>665</v>
      </c>
      <c r="B7965" s="7" t="s">
        <v>25</v>
      </c>
      <c r="C7965" s="7" t="s">
        <v>26</v>
      </c>
      <c r="D7965" s="7" t="s">
        <v>108</v>
      </c>
      <c r="E7965" s="7" t="s">
        <v>9</v>
      </c>
      <c r="F7965" s="7" t="s">
        <v>123</v>
      </c>
      <c r="G7965" s="7" t="s">
        <v>10</v>
      </c>
      <c r="H7965" s="7" t="s">
        <v>131</v>
      </c>
      <c r="I7965" s="59">
        <v>0.18240284721479449</v>
      </c>
    </row>
    <row r="7966" spans="1:9" x14ac:dyDescent="0.2">
      <c r="A7966" s="8" t="s">
        <v>665</v>
      </c>
      <c r="B7966" s="7" t="s">
        <v>25</v>
      </c>
      <c r="C7966" s="7" t="s">
        <v>26</v>
      </c>
      <c r="D7966" s="7" t="s">
        <v>108</v>
      </c>
      <c r="E7966" s="7" t="s">
        <v>11</v>
      </c>
      <c r="F7966" s="7" t="s">
        <v>124</v>
      </c>
      <c r="G7966" s="7" t="s">
        <v>12</v>
      </c>
      <c r="H7966" s="7" t="s">
        <v>132</v>
      </c>
      <c r="I7966" s="59">
        <v>-7.8627431874270348E-2</v>
      </c>
    </row>
    <row r="7967" spans="1:9" x14ac:dyDescent="0.2">
      <c r="A7967" s="8" t="s">
        <v>665</v>
      </c>
      <c r="B7967" s="7" t="s">
        <v>25</v>
      </c>
      <c r="C7967" s="7" t="s">
        <v>26</v>
      </c>
      <c r="D7967" s="7" t="s">
        <v>108</v>
      </c>
      <c r="E7967" s="7" t="s">
        <v>13</v>
      </c>
      <c r="F7967" s="7" t="s">
        <v>125</v>
      </c>
      <c r="G7967" s="7" t="s">
        <v>14</v>
      </c>
      <c r="H7967" s="7" t="s">
        <v>133</v>
      </c>
      <c r="I7967" s="59">
        <v>0.163445868433018</v>
      </c>
    </row>
    <row r="7968" spans="1:9" x14ac:dyDescent="0.2">
      <c r="A7968" s="8" t="s">
        <v>665</v>
      </c>
      <c r="B7968" s="7" t="s">
        <v>25</v>
      </c>
      <c r="C7968" s="7" t="s">
        <v>26</v>
      </c>
      <c r="D7968" s="7" t="s">
        <v>108</v>
      </c>
      <c r="E7968" s="7" t="s">
        <v>15</v>
      </c>
      <c r="F7968" s="7" t="s">
        <v>126</v>
      </c>
      <c r="G7968" s="7" t="s">
        <v>16</v>
      </c>
      <c r="H7968" s="7" t="s">
        <v>168</v>
      </c>
      <c r="I7968" s="59">
        <v>5.0318334358627308E-2</v>
      </c>
    </row>
    <row r="7969" spans="1:9" x14ac:dyDescent="0.2">
      <c r="A7969" s="8" t="s">
        <v>665</v>
      </c>
      <c r="B7969" s="7" t="s">
        <v>25</v>
      </c>
      <c r="C7969" s="7" t="s">
        <v>26</v>
      </c>
      <c r="D7969" s="7" t="s">
        <v>108</v>
      </c>
      <c r="E7969" s="7" t="s">
        <v>17</v>
      </c>
      <c r="F7969" s="7" t="s">
        <v>127</v>
      </c>
      <c r="G7969" s="7" t="s">
        <v>18</v>
      </c>
      <c r="H7969" s="7" t="s">
        <v>134</v>
      </c>
      <c r="I7969" s="59">
        <v>-0.18888386065165291</v>
      </c>
    </row>
    <row r="7970" spans="1:9" x14ac:dyDescent="0.2">
      <c r="A7970" s="8" t="s">
        <v>665</v>
      </c>
      <c r="B7970" s="7" t="s">
        <v>25</v>
      </c>
      <c r="C7970" s="7" t="s">
        <v>26</v>
      </c>
      <c r="D7970" s="7" t="s">
        <v>108</v>
      </c>
      <c r="E7970" s="7" t="s">
        <v>19</v>
      </c>
      <c r="F7970" s="7" t="s">
        <v>128</v>
      </c>
      <c r="G7970" s="7" t="s">
        <v>20</v>
      </c>
      <c r="H7970" s="7" t="s">
        <v>135</v>
      </c>
      <c r="I7970" s="59">
        <v>2.855533440152969E-2</v>
      </c>
    </row>
    <row r="7971" spans="1:9" x14ac:dyDescent="0.2">
      <c r="A7971" s="8" t="s">
        <v>665</v>
      </c>
      <c r="B7971" s="7" t="s">
        <v>59</v>
      </c>
      <c r="C7971" s="7" t="s">
        <v>60</v>
      </c>
      <c r="D7971" s="7" t="s">
        <v>109</v>
      </c>
      <c r="E7971" s="7" t="s">
        <v>5</v>
      </c>
      <c r="F7971" s="7" t="s">
        <v>121</v>
      </c>
      <c r="G7971" s="7" t="s">
        <v>6</v>
      </c>
      <c r="H7971" s="7" t="s">
        <v>130</v>
      </c>
      <c r="I7971" s="59">
        <v>-3.6363591922248473E-2</v>
      </c>
    </row>
    <row r="7972" spans="1:9" x14ac:dyDescent="0.2">
      <c r="A7972" s="8" t="s">
        <v>665</v>
      </c>
      <c r="B7972" s="7" t="s">
        <v>59</v>
      </c>
      <c r="C7972" s="7" t="s">
        <v>60</v>
      </c>
      <c r="D7972" s="7" t="s">
        <v>109</v>
      </c>
      <c r="E7972" s="7" t="s">
        <v>7</v>
      </c>
      <c r="F7972" s="7" t="s">
        <v>122</v>
      </c>
      <c r="G7972" s="7" t="s">
        <v>8</v>
      </c>
      <c r="H7972" s="7" t="s">
        <v>167</v>
      </c>
      <c r="I7972" s="59">
        <v>4.4603231824596579E-2</v>
      </c>
    </row>
    <row r="7973" spans="1:9" x14ac:dyDescent="0.2">
      <c r="A7973" s="8" t="s">
        <v>665</v>
      </c>
      <c r="B7973" s="7" t="s">
        <v>59</v>
      </c>
      <c r="C7973" s="7" t="s">
        <v>60</v>
      </c>
      <c r="D7973" s="7" t="s">
        <v>109</v>
      </c>
      <c r="E7973" s="7" t="s">
        <v>9</v>
      </c>
      <c r="F7973" s="7" t="s">
        <v>123</v>
      </c>
      <c r="G7973" s="7" t="s">
        <v>10</v>
      </c>
      <c r="H7973" s="7" t="s">
        <v>131</v>
      </c>
      <c r="I7973" s="59">
        <v>-3.3536307434974821E-3</v>
      </c>
    </row>
    <row r="7974" spans="1:9" x14ac:dyDescent="0.2">
      <c r="A7974" s="8" t="s">
        <v>665</v>
      </c>
      <c r="B7974" s="7" t="s">
        <v>59</v>
      </c>
      <c r="C7974" s="7" t="s">
        <v>60</v>
      </c>
      <c r="D7974" s="7" t="s">
        <v>109</v>
      </c>
      <c r="E7974" s="7" t="s">
        <v>11</v>
      </c>
      <c r="F7974" s="7" t="s">
        <v>124</v>
      </c>
      <c r="G7974" s="7" t="s">
        <v>12</v>
      </c>
      <c r="H7974" s="7" t="s">
        <v>132</v>
      </c>
      <c r="I7974" s="59">
        <v>-5.6472849325617247E-2</v>
      </c>
    </row>
    <row r="7975" spans="1:9" x14ac:dyDescent="0.2">
      <c r="A7975" s="8" t="s">
        <v>665</v>
      </c>
      <c r="B7975" s="7" t="s">
        <v>59</v>
      </c>
      <c r="C7975" s="7" t="s">
        <v>60</v>
      </c>
      <c r="D7975" s="7" t="s">
        <v>109</v>
      </c>
      <c r="E7975" s="7" t="s">
        <v>13</v>
      </c>
      <c r="F7975" s="7" t="s">
        <v>125</v>
      </c>
      <c r="G7975" s="7" t="s">
        <v>14</v>
      </c>
      <c r="H7975" s="7" t="s">
        <v>133</v>
      </c>
      <c r="I7975" s="59">
        <v>-5.5058608790837349E-2</v>
      </c>
    </row>
    <row r="7976" spans="1:9" x14ac:dyDescent="0.2">
      <c r="A7976" s="8" t="s">
        <v>665</v>
      </c>
      <c r="B7976" s="7" t="s">
        <v>59</v>
      </c>
      <c r="C7976" s="7" t="s">
        <v>60</v>
      </c>
      <c r="D7976" s="7" t="s">
        <v>109</v>
      </c>
      <c r="E7976" s="7" t="s">
        <v>15</v>
      </c>
      <c r="F7976" s="7" t="s">
        <v>126</v>
      </c>
      <c r="G7976" s="7" t="s">
        <v>16</v>
      </c>
      <c r="H7976" s="7" t="s">
        <v>168</v>
      </c>
      <c r="I7976" s="59">
        <v>-4.6413058469096047E-2</v>
      </c>
    </row>
    <row r="7977" spans="1:9" x14ac:dyDescent="0.2">
      <c r="A7977" s="8" t="s">
        <v>665</v>
      </c>
      <c r="B7977" s="7" t="s">
        <v>59</v>
      </c>
      <c r="C7977" s="7" t="s">
        <v>60</v>
      </c>
      <c r="D7977" s="7" t="s">
        <v>109</v>
      </c>
      <c r="E7977" s="7" t="s">
        <v>17</v>
      </c>
      <c r="F7977" s="7" t="s">
        <v>127</v>
      </c>
      <c r="G7977" s="7" t="s">
        <v>18</v>
      </c>
      <c r="H7977" s="7" t="s">
        <v>134</v>
      </c>
      <c r="I7977" s="59">
        <v>-0.23409038461834281</v>
      </c>
    </row>
    <row r="7978" spans="1:9" x14ac:dyDescent="0.2">
      <c r="A7978" s="8" t="s">
        <v>665</v>
      </c>
      <c r="B7978" s="7" t="s">
        <v>59</v>
      </c>
      <c r="C7978" s="7" t="s">
        <v>60</v>
      </c>
      <c r="D7978" s="7" t="s">
        <v>109</v>
      </c>
      <c r="E7978" s="7" t="s">
        <v>19</v>
      </c>
      <c r="F7978" s="7" t="s">
        <v>128</v>
      </c>
      <c r="G7978" s="7" t="s">
        <v>20</v>
      </c>
      <c r="H7978" s="7" t="s">
        <v>135</v>
      </c>
      <c r="I7978" s="59">
        <v>-8.7012682085839232E-2</v>
      </c>
    </row>
    <row r="7979" spans="1:9" x14ac:dyDescent="0.2">
      <c r="A7979" s="8" t="s">
        <v>665</v>
      </c>
      <c r="B7979" s="7" t="s">
        <v>27</v>
      </c>
      <c r="C7979" s="7" t="s">
        <v>28</v>
      </c>
      <c r="D7979" s="7" t="s">
        <v>158</v>
      </c>
      <c r="E7979" s="7" t="s">
        <v>5</v>
      </c>
      <c r="F7979" s="7" t="s">
        <v>121</v>
      </c>
      <c r="G7979" s="7" t="s">
        <v>6</v>
      </c>
      <c r="H7979" s="7" t="s">
        <v>130</v>
      </c>
      <c r="I7979" s="59">
        <v>3.0099160740979292E-2</v>
      </c>
    </row>
    <row r="7980" spans="1:9" x14ac:dyDescent="0.2">
      <c r="A7980" s="8" t="s">
        <v>665</v>
      </c>
      <c r="B7980" s="7" t="s">
        <v>27</v>
      </c>
      <c r="C7980" s="7" t="s">
        <v>28</v>
      </c>
      <c r="D7980" s="7" t="s">
        <v>158</v>
      </c>
      <c r="E7980" s="7" t="s">
        <v>7</v>
      </c>
      <c r="F7980" s="7" t="s">
        <v>122</v>
      </c>
      <c r="G7980" s="7" t="s">
        <v>8</v>
      </c>
      <c r="H7980" s="7" t="s">
        <v>167</v>
      </c>
      <c r="I7980" s="59">
        <v>3.2867245232868443E-2</v>
      </c>
    </row>
    <row r="7981" spans="1:9" x14ac:dyDescent="0.2">
      <c r="A7981" s="8" t="s">
        <v>665</v>
      </c>
      <c r="B7981" s="7" t="s">
        <v>27</v>
      </c>
      <c r="C7981" s="7" t="s">
        <v>28</v>
      </c>
      <c r="D7981" s="7" t="s">
        <v>158</v>
      </c>
      <c r="E7981" s="7" t="s">
        <v>9</v>
      </c>
      <c r="F7981" s="7" t="s">
        <v>123</v>
      </c>
      <c r="G7981" s="7" t="s">
        <v>10</v>
      </c>
      <c r="H7981" s="7" t="s">
        <v>131</v>
      </c>
      <c r="I7981" s="59">
        <v>5.8201000770612632E-2</v>
      </c>
    </row>
    <row r="7982" spans="1:9" x14ac:dyDescent="0.2">
      <c r="A7982" s="8" t="s">
        <v>665</v>
      </c>
      <c r="B7982" s="7" t="s">
        <v>27</v>
      </c>
      <c r="C7982" s="7" t="s">
        <v>28</v>
      </c>
      <c r="D7982" s="7" t="s">
        <v>158</v>
      </c>
      <c r="E7982" s="7" t="s">
        <v>11</v>
      </c>
      <c r="F7982" s="7" t="s">
        <v>124</v>
      </c>
      <c r="G7982" s="7" t="s">
        <v>12</v>
      </c>
      <c r="H7982" s="7" t="s">
        <v>132</v>
      </c>
      <c r="I7982" s="59">
        <v>-0.1549995592549164</v>
      </c>
    </row>
    <row r="7983" spans="1:9" x14ac:dyDescent="0.2">
      <c r="A7983" s="8" t="s">
        <v>665</v>
      </c>
      <c r="B7983" s="7" t="s">
        <v>27</v>
      </c>
      <c r="C7983" s="7" t="s">
        <v>28</v>
      </c>
      <c r="D7983" s="7" t="s">
        <v>158</v>
      </c>
      <c r="E7983" s="7" t="s">
        <v>13</v>
      </c>
      <c r="F7983" s="7" t="s">
        <v>125</v>
      </c>
      <c r="G7983" s="7" t="s">
        <v>14</v>
      </c>
      <c r="H7983" s="7" t="s">
        <v>133</v>
      </c>
      <c r="I7983" s="59">
        <v>-6.2410596390647943E-2</v>
      </c>
    </row>
    <row r="7984" spans="1:9" x14ac:dyDescent="0.2">
      <c r="A7984" s="8" t="s">
        <v>665</v>
      </c>
      <c r="B7984" s="7" t="s">
        <v>27</v>
      </c>
      <c r="C7984" s="7" t="s">
        <v>28</v>
      </c>
      <c r="D7984" s="7" t="s">
        <v>158</v>
      </c>
      <c r="E7984" s="7" t="s">
        <v>15</v>
      </c>
      <c r="F7984" s="7" t="s">
        <v>126</v>
      </c>
      <c r="G7984" s="7" t="s">
        <v>16</v>
      </c>
      <c r="H7984" s="7" t="s">
        <v>168</v>
      </c>
      <c r="I7984" s="59">
        <v>-0.23163714911150141</v>
      </c>
    </row>
    <row r="7985" spans="1:9" x14ac:dyDescent="0.2">
      <c r="A7985" s="8" t="s">
        <v>665</v>
      </c>
      <c r="B7985" s="7" t="s">
        <v>27</v>
      </c>
      <c r="C7985" s="7" t="s">
        <v>28</v>
      </c>
      <c r="D7985" s="7" t="s">
        <v>158</v>
      </c>
      <c r="E7985" s="7" t="s">
        <v>17</v>
      </c>
      <c r="F7985" s="7" t="s">
        <v>127</v>
      </c>
      <c r="G7985" s="7" t="s">
        <v>18</v>
      </c>
      <c r="H7985" s="7" t="s">
        <v>134</v>
      </c>
      <c r="I7985" s="59">
        <v>5.2885301773988307E-2</v>
      </c>
    </row>
    <row r="7986" spans="1:9" x14ac:dyDescent="0.2">
      <c r="A7986" s="8" t="s">
        <v>665</v>
      </c>
      <c r="B7986" s="7" t="s">
        <v>27</v>
      </c>
      <c r="C7986" s="7" t="s">
        <v>28</v>
      </c>
      <c r="D7986" s="7" t="s">
        <v>158</v>
      </c>
      <c r="E7986" s="7" t="s">
        <v>19</v>
      </c>
      <c r="F7986" s="7" t="s">
        <v>128</v>
      </c>
      <c r="G7986" s="7" t="s">
        <v>20</v>
      </c>
      <c r="H7986" s="7" t="s">
        <v>135</v>
      </c>
      <c r="I7986" s="59">
        <v>-0.11015368456751171</v>
      </c>
    </row>
    <row r="7987" spans="1:9" x14ac:dyDescent="0.2">
      <c r="A7987" s="8" t="s">
        <v>665</v>
      </c>
      <c r="B7987" s="7" t="s">
        <v>29</v>
      </c>
      <c r="C7987" s="7" t="s">
        <v>30</v>
      </c>
      <c r="D7987" s="7" t="s">
        <v>110</v>
      </c>
      <c r="E7987" s="7" t="s">
        <v>5</v>
      </c>
      <c r="F7987" s="7" t="s">
        <v>121</v>
      </c>
      <c r="G7987" s="7" t="s">
        <v>6</v>
      </c>
      <c r="H7987" s="7" t="s">
        <v>130</v>
      </c>
      <c r="I7987" s="59">
        <v>9.8925982978496529E-2</v>
      </c>
    </row>
    <row r="7988" spans="1:9" x14ac:dyDescent="0.2">
      <c r="A7988" s="8" t="s">
        <v>665</v>
      </c>
      <c r="B7988" s="7" t="s">
        <v>29</v>
      </c>
      <c r="C7988" s="7" t="s">
        <v>30</v>
      </c>
      <c r="D7988" s="7" t="s">
        <v>110</v>
      </c>
      <c r="E7988" s="7" t="s">
        <v>7</v>
      </c>
      <c r="F7988" s="7" t="s">
        <v>122</v>
      </c>
      <c r="G7988" s="7" t="s">
        <v>8</v>
      </c>
      <c r="H7988" s="7" t="s">
        <v>167</v>
      </c>
      <c r="I7988" s="59">
        <v>-1.915483849628807E-2</v>
      </c>
    </row>
    <row r="7989" spans="1:9" x14ac:dyDescent="0.2">
      <c r="A7989" s="8" t="s">
        <v>665</v>
      </c>
      <c r="B7989" s="7" t="s">
        <v>29</v>
      </c>
      <c r="C7989" s="7" t="s">
        <v>30</v>
      </c>
      <c r="D7989" s="7" t="s">
        <v>110</v>
      </c>
      <c r="E7989" s="7" t="s">
        <v>9</v>
      </c>
      <c r="F7989" s="7" t="s">
        <v>123</v>
      </c>
      <c r="G7989" s="7" t="s">
        <v>10</v>
      </c>
      <c r="H7989" s="7" t="s">
        <v>131</v>
      </c>
      <c r="I7989" s="59">
        <v>5.0401679670963873E-3</v>
      </c>
    </row>
    <row r="7990" spans="1:9" x14ac:dyDescent="0.2">
      <c r="A7990" s="8" t="s">
        <v>665</v>
      </c>
      <c r="B7990" s="7" t="s">
        <v>29</v>
      </c>
      <c r="C7990" s="7" t="s">
        <v>30</v>
      </c>
      <c r="D7990" s="7" t="s">
        <v>110</v>
      </c>
      <c r="E7990" s="7" t="s">
        <v>11</v>
      </c>
      <c r="F7990" s="7" t="s">
        <v>124</v>
      </c>
      <c r="G7990" s="7" t="s">
        <v>12</v>
      </c>
      <c r="H7990" s="7" t="s">
        <v>132</v>
      </c>
      <c r="I7990" s="59">
        <v>-3.3149918895624242E-2</v>
      </c>
    </row>
    <row r="7991" spans="1:9" x14ac:dyDescent="0.2">
      <c r="A7991" s="8" t="s">
        <v>665</v>
      </c>
      <c r="B7991" s="7" t="s">
        <v>29</v>
      </c>
      <c r="C7991" s="7" t="s">
        <v>30</v>
      </c>
      <c r="D7991" s="7" t="s">
        <v>110</v>
      </c>
      <c r="E7991" s="7" t="s">
        <v>13</v>
      </c>
      <c r="F7991" s="7" t="s">
        <v>125</v>
      </c>
      <c r="G7991" s="7" t="s">
        <v>14</v>
      </c>
      <c r="H7991" s="7" t="s">
        <v>133</v>
      </c>
      <c r="I7991" s="59">
        <v>6.9653078281661776E-3</v>
      </c>
    </row>
    <row r="7992" spans="1:9" x14ac:dyDescent="0.2">
      <c r="A7992" s="8" t="s">
        <v>665</v>
      </c>
      <c r="B7992" s="7" t="s">
        <v>29</v>
      </c>
      <c r="C7992" s="7" t="s">
        <v>30</v>
      </c>
      <c r="D7992" s="7" t="s">
        <v>110</v>
      </c>
      <c r="E7992" s="7" t="s">
        <v>15</v>
      </c>
      <c r="F7992" s="7" t="s">
        <v>126</v>
      </c>
      <c r="G7992" s="7" t="s">
        <v>16</v>
      </c>
      <c r="H7992" s="7" t="s">
        <v>168</v>
      </c>
      <c r="I7992" s="59">
        <v>3.676660621809491E-3</v>
      </c>
    </row>
    <row r="7993" spans="1:9" x14ac:dyDescent="0.2">
      <c r="A7993" s="8" t="s">
        <v>665</v>
      </c>
      <c r="B7993" s="7" t="s">
        <v>29</v>
      </c>
      <c r="C7993" s="7" t="s">
        <v>30</v>
      </c>
      <c r="D7993" s="7" t="s">
        <v>110</v>
      </c>
      <c r="E7993" s="7" t="s">
        <v>17</v>
      </c>
      <c r="F7993" s="7" t="s">
        <v>127</v>
      </c>
      <c r="G7993" s="7" t="s">
        <v>18</v>
      </c>
      <c r="H7993" s="7" t="s">
        <v>134</v>
      </c>
      <c r="I7993" s="59">
        <v>-3.2226693006412788E-2</v>
      </c>
    </row>
    <row r="7994" spans="1:9" x14ac:dyDescent="0.2">
      <c r="A7994" s="8" t="s">
        <v>665</v>
      </c>
      <c r="B7994" s="7" t="s">
        <v>29</v>
      </c>
      <c r="C7994" s="7" t="s">
        <v>30</v>
      </c>
      <c r="D7994" s="7" t="s">
        <v>110</v>
      </c>
      <c r="E7994" s="7" t="s">
        <v>19</v>
      </c>
      <c r="F7994" s="7" t="s">
        <v>128</v>
      </c>
      <c r="G7994" s="7" t="s">
        <v>20</v>
      </c>
      <c r="H7994" s="7" t="s">
        <v>135</v>
      </c>
      <c r="I7994" s="59">
        <v>2.884879575339605E-2</v>
      </c>
    </row>
    <row r="7995" spans="1:9" x14ac:dyDescent="0.2">
      <c r="A7995" s="8" t="s">
        <v>665</v>
      </c>
      <c r="B7995" s="7" t="s">
        <v>31</v>
      </c>
      <c r="C7995" s="7" t="s">
        <v>32</v>
      </c>
      <c r="D7995" s="7" t="s">
        <v>159</v>
      </c>
      <c r="E7995" s="7" t="s">
        <v>5</v>
      </c>
      <c r="F7995" s="7" t="s">
        <v>121</v>
      </c>
      <c r="G7995" s="7" t="s">
        <v>6</v>
      </c>
      <c r="H7995" s="7" t="s">
        <v>130</v>
      </c>
      <c r="I7995" s="59">
        <v>-1.419004651276046E-2</v>
      </c>
    </row>
    <row r="7996" spans="1:9" x14ac:dyDescent="0.2">
      <c r="A7996" s="8" t="s">
        <v>665</v>
      </c>
      <c r="B7996" s="7" t="s">
        <v>31</v>
      </c>
      <c r="C7996" s="7" t="s">
        <v>32</v>
      </c>
      <c r="D7996" s="7" t="s">
        <v>159</v>
      </c>
      <c r="E7996" s="7" t="s">
        <v>7</v>
      </c>
      <c r="F7996" s="7" t="s">
        <v>122</v>
      </c>
      <c r="G7996" s="7" t="s">
        <v>8</v>
      </c>
      <c r="H7996" s="7" t="s">
        <v>167</v>
      </c>
      <c r="I7996" s="59">
        <v>1.387155308322563E-2</v>
      </c>
    </row>
    <row r="7997" spans="1:9" x14ac:dyDescent="0.2">
      <c r="A7997" s="8" t="s">
        <v>665</v>
      </c>
      <c r="B7997" s="7" t="s">
        <v>31</v>
      </c>
      <c r="C7997" s="7" t="s">
        <v>32</v>
      </c>
      <c r="D7997" s="7" t="s">
        <v>159</v>
      </c>
      <c r="E7997" s="7" t="s">
        <v>9</v>
      </c>
      <c r="F7997" s="7" t="s">
        <v>123</v>
      </c>
      <c r="G7997" s="7" t="s">
        <v>10</v>
      </c>
      <c r="H7997" s="7" t="s">
        <v>131</v>
      </c>
      <c r="I7997" s="59">
        <v>1.043528611155531E-2</v>
      </c>
    </row>
    <row r="7998" spans="1:9" x14ac:dyDescent="0.2">
      <c r="A7998" s="8" t="s">
        <v>665</v>
      </c>
      <c r="B7998" s="7" t="s">
        <v>31</v>
      </c>
      <c r="C7998" s="7" t="s">
        <v>32</v>
      </c>
      <c r="D7998" s="7" t="s">
        <v>159</v>
      </c>
      <c r="E7998" s="7" t="s">
        <v>11</v>
      </c>
      <c r="F7998" s="7" t="s">
        <v>124</v>
      </c>
      <c r="G7998" s="7" t="s">
        <v>12</v>
      </c>
      <c r="H7998" s="7" t="s">
        <v>132</v>
      </c>
      <c r="I7998" s="59">
        <v>4.7593705534810793E-2</v>
      </c>
    </row>
    <row r="7999" spans="1:9" x14ac:dyDescent="0.2">
      <c r="A7999" s="8" t="s">
        <v>665</v>
      </c>
      <c r="B7999" s="7" t="s">
        <v>31</v>
      </c>
      <c r="C7999" s="7" t="s">
        <v>32</v>
      </c>
      <c r="D7999" s="7" t="s">
        <v>159</v>
      </c>
      <c r="E7999" s="7" t="s">
        <v>13</v>
      </c>
      <c r="F7999" s="7" t="s">
        <v>125</v>
      </c>
      <c r="G7999" s="7" t="s">
        <v>14</v>
      </c>
      <c r="H7999" s="7" t="s">
        <v>133</v>
      </c>
      <c r="I7999" s="59">
        <v>4.4349612344591227E-2</v>
      </c>
    </row>
    <row r="8000" spans="1:9" x14ac:dyDescent="0.2">
      <c r="A8000" s="8" t="s">
        <v>665</v>
      </c>
      <c r="B8000" s="7" t="s">
        <v>31</v>
      </c>
      <c r="C8000" s="7" t="s">
        <v>32</v>
      </c>
      <c r="D8000" s="7" t="s">
        <v>159</v>
      </c>
      <c r="E8000" s="7" t="s">
        <v>15</v>
      </c>
      <c r="F8000" s="7" t="s">
        <v>126</v>
      </c>
      <c r="G8000" s="7" t="s">
        <v>16</v>
      </c>
      <c r="H8000" s="7" t="s">
        <v>168</v>
      </c>
      <c r="I8000" s="59">
        <v>2.9850685596592989E-2</v>
      </c>
    </row>
    <row r="8001" spans="1:9" x14ac:dyDescent="0.2">
      <c r="A8001" s="8" t="s">
        <v>665</v>
      </c>
      <c r="B8001" s="7" t="s">
        <v>31</v>
      </c>
      <c r="C8001" s="7" t="s">
        <v>32</v>
      </c>
      <c r="D8001" s="7" t="s">
        <v>159</v>
      </c>
      <c r="E8001" s="7" t="s">
        <v>17</v>
      </c>
      <c r="F8001" s="7" t="s">
        <v>127</v>
      </c>
      <c r="G8001" s="7" t="s">
        <v>18</v>
      </c>
      <c r="H8001" s="7" t="s">
        <v>134</v>
      </c>
      <c r="I8001" s="59">
        <v>0.1039783739037716</v>
      </c>
    </row>
    <row r="8002" spans="1:9" x14ac:dyDescent="0.2">
      <c r="A8002" s="8" t="s">
        <v>665</v>
      </c>
      <c r="B8002" s="7" t="s">
        <v>31</v>
      </c>
      <c r="C8002" s="7" t="s">
        <v>32</v>
      </c>
      <c r="D8002" s="7" t="s">
        <v>159</v>
      </c>
      <c r="E8002" s="7" t="s">
        <v>19</v>
      </c>
      <c r="F8002" s="7" t="s">
        <v>128</v>
      </c>
      <c r="G8002" s="7" t="s">
        <v>20</v>
      </c>
      <c r="H8002" s="7" t="s">
        <v>135</v>
      </c>
      <c r="I8002" s="59">
        <v>-2.4579777353988311E-2</v>
      </c>
    </row>
    <row r="8003" spans="1:9" x14ac:dyDescent="0.2">
      <c r="A8003" s="8" t="s">
        <v>665</v>
      </c>
      <c r="B8003" s="7" t="s">
        <v>33</v>
      </c>
      <c r="C8003" s="7" t="s">
        <v>34</v>
      </c>
      <c r="D8003" s="7" t="s">
        <v>111</v>
      </c>
      <c r="E8003" s="7" t="s">
        <v>5</v>
      </c>
      <c r="F8003" s="7" t="s">
        <v>121</v>
      </c>
      <c r="G8003" s="7" t="s">
        <v>6</v>
      </c>
      <c r="H8003" s="7" t="s">
        <v>130</v>
      </c>
      <c r="I8003" s="59">
        <v>1.064000773083129E-2</v>
      </c>
    </row>
    <row r="8004" spans="1:9" x14ac:dyDescent="0.2">
      <c r="A8004" s="8" t="s">
        <v>665</v>
      </c>
      <c r="B8004" s="7" t="s">
        <v>33</v>
      </c>
      <c r="C8004" s="7" t="s">
        <v>34</v>
      </c>
      <c r="D8004" s="7" t="s">
        <v>111</v>
      </c>
      <c r="E8004" s="7" t="s">
        <v>7</v>
      </c>
      <c r="F8004" s="7" t="s">
        <v>122</v>
      </c>
      <c r="G8004" s="7" t="s">
        <v>8</v>
      </c>
      <c r="H8004" s="7" t="s">
        <v>167</v>
      </c>
      <c r="I8004" s="59">
        <v>6.450638310040735E-2</v>
      </c>
    </row>
    <row r="8005" spans="1:9" x14ac:dyDescent="0.2">
      <c r="A8005" s="8" t="s">
        <v>665</v>
      </c>
      <c r="B8005" s="7" t="s">
        <v>33</v>
      </c>
      <c r="C8005" s="7" t="s">
        <v>34</v>
      </c>
      <c r="D8005" s="7" t="s">
        <v>111</v>
      </c>
      <c r="E8005" s="7" t="s">
        <v>9</v>
      </c>
      <c r="F8005" s="7" t="s">
        <v>123</v>
      </c>
      <c r="G8005" s="7" t="s">
        <v>10</v>
      </c>
      <c r="H8005" s="7" t="s">
        <v>131</v>
      </c>
      <c r="I8005" s="59">
        <v>9.1997455614971635E-2</v>
      </c>
    </row>
    <row r="8006" spans="1:9" x14ac:dyDescent="0.2">
      <c r="A8006" s="8" t="s">
        <v>665</v>
      </c>
      <c r="B8006" s="7" t="s">
        <v>33</v>
      </c>
      <c r="C8006" s="7" t="s">
        <v>34</v>
      </c>
      <c r="D8006" s="7" t="s">
        <v>111</v>
      </c>
      <c r="E8006" s="7" t="s">
        <v>11</v>
      </c>
      <c r="F8006" s="7" t="s">
        <v>124</v>
      </c>
      <c r="G8006" s="7" t="s">
        <v>12</v>
      </c>
      <c r="H8006" s="7" t="s">
        <v>132</v>
      </c>
      <c r="I8006" s="59">
        <v>7.7778423108931793E-3</v>
      </c>
    </row>
    <row r="8007" spans="1:9" x14ac:dyDescent="0.2">
      <c r="A8007" s="8" t="s">
        <v>665</v>
      </c>
      <c r="B8007" s="7" t="s">
        <v>33</v>
      </c>
      <c r="C8007" s="7" t="s">
        <v>34</v>
      </c>
      <c r="D8007" s="7" t="s">
        <v>111</v>
      </c>
      <c r="E8007" s="7" t="s">
        <v>13</v>
      </c>
      <c r="F8007" s="7" t="s">
        <v>125</v>
      </c>
      <c r="G8007" s="7" t="s">
        <v>14</v>
      </c>
      <c r="H8007" s="7" t="s">
        <v>133</v>
      </c>
      <c r="I8007" s="59">
        <v>-0.10793556467353239</v>
      </c>
    </row>
    <row r="8008" spans="1:9" x14ac:dyDescent="0.2">
      <c r="A8008" s="8" t="s">
        <v>665</v>
      </c>
      <c r="B8008" s="7" t="s">
        <v>33</v>
      </c>
      <c r="C8008" s="7" t="s">
        <v>34</v>
      </c>
      <c r="D8008" s="7" t="s">
        <v>111</v>
      </c>
      <c r="E8008" s="7" t="s">
        <v>15</v>
      </c>
      <c r="F8008" s="7" t="s">
        <v>126</v>
      </c>
      <c r="G8008" s="7" t="s">
        <v>16</v>
      </c>
      <c r="H8008" s="7" t="s">
        <v>168</v>
      </c>
      <c r="I8008" s="59">
        <v>2.843872083154864E-2</v>
      </c>
    </row>
    <row r="8009" spans="1:9" x14ac:dyDescent="0.2">
      <c r="A8009" s="8" t="s">
        <v>665</v>
      </c>
      <c r="B8009" s="7" t="s">
        <v>33</v>
      </c>
      <c r="C8009" s="7" t="s">
        <v>34</v>
      </c>
      <c r="D8009" s="7" t="s">
        <v>111</v>
      </c>
      <c r="E8009" s="7" t="s">
        <v>17</v>
      </c>
      <c r="F8009" s="7" t="s">
        <v>127</v>
      </c>
      <c r="G8009" s="7" t="s">
        <v>18</v>
      </c>
      <c r="H8009" s="7" t="s">
        <v>134</v>
      </c>
      <c r="I8009" s="59">
        <v>4.8385173688989092E-2</v>
      </c>
    </row>
    <row r="8010" spans="1:9" x14ac:dyDescent="0.2">
      <c r="A8010" s="8" t="s">
        <v>665</v>
      </c>
      <c r="B8010" s="7" t="s">
        <v>33</v>
      </c>
      <c r="C8010" s="7" t="s">
        <v>34</v>
      </c>
      <c r="D8010" s="7" t="s">
        <v>111</v>
      </c>
      <c r="E8010" s="7" t="s">
        <v>19</v>
      </c>
      <c r="F8010" s="7" t="s">
        <v>128</v>
      </c>
      <c r="G8010" s="7" t="s">
        <v>20</v>
      </c>
      <c r="H8010" s="7" t="s">
        <v>135</v>
      </c>
      <c r="I8010" s="59">
        <v>-4.2768977981970553E-2</v>
      </c>
    </row>
    <row r="8011" spans="1:9" x14ac:dyDescent="0.2">
      <c r="A8011" s="8" t="s">
        <v>665</v>
      </c>
      <c r="B8011" s="7" t="s">
        <v>35</v>
      </c>
      <c r="C8011" s="7" t="s">
        <v>36</v>
      </c>
      <c r="D8011" s="7" t="s">
        <v>160</v>
      </c>
      <c r="E8011" s="7" t="s">
        <v>5</v>
      </c>
      <c r="F8011" s="7" t="s">
        <v>121</v>
      </c>
      <c r="G8011" s="7" t="s">
        <v>6</v>
      </c>
      <c r="H8011" s="7" t="s">
        <v>130</v>
      </c>
      <c r="I8011" s="59">
        <v>6.1516650764738001E-2</v>
      </c>
    </row>
    <row r="8012" spans="1:9" x14ac:dyDescent="0.2">
      <c r="A8012" s="8" t="s">
        <v>665</v>
      </c>
      <c r="B8012" s="7" t="s">
        <v>35</v>
      </c>
      <c r="C8012" s="7" t="s">
        <v>36</v>
      </c>
      <c r="D8012" s="7" t="s">
        <v>160</v>
      </c>
      <c r="E8012" s="7" t="s">
        <v>7</v>
      </c>
      <c r="F8012" s="7" t="s">
        <v>122</v>
      </c>
      <c r="G8012" s="7" t="s">
        <v>8</v>
      </c>
      <c r="H8012" s="7" t="s">
        <v>167</v>
      </c>
      <c r="I8012" s="59">
        <v>5.4256658939792153E-2</v>
      </c>
    </row>
    <row r="8013" spans="1:9" x14ac:dyDescent="0.2">
      <c r="A8013" s="8" t="s">
        <v>665</v>
      </c>
      <c r="B8013" s="7" t="s">
        <v>35</v>
      </c>
      <c r="C8013" s="7" t="s">
        <v>36</v>
      </c>
      <c r="D8013" s="7" t="s">
        <v>160</v>
      </c>
      <c r="E8013" s="7" t="s">
        <v>9</v>
      </c>
      <c r="F8013" s="7" t="s">
        <v>123</v>
      </c>
      <c r="G8013" s="7" t="s">
        <v>10</v>
      </c>
      <c r="H8013" s="7" t="s">
        <v>131</v>
      </c>
      <c r="I8013" s="59">
        <v>0.16671589749820639</v>
      </c>
    </row>
    <row r="8014" spans="1:9" x14ac:dyDescent="0.2">
      <c r="A8014" s="8" t="s">
        <v>665</v>
      </c>
      <c r="B8014" s="7" t="s">
        <v>35</v>
      </c>
      <c r="C8014" s="7" t="s">
        <v>36</v>
      </c>
      <c r="D8014" s="7" t="s">
        <v>160</v>
      </c>
      <c r="E8014" s="7" t="s">
        <v>11</v>
      </c>
      <c r="F8014" s="7" t="s">
        <v>124</v>
      </c>
      <c r="G8014" s="7" t="s">
        <v>12</v>
      </c>
      <c r="H8014" s="7" t="s">
        <v>132</v>
      </c>
      <c r="I8014" s="59">
        <v>-4.7341784073966942E-2</v>
      </c>
    </row>
    <row r="8015" spans="1:9" x14ac:dyDescent="0.2">
      <c r="A8015" s="8" t="s">
        <v>665</v>
      </c>
      <c r="B8015" s="7" t="s">
        <v>35</v>
      </c>
      <c r="C8015" s="7" t="s">
        <v>36</v>
      </c>
      <c r="D8015" s="7" t="s">
        <v>160</v>
      </c>
      <c r="E8015" s="7" t="s">
        <v>13</v>
      </c>
      <c r="F8015" s="7" t="s">
        <v>125</v>
      </c>
      <c r="G8015" s="7" t="s">
        <v>14</v>
      </c>
      <c r="H8015" s="7" t="s">
        <v>133</v>
      </c>
      <c r="I8015" s="59">
        <v>5.8493186501651362E-2</v>
      </c>
    </row>
    <row r="8016" spans="1:9" x14ac:dyDescent="0.2">
      <c r="A8016" s="8" t="s">
        <v>665</v>
      </c>
      <c r="B8016" s="7" t="s">
        <v>35</v>
      </c>
      <c r="C8016" s="7" t="s">
        <v>36</v>
      </c>
      <c r="D8016" s="7" t="s">
        <v>160</v>
      </c>
      <c r="E8016" s="7" t="s">
        <v>15</v>
      </c>
      <c r="F8016" s="7" t="s">
        <v>126</v>
      </c>
      <c r="G8016" s="7" t="s">
        <v>16</v>
      </c>
      <c r="H8016" s="7" t="s">
        <v>168</v>
      </c>
      <c r="I8016" s="59">
        <v>6.9229914469028264E-2</v>
      </c>
    </row>
    <row r="8017" spans="1:9" x14ac:dyDescent="0.2">
      <c r="A8017" s="8" t="s">
        <v>665</v>
      </c>
      <c r="B8017" s="7" t="s">
        <v>35</v>
      </c>
      <c r="C8017" s="7" t="s">
        <v>36</v>
      </c>
      <c r="D8017" s="7" t="s">
        <v>160</v>
      </c>
      <c r="E8017" s="7" t="s">
        <v>17</v>
      </c>
      <c r="F8017" s="7" t="s">
        <v>127</v>
      </c>
      <c r="G8017" s="7" t="s">
        <v>18</v>
      </c>
      <c r="H8017" s="7" t="s">
        <v>134</v>
      </c>
      <c r="I8017" s="59">
        <v>8.0265869547413438E-2</v>
      </c>
    </row>
    <row r="8018" spans="1:9" x14ac:dyDescent="0.2">
      <c r="A8018" s="8" t="s">
        <v>665</v>
      </c>
      <c r="B8018" s="7" t="s">
        <v>35</v>
      </c>
      <c r="C8018" s="7" t="s">
        <v>36</v>
      </c>
      <c r="D8018" s="7" t="s">
        <v>160</v>
      </c>
      <c r="E8018" s="7" t="s">
        <v>19</v>
      </c>
      <c r="F8018" s="7" t="s">
        <v>128</v>
      </c>
      <c r="G8018" s="7" t="s">
        <v>20</v>
      </c>
      <c r="H8018" s="7" t="s">
        <v>135</v>
      </c>
      <c r="I8018" s="59">
        <v>-5.9776507161919512E-2</v>
      </c>
    </row>
    <row r="8019" spans="1:9" x14ac:dyDescent="0.2">
      <c r="A8019" s="8" t="s">
        <v>665</v>
      </c>
      <c r="B8019" s="7" t="s">
        <v>37</v>
      </c>
      <c r="C8019" s="7" t="s">
        <v>38</v>
      </c>
      <c r="D8019" s="7" t="s">
        <v>161</v>
      </c>
      <c r="E8019" s="7" t="s">
        <v>5</v>
      </c>
      <c r="F8019" s="7" t="s">
        <v>121</v>
      </c>
      <c r="G8019" s="7" t="s">
        <v>6</v>
      </c>
      <c r="H8019" s="7" t="s">
        <v>130</v>
      </c>
      <c r="I8019" s="59">
        <v>0.35726872019546468</v>
      </c>
    </row>
    <row r="8020" spans="1:9" x14ac:dyDescent="0.2">
      <c r="A8020" s="8" t="s">
        <v>665</v>
      </c>
      <c r="B8020" s="7" t="s">
        <v>37</v>
      </c>
      <c r="C8020" s="7" t="s">
        <v>38</v>
      </c>
      <c r="D8020" s="7" t="s">
        <v>161</v>
      </c>
      <c r="E8020" s="7" t="s">
        <v>7</v>
      </c>
      <c r="F8020" s="7" t="s">
        <v>122</v>
      </c>
      <c r="G8020" s="7" t="s">
        <v>8</v>
      </c>
      <c r="H8020" s="7" t="s">
        <v>167</v>
      </c>
      <c r="I8020" s="59">
        <v>2.7007813383372881E-2</v>
      </c>
    </row>
    <row r="8021" spans="1:9" x14ac:dyDescent="0.2">
      <c r="A8021" s="8" t="s">
        <v>665</v>
      </c>
      <c r="B8021" s="7" t="s">
        <v>37</v>
      </c>
      <c r="C8021" s="7" t="s">
        <v>38</v>
      </c>
      <c r="D8021" s="7" t="s">
        <v>161</v>
      </c>
      <c r="E8021" s="7" t="s">
        <v>9</v>
      </c>
      <c r="F8021" s="7" t="s">
        <v>123</v>
      </c>
      <c r="G8021" s="7" t="s">
        <v>10</v>
      </c>
      <c r="H8021" s="7" t="s">
        <v>131</v>
      </c>
      <c r="I8021" s="59">
        <v>9.1497133154868626E-2</v>
      </c>
    </row>
    <row r="8022" spans="1:9" x14ac:dyDescent="0.2">
      <c r="A8022" s="8" t="s">
        <v>665</v>
      </c>
      <c r="B8022" s="7" t="s">
        <v>37</v>
      </c>
      <c r="C8022" s="7" t="s">
        <v>38</v>
      </c>
      <c r="D8022" s="7" t="s">
        <v>161</v>
      </c>
      <c r="E8022" s="7" t="s">
        <v>11</v>
      </c>
      <c r="F8022" s="7" t="s">
        <v>124</v>
      </c>
      <c r="G8022" s="7" t="s">
        <v>12</v>
      </c>
      <c r="H8022" s="7" t="s">
        <v>132</v>
      </c>
      <c r="I8022" s="59">
        <v>-3.6122805564384297E-2</v>
      </c>
    </row>
    <row r="8023" spans="1:9" x14ac:dyDescent="0.2">
      <c r="A8023" s="8" t="s">
        <v>665</v>
      </c>
      <c r="B8023" s="7" t="s">
        <v>37</v>
      </c>
      <c r="C8023" s="7" t="s">
        <v>38</v>
      </c>
      <c r="D8023" s="7" t="s">
        <v>161</v>
      </c>
      <c r="E8023" s="7" t="s">
        <v>13</v>
      </c>
      <c r="F8023" s="7" t="s">
        <v>125</v>
      </c>
      <c r="G8023" s="7" t="s">
        <v>14</v>
      </c>
      <c r="H8023" s="7" t="s">
        <v>133</v>
      </c>
      <c r="I8023" s="59">
        <v>-1.2250964471305579E-2</v>
      </c>
    </row>
    <row r="8024" spans="1:9" x14ac:dyDescent="0.2">
      <c r="A8024" s="8" t="s">
        <v>665</v>
      </c>
      <c r="B8024" s="7" t="s">
        <v>37</v>
      </c>
      <c r="C8024" s="7" t="s">
        <v>38</v>
      </c>
      <c r="D8024" s="7" t="s">
        <v>161</v>
      </c>
      <c r="E8024" s="7" t="s">
        <v>15</v>
      </c>
      <c r="F8024" s="7" t="s">
        <v>126</v>
      </c>
      <c r="G8024" s="7" t="s">
        <v>16</v>
      </c>
      <c r="H8024" s="7" t="s">
        <v>168</v>
      </c>
      <c r="I8024" s="59">
        <v>-3.3506470788773331E-3</v>
      </c>
    </row>
    <row r="8025" spans="1:9" x14ac:dyDescent="0.2">
      <c r="A8025" s="8" t="s">
        <v>665</v>
      </c>
      <c r="B8025" s="7" t="s">
        <v>37</v>
      </c>
      <c r="C8025" s="7" t="s">
        <v>38</v>
      </c>
      <c r="D8025" s="7" t="s">
        <v>161</v>
      </c>
      <c r="E8025" s="7" t="s">
        <v>17</v>
      </c>
      <c r="F8025" s="7" t="s">
        <v>127</v>
      </c>
      <c r="G8025" s="7" t="s">
        <v>18</v>
      </c>
      <c r="H8025" s="7" t="s">
        <v>134</v>
      </c>
      <c r="I8025" s="59">
        <v>-6.0778405662944353E-2</v>
      </c>
    </row>
    <row r="8026" spans="1:9" x14ac:dyDescent="0.2">
      <c r="A8026" s="8" t="s">
        <v>665</v>
      </c>
      <c r="B8026" s="7" t="s">
        <v>37</v>
      </c>
      <c r="C8026" s="7" t="s">
        <v>38</v>
      </c>
      <c r="D8026" s="7" t="s">
        <v>161</v>
      </c>
      <c r="E8026" s="7" t="s">
        <v>19</v>
      </c>
      <c r="F8026" s="7" t="s">
        <v>128</v>
      </c>
      <c r="G8026" s="7" t="s">
        <v>20</v>
      </c>
      <c r="H8026" s="7" t="s">
        <v>135</v>
      </c>
      <c r="I8026" s="59">
        <v>4.7596376539888803E-2</v>
      </c>
    </row>
    <row r="8027" spans="1:9" x14ac:dyDescent="0.2">
      <c r="A8027" s="8" t="s">
        <v>665</v>
      </c>
      <c r="B8027" s="7" t="s">
        <v>39</v>
      </c>
      <c r="C8027" s="7" t="s">
        <v>40</v>
      </c>
      <c r="D8027" s="7" t="s">
        <v>162</v>
      </c>
      <c r="E8027" s="7" t="s">
        <v>5</v>
      </c>
      <c r="F8027" s="7" t="s">
        <v>121</v>
      </c>
      <c r="G8027" s="7" t="s">
        <v>6</v>
      </c>
      <c r="H8027" s="7" t="s">
        <v>130</v>
      </c>
      <c r="I8027" s="59">
        <v>0.14936988985953059</v>
      </c>
    </row>
    <row r="8028" spans="1:9" x14ac:dyDescent="0.2">
      <c r="A8028" s="8" t="s">
        <v>665</v>
      </c>
      <c r="B8028" s="7" t="s">
        <v>39</v>
      </c>
      <c r="C8028" s="7" t="s">
        <v>40</v>
      </c>
      <c r="D8028" s="7" t="s">
        <v>162</v>
      </c>
      <c r="E8028" s="7" t="s">
        <v>7</v>
      </c>
      <c r="F8028" s="7" t="s">
        <v>122</v>
      </c>
      <c r="G8028" s="7" t="s">
        <v>8</v>
      </c>
      <c r="H8028" s="7" t="s">
        <v>167</v>
      </c>
      <c r="I8028" s="59">
        <v>-2.644956064616533E-2</v>
      </c>
    </row>
    <row r="8029" spans="1:9" x14ac:dyDescent="0.2">
      <c r="A8029" s="8" t="s">
        <v>665</v>
      </c>
      <c r="B8029" s="7" t="s">
        <v>39</v>
      </c>
      <c r="C8029" s="7" t="s">
        <v>40</v>
      </c>
      <c r="D8029" s="7" t="s">
        <v>162</v>
      </c>
      <c r="E8029" s="7" t="s">
        <v>9</v>
      </c>
      <c r="F8029" s="7" t="s">
        <v>123</v>
      </c>
      <c r="G8029" s="7" t="s">
        <v>10</v>
      </c>
      <c r="H8029" s="7" t="s">
        <v>131</v>
      </c>
      <c r="I8029" s="59">
        <v>-0.34349283202245251</v>
      </c>
    </row>
    <row r="8030" spans="1:9" x14ac:dyDescent="0.2">
      <c r="A8030" s="8" t="s">
        <v>665</v>
      </c>
      <c r="B8030" s="7" t="s">
        <v>39</v>
      </c>
      <c r="C8030" s="7" t="s">
        <v>40</v>
      </c>
      <c r="D8030" s="7" t="s">
        <v>162</v>
      </c>
      <c r="E8030" s="7" t="s">
        <v>11</v>
      </c>
      <c r="F8030" s="7" t="s">
        <v>124</v>
      </c>
      <c r="G8030" s="7" t="s">
        <v>12</v>
      </c>
      <c r="H8030" s="7" t="s">
        <v>132</v>
      </c>
      <c r="I8030" s="59">
        <v>-5.4061617847760424E-3</v>
      </c>
    </row>
    <row r="8031" spans="1:9" x14ac:dyDescent="0.2">
      <c r="A8031" s="8" t="s">
        <v>665</v>
      </c>
      <c r="B8031" s="7" t="s">
        <v>39</v>
      </c>
      <c r="C8031" s="7" t="s">
        <v>40</v>
      </c>
      <c r="D8031" s="7" t="s">
        <v>162</v>
      </c>
      <c r="E8031" s="7" t="s">
        <v>13</v>
      </c>
      <c r="F8031" s="7" t="s">
        <v>125</v>
      </c>
      <c r="G8031" s="7" t="s">
        <v>14</v>
      </c>
      <c r="H8031" s="7" t="s">
        <v>133</v>
      </c>
      <c r="I8031" s="59">
        <v>1.119785224576964E-2</v>
      </c>
    </row>
    <row r="8032" spans="1:9" x14ac:dyDescent="0.2">
      <c r="A8032" s="8" t="s">
        <v>665</v>
      </c>
      <c r="B8032" s="7" t="s">
        <v>39</v>
      </c>
      <c r="C8032" s="7" t="s">
        <v>40</v>
      </c>
      <c r="D8032" s="7" t="s">
        <v>162</v>
      </c>
      <c r="E8032" s="7" t="s">
        <v>15</v>
      </c>
      <c r="F8032" s="7" t="s">
        <v>126</v>
      </c>
      <c r="G8032" s="7" t="s">
        <v>16</v>
      </c>
      <c r="H8032" s="7" t="s">
        <v>168</v>
      </c>
      <c r="I8032" s="59">
        <v>0.15715400791160611</v>
      </c>
    </row>
    <row r="8033" spans="1:9" x14ac:dyDescent="0.2">
      <c r="A8033" s="8" t="s">
        <v>665</v>
      </c>
      <c r="B8033" s="7" t="s">
        <v>39</v>
      </c>
      <c r="C8033" s="7" t="s">
        <v>40</v>
      </c>
      <c r="D8033" s="7" t="s">
        <v>162</v>
      </c>
      <c r="E8033" s="7" t="s">
        <v>17</v>
      </c>
      <c r="F8033" s="7" t="s">
        <v>127</v>
      </c>
      <c r="G8033" s="7" t="s">
        <v>18</v>
      </c>
      <c r="H8033" s="7" t="s">
        <v>134</v>
      </c>
      <c r="I8033" s="59">
        <v>2.5557266698840179E-2</v>
      </c>
    </row>
    <row r="8034" spans="1:9" x14ac:dyDescent="0.2">
      <c r="A8034" s="8" t="s">
        <v>665</v>
      </c>
      <c r="B8034" s="7" t="s">
        <v>39</v>
      </c>
      <c r="C8034" s="7" t="s">
        <v>40</v>
      </c>
      <c r="D8034" s="7" t="s">
        <v>162</v>
      </c>
      <c r="E8034" s="7" t="s">
        <v>19</v>
      </c>
      <c r="F8034" s="7" t="s">
        <v>128</v>
      </c>
      <c r="G8034" s="7" t="s">
        <v>20</v>
      </c>
      <c r="H8034" s="7" t="s">
        <v>135</v>
      </c>
      <c r="I8034" s="59">
        <v>-8.8517802485246433E-2</v>
      </c>
    </row>
    <row r="8035" spans="1:9" x14ac:dyDescent="0.2">
      <c r="A8035" s="8" t="s">
        <v>665</v>
      </c>
      <c r="B8035" s="7" t="s">
        <v>41</v>
      </c>
      <c r="C8035" s="7" t="s">
        <v>42</v>
      </c>
      <c r="D8035" s="7" t="s">
        <v>163</v>
      </c>
      <c r="E8035" s="7" t="s">
        <v>5</v>
      </c>
      <c r="F8035" s="7" t="s">
        <v>121</v>
      </c>
      <c r="G8035" s="7" t="s">
        <v>6</v>
      </c>
      <c r="H8035" s="7" t="s">
        <v>130</v>
      </c>
      <c r="I8035" s="59">
        <v>3.2889208160074679E-2</v>
      </c>
    </row>
    <row r="8036" spans="1:9" x14ac:dyDescent="0.2">
      <c r="A8036" s="8" t="s">
        <v>665</v>
      </c>
      <c r="B8036" s="7" t="s">
        <v>41</v>
      </c>
      <c r="C8036" s="7" t="s">
        <v>42</v>
      </c>
      <c r="D8036" s="7" t="s">
        <v>163</v>
      </c>
      <c r="E8036" s="7" t="s">
        <v>7</v>
      </c>
      <c r="F8036" s="7" t="s">
        <v>122</v>
      </c>
      <c r="G8036" s="7" t="s">
        <v>8</v>
      </c>
      <c r="H8036" s="7" t="s">
        <v>167</v>
      </c>
      <c r="I8036" s="59">
        <v>4.9800403044788943E-2</v>
      </c>
    </row>
    <row r="8037" spans="1:9" x14ac:dyDescent="0.2">
      <c r="A8037" s="8" t="s">
        <v>665</v>
      </c>
      <c r="B8037" s="7" t="s">
        <v>41</v>
      </c>
      <c r="C8037" s="7" t="s">
        <v>42</v>
      </c>
      <c r="D8037" s="7" t="s">
        <v>163</v>
      </c>
      <c r="E8037" s="7" t="s">
        <v>9</v>
      </c>
      <c r="F8037" s="7" t="s">
        <v>123</v>
      </c>
      <c r="G8037" s="7" t="s">
        <v>10</v>
      </c>
      <c r="H8037" s="7" t="s">
        <v>131</v>
      </c>
      <c r="I8037" s="59">
        <v>-7.4200699008269977E-2</v>
      </c>
    </row>
    <row r="8038" spans="1:9" x14ac:dyDescent="0.2">
      <c r="A8038" s="8" t="s">
        <v>665</v>
      </c>
      <c r="B8038" s="7" t="s">
        <v>41</v>
      </c>
      <c r="C8038" s="7" t="s">
        <v>42</v>
      </c>
      <c r="D8038" s="7" t="s">
        <v>163</v>
      </c>
      <c r="E8038" s="7" t="s">
        <v>11</v>
      </c>
      <c r="F8038" s="7" t="s">
        <v>124</v>
      </c>
      <c r="G8038" s="7" t="s">
        <v>12</v>
      </c>
      <c r="H8038" s="7" t="s">
        <v>132</v>
      </c>
      <c r="I8038" s="59">
        <v>-3.3273890562511621E-2</v>
      </c>
    </row>
    <row r="8039" spans="1:9" x14ac:dyDescent="0.2">
      <c r="A8039" s="8" t="s">
        <v>665</v>
      </c>
      <c r="B8039" s="7" t="s">
        <v>41</v>
      </c>
      <c r="C8039" s="7" t="s">
        <v>42</v>
      </c>
      <c r="D8039" s="7" t="s">
        <v>163</v>
      </c>
      <c r="E8039" s="7" t="s">
        <v>13</v>
      </c>
      <c r="F8039" s="7" t="s">
        <v>125</v>
      </c>
      <c r="G8039" s="7" t="s">
        <v>14</v>
      </c>
      <c r="H8039" s="7" t="s">
        <v>133</v>
      </c>
      <c r="I8039" s="59">
        <v>2.5904813986611819E-2</v>
      </c>
    </row>
    <row r="8040" spans="1:9" x14ac:dyDescent="0.2">
      <c r="A8040" s="8" t="s">
        <v>665</v>
      </c>
      <c r="B8040" s="7" t="s">
        <v>41</v>
      </c>
      <c r="C8040" s="7" t="s">
        <v>42</v>
      </c>
      <c r="D8040" s="7" t="s">
        <v>163</v>
      </c>
      <c r="E8040" s="7" t="s">
        <v>15</v>
      </c>
      <c r="F8040" s="7" t="s">
        <v>126</v>
      </c>
      <c r="G8040" s="7" t="s">
        <v>16</v>
      </c>
      <c r="H8040" s="7" t="s">
        <v>168</v>
      </c>
      <c r="I8040" s="59">
        <v>1.9923961336368649E-2</v>
      </c>
    </row>
    <row r="8041" spans="1:9" x14ac:dyDescent="0.2">
      <c r="A8041" s="8" t="s">
        <v>665</v>
      </c>
      <c r="B8041" s="7" t="s">
        <v>41</v>
      </c>
      <c r="C8041" s="7" t="s">
        <v>42</v>
      </c>
      <c r="D8041" s="7" t="s">
        <v>163</v>
      </c>
      <c r="E8041" s="7" t="s">
        <v>17</v>
      </c>
      <c r="F8041" s="7" t="s">
        <v>127</v>
      </c>
      <c r="G8041" s="7" t="s">
        <v>18</v>
      </c>
      <c r="H8041" s="7" t="s">
        <v>134</v>
      </c>
      <c r="I8041" s="59">
        <v>3.2428394468374533E-2</v>
      </c>
    </row>
    <row r="8042" spans="1:9" x14ac:dyDescent="0.2">
      <c r="A8042" s="8" t="s">
        <v>665</v>
      </c>
      <c r="B8042" s="7" t="s">
        <v>41</v>
      </c>
      <c r="C8042" s="7" t="s">
        <v>42</v>
      </c>
      <c r="D8042" s="7" t="s">
        <v>163</v>
      </c>
      <c r="E8042" s="7" t="s">
        <v>19</v>
      </c>
      <c r="F8042" s="7" t="s">
        <v>128</v>
      </c>
      <c r="G8042" s="7" t="s">
        <v>20</v>
      </c>
      <c r="H8042" s="7" t="s">
        <v>135</v>
      </c>
      <c r="I8042" s="59">
        <v>2.3831672027015749E-2</v>
      </c>
    </row>
    <row r="8043" spans="1:9" x14ac:dyDescent="0.2">
      <c r="A8043" s="8" t="s">
        <v>665</v>
      </c>
      <c r="B8043" s="7" t="s">
        <v>43</v>
      </c>
      <c r="C8043" s="7" t="s">
        <v>44</v>
      </c>
      <c r="D8043" s="7" t="s">
        <v>112</v>
      </c>
      <c r="E8043" s="7" t="s">
        <v>5</v>
      </c>
      <c r="F8043" s="7" t="s">
        <v>121</v>
      </c>
      <c r="G8043" s="7" t="s">
        <v>6</v>
      </c>
      <c r="H8043" s="7" t="s">
        <v>130</v>
      </c>
      <c r="I8043" s="59">
        <v>4.031293243645262E-3</v>
      </c>
    </row>
    <row r="8044" spans="1:9" x14ac:dyDescent="0.2">
      <c r="A8044" s="8" t="s">
        <v>665</v>
      </c>
      <c r="B8044" s="7" t="s">
        <v>43</v>
      </c>
      <c r="C8044" s="7" t="s">
        <v>44</v>
      </c>
      <c r="D8044" s="7" t="s">
        <v>112</v>
      </c>
      <c r="E8044" s="7" t="s">
        <v>7</v>
      </c>
      <c r="F8044" s="7" t="s">
        <v>122</v>
      </c>
      <c r="G8044" s="7" t="s">
        <v>8</v>
      </c>
      <c r="H8044" s="7" t="s">
        <v>167</v>
      </c>
      <c r="I8044" s="59">
        <v>9.5452221252314118E-2</v>
      </c>
    </row>
    <row r="8045" spans="1:9" x14ac:dyDescent="0.2">
      <c r="A8045" s="8" t="s">
        <v>665</v>
      </c>
      <c r="B8045" s="7" t="s">
        <v>43</v>
      </c>
      <c r="C8045" s="7" t="s">
        <v>44</v>
      </c>
      <c r="D8045" s="7" t="s">
        <v>112</v>
      </c>
      <c r="E8045" s="7" t="s">
        <v>9</v>
      </c>
      <c r="F8045" s="7" t="s">
        <v>123</v>
      </c>
      <c r="G8045" s="7" t="s">
        <v>10</v>
      </c>
      <c r="H8045" s="7" t="s">
        <v>131</v>
      </c>
      <c r="I8045" s="59">
        <v>8.0299926433673008E-2</v>
      </c>
    </row>
    <row r="8046" spans="1:9" x14ac:dyDescent="0.2">
      <c r="A8046" s="8" t="s">
        <v>665</v>
      </c>
      <c r="B8046" s="7" t="s">
        <v>43</v>
      </c>
      <c r="C8046" s="7" t="s">
        <v>44</v>
      </c>
      <c r="D8046" s="7" t="s">
        <v>112</v>
      </c>
      <c r="E8046" s="7" t="s">
        <v>11</v>
      </c>
      <c r="F8046" s="7" t="s">
        <v>124</v>
      </c>
      <c r="G8046" s="7" t="s">
        <v>12</v>
      </c>
      <c r="H8046" s="7" t="s">
        <v>132</v>
      </c>
      <c r="I8046" s="59">
        <v>-0.20559734389880141</v>
      </c>
    </row>
    <row r="8047" spans="1:9" x14ac:dyDescent="0.2">
      <c r="A8047" s="8" t="s">
        <v>665</v>
      </c>
      <c r="B8047" s="7" t="s">
        <v>43</v>
      </c>
      <c r="C8047" s="7" t="s">
        <v>44</v>
      </c>
      <c r="D8047" s="7" t="s">
        <v>112</v>
      </c>
      <c r="E8047" s="7" t="s">
        <v>13</v>
      </c>
      <c r="F8047" s="7" t="s">
        <v>125</v>
      </c>
      <c r="G8047" s="7" t="s">
        <v>14</v>
      </c>
      <c r="H8047" s="7" t="s">
        <v>133</v>
      </c>
      <c r="I8047" s="59">
        <v>-8.8532048954286457E-2</v>
      </c>
    </row>
    <row r="8048" spans="1:9" x14ac:dyDescent="0.2">
      <c r="A8048" s="8" t="s">
        <v>665</v>
      </c>
      <c r="B8048" s="7" t="s">
        <v>43</v>
      </c>
      <c r="C8048" s="7" t="s">
        <v>44</v>
      </c>
      <c r="D8048" s="7" t="s">
        <v>112</v>
      </c>
      <c r="E8048" s="7" t="s">
        <v>15</v>
      </c>
      <c r="F8048" s="7" t="s">
        <v>126</v>
      </c>
      <c r="G8048" s="7" t="s">
        <v>16</v>
      </c>
      <c r="H8048" s="7" t="s">
        <v>168</v>
      </c>
      <c r="I8048" s="59">
        <v>7.4820428866173794E-2</v>
      </c>
    </row>
    <row r="8049" spans="1:9" x14ac:dyDescent="0.2">
      <c r="A8049" s="8" t="s">
        <v>665</v>
      </c>
      <c r="B8049" s="7" t="s">
        <v>43</v>
      </c>
      <c r="C8049" s="7" t="s">
        <v>44</v>
      </c>
      <c r="D8049" s="7" t="s">
        <v>112</v>
      </c>
      <c r="E8049" s="7" t="s">
        <v>17</v>
      </c>
      <c r="F8049" s="7" t="s">
        <v>127</v>
      </c>
      <c r="G8049" s="7" t="s">
        <v>18</v>
      </c>
      <c r="H8049" s="7" t="s">
        <v>134</v>
      </c>
      <c r="I8049" s="59">
        <v>-4.3932123572665294E-3</v>
      </c>
    </row>
    <row r="8050" spans="1:9" x14ac:dyDescent="0.2">
      <c r="A8050" s="8" t="s">
        <v>665</v>
      </c>
      <c r="B8050" s="7" t="s">
        <v>43</v>
      </c>
      <c r="C8050" s="7" t="s">
        <v>44</v>
      </c>
      <c r="D8050" s="7" t="s">
        <v>112</v>
      </c>
      <c r="E8050" s="7" t="s">
        <v>19</v>
      </c>
      <c r="F8050" s="7" t="s">
        <v>128</v>
      </c>
      <c r="G8050" s="7" t="s">
        <v>20</v>
      </c>
      <c r="H8050" s="7" t="s">
        <v>135</v>
      </c>
      <c r="I8050" s="59">
        <v>0.19847308930258989</v>
      </c>
    </row>
    <row r="8051" spans="1:9" x14ac:dyDescent="0.2">
      <c r="A8051" s="8" t="s">
        <v>665</v>
      </c>
      <c r="B8051" s="7" t="s">
        <v>45</v>
      </c>
      <c r="C8051" s="7" t="s">
        <v>46</v>
      </c>
      <c r="D8051" s="7" t="s">
        <v>113</v>
      </c>
      <c r="E8051" s="7" t="s">
        <v>5</v>
      </c>
      <c r="F8051" s="7" t="s">
        <v>121</v>
      </c>
      <c r="G8051" s="7" t="s">
        <v>6</v>
      </c>
      <c r="H8051" s="7" t="s">
        <v>130</v>
      </c>
      <c r="I8051" s="59">
        <v>4.7870292806843739E-2</v>
      </c>
    </row>
    <row r="8052" spans="1:9" x14ac:dyDescent="0.2">
      <c r="A8052" s="8" t="s">
        <v>665</v>
      </c>
      <c r="B8052" s="7" t="s">
        <v>45</v>
      </c>
      <c r="C8052" s="7" t="s">
        <v>46</v>
      </c>
      <c r="D8052" s="7" t="s">
        <v>113</v>
      </c>
      <c r="E8052" s="7" t="s">
        <v>7</v>
      </c>
      <c r="F8052" s="7" t="s">
        <v>122</v>
      </c>
      <c r="G8052" s="7" t="s">
        <v>8</v>
      </c>
      <c r="H8052" s="7" t="s">
        <v>167</v>
      </c>
      <c r="I8052" s="59">
        <v>3.2621911878066623E-2</v>
      </c>
    </row>
    <row r="8053" spans="1:9" x14ac:dyDescent="0.2">
      <c r="A8053" s="8" t="s">
        <v>665</v>
      </c>
      <c r="B8053" s="7" t="s">
        <v>45</v>
      </c>
      <c r="C8053" s="7" t="s">
        <v>46</v>
      </c>
      <c r="D8053" s="7" t="s">
        <v>113</v>
      </c>
      <c r="E8053" s="7" t="s">
        <v>9</v>
      </c>
      <c r="F8053" s="7" t="s">
        <v>123</v>
      </c>
      <c r="G8053" s="7" t="s">
        <v>10</v>
      </c>
      <c r="H8053" s="7" t="s">
        <v>131</v>
      </c>
      <c r="I8053" s="59">
        <v>-1.7100841632675449E-2</v>
      </c>
    </row>
    <row r="8054" spans="1:9" x14ac:dyDescent="0.2">
      <c r="A8054" s="8" t="s">
        <v>665</v>
      </c>
      <c r="B8054" s="7" t="s">
        <v>45</v>
      </c>
      <c r="C8054" s="7" t="s">
        <v>46</v>
      </c>
      <c r="D8054" s="7" t="s">
        <v>113</v>
      </c>
      <c r="E8054" s="7" t="s">
        <v>11</v>
      </c>
      <c r="F8054" s="7" t="s">
        <v>124</v>
      </c>
      <c r="G8054" s="7" t="s">
        <v>12</v>
      </c>
      <c r="H8054" s="7" t="s">
        <v>132</v>
      </c>
      <c r="I8054" s="59">
        <v>8.0240171835476382E-2</v>
      </c>
    </row>
    <row r="8055" spans="1:9" x14ac:dyDescent="0.2">
      <c r="A8055" s="8" t="s">
        <v>665</v>
      </c>
      <c r="B8055" s="7" t="s">
        <v>45</v>
      </c>
      <c r="C8055" s="7" t="s">
        <v>46</v>
      </c>
      <c r="D8055" s="7" t="s">
        <v>113</v>
      </c>
      <c r="E8055" s="7" t="s">
        <v>13</v>
      </c>
      <c r="F8055" s="7" t="s">
        <v>125</v>
      </c>
      <c r="G8055" s="7" t="s">
        <v>14</v>
      </c>
      <c r="H8055" s="7" t="s">
        <v>133</v>
      </c>
      <c r="I8055" s="59">
        <v>9.992039350203763E-3</v>
      </c>
    </row>
    <row r="8056" spans="1:9" x14ac:dyDescent="0.2">
      <c r="A8056" s="8" t="s">
        <v>665</v>
      </c>
      <c r="B8056" s="7" t="s">
        <v>45</v>
      </c>
      <c r="C8056" s="7" t="s">
        <v>46</v>
      </c>
      <c r="D8056" s="7" t="s">
        <v>113</v>
      </c>
      <c r="E8056" s="7" t="s">
        <v>15</v>
      </c>
      <c r="F8056" s="7" t="s">
        <v>126</v>
      </c>
      <c r="G8056" s="7" t="s">
        <v>16</v>
      </c>
      <c r="H8056" s="7" t="s">
        <v>168</v>
      </c>
      <c r="I8056" s="59">
        <v>-7.7917691166446201E-2</v>
      </c>
    </row>
    <row r="8057" spans="1:9" x14ac:dyDescent="0.2">
      <c r="A8057" s="8" t="s">
        <v>665</v>
      </c>
      <c r="B8057" s="7" t="s">
        <v>45</v>
      </c>
      <c r="C8057" s="7" t="s">
        <v>46</v>
      </c>
      <c r="D8057" s="7" t="s">
        <v>113</v>
      </c>
      <c r="E8057" s="7" t="s">
        <v>17</v>
      </c>
      <c r="F8057" s="7" t="s">
        <v>127</v>
      </c>
      <c r="G8057" s="7" t="s">
        <v>18</v>
      </c>
      <c r="H8057" s="7" t="s">
        <v>134</v>
      </c>
      <c r="I8057" s="59">
        <v>-7.3417272737978934E-2</v>
      </c>
    </row>
    <row r="8058" spans="1:9" x14ac:dyDescent="0.2">
      <c r="A8058" s="8" t="s">
        <v>665</v>
      </c>
      <c r="B8058" s="7" t="s">
        <v>45</v>
      </c>
      <c r="C8058" s="7" t="s">
        <v>46</v>
      </c>
      <c r="D8058" s="7" t="s">
        <v>113</v>
      </c>
      <c r="E8058" s="7" t="s">
        <v>19</v>
      </c>
      <c r="F8058" s="7" t="s">
        <v>128</v>
      </c>
      <c r="G8058" s="7" t="s">
        <v>20</v>
      </c>
      <c r="H8058" s="7" t="s">
        <v>135</v>
      </c>
      <c r="I8058" s="59">
        <v>2.8564085930835151E-2</v>
      </c>
    </row>
    <row r="8059" spans="1:9" x14ac:dyDescent="0.2">
      <c r="A8059" s="8" t="s">
        <v>665</v>
      </c>
      <c r="B8059" s="7" t="s">
        <v>47</v>
      </c>
      <c r="C8059" s="7" t="s">
        <v>48</v>
      </c>
      <c r="D8059" s="7" t="s">
        <v>164</v>
      </c>
      <c r="E8059" s="7" t="s">
        <v>5</v>
      </c>
      <c r="F8059" s="7" t="s">
        <v>121</v>
      </c>
      <c r="G8059" s="7" t="s">
        <v>6</v>
      </c>
      <c r="H8059" s="7" t="s">
        <v>130</v>
      </c>
      <c r="I8059" s="59">
        <v>4.9821405983654588E-2</v>
      </c>
    </row>
    <row r="8060" spans="1:9" x14ac:dyDescent="0.2">
      <c r="A8060" s="8" t="s">
        <v>665</v>
      </c>
      <c r="B8060" s="7" t="s">
        <v>47</v>
      </c>
      <c r="C8060" s="7" t="s">
        <v>48</v>
      </c>
      <c r="D8060" s="7" t="s">
        <v>164</v>
      </c>
      <c r="E8060" s="7" t="s">
        <v>7</v>
      </c>
      <c r="F8060" s="7" t="s">
        <v>122</v>
      </c>
      <c r="G8060" s="7" t="s">
        <v>8</v>
      </c>
      <c r="H8060" s="7" t="s">
        <v>167</v>
      </c>
      <c r="I8060" s="59">
        <v>-4.3083851508042947E-2</v>
      </c>
    </row>
    <row r="8061" spans="1:9" x14ac:dyDescent="0.2">
      <c r="A8061" s="8" t="s">
        <v>665</v>
      </c>
      <c r="B8061" s="7" t="s">
        <v>47</v>
      </c>
      <c r="C8061" s="7" t="s">
        <v>48</v>
      </c>
      <c r="D8061" s="7" t="s">
        <v>164</v>
      </c>
      <c r="E8061" s="7" t="s">
        <v>9</v>
      </c>
      <c r="F8061" s="7" t="s">
        <v>123</v>
      </c>
      <c r="G8061" s="7" t="s">
        <v>10</v>
      </c>
      <c r="H8061" s="7" t="s">
        <v>131</v>
      </c>
      <c r="I8061" s="59">
        <v>-7.3228811567378815E-2</v>
      </c>
    </row>
    <row r="8062" spans="1:9" x14ac:dyDescent="0.2">
      <c r="A8062" s="8" t="s">
        <v>665</v>
      </c>
      <c r="B8062" s="7" t="s">
        <v>47</v>
      </c>
      <c r="C8062" s="7" t="s">
        <v>48</v>
      </c>
      <c r="D8062" s="7" t="s">
        <v>164</v>
      </c>
      <c r="E8062" s="7" t="s">
        <v>11</v>
      </c>
      <c r="F8062" s="7" t="s">
        <v>124</v>
      </c>
      <c r="G8062" s="7" t="s">
        <v>12</v>
      </c>
      <c r="H8062" s="7" t="s">
        <v>132</v>
      </c>
      <c r="I8062" s="59">
        <v>-0.12975816510275071</v>
      </c>
    </row>
    <row r="8063" spans="1:9" x14ac:dyDescent="0.2">
      <c r="A8063" s="8" t="s">
        <v>665</v>
      </c>
      <c r="B8063" s="7" t="s">
        <v>47</v>
      </c>
      <c r="C8063" s="7" t="s">
        <v>48</v>
      </c>
      <c r="D8063" s="7" t="s">
        <v>164</v>
      </c>
      <c r="E8063" s="7" t="s">
        <v>13</v>
      </c>
      <c r="F8063" s="7" t="s">
        <v>125</v>
      </c>
      <c r="G8063" s="7" t="s">
        <v>14</v>
      </c>
      <c r="H8063" s="7" t="s">
        <v>133</v>
      </c>
      <c r="I8063" s="59">
        <v>0.1054241261253053</v>
      </c>
    </row>
    <row r="8064" spans="1:9" x14ac:dyDescent="0.2">
      <c r="A8064" s="8" t="s">
        <v>665</v>
      </c>
      <c r="B8064" s="7" t="s">
        <v>47</v>
      </c>
      <c r="C8064" s="7" t="s">
        <v>48</v>
      </c>
      <c r="D8064" s="7" t="s">
        <v>164</v>
      </c>
      <c r="E8064" s="7" t="s">
        <v>15</v>
      </c>
      <c r="F8064" s="7" t="s">
        <v>126</v>
      </c>
      <c r="G8064" s="7" t="s">
        <v>16</v>
      </c>
      <c r="H8064" s="7" t="s">
        <v>168</v>
      </c>
      <c r="I8064" s="59">
        <v>7.3533981544051663E-3</v>
      </c>
    </row>
    <row r="8065" spans="1:9" x14ac:dyDescent="0.2">
      <c r="A8065" s="8" t="s">
        <v>665</v>
      </c>
      <c r="B8065" s="7" t="s">
        <v>47</v>
      </c>
      <c r="C8065" s="7" t="s">
        <v>48</v>
      </c>
      <c r="D8065" s="7" t="s">
        <v>164</v>
      </c>
      <c r="E8065" s="7" t="s">
        <v>17</v>
      </c>
      <c r="F8065" s="7" t="s">
        <v>127</v>
      </c>
      <c r="G8065" s="7" t="s">
        <v>18</v>
      </c>
      <c r="H8065" s="7" t="s">
        <v>134</v>
      </c>
      <c r="I8065" s="59">
        <v>-0.1169305261355269</v>
      </c>
    </row>
    <row r="8066" spans="1:9" x14ac:dyDescent="0.2">
      <c r="A8066" s="8" t="s">
        <v>665</v>
      </c>
      <c r="B8066" s="7" t="s">
        <v>47</v>
      </c>
      <c r="C8066" s="7" t="s">
        <v>48</v>
      </c>
      <c r="D8066" s="7" t="s">
        <v>164</v>
      </c>
      <c r="E8066" s="7" t="s">
        <v>19</v>
      </c>
      <c r="F8066" s="7" t="s">
        <v>128</v>
      </c>
      <c r="G8066" s="7" t="s">
        <v>20</v>
      </c>
      <c r="H8066" s="7" t="s">
        <v>135</v>
      </c>
      <c r="I8066" s="59">
        <v>3.4635345894523002E-2</v>
      </c>
    </row>
    <row r="8067" spans="1:9" x14ac:dyDescent="0.2">
      <c r="A8067" s="8" t="s">
        <v>665</v>
      </c>
      <c r="B8067" s="7" t="s">
        <v>49</v>
      </c>
      <c r="C8067" s="7" t="s">
        <v>50</v>
      </c>
      <c r="D8067" s="7" t="s">
        <v>114</v>
      </c>
      <c r="E8067" s="7" t="s">
        <v>5</v>
      </c>
      <c r="F8067" s="7" t="s">
        <v>121</v>
      </c>
      <c r="G8067" s="7" t="s">
        <v>6</v>
      </c>
      <c r="H8067" s="7" t="s">
        <v>130</v>
      </c>
      <c r="I8067" s="59">
        <v>-8.1354509267154151E-3</v>
      </c>
    </row>
    <row r="8068" spans="1:9" x14ac:dyDescent="0.2">
      <c r="A8068" s="8" t="s">
        <v>665</v>
      </c>
      <c r="B8068" s="7" t="s">
        <v>49</v>
      </c>
      <c r="C8068" s="7" t="s">
        <v>50</v>
      </c>
      <c r="D8068" s="7" t="s">
        <v>114</v>
      </c>
      <c r="E8068" s="7" t="s">
        <v>7</v>
      </c>
      <c r="F8068" s="7" t="s">
        <v>122</v>
      </c>
      <c r="G8068" s="7" t="s">
        <v>8</v>
      </c>
      <c r="H8068" s="7" t="s">
        <v>167</v>
      </c>
      <c r="I8068" s="59">
        <v>3.8934975589729907E-2</v>
      </c>
    </row>
    <row r="8069" spans="1:9" x14ac:dyDescent="0.2">
      <c r="A8069" s="8" t="s">
        <v>665</v>
      </c>
      <c r="B8069" s="7" t="s">
        <v>49</v>
      </c>
      <c r="C8069" s="7" t="s">
        <v>50</v>
      </c>
      <c r="D8069" s="7" t="s">
        <v>114</v>
      </c>
      <c r="E8069" s="7" t="s">
        <v>9</v>
      </c>
      <c r="F8069" s="7" t="s">
        <v>123</v>
      </c>
      <c r="G8069" s="7" t="s">
        <v>10</v>
      </c>
      <c r="H8069" s="7" t="s">
        <v>131</v>
      </c>
      <c r="I8069" s="59">
        <v>0.17736277565531641</v>
      </c>
    </row>
    <row r="8070" spans="1:9" x14ac:dyDescent="0.2">
      <c r="A8070" s="8" t="s">
        <v>665</v>
      </c>
      <c r="B8070" s="7" t="s">
        <v>49</v>
      </c>
      <c r="C8070" s="7" t="s">
        <v>50</v>
      </c>
      <c r="D8070" s="7" t="s">
        <v>114</v>
      </c>
      <c r="E8070" s="7" t="s">
        <v>11</v>
      </c>
      <c r="F8070" s="7" t="s">
        <v>124</v>
      </c>
      <c r="G8070" s="7" t="s">
        <v>12</v>
      </c>
      <c r="H8070" s="7" t="s">
        <v>132</v>
      </c>
      <c r="I8070" s="59">
        <v>1.906486020388631E-2</v>
      </c>
    </row>
    <row r="8071" spans="1:9" x14ac:dyDescent="0.2">
      <c r="A8071" s="8" t="s">
        <v>665</v>
      </c>
      <c r="B8071" s="7" t="s">
        <v>49</v>
      </c>
      <c r="C8071" s="7" t="s">
        <v>50</v>
      </c>
      <c r="D8071" s="7" t="s">
        <v>114</v>
      </c>
      <c r="E8071" s="7" t="s">
        <v>13</v>
      </c>
      <c r="F8071" s="7" t="s">
        <v>125</v>
      </c>
      <c r="G8071" s="7" t="s">
        <v>14</v>
      </c>
      <c r="H8071" s="7" t="s">
        <v>133</v>
      </c>
      <c r="I8071" s="59">
        <v>1.908836169247863E-3</v>
      </c>
    </row>
    <row r="8072" spans="1:9" x14ac:dyDescent="0.2">
      <c r="A8072" s="8" t="s">
        <v>665</v>
      </c>
      <c r="B8072" s="7" t="s">
        <v>49</v>
      </c>
      <c r="C8072" s="7" t="s">
        <v>50</v>
      </c>
      <c r="D8072" s="7" t="s">
        <v>114</v>
      </c>
      <c r="E8072" s="7" t="s">
        <v>15</v>
      </c>
      <c r="F8072" s="7" t="s">
        <v>126</v>
      </c>
      <c r="G8072" s="7" t="s">
        <v>16</v>
      </c>
      <c r="H8072" s="7" t="s">
        <v>168</v>
      </c>
      <c r="I8072" s="59">
        <v>-4.8002174878952197E-2</v>
      </c>
    </row>
    <row r="8073" spans="1:9" x14ac:dyDescent="0.2">
      <c r="A8073" s="8" t="s">
        <v>665</v>
      </c>
      <c r="B8073" s="7" t="s">
        <v>49</v>
      </c>
      <c r="C8073" s="7" t="s">
        <v>50</v>
      </c>
      <c r="D8073" s="7" t="s">
        <v>114</v>
      </c>
      <c r="E8073" s="7" t="s">
        <v>17</v>
      </c>
      <c r="F8073" s="7" t="s">
        <v>127</v>
      </c>
      <c r="G8073" s="7" t="s">
        <v>18</v>
      </c>
      <c r="H8073" s="7" t="s">
        <v>134</v>
      </c>
      <c r="I8073" s="59">
        <v>-1.1648195687013811E-2</v>
      </c>
    </row>
    <row r="8074" spans="1:9" x14ac:dyDescent="0.2">
      <c r="A8074" s="8" t="s">
        <v>665</v>
      </c>
      <c r="B8074" s="7" t="s">
        <v>49</v>
      </c>
      <c r="C8074" s="7" t="s">
        <v>50</v>
      </c>
      <c r="D8074" s="7" t="s">
        <v>114</v>
      </c>
      <c r="E8074" s="7" t="s">
        <v>19</v>
      </c>
      <c r="F8074" s="7" t="s">
        <v>128</v>
      </c>
      <c r="G8074" s="7" t="s">
        <v>20</v>
      </c>
      <c r="H8074" s="7" t="s">
        <v>135</v>
      </c>
      <c r="I8074" s="59">
        <v>-9.7150141759464459E-3</v>
      </c>
    </row>
    <row r="8075" spans="1:9" x14ac:dyDescent="0.2">
      <c r="A8075" s="8" t="s">
        <v>665</v>
      </c>
      <c r="B8075" s="7" t="s">
        <v>51</v>
      </c>
      <c r="C8075" s="7" t="s">
        <v>52</v>
      </c>
      <c r="D8075" s="7" t="s">
        <v>165</v>
      </c>
      <c r="E8075" s="7" t="s">
        <v>5</v>
      </c>
      <c r="F8075" s="7" t="s">
        <v>121</v>
      </c>
      <c r="G8075" s="7" t="s">
        <v>6</v>
      </c>
      <c r="H8075" s="7" t="s">
        <v>130</v>
      </c>
      <c r="I8075" s="59">
        <v>2.3250327583382639E-2</v>
      </c>
    </row>
    <row r="8076" spans="1:9" x14ac:dyDescent="0.2">
      <c r="A8076" s="8" t="s">
        <v>665</v>
      </c>
      <c r="B8076" s="7" t="s">
        <v>51</v>
      </c>
      <c r="C8076" s="7" t="s">
        <v>52</v>
      </c>
      <c r="D8076" s="7" t="s">
        <v>165</v>
      </c>
      <c r="E8076" s="7" t="s">
        <v>7</v>
      </c>
      <c r="F8076" s="7" t="s">
        <v>122</v>
      </c>
      <c r="G8076" s="7" t="s">
        <v>8</v>
      </c>
      <c r="H8076" s="7" t="s">
        <v>167</v>
      </c>
      <c r="I8076" s="59">
        <v>2.6672001626604209E-3</v>
      </c>
    </row>
    <row r="8077" spans="1:9" x14ac:dyDescent="0.2">
      <c r="A8077" s="8" t="s">
        <v>665</v>
      </c>
      <c r="B8077" s="7" t="s">
        <v>51</v>
      </c>
      <c r="C8077" s="7" t="s">
        <v>52</v>
      </c>
      <c r="D8077" s="7" t="s">
        <v>165</v>
      </c>
      <c r="E8077" s="7" t="s">
        <v>9</v>
      </c>
      <c r="F8077" s="7" t="s">
        <v>123</v>
      </c>
      <c r="G8077" s="7" t="s">
        <v>10</v>
      </c>
      <c r="H8077" s="7" t="s">
        <v>131</v>
      </c>
      <c r="I8077" s="59">
        <v>1.520001150364547E-2</v>
      </c>
    </row>
    <row r="8078" spans="1:9" x14ac:dyDescent="0.2">
      <c r="A8078" s="8" t="s">
        <v>665</v>
      </c>
      <c r="B8078" s="7" t="s">
        <v>51</v>
      </c>
      <c r="C8078" s="7" t="s">
        <v>52</v>
      </c>
      <c r="D8078" s="7" t="s">
        <v>165</v>
      </c>
      <c r="E8078" s="7" t="s">
        <v>11</v>
      </c>
      <c r="F8078" s="7" t="s">
        <v>124</v>
      </c>
      <c r="G8078" s="7" t="s">
        <v>12</v>
      </c>
      <c r="H8078" s="7" t="s">
        <v>132</v>
      </c>
      <c r="I8078" s="59">
        <v>0.1347759457868285</v>
      </c>
    </row>
    <row r="8079" spans="1:9" x14ac:dyDescent="0.2">
      <c r="A8079" s="8" t="s">
        <v>665</v>
      </c>
      <c r="B8079" s="7" t="s">
        <v>51</v>
      </c>
      <c r="C8079" s="7" t="s">
        <v>52</v>
      </c>
      <c r="D8079" s="7" t="s">
        <v>165</v>
      </c>
      <c r="E8079" s="7" t="s">
        <v>13</v>
      </c>
      <c r="F8079" s="7" t="s">
        <v>125</v>
      </c>
      <c r="G8079" s="7" t="s">
        <v>14</v>
      </c>
      <c r="H8079" s="7" t="s">
        <v>133</v>
      </c>
      <c r="I8079" s="59">
        <v>2.9715922470524569E-2</v>
      </c>
    </row>
    <row r="8080" spans="1:9" x14ac:dyDescent="0.2">
      <c r="A8080" s="8" t="s">
        <v>665</v>
      </c>
      <c r="B8080" s="7" t="s">
        <v>51</v>
      </c>
      <c r="C8080" s="7" t="s">
        <v>52</v>
      </c>
      <c r="D8080" s="7" t="s">
        <v>165</v>
      </c>
      <c r="E8080" s="7" t="s">
        <v>15</v>
      </c>
      <c r="F8080" s="7" t="s">
        <v>126</v>
      </c>
      <c r="G8080" s="7" t="s">
        <v>16</v>
      </c>
      <c r="H8080" s="7" t="s">
        <v>168</v>
      </c>
      <c r="I8080" s="59">
        <v>9.7637008742993192E-2</v>
      </c>
    </row>
    <row r="8081" spans="1:9" x14ac:dyDescent="0.2">
      <c r="A8081" s="8" t="s">
        <v>665</v>
      </c>
      <c r="B8081" s="7" t="s">
        <v>51</v>
      </c>
      <c r="C8081" s="7" t="s">
        <v>52</v>
      </c>
      <c r="D8081" s="7" t="s">
        <v>165</v>
      </c>
      <c r="E8081" s="7" t="s">
        <v>17</v>
      </c>
      <c r="F8081" s="7" t="s">
        <v>127</v>
      </c>
      <c r="G8081" s="7" t="s">
        <v>18</v>
      </c>
      <c r="H8081" s="7" t="s">
        <v>134</v>
      </c>
      <c r="I8081" s="59">
        <v>1.172166187831292E-2</v>
      </c>
    </row>
    <row r="8082" spans="1:9" x14ac:dyDescent="0.2">
      <c r="A8082" s="8" t="s">
        <v>665</v>
      </c>
      <c r="B8082" s="7" t="s">
        <v>51</v>
      </c>
      <c r="C8082" s="7" t="s">
        <v>52</v>
      </c>
      <c r="D8082" s="7" t="s">
        <v>165</v>
      </c>
      <c r="E8082" s="7" t="s">
        <v>19</v>
      </c>
      <c r="F8082" s="7" t="s">
        <v>128</v>
      </c>
      <c r="G8082" s="7" t="s">
        <v>20</v>
      </c>
      <c r="H8082" s="7" t="s">
        <v>135</v>
      </c>
      <c r="I8082" s="59">
        <v>-2.0530615499171009E-2</v>
      </c>
    </row>
    <row r="8083" spans="1:9" x14ac:dyDescent="0.2">
      <c r="A8083" s="8" t="s">
        <v>665</v>
      </c>
      <c r="B8083" s="7" t="s">
        <v>53</v>
      </c>
      <c r="C8083" s="7" t="s">
        <v>54</v>
      </c>
      <c r="D8083" s="7" t="s">
        <v>166</v>
      </c>
      <c r="E8083" s="7" t="s">
        <v>5</v>
      </c>
      <c r="F8083" s="7" t="s">
        <v>121</v>
      </c>
      <c r="G8083" s="7" t="s">
        <v>6</v>
      </c>
      <c r="H8083" s="7" t="s">
        <v>130</v>
      </c>
      <c r="I8083" s="59">
        <v>-6.089242854875887E-3</v>
      </c>
    </row>
    <row r="8084" spans="1:9" x14ac:dyDescent="0.2">
      <c r="A8084" s="8" t="s">
        <v>665</v>
      </c>
      <c r="B8084" s="7" t="s">
        <v>53</v>
      </c>
      <c r="C8084" s="7" t="s">
        <v>54</v>
      </c>
      <c r="D8084" s="7" t="s">
        <v>166</v>
      </c>
      <c r="E8084" s="7" t="s">
        <v>7</v>
      </c>
      <c r="F8084" s="7" t="s">
        <v>122</v>
      </c>
      <c r="G8084" s="7" t="s">
        <v>8</v>
      </c>
      <c r="H8084" s="7" t="s">
        <v>167</v>
      </c>
      <c r="I8084" s="59">
        <v>9.0493117131138279E-2</v>
      </c>
    </row>
    <row r="8085" spans="1:9" x14ac:dyDescent="0.2">
      <c r="A8085" s="8" t="s">
        <v>665</v>
      </c>
      <c r="B8085" s="7" t="s">
        <v>53</v>
      </c>
      <c r="C8085" s="7" t="s">
        <v>54</v>
      </c>
      <c r="D8085" s="7" t="s">
        <v>166</v>
      </c>
      <c r="E8085" s="7" t="s">
        <v>9</v>
      </c>
      <c r="F8085" s="7" t="s">
        <v>123</v>
      </c>
      <c r="G8085" s="7" t="s">
        <v>10</v>
      </c>
      <c r="H8085" s="7" t="s">
        <v>131</v>
      </c>
      <c r="I8085" s="59">
        <v>0.34392442545431151</v>
      </c>
    </row>
    <row r="8086" spans="1:9" x14ac:dyDescent="0.2">
      <c r="A8086" s="8" t="s">
        <v>665</v>
      </c>
      <c r="B8086" s="7" t="s">
        <v>53</v>
      </c>
      <c r="C8086" s="7" t="s">
        <v>54</v>
      </c>
      <c r="D8086" s="7" t="s">
        <v>166</v>
      </c>
      <c r="E8086" s="7" t="s">
        <v>11</v>
      </c>
      <c r="F8086" s="7" t="s">
        <v>124</v>
      </c>
      <c r="G8086" s="7" t="s">
        <v>12</v>
      </c>
      <c r="H8086" s="7" t="s">
        <v>132</v>
      </c>
      <c r="I8086" s="59">
        <v>0.11725644919809231</v>
      </c>
    </row>
    <row r="8087" spans="1:9" x14ac:dyDescent="0.2">
      <c r="A8087" s="8" t="s">
        <v>665</v>
      </c>
      <c r="B8087" s="7" t="s">
        <v>53</v>
      </c>
      <c r="C8087" s="7" t="s">
        <v>54</v>
      </c>
      <c r="D8087" s="7" t="s">
        <v>166</v>
      </c>
      <c r="E8087" s="7" t="s">
        <v>13</v>
      </c>
      <c r="F8087" s="7" t="s">
        <v>125</v>
      </c>
      <c r="G8087" s="7" t="s">
        <v>14</v>
      </c>
      <c r="H8087" s="7" t="s">
        <v>133</v>
      </c>
      <c r="I8087" s="59">
        <v>3.2410754521265288E-2</v>
      </c>
    </row>
    <row r="8088" spans="1:9" x14ac:dyDescent="0.2">
      <c r="A8088" s="8" t="s">
        <v>665</v>
      </c>
      <c r="B8088" s="7" t="s">
        <v>53</v>
      </c>
      <c r="C8088" s="7" t="s">
        <v>54</v>
      </c>
      <c r="D8088" s="7" t="s">
        <v>166</v>
      </c>
      <c r="E8088" s="7" t="s">
        <v>15</v>
      </c>
      <c r="F8088" s="7" t="s">
        <v>126</v>
      </c>
      <c r="G8088" s="7" t="s">
        <v>16</v>
      </c>
      <c r="H8088" s="7" t="s">
        <v>168</v>
      </c>
      <c r="I8088" s="59">
        <v>3.7965770775290952E-2</v>
      </c>
    </row>
    <row r="8089" spans="1:9" x14ac:dyDescent="0.2">
      <c r="A8089" s="8" t="s">
        <v>665</v>
      </c>
      <c r="B8089" s="7" t="s">
        <v>53</v>
      </c>
      <c r="C8089" s="7" t="s">
        <v>54</v>
      </c>
      <c r="D8089" s="7" t="s">
        <v>166</v>
      </c>
      <c r="E8089" s="7" t="s">
        <v>17</v>
      </c>
      <c r="F8089" s="7" t="s">
        <v>127</v>
      </c>
      <c r="G8089" s="7" t="s">
        <v>18</v>
      </c>
      <c r="H8089" s="7" t="s">
        <v>134</v>
      </c>
      <c r="I8089" s="59">
        <v>-6.0909380895259102E-2</v>
      </c>
    </row>
    <row r="8090" spans="1:9" x14ac:dyDescent="0.2">
      <c r="A8090" s="8" t="s">
        <v>665</v>
      </c>
      <c r="B8090" s="7" t="s">
        <v>53</v>
      </c>
      <c r="C8090" s="7" t="s">
        <v>54</v>
      </c>
      <c r="D8090" s="7" t="s">
        <v>166</v>
      </c>
      <c r="E8090" s="7" t="s">
        <v>19</v>
      </c>
      <c r="F8090" s="7" t="s">
        <v>128</v>
      </c>
      <c r="G8090" s="7" t="s">
        <v>20</v>
      </c>
      <c r="H8090" s="7" t="s">
        <v>135</v>
      </c>
      <c r="I8090" s="59">
        <v>0.11831808061063739</v>
      </c>
    </row>
    <row r="8091" spans="1:9" x14ac:dyDescent="0.2">
      <c r="A8091" s="8" t="s">
        <v>665</v>
      </c>
      <c r="B8091" s="7" t="s">
        <v>55</v>
      </c>
      <c r="C8091" s="7" t="s">
        <v>56</v>
      </c>
      <c r="D8091" s="7" t="s">
        <v>115</v>
      </c>
      <c r="E8091" s="7" t="s">
        <v>5</v>
      </c>
      <c r="F8091" s="7" t="s">
        <v>121</v>
      </c>
      <c r="G8091" s="7" t="s">
        <v>6</v>
      </c>
      <c r="H8091" s="7" t="s">
        <v>130</v>
      </c>
      <c r="I8091" s="59">
        <v>3.2688588525603857E-2</v>
      </c>
    </row>
    <row r="8092" spans="1:9" x14ac:dyDescent="0.2">
      <c r="A8092" s="8" t="s">
        <v>665</v>
      </c>
      <c r="B8092" s="7" t="s">
        <v>55</v>
      </c>
      <c r="C8092" s="7" t="s">
        <v>56</v>
      </c>
      <c r="D8092" s="7" t="s">
        <v>115</v>
      </c>
      <c r="E8092" s="7" t="s">
        <v>7</v>
      </c>
      <c r="F8092" s="7" t="s">
        <v>122</v>
      </c>
      <c r="G8092" s="7" t="s">
        <v>8</v>
      </c>
      <c r="H8092" s="7" t="s">
        <v>167</v>
      </c>
      <c r="I8092" s="59">
        <v>2.6501732801116121E-2</v>
      </c>
    </row>
    <row r="8093" spans="1:9" x14ac:dyDescent="0.2">
      <c r="A8093" s="8" t="s">
        <v>665</v>
      </c>
      <c r="B8093" s="7" t="s">
        <v>55</v>
      </c>
      <c r="C8093" s="7" t="s">
        <v>56</v>
      </c>
      <c r="D8093" s="7" t="s">
        <v>115</v>
      </c>
      <c r="E8093" s="7" t="s">
        <v>9</v>
      </c>
      <c r="F8093" s="7" t="s">
        <v>123</v>
      </c>
      <c r="G8093" s="7" t="s">
        <v>10</v>
      </c>
      <c r="H8093" s="7" t="s">
        <v>131</v>
      </c>
      <c r="I8093" s="59">
        <v>3.4603857877581579E-2</v>
      </c>
    </row>
    <row r="8094" spans="1:9" x14ac:dyDescent="0.2">
      <c r="A8094" s="8" t="s">
        <v>665</v>
      </c>
      <c r="B8094" s="7" t="s">
        <v>55</v>
      </c>
      <c r="C8094" s="7" t="s">
        <v>56</v>
      </c>
      <c r="D8094" s="7" t="s">
        <v>115</v>
      </c>
      <c r="E8094" s="7" t="s">
        <v>11</v>
      </c>
      <c r="F8094" s="7" t="s">
        <v>124</v>
      </c>
      <c r="G8094" s="7" t="s">
        <v>12</v>
      </c>
      <c r="H8094" s="7" t="s">
        <v>132</v>
      </c>
      <c r="I8094" s="59">
        <v>-5.0950468052954889E-2</v>
      </c>
    </row>
    <row r="8095" spans="1:9" x14ac:dyDescent="0.2">
      <c r="A8095" s="8" t="s">
        <v>665</v>
      </c>
      <c r="B8095" s="7" t="s">
        <v>55</v>
      </c>
      <c r="C8095" s="7" t="s">
        <v>56</v>
      </c>
      <c r="D8095" s="7" t="s">
        <v>115</v>
      </c>
      <c r="E8095" s="7" t="s">
        <v>13</v>
      </c>
      <c r="F8095" s="7" t="s">
        <v>125</v>
      </c>
      <c r="G8095" s="7" t="s">
        <v>14</v>
      </c>
      <c r="H8095" s="7" t="s">
        <v>133</v>
      </c>
      <c r="I8095" s="59">
        <v>-2.9197781834376269E-2</v>
      </c>
    </row>
    <row r="8096" spans="1:9" x14ac:dyDescent="0.2">
      <c r="A8096" s="8" t="s">
        <v>665</v>
      </c>
      <c r="B8096" s="7" t="s">
        <v>55</v>
      </c>
      <c r="C8096" s="7" t="s">
        <v>56</v>
      </c>
      <c r="D8096" s="7" t="s">
        <v>115</v>
      </c>
      <c r="E8096" s="7" t="s">
        <v>15</v>
      </c>
      <c r="F8096" s="7" t="s">
        <v>126</v>
      </c>
      <c r="G8096" s="7" t="s">
        <v>16</v>
      </c>
      <c r="H8096" s="7" t="s">
        <v>168</v>
      </c>
      <c r="I8096" s="59">
        <v>5.2724871717484863E-2</v>
      </c>
    </row>
    <row r="8097" spans="1:9" x14ac:dyDescent="0.2">
      <c r="A8097" s="8" t="s">
        <v>665</v>
      </c>
      <c r="B8097" s="7" t="s">
        <v>55</v>
      </c>
      <c r="C8097" s="7" t="s">
        <v>56</v>
      </c>
      <c r="D8097" s="7" t="s">
        <v>115</v>
      </c>
      <c r="E8097" s="7" t="s">
        <v>17</v>
      </c>
      <c r="F8097" s="7" t="s">
        <v>127</v>
      </c>
      <c r="G8097" s="7" t="s">
        <v>18</v>
      </c>
      <c r="H8097" s="7" t="s">
        <v>134</v>
      </c>
      <c r="I8097" s="59">
        <v>-4.2723960486121371E-2</v>
      </c>
    </row>
    <row r="8098" spans="1:9" x14ac:dyDescent="0.2">
      <c r="A8098" s="8" t="s">
        <v>665</v>
      </c>
      <c r="B8098" s="7" t="s">
        <v>55</v>
      </c>
      <c r="C8098" s="7" t="s">
        <v>56</v>
      </c>
      <c r="D8098" s="7" t="s">
        <v>115</v>
      </c>
      <c r="E8098" s="7" t="s">
        <v>19</v>
      </c>
      <c r="F8098" s="7" t="s">
        <v>128</v>
      </c>
      <c r="G8098" s="7" t="s">
        <v>20</v>
      </c>
      <c r="H8098" s="7" t="s">
        <v>135</v>
      </c>
      <c r="I8098" s="59">
        <v>-3.8772062957739268E-3</v>
      </c>
    </row>
    <row r="8099" spans="1:9" x14ac:dyDescent="0.2">
      <c r="A8099" s="8" t="s">
        <v>678</v>
      </c>
      <c r="B8099" s="7" t="s">
        <v>590</v>
      </c>
      <c r="C8099" s="7" t="s">
        <v>3</v>
      </c>
      <c r="D8099" s="7" t="s">
        <v>154</v>
      </c>
      <c r="E8099" s="7" t="s">
        <v>5</v>
      </c>
      <c r="F8099" s="7" t="s">
        <v>121</v>
      </c>
      <c r="G8099" s="7" t="s">
        <v>6</v>
      </c>
      <c r="H8099" s="7" t="s">
        <v>130</v>
      </c>
      <c r="I8099" s="59">
        <v>5.8261840986087801E-4</v>
      </c>
    </row>
    <row r="8100" spans="1:9" x14ac:dyDescent="0.2">
      <c r="A8100" s="8" t="s">
        <v>678</v>
      </c>
      <c r="B8100" s="7" t="s">
        <v>590</v>
      </c>
      <c r="C8100" s="7" t="s">
        <v>3</v>
      </c>
      <c r="D8100" s="7" t="s">
        <v>154</v>
      </c>
      <c r="E8100" s="7" t="s">
        <v>7</v>
      </c>
      <c r="F8100" s="7" t="s">
        <v>122</v>
      </c>
      <c r="G8100" s="7" t="s">
        <v>8</v>
      </c>
      <c r="H8100" s="7" t="s">
        <v>167</v>
      </c>
      <c r="I8100" s="59">
        <v>-4.6275952267526649E-2</v>
      </c>
    </row>
    <row r="8101" spans="1:9" x14ac:dyDescent="0.2">
      <c r="A8101" s="8" t="s">
        <v>678</v>
      </c>
      <c r="B8101" s="7" t="s">
        <v>590</v>
      </c>
      <c r="C8101" s="7" t="s">
        <v>3</v>
      </c>
      <c r="D8101" s="7" t="s">
        <v>154</v>
      </c>
      <c r="E8101" s="7" t="s">
        <v>9</v>
      </c>
      <c r="F8101" s="7" t="s">
        <v>123</v>
      </c>
      <c r="G8101" s="7" t="s">
        <v>10</v>
      </c>
      <c r="H8101" s="7" t="s">
        <v>131</v>
      </c>
      <c r="I8101" s="59">
        <v>7.7739962569885551E-2</v>
      </c>
    </row>
    <row r="8102" spans="1:9" x14ac:dyDescent="0.2">
      <c r="A8102" s="8" t="s">
        <v>678</v>
      </c>
      <c r="B8102" s="7" t="s">
        <v>590</v>
      </c>
      <c r="C8102" s="7" t="s">
        <v>3</v>
      </c>
      <c r="D8102" s="7" t="s">
        <v>154</v>
      </c>
      <c r="E8102" s="7" t="s">
        <v>11</v>
      </c>
      <c r="F8102" s="7" t="s">
        <v>124</v>
      </c>
      <c r="G8102" s="7" t="s">
        <v>12</v>
      </c>
      <c r="H8102" s="7" t="s">
        <v>132</v>
      </c>
      <c r="I8102" s="59">
        <v>-3.0569307940617099E-2</v>
      </c>
    </row>
    <row r="8103" spans="1:9" x14ac:dyDescent="0.2">
      <c r="A8103" s="8" t="s">
        <v>678</v>
      </c>
      <c r="B8103" s="7" t="s">
        <v>590</v>
      </c>
      <c r="C8103" s="7" t="s">
        <v>3</v>
      </c>
      <c r="D8103" s="7" t="s">
        <v>154</v>
      </c>
      <c r="E8103" s="7" t="s">
        <v>13</v>
      </c>
      <c r="F8103" s="7" t="s">
        <v>125</v>
      </c>
      <c r="G8103" s="7" t="s">
        <v>14</v>
      </c>
      <c r="H8103" s="7" t="s">
        <v>133</v>
      </c>
      <c r="I8103" s="59">
        <v>-1.8182395892713601E-2</v>
      </c>
    </row>
    <row r="8104" spans="1:9" x14ac:dyDescent="0.2">
      <c r="A8104" s="8" t="s">
        <v>678</v>
      </c>
      <c r="B8104" s="7" t="s">
        <v>590</v>
      </c>
      <c r="C8104" s="7" t="s">
        <v>3</v>
      </c>
      <c r="D8104" s="7" t="s">
        <v>154</v>
      </c>
      <c r="E8104" s="7" t="s">
        <v>15</v>
      </c>
      <c r="F8104" s="7" t="s">
        <v>126</v>
      </c>
      <c r="G8104" s="7" t="s">
        <v>16</v>
      </c>
      <c r="H8104" s="7" t="s">
        <v>168</v>
      </c>
      <c r="I8104" s="59">
        <v>1.4960206735191569E-2</v>
      </c>
    </row>
    <row r="8105" spans="1:9" x14ac:dyDescent="0.2">
      <c r="A8105" s="8" t="s">
        <v>678</v>
      </c>
      <c r="B8105" s="7" t="s">
        <v>590</v>
      </c>
      <c r="C8105" s="7" t="s">
        <v>3</v>
      </c>
      <c r="D8105" s="7" t="s">
        <v>154</v>
      </c>
      <c r="E8105" s="7" t="s">
        <v>17</v>
      </c>
      <c r="F8105" s="7" t="s">
        <v>127</v>
      </c>
      <c r="G8105" s="7" t="s">
        <v>18</v>
      </c>
      <c r="H8105" s="7" t="s">
        <v>134</v>
      </c>
      <c r="I8105" s="59">
        <v>3.4113082036121199E-2</v>
      </c>
    </row>
    <row r="8106" spans="1:9" x14ac:dyDescent="0.2">
      <c r="A8106" s="8" t="s">
        <v>678</v>
      </c>
      <c r="B8106" s="7" t="s">
        <v>590</v>
      </c>
      <c r="C8106" s="7" t="s">
        <v>3</v>
      </c>
      <c r="D8106" s="7" t="s">
        <v>154</v>
      </c>
      <c r="E8106" s="7" t="s">
        <v>19</v>
      </c>
      <c r="F8106" s="7" t="s">
        <v>128</v>
      </c>
      <c r="G8106" s="7" t="s">
        <v>20</v>
      </c>
      <c r="H8106" s="7" t="s">
        <v>135</v>
      </c>
      <c r="I8106" s="59">
        <v>-3.5355183265219768E-2</v>
      </c>
    </row>
    <row r="8107" spans="1:9" x14ac:dyDescent="0.2">
      <c r="A8107" s="8" t="s">
        <v>678</v>
      </c>
      <c r="B8107" s="7" t="s">
        <v>591</v>
      </c>
      <c r="C8107" s="7" t="s">
        <v>69</v>
      </c>
      <c r="D8107" s="7" t="s">
        <v>155</v>
      </c>
      <c r="E8107" s="7" t="s">
        <v>5</v>
      </c>
      <c r="F8107" s="7" t="s">
        <v>121</v>
      </c>
      <c r="G8107" s="7" t="s">
        <v>6</v>
      </c>
      <c r="H8107" s="7" t="s">
        <v>130</v>
      </c>
      <c r="I8107" s="59">
        <v>-1.432373226626913E-3</v>
      </c>
    </row>
    <row r="8108" spans="1:9" x14ac:dyDescent="0.2">
      <c r="A8108" s="8" t="s">
        <v>678</v>
      </c>
      <c r="B8108" s="7" t="s">
        <v>591</v>
      </c>
      <c r="C8108" s="7" t="s">
        <v>69</v>
      </c>
      <c r="D8108" s="7" t="s">
        <v>155</v>
      </c>
      <c r="E8108" s="7" t="s">
        <v>7</v>
      </c>
      <c r="F8108" s="7" t="s">
        <v>122</v>
      </c>
      <c r="G8108" s="7" t="s">
        <v>8</v>
      </c>
      <c r="H8108" s="7" t="s">
        <v>167</v>
      </c>
      <c r="I8108" s="59">
        <v>-3.7595209096462079E-2</v>
      </c>
    </row>
    <row r="8109" spans="1:9" x14ac:dyDescent="0.2">
      <c r="A8109" s="8" t="s">
        <v>678</v>
      </c>
      <c r="B8109" s="7" t="s">
        <v>591</v>
      </c>
      <c r="C8109" s="7" t="s">
        <v>69</v>
      </c>
      <c r="D8109" s="7" t="s">
        <v>155</v>
      </c>
      <c r="E8109" s="7" t="s">
        <v>9</v>
      </c>
      <c r="F8109" s="7" t="s">
        <v>123</v>
      </c>
      <c r="G8109" s="7" t="s">
        <v>10</v>
      </c>
      <c r="H8109" s="7" t="s">
        <v>131</v>
      </c>
      <c r="I8109" s="59">
        <v>6.659048283619573E-2</v>
      </c>
    </row>
    <row r="8110" spans="1:9" x14ac:dyDescent="0.2">
      <c r="A8110" s="8" t="s">
        <v>678</v>
      </c>
      <c r="B8110" s="7" t="s">
        <v>591</v>
      </c>
      <c r="C8110" s="7" t="s">
        <v>69</v>
      </c>
      <c r="D8110" s="7" t="s">
        <v>155</v>
      </c>
      <c r="E8110" s="7" t="s">
        <v>11</v>
      </c>
      <c r="F8110" s="7" t="s">
        <v>124</v>
      </c>
      <c r="G8110" s="7" t="s">
        <v>12</v>
      </c>
      <c r="H8110" s="7" t="s">
        <v>132</v>
      </c>
      <c r="I8110" s="59">
        <v>-3.064913700005218E-2</v>
      </c>
    </row>
    <row r="8111" spans="1:9" x14ac:dyDescent="0.2">
      <c r="A8111" s="8" t="s">
        <v>678</v>
      </c>
      <c r="B8111" s="7" t="s">
        <v>591</v>
      </c>
      <c r="C8111" s="7" t="s">
        <v>69</v>
      </c>
      <c r="D8111" s="7" t="s">
        <v>155</v>
      </c>
      <c r="E8111" s="7" t="s">
        <v>13</v>
      </c>
      <c r="F8111" s="7" t="s">
        <v>125</v>
      </c>
      <c r="G8111" s="7" t="s">
        <v>14</v>
      </c>
      <c r="H8111" s="7" t="s">
        <v>133</v>
      </c>
      <c r="I8111" s="59">
        <v>-5.3554799751683061E-3</v>
      </c>
    </row>
    <row r="8112" spans="1:9" x14ac:dyDescent="0.2">
      <c r="A8112" s="8" t="s">
        <v>678</v>
      </c>
      <c r="B8112" s="7" t="s">
        <v>591</v>
      </c>
      <c r="C8112" s="7" t="s">
        <v>69</v>
      </c>
      <c r="D8112" s="7" t="s">
        <v>155</v>
      </c>
      <c r="E8112" s="7" t="s">
        <v>15</v>
      </c>
      <c r="F8112" s="7" t="s">
        <v>126</v>
      </c>
      <c r="G8112" s="7" t="s">
        <v>16</v>
      </c>
      <c r="H8112" s="7" t="s">
        <v>168</v>
      </c>
      <c r="I8112" s="59">
        <v>1.9679854353423409E-2</v>
      </c>
    </row>
    <row r="8113" spans="1:9" x14ac:dyDescent="0.2">
      <c r="A8113" s="8" t="s">
        <v>678</v>
      </c>
      <c r="B8113" s="7" t="s">
        <v>591</v>
      </c>
      <c r="C8113" s="7" t="s">
        <v>69</v>
      </c>
      <c r="D8113" s="7" t="s">
        <v>155</v>
      </c>
      <c r="E8113" s="7" t="s">
        <v>17</v>
      </c>
      <c r="F8113" s="7" t="s">
        <v>127</v>
      </c>
      <c r="G8113" s="7" t="s">
        <v>18</v>
      </c>
      <c r="H8113" s="7" t="s">
        <v>134</v>
      </c>
      <c r="I8113" s="59">
        <v>-1.727247433668264E-2</v>
      </c>
    </row>
    <row r="8114" spans="1:9" x14ac:dyDescent="0.2">
      <c r="A8114" s="8" t="s">
        <v>678</v>
      </c>
      <c r="B8114" s="7" t="s">
        <v>591</v>
      </c>
      <c r="C8114" s="7" t="s">
        <v>69</v>
      </c>
      <c r="D8114" s="7" t="s">
        <v>155</v>
      </c>
      <c r="E8114" s="7" t="s">
        <v>19</v>
      </c>
      <c r="F8114" s="7" t="s">
        <v>128</v>
      </c>
      <c r="G8114" s="7" t="s">
        <v>20</v>
      </c>
      <c r="H8114" s="7" t="s">
        <v>135</v>
      </c>
      <c r="I8114" s="59">
        <v>3.6737743486704021E-2</v>
      </c>
    </row>
    <row r="8115" spans="1:9" x14ac:dyDescent="0.2">
      <c r="A8115" s="8" t="s">
        <v>678</v>
      </c>
      <c r="B8115" s="7" t="s">
        <v>592</v>
      </c>
      <c r="C8115" s="7" t="s">
        <v>156</v>
      </c>
      <c r="D8115" s="7" t="s">
        <v>263</v>
      </c>
      <c r="E8115" s="7" t="s">
        <v>5</v>
      </c>
      <c r="F8115" s="7" t="s">
        <v>121</v>
      </c>
      <c r="G8115" s="7" t="s">
        <v>6</v>
      </c>
      <c r="H8115" s="7" t="s">
        <v>130</v>
      </c>
      <c r="I8115" s="59">
        <v>-1.9873045233563982E-3</v>
      </c>
    </row>
    <row r="8116" spans="1:9" x14ac:dyDescent="0.2">
      <c r="A8116" s="8" t="s">
        <v>678</v>
      </c>
      <c r="B8116" s="7" t="s">
        <v>592</v>
      </c>
      <c r="C8116" s="7" t="s">
        <v>156</v>
      </c>
      <c r="D8116" s="7" t="s">
        <v>263</v>
      </c>
      <c r="E8116" s="7" t="s">
        <v>7</v>
      </c>
      <c r="F8116" s="7" t="s">
        <v>122</v>
      </c>
      <c r="G8116" s="7" t="s">
        <v>8</v>
      </c>
      <c r="H8116" s="7" t="s">
        <v>167</v>
      </c>
      <c r="I8116" s="59">
        <v>-3.7724497711216477E-2</v>
      </c>
    </row>
    <row r="8117" spans="1:9" x14ac:dyDescent="0.2">
      <c r="A8117" s="8" t="s">
        <v>678</v>
      </c>
      <c r="B8117" s="7" t="s">
        <v>592</v>
      </c>
      <c r="C8117" s="7" t="s">
        <v>156</v>
      </c>
      <c r="D8117" s="7" t="s">
        <v>263</v>
      </c>
      <c r="E8117" s="7" t="s">
        <v>9</v>
      </c>
      <c r="F8117" s="7" t="s">
        <v>123</v>
      </c>
      <c r="G8117" s="7" t="s">
        <v>10</v>
      </c>
      <c r="H8117" s="7" t="s">
        <v>131</v>
      </c>
      <c r="I8117" s="59">
        <v>7.1457568599385318E-2</v>
      </c>
    </row>
    <row r="8118" spans="1:9" x14ac:dyDescent="0.2">
      <c r="A8118" s="8" t="s">
        <v>678</v>
      </c>
      <c r="B8118" s="7" t="s">
        <v>592</v>
      </c>
      <c r="C8118" s="7" t="s">
        <v>156</v>
      </c>
      <c r="D8118" s="7" t="s">
        <v>263</v>
      </c>
      <c r="E8118" s="7" t="s">
        <v>11</v>
      </c>
      <c r="F8118" s="7" t="s">
        <v>124</v>
      </c>
      <c r="G8118" s="7" t="s">
        <v>12</v>
      </c>
      <c r="H8118" s="7" t="s">
        <v>132</v>
      </c>
      <c r="I8118" s="59">
        <v>-2.146781279989865E-2</v>
      </c>
    </row>
    <row r="8119" spans="1:9" x14ac:dyDescent="0.2">
      <c r="A8119" s="8" t="s">
        <v>678</v>
      </c>
      <c r="B8119" s="7" t="s">
        <v>592</v>
      </c>
      <c r="C8119" s="7" t="s">
        <v>156</v>
      </c>
      <c r="D8119" s="7" t="s">
        <v>263</v>
      </c>
      <c r="E8119" s="7" t="s">
        <v>13</v>
      </c>
      <c r="F8119" s="7" t="s">
        <v>125</v>
      </c>
      <c r="G8119" s="7" t="s">
        <v>14</v>
      </c>
      <c r="H8119" s="7" t="s">
        <v>133</v>
      </c>
      <c r="I8119" s="59">
        <v>-7.5231223033207411E-3</v>
      </c>
    </row>
    <row r="8120" spans="1:9" x14ac:dyDescent="0.2">
      <c r="A8120" s="8" t="s">
        <v>678</v>
      </c>
      <c r="B8120" s="7" t="s">
        <v>592</v>
      </c>
      <c r="C8120" s="7" t="s">
        <v>156</v>
      </c>
      <c r="D8120" s="7" t="s">
        <v>263</v>
      </c>
      <c r="E8120" s="7" t="s">
        <v>15</v>
      </c>
      <c r="F8120" s="7" t="s">
        <v>126</v>
      </c>
      <c r="G8120" s="7" t="s">
        <v>16</v>
      </c>
      <c r="H8120" s="7" t="s">
        <v>168</v>
      </c>
      <c r="I8120" s="59">
        <v>1.9135206374695631E-2</v>
      </c>
    </row>
    <row r="8121" spans="1:9" x14ac:dyDescent="0.2">
      <c r="A8121" s="8" t="s">
        <v>678</v>
      </c>
      <c r="B8121" s="7" t="s">
        <v>592</v>
      </c>
      <c r="C8121" s="7" t="s">
        <v>156</v>
      </c>
      <c r="D8121" s="7" t="s">
        <v>263</v>
      </c>
      <c r="E8121" s="7" t="s">
        <v>17</v>
      </c>
      <c r="F8121" s="7" t="s">
        <v>127</v>
      </c>
      <c r="G8121" s="7" t="s">
        <v>18</v>
      </c>
      <c r="H8121" s="7" t="s">
        <v>134</v>
      </c>
      <c r="I8121" s="59">
        <v>-1.7350934361513661E-2</v>
      </c>
    </row>
    <row r="8122" spans="1:9" x14ac:dyDescent="0.2">
      <c r="A8122" s="8" t="s">
        <v>678</v>
      </c>
      <c r="B8122" s="7" t="s">
        <v>592</v>
      </c>
      <c r="C8122" s="7" t="s">
        <v>156</v>
      </c>
      <c r="D8122" s="7" t="s">
        <v>263</v>
      </c>
      <c r="E8122" s="7" t="s">
        <v>19</v>
      </c>
      <c r="F8122" s="7" t="s">
        <v>128</v>
      </c>
      <c r="G8122" s="7" t="s">
        <v>20</v>
      </c>
      <c r="H8122" s="7" t="s">
        <v>135</v>
      </c>
      <c r="I8122" s="59">
        <v>3.1038764236768879E-2</v>
      </c>
    </row>
    <row r="8123" spans="1:9" x14ac:dyDescent="0.2">
      <c r="A8123" s="8" t="s">
        <v>678</v>
      </c>
      <c r="B8123" s="7" t="s">
        <v>21</v>
      </c>
      <c r="C8123" s="7" t="s">
        <v>22</v>
      </c>
      <c r="D8123" s="7" t="s">
        <v>107</v>
      </c>
      <c r="E8123" s="7" t="s">
        <v>5</v>
      </c>
      <c r="F8123" s="7" t="s">
        <v>121</v>
      </c>
      <c r="G8123" s="7" t="s">
        <v>6</v>
      </c>
      <c r="H8123" s="7" t="s">
        <v>130</v>
      </c>
      <c r="I8123" s="59">
        <v>-0.12453083057664351</v>
      </c>
    </row>
    <row r="8124" spans="1:9" x14ac:dyDescent="0.2">
      <c r="A8124" s="8" t="s">
        <v>678</v>
      </c>
      <c r="B8124" s="7" t="s">
        <v>21</v>
      </c>
      <c r="C8124" s="7" t="s">
        <v>22</v>
      </c>
      <c r="D8124" s="7" t="s">
        <v>107</v>
      </c>
      <c r="E8124" s="7" t="s">
        <v>7</v>
      </c>
      <c r="F8124" s="7" t="s">
        <v>122</v>
      </c>
      <c r="G8124" s="7" t="s">
        <v>8</v>
      </c>
      <c r="H8124" s="7" t="s">
        <v>167</v>
      </c>
      <c r="I8124" s="59">
        <v>4.4550276352163243E-2</v>
      </c>
    </row>
    <row r="8125" spans="1:9" x14ac:dyDescent="0.2">
      <c r="A8125" s="8" t="s">
        <v>678</v>
      </c>
      <c r="B8125" s="7" t="s">
        <v>21</v>
      </c>
      <c r="C8125" s="7" t="s">
        <v>22</v>
      </c>
      <c r="D8125" s="7" t="s">
        <v>107</v>
      </c>
      <c r="E8125" s="7" t="s">
        <v>9</v>
      </c>
      <c r="F8125" s="7" t="s">
        <v>123</v>
      </c>
      <c r="G8125" s="7" t="s">
        <v>10</v>
      </c>
      <c r="H8125" s="7" t="s">
        <v>131</v>
      </c>
      <c r="I8125" s="59">
        <v>-1.529417157001756E-2</v>
      </c>
    </row>
    <row r="8126" spans="1:9" x14ac:dyDescent="0.2">
      <c r="A8126" s="8" t="s">
        <v>678</v>
      </c>
      <c r="B8126" s="7" t="s">
        <v>21</v>
      </c>
      <c r="C8126" s="7" t="s">
        <v>22</v>
      </c>
      <c r="D8126" s="7" t="s">
        <v>107</v>
      </c>
      <c r="E8126" s="7" t="s">
        <v>11</v>
      </c>
      <c r="F8126" s="7" t="s">
        <v>124</v>
      </c>
      <c r="G8126" s="7" t="s">
        <v>12</v>
      </c>
      <c r="H8126" s="7" t="s">
        <v>132</v>
      </c>
      <c r="I8126" s="59">
        <v>-2.8591614345866101E-2</v>
      </c>
    </row>
    <row r="8127" spans="1:9" x14ac:dyDescent="0.2">
      <c r="A8127" s="8" t="s">
        <v>678</v>
      </c>
      <c r="B8127" s="7" t="s">
        <v>21</v>
      </c>
      <c r="C8127" s="7" t="s">
        <v>22</v>
      </c>
      <c r="D8127" s="7" t="s">
        <v>107</v>
      </c>
      <c r="E8127" s="7" t="s">
        <v>13</v>
      </c>
      <c r="F8127" s="7" t="s">
        <v>125</v>
      </c>
      <c r="G8127" s="7" t="s">
        <v>14</v>
      </c>
      <c r="H8127" s="7" t="s">
        <v>133</v>
      </c>
      <c r="I8127" s="59">
        <v>-5.6041338993724772E-2</v>
      </c>
    </row>
    <row r="8128" spans="1:9" x14ac:dyDescent="0.2">
      <c r="A8128" s="8" t="s">
        <v>678</v>
      </c>
      <c r="B8128" s="7" t="s">
        <v>21</v>
      </c>
      <c r="C8128" s="7" t="s">
        <v>22</v>
      </c>
      <c r="D8128" s="7" t="s">
        <v>107</v>
      </c>
      <c r="E8128" s="7" t="s">
        <v>15</v>
      </c>
      <c r="F8128" s="7" t="s">
        <v>126</v>
      </c>
      <c r="G8128" s="7" t="s">
        <v>16</v>
      </c>
      <c r="H8128" s="7" t="s">
        <v>168</v>
      </c>
      <c r="I8128" s="59">
        <v>-5.5197143151617938E-2</v>
      </c>
    </row>
    <row r="8129" spans="1:9" x14ac:dyDescent="0.2">
      <c r="A8129" s="8" t="s">
        <v>678</v>
      </c>
      <c r="B8129" s="7" t="s">
        <v>21</v>
      </c>
      <c r="C8129" s="7" t="s">
        <v>22</v>
      </c>
      <c r="D8129" s="7" t="s">
        <v>107</v>
      </c>
      <c r="E8129" s="7" t="s">
        <v>17</v>
      </c>
      <c r="F8129" s="7" t="s">
        <v>127</v>
      </c>
      <c r="G8129" s="7" t="s">
        <v>18</v>
      </c>
      <c r="H8129" s="7" t="s">
        <v>134</v>
      </c>
      <c r="I8129" s="59">
        <v>1.021154588803941E-2</v>
      </c>
    </row>
    <row r="8130" spans="1:9" x14ac:dyDescent="0.2">
      <c r="A8130" s="8" t="s">
        <v>678</v>
      </c>
      <c r="B8130" s="7" t="s">
        <v>21</v>
      </c>
      <c r="C8130" s="7" t="s">
        <v>22</v>
      </c>
      <c r="D8130" s="7" t="s">
        <v>107</v>
      </c>
      <c r="E8130" s="7" t="s">
        <v>19</v>
      </c>
      <c r="F8130" s="7" t="s">
        <v>128</v>
      </c>
      <c r="G8130" s="7" t="s">
        <v>20</v>
      </c>
      <c r="H8130" s="7" t="s">
        <v>135</v>
      </c>
      <c r="I8130" s="59">
        <v>2.6526763051663241E-2</v>
      </c>
    </row>
    <row r="8131" spans="1:9" x14ac:dyDescent="0.2">
      <c r="A8131" s="8" t="s">
        <v>678</v>
      </c>
      <c r="B8131" s="7" t="s">
        <v>23</v>
      </c>
      <c r="C8131" s="7" t="s">
        <v>24</v>
      </c>
      <c r="D8131" s="7" t="s">
        <v>157</v>
      </c>
      <c r="E8131" s="7" t="s">
        <v>5</v>
      </c>
      <c r="F8131" s="7" t="s">
        <v>121</v>
      </c>
      <c r="G8131" s="7" t="s">
        <v>6</v>
      </c>
      <c r="H8131" s="7" t="s">
        <v>130</v>
      </c>
      <c r="I8131" s="59">
        <v>0.25044158133434569</v>
      </c>
    </row>
    <row r="8132" spans="1:9" x14ac:dyDescent="0.2">
      <c r="A8132" s="8" t="s">
        <v>678</v>
      </c>
      <c r="B8132" s="7" t="s">
        <v>23</v>
      </c>
      <c r="C8132" s="7" t="s">
        <v>24</v>
      </c>
      <c r="D8132" s="7" t="s">
        <v>157</v>
      </c>
      <c r="E8132" s="7" t="s">
        <v>7</v>
      </c>
      <c r="F8132" s="7" t="s">
        <v>122</v>
      </c>
      <c r="G8132" s="7" t="s">
        <v>8</v>
      </c>
      <c r="H8132" s="7" t="s">
        <v>167</v>
      </c>
      <c r="I8132" s="59">
        <v>-0.14610449873476911</v>
      </c>
    </row>
    <row r="8133" spans="1:9" x14ac:dyDescent="0.2">
      <c r="A8133" s="8" t="s">
        <v>678</v>
      </c>
      <c r="B8133" s="7" t="s">
        <v>23</v>
      </c>
      <c r="C8133" s="7" t="s">
        <v>24</v>
      </c>
      <c r="D8133" s="7" t="s">
        <v>157</v>
      </c>
      <c r="E8133" s="7" t="s">
        <v>9</v>
      </c>
      <c r="F8133" s="7" t="s">
        <v>123</v>
      </c>
      <c r="G8133" s="7" t="s">
        <v>10</v>
      </c>
      <c r="H8133" s="7" t="s">
        <v>131</v>
      </c>
      <c r="I8133" s="59">
        <v>0.22817714564329461</v>
      </c>
    </row>
    <row r="8134" spans="1:9" x14ac:dyDescent="0.2">
      <c r="A8134" s="8" t="s">
        <v>678</v>
      </c>
      <c r="B8134" s="7" t="s">
        <v>23</v>
      </c>
      <c r="C8134" s="7" t="s">
        <v>24</v>
      </c>
      <c r="D8134" s="7" t="s">
        <v>157</v>
      </c>
      <c r="E8134" s="7" t="s">
        <v>11</v>
      </c>
      <c r="F8134" s="7" t="s">
        <v>124</v>
      </c>
      <c r="G8134" s="7" t="s">
        <v>12</v>
      </c>
      <c r="H8134" s="7" t="s">
        <v>132</v>
      </c>
      <c r="I8134" s="59">
        <v>-1.92449856521828E-2</v>
      </c>
    </row>
    <row r="8135" spans="1:9" x14ac:dyDescent="0.2">
      <c r="A8135" s="8" t="s">
        <v>678</v>
      </c>
      <c r="B8135" s="7" t="s">
        <v>23</v>
      </c>
      <c r="C8135" s="7" t="s">
        <v>24</v>
      </c>
      <c r="D8135" s="7" t="s">
        <v>157</v>
      </c>
      <c r="E8135" s="7" t="s">
        <v>13</v>
      </c>
      <c r="F8135" s="7" t="s">
        <v>125</v>
      </c>
      <c r="G8135" s="7" t="s">
        <v>14</v>
      </c>
      <c r="H8135" s="7" t="s">
        <v>133</v>
      </c>
      <c r="I8135" s="59">
        <v>-8.4048215665630255E-2</v>
      </c>
    </row>
    <row r="8136" spans="1:9" x14ac:dyDescent="0.2">
      <c r="A8136" s="8" t="s">
        <v>678</v>
      </c>
      <c r="B8136" s="7" t="s">
        <v>23</v>
      </c>
      <c r="C8136" s="7" t="s">
        <v>24</v>
      </c>
      <c r="D8136" s="7" t="s">
        <v>157</v>
      </c>
      <c r="E8136" s="7" t="s">
        <v>15</v>
      </c>
      <c r="F8136" s="7" t="s">
        <v>126</v>
      </c>
      <c r="G8136" s="7" t="s">
        <v>16</v>
      </c>
      <c r="H8136" s="7" t="s">
        <v>168</v>
      </c>
      <c r="I8136" s="59">
        <v>9.0500173754237689E-3</v>
      </c>
    </row>
    <row r="8137" spans="1:9" x14ac:dyDescent="0.2">
      <c r="A8137" s="8" t="s">
        <v>678</v>
      </c>
      <c r="B8137" s="7" t="s">
        <v>23</v>
      </c>
      <c r="C8137" s="7" t="s">
        <v>24</v>
      </c>
      <c r="D8137" s="7" t="s">
        <v>157</v>
      </c>
      <c r="E8137" s="7" t="s">
        <v>17</v>
      </c>
      <c r="F8137" s="7" t="s">
        <v>127</v>
      </c>
      <c r="G8137" s="7" t="s">
        <v>18</v>
      </c>
      <c r="H8137" s="7" t="s">
        <v>134</v>
      </c>
      <c r="I8137" s="59">
        <v>0.22284694796613899</v>
      </c>
    </row>
    <row r="8138" spans="1:9" x14ac:dyDescent="0.2">
      <c r="A8138" s="8" t="s">
        <v>678</v>
      </c>
      <c r="B8138" s="7" t="s">
        <v>23</v>
      </c>
      <c r="C8138" s="7" t="s">
        <v>24</v>
      </c>
      <c r="D8138" s="7" t="s">
        <v>157</v>
      </c>
      <c r="E8138" s="7" t="s">
        <v>19</v>
      </c>
      <c r="F8138" s="7" t="s">
        <v>128</v>
      </c>
      <c r="G8138" s="7" t="s">
        <v>20</v>
      </c>
      <c r="H8138" s="7" t="s">
        <v>135</v>
      </c>
      <c r="I8138" s="59">
        <v>-0.1885526526130579</v>
      </c>
    </row>
    <row r="8139" spans="1:9" x14ac:dyDescent="0.2">
      <c r="A8139" s="8" t="s">
        <v>678</v>
      </c>
      <c r="B8139" s="7" t="s">
        <v>25</v>
      </c>
      <c r="C8139" s="7" t="s">
        <v>26</v>
      </c>
      <c r="D8139" s="7" t="s">
        <v>108</v>
      </c>
      <c r="E8139" s="7" t="s">
        <v>5</v>
      </c>
      <c r="F8139" s="7" t="s">
        <v>121</v>
      </c>
      <c r="G8139" s="7" t="s">
        <v>6</v>
      </c>
      <c r="H8139" s="7" t="s">
        <v>130</v>
      </c>
      <c r="I8139" s="59">
        <v>-0.1384359492387861</v>
      </c>
    </row>
    <row r="8140" spans="1:9" x14ac:dyDescent="0.2">
      <c r="A8140" s="8" t="s">
        <v>678</v>
      </c>
      <c r="B8140" s="7" t="s">
        <v>25</v>
      </c>
      <c r="C8140" s="7" t="s">
        <v>26</v>
      </c>
      <c r="D8140" s="7" t="s">
        <v>108</v>
      </c>
      <c r="E8140" s="7" t="s">
        <v>7</v>
      </c>
      <c r="F8140" s="7" t="s">
        <v>122</v>
      </c>
      <c r="G8140" s="7" t="s">
        <v>8</v>
      </c>
      <c r="H8140" s="7" t="s">
        <v>167</v>
      </c>
      <c r="I8140" s="59">
        <v>-0.31732234437399998</v>
      </c>
    </row>
    <row r="8141" spans="1:9" x14ac:dyDescent="0.2">
      <c r="A8141" s="8" t="s">
        <v>678</v>
      </c>
      <c r="B8141" s="7" t="s">
        <v>25</v>
      </c>
      <c r="C8141" s="7" t="s">
        <v>26</v>
      </c>
      <c r="D8141" s="7" t="s">
        <v>108</v>
      </c>
      <c r="E8141" s="7" t="s">
        <v>9</v>
      </c>
      <c r="F8141" s="7" t="s">
        <v>123</v>
      </c>
      <c r="G8141" s="7" t="s">
        <v>10</v>
      </c>
      <c r="H8141" s="7" t="s">
        <v>131</v>
      </c>
      <c r="I8141" s="59">
        <v>4.5939040824207078E-2</v>
      </c>
    </row>
    <row r="8142" spans="1:9" x14ac:dyDescent="0.2">
      <c r="A8142" s="8" t="s">
        <v>678</v>
      </c>
      <c r="B8142" s="7" t="s">
        <v>25</v>
      </c>
      <c r="C8142" s="7" t="s">
        <v>26</v>
      </c>
      <c r="D8142" s="7" t="s">
        <v>108</v>
      </c>
      <c r="E8142" s="7" t="s">
        <v>11</v>
      </c>
      <c r="F8142" s="7" t="s">
        <v>124</v>
      </c>
      <c r="G8142" s="7" t="s">
        <v>12</v>
      </c>
      <c r="H8142" s="7" t="s">
        <v>132</v>
      </c>
      <c r="I8142" s="59">
        <v>-8.7333195690478926E-2</v>
      </c>
    </row>
    <row r="8143" spans="1:9" x14ac:dyDescent="0.2">
      <c r="A8143" s="8" t="s">
        <v>678</v>
      </c>
      <c r="B8143" s="7" t="s">
        <v>25</v>
      </c>
      <c r="C8143" s="7" t="s">
        <v>26</v>
      </c>
      <c r="D8143" s="7" t="s">
        <v>108</v>
      </c>
      <c r="E8143" s="7" t="s">
        <v>13</v>
      </c>
      <c r="F8143" s="7" t="s">
        <v>125</v>
      </c>
      <c r="G8143" s="7" t="s">
        <v>14</v>
      </c>
      <c r="H8143" s="7" t="s">
        <v>133</v>
      </c>
      <c r="I8143" s="59">
        <v>-2.2275983526804381E-2</v>
      </c>
    </row>
    <row r="8144" spans="1:9" x14ac:dyDescent="0.2">
      <c r="A8144" s="8" t="s">
        <v>678</v>
      </c>
      <c r="B8144" s="7" t="s">
        <v>25</v>
      </c>
      <c r="C8144" s="7" t="s">
        <v>26</v>
      </c>
      <c r="D8144" s="7" t="s">
        <v>108</v>
      </c>
      <c r="E8144" s="7" t="s">
        <v>15</v>
      </c>
      <c r="F8144" s="7" t="s">
        <v>126</v>
      </c>
      <c r="G8144" s="7" t="s">
        <v>16</v>
      </c>
      <c r="H8144" s="7" t="s">
        <v>168</v>
      </c>
      <c r="I8144" s="59">
        <v>2.1800522039768341E-2</v>
      </c>
    </row>
    <row r="8145" spans="1:9" x14ac:dyDescent="0.2">
      <c r="A8145" s="8" t="s">
        <v>678</v>
      </c>
      <c r="B8145" s="7" t="s">
        <v>25</v>
      </c>
      <c r="C8145" s="7" t="s">
        <v>26</v>
      </c>
      <c r="D8145" s="7" t="s">
        <v>108</v>
      </c>
      <c r="E8145" s="7" t="s">
        <v>17</v>
      </c>
      <c r="F8145" s="7" t="s">
        <v>127</v>
      </c>
      <c r="G8145" s="7" t="s">
        <v>18</v>
      </c>
      <c r="H8145" s="7" t="s">
        <v>134</v>
      </c>
      <c r="I8145" s="59">
        <v>-9.3210951266445852E-2</v>
      </c>
    </row>
    <row r="8146" spans="1:9" x14ac:dyDescent="0.2">
      <c r="A8146" s="8" t="s">
        <v>678</v>
      </c>
      <c r="B8146" s="7" t="s">
        <v>25</v>
      </c>
      <c r="C8146" s="7" t="s">
        <v>26</v>
      </c>
      <c r="D8146" s="7" t="s">
        <v>108</v>
      </c>
      <c r="E8146" s="7" t="s">
        <v>19</v>
      </c>
      <c r="F8146" s="7" t="s">
        <v>128</v>
      </c>
      <c r="G8146" s="7" t="s">
        <v>20</v>
      </c>
      <c r="H8146" s="7" t="s">
        <v>135</v>
      </c>
      <c r="I8146" s="59">
        <v>-2.4854980429806939E-2</v>
      </c>
    </row>
    <row r="8147" spans="1:9" x14ac:dyDescent="0.2">
      <c r="A8147" s="8" t="s">
        <v>678</v>
      </c>
      <c r="B8147" s="7" t="s">
        <v>59</v>
      </c>
      <c r="C8147" s="7" t="s">
        <v>60</v>
      </c>
      <c r="D8147" s="7" t="s">
        <v>109</v>
      </c>
      <c r="E8147" s="7" t="s">
        <v>5</v>
      </c>
      <c r="F8147" s="7" t="s">
        <v>121</v>
      </c>
      <c r="G8147" s="7" t="s">
        <v>6</v>
      </c>
      <c r="H8147" s="7" t="s">
        <v>130</v>
      </c>
      <c r="I8147" s="59">
        <v>1.7866995847846349E-2</v>
      </c>
    </row>
    <row r="8148" spans="1:9" x14ac:dyDescent="0.2">
      <c r="A8148" s="8" t="s">
        <v>678</v>
      </c>
      <c r="B8148" s="7" t="s">
        <v>59</v>
      </c>
      <c r="C8148" s="7" t="s">
        <v>60</v>
      </c>
      <c r="D8148" s="7" t="s">
        <v>109</v>
      </c>
      <c r="E8148" s="7" t="s">
        <v>7</v>
      </c>
      <c r="F8148" s="7" t="s">
        <v>122</v>
      </c>
      <c r="G8148" s="7" t="s">
        <v>8</v>
      </c>
      <c r="H8148" s="7" t="s">
        <v>167</v>
      </c>
      <c r="I8148" s="59">
        <v>-1.48913179914365E-2</v>
      </c>
    </row>
    <row r="8149" spans="1:9" x14ac:dyDescent="0.2">
      <c r="A8149" s="8" t="s">
        <v>678</v>
      </c>
      <c r="B8149" s="7" t="s">
        <v>59</v>
      </c>
      <c r="C8149" s="7" t="s">
        <v>60</v>
      </c>
      <c r="D8149" s="7" t="s">
        <v>109</v>
      </c>
      <c r="E8149" s="7" t="s">
        <v>9</v>
      </c>
      <c r="F8149" s="7" t="s">
        <v>123</v>
      </c>
      <c r="G8149" s="7" t="s">
        <v>10</v>
      </c>
      <c r="H8149" s="7" t="s">
        <v>131</v>
      </c>
      <c r="I8149" s="59">
        <v>4.8771951878867181E-2</v>
      </c>
    </row>
    <row r="8150" spans="1:9" x14ac:dyDescent="0.2">
      <c r="A8150" s="8" t="s">
        <v>678</v>
      </c>
      <c r="B8150" s="7" t="s">
        <v>59</v>
      </c>
      <c r="C8150" s="7" t="s">
        <v>60</v>
      </c>
      <c r="D8150" s="7" t="s">
        <v>109</v>
      </c>
      <c r="E8150" s="7" t="s">
        <v>11</v>
      </c>
      <c r="F8150" s="7" t="s">
        <v>124</v>
      </c>
      <c r="G8150" s="7" t="s">
        <v>12</v>
      </c>
      <c r="H8150" s="7" t="s">
        <v>132</v>
      </c>
      <c r="I8150" s="59">
        <v>-9.9937346658450887E-2</v>
      </c>
    </row>
    <row r="8151" spans="1:9" x14ac:dyDescent="0.2">
      <c r="A8151" s="8" t="s">
        <v>678</v>
      </c>
      <c r="B8151" s="7" t="s">
        <v>59</v>
      </c>
      <c r="C8151" s="7" t="s">
        <v>60</v>
      </c>
      <c r="D8151" s="7" t="s">
        <v>109</v>
      </c>
      <c r="E8151" s="7" t="s">
        <v>13</v>
      </c>
      <c r="F8151" s="7" t="s">
        <v>125</v>
      </c>
      <c r="G8151" s="7" t="s">
        <v>14</v>
      </c>
      <c r="H8151" s="7" t="s">
        <v>133</v>
      </c>
      <c r="I8151" s="59">
        <v>1.95327603080051E-2</v>
      </c>
    </row>
    <row r="8152" spans="1:9" x14ac:dyDescent="0.2">
      <c r="A8152" s="8" t="s">
        <v>678</v>
      </c>
      <c r="B8152" s="7" t="s">
        <v>59</v>
      </c>
      <c r="C8152" s="7" t="s">
        <v>60</v>
      </c>
      <c r="D8152" s="7" t="s">
        <v>109</v>
      </c>
      <c r="E8152" s="7" t="s">
        <v>15</v>
      </c>
      <c r="F8152" s="7" t="s">
        <v>126</v>
      </c>
      <c r="G8152" s="7" t="s">
        <v>16</v>
      </c>
      <c r="H8152" s="7" t="s">
        <v>168</v>
      </c>
      <c r="I8152" s="59">
        <v>-8.6092272804949022E-2</v>
      </c>
    </row>
    <row r="8153" spans="1:9" x14ac:dyDescent="0.2">
      <c r="A8153" s="8" t="s">
        <v>678</v>
      </c>
      <c r="B8153" s="7" t="s">
        <v>59</v>
      </c>
      <c r="C8153" s="7" t="s">
        <v>60</v>
      </c>
      <c r="D8153" s="7" t="s">
        <v>109</v>
      </c>
      <c r="E8153" s="7" t="s">
        <v>17</v>
      </c>
      <c r="F8153" s="7" t="s">
        <v>127</v>
      </c>
      <c r="G8153" s="7" t="s">
        <v>18</v>
      </c>
      <c r="H8153" s="7" t="s">
        <v>134</v>
      </c>
      <c r="I8153" s="59">
        <v>-0.21727179289218801</v>
      </c>
    </row>
    <row r="8154" spans="1:9" x14ac:dyDescent="0.2">
      <c r="A8154" s="8" t="s">
        <v>678</v>
      </c>
      <c r="B8154" s="7" t="s">
        <v>59</v>
      </c>
      <c r="C8154" s="7" t="s">
        <v>60</v>
      </c>
      <c r="D8154" s="7" t="s">
        <v>109</v>
      </c>
      <c r="E8154" s="7" t="s">
        <v>19</v>
      </c>
      <c r="F8154" s="7" t="s">
        <v>128</v>
      </c>
      <c r="G8154" s="7" t="s">
        <v>20</v>
      </c>
      <c r="H8154" s="7" t="s">
        <v>135</v>
      </c>
      <c r="I8154" s="59">
        <v>6.0878647226782157E-2</v>
      </c>
    </row>
    <row r="8155" spans="1:9" x14ac:dyDescent="0.2">
      <c r="A8155" s="8" t="s">
        <v>678</v>
      </c>
      <c r="B8155" s="7" t="s">
        <v>27</v>
      </c>
      <c r="C8155" s="7" t="s">
        <v>28</v>
      </c>
      <c r="D8155" s="7" t="s">
        <v>158</v>
      </c>
      <c r="E8155" s="7" t="s">
        <v>5</v>
      </c>
      <c r="F8155" s="7" t="s">
        <v>121</v>
      </c>
      <c r="G8155" s="7" t="s">
        <v>6</v>
      </c>
      <c r="H8155" s="7" t="s">
        <v>130</v>
      </c>
      <c r="I8155" s="59">
        <v>7.8187091679388754E-2</v>
      </c>
    </row>
    <row r="8156" spans="1:9" x14ac:dyDescent="0.2">
      <c r="A8156" s="8" t="s">
        <v>678</v>
      </c>
      <c r="B8156" s="7" t="s">
        <v>27</v>
      </c>
      <c r="C8156" s="7" t="s">
        <v>28</v>
      </c>
      <c r="D8156" s="7" t="s">
        <v>158</v>
      </c>
      <c r="E8156" s="7" t="s">
        <v>7</v>
      </c>
      <c r="F8156" s="7" t="s">
        <v>122</v>
      </c>
      <c r="G8156" s="7" t="s">
        <v>8</v>
      </c>
      <c r="H8156" s="7" t="s">
        <v>167</v>
      </c>
      <c r="I8156" s="59">
        <v>0.1088317944107899</v>
      </c>
    </row>
    <row r="8157" spans="1:9" x14ac:dyDescent="0.2">
      <c r="A8157" s="8" t="s">
        <v>678</v>
      </c>
      <c r="B8157" s="7" t="s">
        <v>27</v>
      </c>
      <c r="C8157" s="7" t="s">
        <v>28</v>
      </c>
      <c r="D8157" s="7" t="s">
        <v>158</v>
      </c>
      <c r="E8157" s="7" t="s">
        <v>9</v>
      </c>
      <c r="F8157" s="7" t="s">
        <v>123</v>
      </c>
      <c r="G8157" s="7" t="s">
        <v>10</v>
      </c>
      <c r="H8157" s="7" t="s">
        <v>131</v>
      </c>
      <c r="I8157" s="59">
        <v>7.4925404111739535E-2</v>
      </c>
    </row>
    <row r="8158" spans="1:9" x14ac:dyDescent="0.2">
      <c r="A8158" s="8" t="s">
        <v>678</v>
      </c>
      <c r="B8158" s="7" t="s">
        <v>27</v>
      </c>
      <c r="C8158" s="7" t="s">
        <v>28</v>
      </c>
      <c r="D8158" s="7" t="s">
        <v>158</v>
      </c>
      <c r="E8158" s="7" t="s">
        <v>11</v>
      </c>
      <c r="F8158" s="7" t="s">
        <v>124</v>
      </c>
      <c r="G8158" s="7" t="s">
        <v>12</v>
      </c>
      <c r="H8158" s="7" t="s">
        <v>132</v>
      </c>
      <c r="I8158" s="59">
        <v>-9.3258449757857798E-2</v>
      </c>
    </row>
    <row r="8159" spans="1:9" x14ac:dyDescent="0.2">
      <c r="A8159" s="8" t="s">
        <v>678</v>
      </c>
      <c r="B8159" s="7" t="s">
        <v>27</v>
      </c>
      <c r="C8159" s="7" t="s">
        <v>28</v>
      </c>
      <c r="D8159" s="7" t="s">
        <v>158</v>
      </c>
      <c r="E8159" s="7" t="s">
        <v>13</v>
      </c>
      <c r="F8159" s="7" t="s">
        <v>125</v>
      </c>
      <c r="G8159" s="7" t="s">
        <v>14</v>
      </c>
      <c r="H8159" s="7" t="s">
        <v>133</v>
      </c>
      <c r="I8159" s="59">
        <v>-5.3253305370708492E-3</v>
      </c>
    </row>
    <row r="8160" spans="1:9" x14ac:dyDescent="0.2">
      <c r="A8160" s="8" t="s">
        <v>678</v>
      </c>
      <c r="B8160" s="7" t="s">
        <v>27</v>
      </c>
      <c r="C8160" s="7" t="s">
        <v>28</v>
      </c>
      <c r="D8160" s="7" t="s">
        <v>158</v>
      </c>
      <c r="E8160" s="7" t="s">
        <v>15</v>
      </c>
      <c r="F8160" s="7" t="s">
        <v>126</v>
      </c>
      <c r="G8160" s="7" t="s">
        <v>16</v>
      </c>
      <c r="H8160" s="7" t="s">
        <v>168</v>
      </c>
      <c r="I8160" s="59">
        <v>-0.10277776237429311</v>
      </c>
    </row>
    <row r="8161" spans="1:9" x14ac:dyDescent="0.2">
      <c r="A8161" s="8" t="s">
        <v>678</v>
      </c>
      <c r="B8161" s="7" t="s">
        <v>27</v>
      </c>
      <c r="C8161" s="7" t="s">
        <v>28</v>
      </c>
      <c r="D8161" s="7" t="s">
        <v>158</v>
      </c>
      <c r="E8161" s="7" t="s">
        <v>17</v>
      </c>
      <c r="F8161" s="7" t="s">
        <v>127</v>
      </c>
      <c r="G8161" s="7" t="s">
        <v>18</v>
      </c>
      <c r="H8161" s="7" t="s">
        <v>134</v>
      </c>
      <c r="I8161" s="59">
        <v>-0.16209225663455681</v>
      </c>
    </row>
    <row r="8162" spans="1:9" x14ac:dyDescent="0.2">
      <c r="A8162" s="8" t="s">
        <v>678</v>
      </c>
      <c r="B8162" s="7" t="s">
        <v>27</v>
      </c>
      <c r="C8162" s="7" t="s">
        <v>28</v>
      </c>
      <c r="D8162" s="7" t="s">
        <v>158</v>
      </c>
      <c r="E8162" s="7" t="s">
        <v>19</v>
      </c>
      <c r="F8162" s="7" t="s">
        <v>128</v>
      </c>
      <c r="G8162" s="7" t="s">
        <v>20</v>
      </c>
      <c r="H8162" s="7" t="s">
        <v>135</v>
      </c>
      <c r="I8162" s="59">
        <v>8.9621086010880147E-2</v>
      </c>
    </row>
    <row r="8163" spans="1:9" x14ac:dyDescent="0.2">
      <c r="A8163" s="8" t="s">
        <v>678</v>
      </c>
      <c r="B8163" s="7" t="s">
        <v>29</v>
      </c>
      <c r="C8163" s="7" t="s">
        <v>30</v>
      </c>
      <c r="D8163" s="7" t="s">
        <v>110</v>
      </c>
      <c r="E8163" s="7" t="s">
        <v>5</v>
      </c>
      <c r="F8163" s="7" t="s">
        <v>121</v>
      </c>
      <c r="G8163" s="7" t="s">
        <v>6</v>
      </c>
      <c r="H8163" s="7" t="s">
        <v>130</v>
      </c>
      <c r="I8163" s="59">
        <v>2.1428948183039202E-2</v>
      </c>
    </row>
    <row r="8164" spans="1:9" x14ac:dyDescent="0.2">
      <c r="A8164" s="8" t="s">
        <v>678</v>
      </c>
      <c r="B8164" s="7" t="s">
        <v>29</v>
      </c>
      <c r="C8164" s="7" t="s">
        <v>30</v>
      </c>
      <c r="D8164" s="7" t="s">
        <v>110</v>
      </c>
      <c r="E8164" s="7" t="s">
        <v>7</v>
      </c>
      <c r="F8164" s="7" t="s">
        <v>122</v>
      </c>
      <c r="G8164" s="7" t="s">
        <v>8</v>
      </c>
      <c r="H8164" s="7" t="s">
        <v>167</v>
      </c>
      <c r="I8164" s="59">
        <v>3.9292562817437648E-2</v>
      </c>
    </row>
    <row r="8165" spans="1:9" x14ac:dyDescent="0.2">
      <c r="A8165" s="8" t="s">
        <v>678</v>
      </c>
      <c r="B8165" s="7" t="s">
        <v>29</v>
      </c>
      <c r="C8165" s="7" t="s">
        <v>30</v>
      </c>
      <c r="D8165" s="7" t="s">
        <v>110</v>
      </c>
      <c r="E8165" s="7" t="s">
        <v>9</v>
      </c>
      <c r="F8165" s="7" t="s">
        <v>123</v>
      </c>
      <c r="G8165" s="7" t="s">
        <v>10</v>
      </c>
      <c r="H8165" s="7" t="s">
        <v>131</v>
      </c>
      <c r="I8165" s="59">
        <v>5.8681087345790577E-2</v>
      </c>
    </row>
    <row r="8166" spans="1:9" x14ac:dyDescent="0.2">
      <c r="A8166" s="8" t="s">
        <v>678</v>
      </c>
      <c r="B8166" s="7" t="s">
        <v>29</v>
      </c>
      <c r="C8166" s="7" t="s">
        <v>30</v>
      </c>
      <c r="D8166" s="7" t="s">
        <v>110</v>
      </c>
      <c r="E8166" s="7" t="s">
        <v>11</v>
      </c>
      <c r="F8166" s="7" t="s">
        <v>124</v>
      </c>
      <c r="G8166" s="7" t="s">
        <v>12</v>
      </c>
      <c r="H8166" s="7" t="s">
        <v>132</v>
      </c>
      <c r="I8166" s="59">
        <v>-0.13766787417026241</v>
      </c>
    </row>
    <row r="8167" spans="1:9" x14ac:dyDescent="0.2">
      <c r="A8167" s="8" t="s">
        <v>678</v>
      </c>
      <c r="B8167" s="7" t="s">
        <v>29</v>
      </c>
      <c r="C8167" s="7" t="s">
        <v>30</v>
      </c>
      <c r="D8167" s="7" t="s">
        <v>110</v>
      </c>
      <c r="E8167" s="7" t="s">
        <v>13</v>
      </c>
      <c r="F8167" s="7" t="s">
        <v>125</v>
      </c>
      <c r="G8167" s="7" t="s">
        <v>14</v>
      </c>
      <c r="H8167" s="7" t="s">
        <v>133</v>
      </c>
      <c r="I8167" s="59">
        <v>4.1000031885325861E-2</v>
      </c>
    </row>
    <row r="8168" spans="1:9" x14ac:dyDescent="0.2">
      <c r="A8168" s="8" t="s">
        <v>678</v>
      </c>
      <c r="B8168" s="7" t="s">
        <v>29</v>
      </c>
      <c r="C8168" s="7" t="s">
        <v>30</v>
      </c>
      <c r="D8168" s="7" t="s">
        <v>110</v>
      </c>
      <c r="E8168" s="7" t="s">
        <v>15</v>
      </c>
      <c r="F8168" s="7" t="s">
        <v>126</v>
      </c>
      <c r="G8168" s="7" t="s">
        <v>16</v>
      </c>
      <c r="H8168" s="7" t="s">
        <v>168</v>
      </c>
      <c r="I8168" s="59">
        <v>3.4558652930307021E-2</v>
      </c>
    </row>
    <row r="8169" spans="1:9" x14ac:dyDescent="0.2">
      <c r="A8169" s="8" t="s">
        <v>678</v>
      </c>
      <c r="B8169" s="7" t="s">
        <v>29</v>
      </c>
      <c r="C8169" s="7" t="s">
        <v>30</v>
      </c>
      <c r="D8169" s="7" t="s">
        <v>110</v>
      </c>
      <c r="E8169" s="7" t="s">
        <v>17</v>
      </c>
      <c r="F8169" s="7" t="s">
        <v>127</v>
      </c>
      <c r="G8169" s="7" t="s">
        <v>18</v>
      </c>
      <c r="H8169" s="7" t="s">
        <v>134</v>
      </c>
      <c r="I8169" s="59">
        <v>-1.2353736209210989E-2</v>
      </c>
    </row>
    <row r="8170" spans="1:9" x14ac:dyDescent="0.2">
      <c r="A8170" s="8" t="s">
        <v>678</v>
      </c>
      <c r="B8170" s="7" t="s">
        <v>29</v>
      </c>
      <c r="C8170" s="7" t="s">
        <v>30</v>
      </c>
      <c r="D8170" s="7" t="s">
        <v>110</v>
      </c>
      <c r="E8170" s="7" t="s">
        <v>19</v>
      </c>
      <c r="F8170" s="7" t="s">
        <v>128</v>
      </c>
      <c r="G8170" s="7" t="s">
        <v>20</v>
      </c>
      <c r="H8170" s="7" t="s">
        <v>135</v>
      </c>
      <c r="I8170" s="59">
        <v>6.5768089532252549E-2</v>
      </c>
    </row>
    <row r="8171" spans="1:9" x14ac:dyDescent="0.2">
      <c r="A8171" s="8" t="s">
        <v>678</v>
      </c>
      <c r="B8171" s="7" t="s">
        <v>31</v>
      </c>
      <c r="C8171" s="7" t="s">
        <v>32</v>
      </c>
      <c r="D8171" s="7" t="s">
        <v>159</v>
      </c>
      <c r="E8171" s="7" t="s">
        <v>5</v>
      </c>
      <c r="F8171" s="7" t="s">
        <v>121</v>
      </c>
      <c r="G8171" s="7" t="s">
        <v>6</v>
      </c>
      <c r="H8171" s="7" t="s">
        <v>130</v>
      </c>
      <c r="I8171" s="59">
        <v>5.2267084330179792E-3</v>
      </c>
    </row>
    <row r="8172" spans="1:9" x14ac:dyDescent="0.2">
      <c r="A8172" s="8" t="s">
        <v>678</v>
      </c>
      <c r="B8172" s="7" t="s">
        <v>31</v>
      </c>
      <c r="C8172" s="7" t="s">
        <v>32</v>
      </c>
      <c r="D8172" s="7" t="s">
        <v>159</v>
      </c>
      <c r="E8172" s="7" t="s">
        <v>7</v>
      </c>
      <c r="F8172" s="7" t="s">
        <v>122</v>
      </c>
      <c r="G8172" s="7" t="s">
        <v>8</v>
      </c>
      <c r="H8172" s="7" t="s">
        <v>167</v>
      </c>
      <c r="I8172" s="59">
        <v>4.4515100332820356E-3</v>
      </c>
    </row>
    <row r="8173" spans="1:9" x14ac:dyDescent="0.2">
      <c r="A8173" s="8" t="s">
        <v>678</v>
      </c>
      <c r="B8173" s="7" t="s">
        <v>31</v>
      </c>
      <c r="C8173" s="7" t="s">
        <v>32</v>
      </c>
      <c r="D8173" s="7" t="s">
        <v>159</v>
      </c>
      <c r="E8173" s="7" t="s">
        <v>9</v>
      </c>
      <c r="F8173" s="7" t="s">
        <v>123</v>
      </c>
      <c r="G8173" s="7" t="s">
        <v>10</v>
      </c>
      <c r="H8173" s="7" t="s">
        <v>131</v>
      </c>
      <c r="I8173" s="59">
        <v>6.5205935659835568E-3</v>
      </c>
    </row>
    <row r="8174" spans="1:9" x14ac:dyDescent="0.2">
      <c r="A8174" s="8" t="s">
        <v>678</v>
      </c>
      <c r="B8174" s="7" t="s">
        <v>31</v>
      </c>
      <c r="C8174" s="7" t="s">
        <v>32</v>
      </c>
      <c r="D8174" s="7" t="s">
        <v>159</v>
      </c>
      <c r="E8174" s="7" t="s">
        <v>11</v>
      </c>
      <c r="F8174" s="7" t="s">
        <v>124</v>
      </c>
      <c r="G8174" s="7" t="s">
        <v>12</v>
      </c>
      <c r="H8174" s="7" t="s">
        <v>132</v>
      </c>
      <c r="I8174" s="59">
        <v>-1.499657848689218E-3</v>
      </c>
    </row>
    <row r="8175" spans="1:9" x14ac:dyDescent="0.2">
      <c r="A8175" s="8" t="s">
        <v>678</v>
      </c>
      <c r="B8175" s="7" t="s">
        <v>31</v>
      </c>
      <c r="C8175" s="7" t="s">
        <v>32</v>
      </c>
      <c r="D8175" s="7" t="s">
        <v>159</v>
      </c>
      <c r="E8175" s="7" t="s">
        <v>13</v>
      </c>
      <c r="F8175" s="7" t="s">
        <v>125</v>
      </c>
      <c r="G8175" s="7" t="s">
        <v>14</v>
      </c>
      <c r="H8175" s="7" t="s">
        <v>133</v>
      </c>
      <c r="I8175" s="59">
        <v>3.4508437378582002E-2</v>
      </c>
    </row>
    <row r="8176" spans="1:9" x14ac:dyDescent="0.2">
      <c r="A8176" s="8" t="s">
        <v>678</v>
      </c>
      <c r="B8176" s="7" t="s">
        <v>31</v>
      </c>
      <c r="C8176" s="7" t="s">
        <v>32</v>
      </c>
      <c r="D8176" s="7" t="s">
        <v>159</v>
      </c>
      <c r="E8176" s="7" t="s">
        <v>15</v>
      </c>
      <c r="F8176" s="7" t="s">
        <v>126</v>
      </c>
      <c r="G8176" s="7" t="s">
        <v>16</v>
      </c>
      <c r="H8176" s="7" t="s">
        <v>168</v>
      </c>
      <c r="I8176" s="59">
        <v>-6.6471377724341973E-4</v>
      </c>
    </row>
    <row r="8177" spans="1:9" x14ac:dyDescent="0.2">
      <c r="A8177" s="8" t="s">
        <v>678</v>
      </c>
      <c r="B8177" s="7" t="s">
        <v>31</v>
      </c>
      <c r="C8177" s="7" t="s">
        <v>32</v>
      </c>
      <c r="D8177" s="7" t="s">
        <v>159</v>
      </c>
      <c r="E8177" s="7" t="s">
        <v>17</v>
      </c>
      <c r="F8177" s="7" t="s">
        <v>127</v>
      </c>
      <c r="G8177" s="7" t="s">
        <v>18</v>
      </c>
      <c r="H8177" s="7" t="s">
        <v>134</v>
      </c>
      <c r="I8177" s="59">
        <v>0.1000541849164651</v>
      </c>
    </row>
    <row r="8178" spans="1:9" x14ac:dyDescent="0.2">
      <c r="A8178" s="8" t="s">
        <v>678</v>
      </c>
      <c r="B8178" s="7" t="s">
        <v>31</v>
      </c>
      <c r="C8178" s="7" t="s">
        <v>32</v>
      </c>
      <c r="D8178" s="7" t="s">
        <v>159</v>
      </c>
      <c r="E8178" s="7" t="s">
        <v>19</v>
      </c>
      <c r="F8178" s="7" t="s">
        <v>128</v>
      </c>
      <c r="G8178" s="7" t="s">
        <v>20</v>
      </c>
      <c r="H8178" s="7" t="s">
        <v>135</v>
      </c>
      <c r="I8178" s="59">
        <v>-4.9792926220788007E-2</v>
      </c>
    </row>
    <row r="8179" spans="1:9" x14ac:dyDescent="0.2">
      <c r="A8179" s="8" t="s">
        <v>678</v>
      </c>
      <c r="B8179" s="7" t="s">
        <v>33</v>
      </c>
      <c r="C8179" s="7" t="s">
        <v>34</v>
      </c>
      <c r="D8179" s="7" t="s">
        <v>111</v>
      </c>
      <c r="E8179" s="7" t="s">
        <v>5</v>
      </c>
      <c r="F8179" s="7" t="s">
        <v>121</v>
      </c>
      <c r="G8179" s="7" t="s">
        <v>6</v>
      </c>
      <c r="H8179" s="7" t="s">
        <v>130</v>
      </c>
      <c r="I8179" s="59">
        <v>3.7551914826285497E-2</v>
      </c>
    </row>
    <row r="8180" spans="1:9" x14ac:dyDescent="0.2">
      <c r="A8180" s="8" t="s">
        <v>678</v>
      </c>
      <c r="B8180" s="7" t="s">
        <v>33</v>
      </c>
      <c r="C8180" s="7" t="s">
        <v>34</v>
      </c>
      <c r="D8180" s="7" t="s">
        <v>111</v>
      </c>
      <c r="E8180" s="7" t="s">
        <v>7</v>
      </c>
      <c r="F8180" s="7" t="s">
        <v>122</v>
      </c>
      <c r="G8180" s="7" t="s">
        <v>8</v>
      </c>
      <c r="H8180" s="7" t="s">
        <v>167</v>
      </c>
      <c r="I8180" s="59">
        <v>5.93622133439482E-2</v>
      </c>
    </row>
    <row r="8181" spans="1:9" x14ac:dyDescent="0.2">
      <c r="A8181" s="8" t="s">
        <v>678</v>
      </c>
      <c r="B8181" s="7" t="s">
        <v>33</v>
      </c>
      <c r="C8181" s="7" t="s">
        <v>34</v>
      </c>
      <c r="D8181" s="7" t="s">
        <v>111</v>
      </c>
      <c r="E8181" s="7" t="s">
        <v>9</v>
      </c>
      <c r="F8181" s="7" t="s">
        <v>123</v>
      </c>
      <c r="G8181" s="7" t="s">
        <v>10</v>
      </c>
      <c r="H8181" s="7" t="s">
        <v>131</v>
      </c>
      <c r="I8181" s="59">
        <v>0.27890323087144009</v>
      </c>
    </row>
    <row r="8182" spans="1:9" x14ac:dyDescent="0.2">
      <c r="A8182" s="8" t="s">
        <v>678</v>
      </c>
      <c r="B8182" s="7" t="s">
        <v>33</v>
      </c>
      <c r="C8182" s="7" t="s">
        <v>34</v>
      </c>
      <c r="D8182" s="7" t="s">
        <v>111</v>
      </c>
      <c r="E8182" s="7" t="s">
        <v>11</v>
      </c>
      <c r="F8182" s="7" t="s">
        <v>124</v>
      </c>
      <c r="G8182" s="7" t="s">
        <v>12</v>
      </c>
      <c r="H8182" s="7" t="s">
        <v>132</v>
      </c>
      <c r="I8182" s="59">
        <v>0.12638831372379669</v>
      </c>
    </row>
    <row r="8183" spans="1:9" x14ac:dyDescent="0.2">
      <c r="A8183" s="8" t="s">
        <v>678</v>
      </c>
      <c r="B8183" s="7" t="s">
        <v>33</v>
      </c>
      <c r="C8183" s="7" t="s">
        <v>34</v>
      </c>
      <c r="D8183" s="7" t="s">
        <v>111</v>
      </c>
      <c r="E8183" s="7" t="s">
        <v>13</v>
      </c>
      <c r="F8183" s="7" t="s">
        <v>125</v>
      </c>
      <c r="G8183" s="7" t="s">
        <v>14</v>
      </c>
      <c r="H8183" s="7" t="s">
        <v>133</v>
      </c>
      <c r="I8183" s="59">
        <v>-5.669435530334721E-2</v>
      </c>
    </row>
    <row r="8184" spans="1:9" x14ac:dyDescent="0.2">
      <c r="A8184" s="8" t="s">
        <v>678</v>
      </c>
      <c r="B8184" s="7" t="s">
        <v>33</v>
      </c>
      <c r="C8184" s="7" t="s">
        <v>34</v>
      </c>
      <c r="D8184" s="7" t="s">
        <v>111</v>
      </c>
      <c r="E8184" s="7" t="s">
        <v>15</v>
      </c>
      <c r="F8184" s="7" t="s">
        <v>126</v>
      </c>
      <c r="G8184" s="7" t="s">
        <v>16</v>
      </c>
      <c r="H8184" s="7" t="s">
        <v>168</v>
      </c>
      <c r="I8184" s="59">
        <v>2.31494735572173E-2</v>
      </c>
    </row>
    <row r="8185" spans="1:9" x14ac:dyDescent="0.2">
      <c r="A8185" s="8" t="s">
        <v>678</v>
      </c>
      <c r="B8185" s="7" t="s">
        <v>33</v>
      </c>
      <c r="C8185" s="7" t="s">
        <v>34</v>
      </c>
      <c r="D8185" s="7" t="s">
        <v>111</v>
      </c>
      <c r="E8185" s="7" t="s">
        <v>17</v>
      </c>
      <c r="F8185" s="7" t="s">
        <v>127</v>
      </c>
      <c r="G8185" s="7" t="s">
        <v>18</v>
      </c>
      <c r="H8185" s="7" t="s">
        <v>134</v>
      </c>
      <c r="I8185" s="59">
        <v>4.6694293281679622E-2</v>
      </c>
    </row>
    <row r="8186" spans="1:9" x14ac:dyDescent="0.2">
      <c r="A8186" s="8" t="s">
        <v>678</v>
      </c>
      <c r="B8186" s="7" t="s">
        <v>33</v>
      </c>
      <c r="C8186" s="7" t="s">
        <v>34</v>
      </c>
      <c r="D8186" s="7" t="s">
        <v>111</v>
      </c>
      <c r="E8186" s="7" t="s">
        <v>19</v>
      </c>
      <c r="F8186" s="7" t="s">
        <v>128</v>
      </c>
      <c r="G8186" s="7" t="s">
        <v>20</v>
      </c>
      <c r="H8186" s="7" t="s">
        <v>135</v>
      </c>
      <c r="I8186" s="59">
        <v>7.7633271077441446E-2</v>
      </c>
    </row>
    <row r="8187" spans="1:9" x14ac:dyDescent="0.2">
      <c r="A8187" s="8" t="s">
        <v>678</v>
      </c>
      <c r="B8187" s="7" t="s">
        <v>35</v>
      </c>
      <c r="C8187" s="7" t="s">
        <v>36</v>
      </c>
      <c r="D8187" s="7" t="s">
        <v>160</v>
      </c>
      <c r="E8187" s="7" t="s">
        <v>5</v>
      </c>
      <c r="F8187" s="7" t="s">
        <v>121</v>
      </c>
      <c r="G8187" s="7" t="s">
        <v>6</v>
      </c>
      <c r="H8187" s="7" t="s">
        <v>130</v>
      </c>
      <c r="I8187" s="59">
        <v>6.1778091944637133E-2</v>
      </c>
    </row>
    <row r="8188" spans="1:9" x14ac:dyDescent="0.2">
      <c r="A8188" s="8" t="s">
        <v>678</v>
      </c>
      <c r="B8188" s="7" t="s">
        <v>35</v>
      </c>
      <c r="C8188" s="7" t="s">
        <v>36</v>
      </c>
      <c r="D8188" s="7" t="s">
        <v>160</v>
      </c>
      <c r="E8188" s="7" t="s">
        <v>7</v>
      </c>
      <c r="F8188" s="7" t="s">
        <v>122</v>
      </c>
      <c r="G8188" s="7" t="s">
        <v>8</v>
      </c>
      <c r="H8188" s="7" t="s">
        <v>167</v>
      </c>
      <c r="I8188" s="59">
        <v>3.9471013187075472E-2</v>
      </c>
    </row>
    <row r="8189" spans="1:9" x14ac:dyDescent="0.2">
      <c r="A8189" s="8" t="s">
        <v>678</v>
      </c>
      <c r="B8189" s="7" t="s">
        <v>35</v>
      </c>
      <c r="C8189" s="7" t="s">
        <v>36</v>
      </c>
      <c r="D8189" s="7" t="s">
        <v>160</v>
      </c>
      <c r="E8189" s="7" t="s">
        <v>9</v>
      </c>
      <c r="F8189" s="7" t="s">
        <v>123</v>
      </c>
      <c r="G8189" s="7" t="s">
        <v>10</v>
      </c>
      <c r="H8189" s="7" t="s">
        <v>131</v>
      </c>
      <c r="I8189" s="59">
        <v>0.138695290242699</v>
      </c>
    </row>
    <row r="8190" spans="1:9" x14ac:dyDescent="0.2">
      <c r="A8190" s="8" t="s">
        <v>678</v>
      </c>
      <c r="B8190" s="7" t="s">
        <v>35</v>
      </c>
      <c r="C8190" s="7" t="s">
        <v>36</v>
      </c>
      <c r="D8190" s="7" t="s">
        <v>160</v>
      </c>
      <c r="E8190" s="7" t="s">
        <v>11</v>
      </c>
      <c r="F8190" s="7" t="s">
        <v>124</v>
      </c>
      <c r="G8190" s="7" t="s">
        <v>12</v>
      </c>
      <c r="H8190" s="7" t="s">
        <v>132</v>
      </c>
      <c r="I8190" s="59">
        <v>3.6000582501640288E-2</v>
      </c>
    </row>
    <row r="8191" spans="1:9" x14ac:dyDescent="0.2">
      <c r="A8191" s="8" t="s">
        <v>678</v>
      </c>
      <c r="B8191" s="7" t="s">
        <v>35</v>
      </c>
      <c r="C8191" s="7" t="s">
        <v>36</v>
      </c>
      <c r="D8191" s="7" t="s">
        <v>160</v>
      </c>
      <c r="E8191" s="7" t="s">
        <v>13</v>
      </c>
      <c r="F8191" s="7" t="s">
        <v>125</v>
      </c>
      <c r="G8191" s="7" t="s">
        <v>14</v>
      </c>
      <c r="H8191" s="7" t="s">
        <v>133</v>
      </c>
      <c r="I8191" s="59">
        <v>5.0614556916802833E-2</v>
      </c>
    </row>
    <row r="8192" spans="1:9" x14ac:dyDescent="0.2">
      <c r="A8192" s="8" t="s">
        <v>678</v>
      </c>
      <c r="B8192" s="7" t="s">
        <v>35</v>
      </c>
      <c r="C8192" s="7" t="s">
        <v>36</v>
      </c>
      <c r="D8192" s="7" t="s">
        <v>160</v>
      </c>
      <c r="E8192" s="7" t="s">
        <v>15</v>
      </c>
      <c r="F8192" s="7" t="s">
        <v>126</v>
      </c>
      <c r="G8192" s="7" t="s">
        <v>16</v>
      </c>
      <c r="H8192" s="7" t="s">
        <v>168</v>
      </c>
      <c r="I8192" s="59">
        <v>7.4963392148843955E-2</v>
      </c>
    </row>
    <row r="8193" spans="1:9" x14ac:dyDescent="0.2">
      <c r="A8193" s="8" t="s">
        <v>678</v>
      </c>
      <c r="B8193" s="7" t="s">
        <v>35</v>
      </c>
      <c r="C8193" s="7" t="s">
        <v>36</v>
      </c>
      <c r="D8193" s="7" t="s">
        <v>160</v>
      </c>
      <c r="E8193" s="7" t="s">
        <v>17</v>
      </c>
      <c r="F8193" s="7" t="s">
        <v>127</v>
      </c>
      <c r="G8193" s="7" t="s">
        <v>18</v>
      </c>
      <c r="H8193" s="7" t="s">
        <v>134</v>
      </c>
      <c r="I8193" s="59">
        <v>0.1701514701060787</v>
      </c>
    </row>
    <row r="8194" spans="1:9" x14ac:dyDescent="0.2">
      <c r="A8194" s="8" t="s">
        <v>678</v>
      </c>
      <c r="B8194" s="7" t="s">
        <v>35</v>
      </c>
      <c r="C8194" s="7" t="s">
        <v>36</v>
      </c>
      <c r="D8194" s="7" t="s">
        <v>160</v>
      </c>
      <c r="E8194" s="7" t="s">
        <v>19</v>
      </c>
      <c r="F8194" s="7" t="s">
        <v>128</v>
      </c>
      <c r="G8194" s="7" t="s">
        <v>20</v>
      </c>
      <c r="H8194" s="7" t="s">
        <v>135</v>
      </c>
      <c r="I8194" s="59">
        <v>0.1591170481047357</v>
      </c>
    </row>
    <row r="8195" spans="1:9" x14ac:dyDescent="0.2">
      <c r="A8195" s="8" t="s">
        <v>678</v>
      </c>
      <c r="B8195" s="7" t="s">
        <v>37</v>
      </c>
      <c r="C8195" s="7" t="s">
        <v>38</v>
      </c>
      <c r="D8195" s="7" t="s">
        <v>161</v>
      </c>
      <c r="E8195" s="7" t="s">
        <v>5</v>
      </c>
      <c r="F8195" s="7" t="s">
        <v>121</v>
      </c>
      <c r="G8195" s="7" t="s">
        <v>6</v>
      </c>
      <c r="H8195" s="7" t="s">
        <v>130</v>
      </c>
      <c r="I8195" s="59">
        <v>0.37528088035740009</v>
      </c>
    </row>
    <row r="8196" spans="1:9" x14ac:dyDescent="0.2">
      <c r="A8196" s="8" t="s">
        <v>678</v>
      </c>
      <c r="B8196" s="7" t="s">
        <v>37</v>
      </c>
      <c r="C8196" s="7" t="s">
        <v>38</v>
      </c>
      <c r="D8196" s="7" t="s">
        <v>161</v>
      </c>
      <c r="E8196" s="7" t="s">
        <v>7</v>
      </c>
      <c r="F8196" s="7" t="s">
        <v>122</v>
      </c>
      <c r="G8196" s="7" t="s">
        <v>8</v>
      </c>
      <c r="H8196" s="7" t="s">
        <v>167</v>
      </c>
      <c r="I8196" s="59">
        <v>4.5153192361007122E-3</v>
      </c>
    </row>
    <row r="8197" spans="1:9" x14ac:dyDescent="0.2">
      <c r="A8197" s="8" t="s">
        <v>678</v>
      </c>
      <c r="B8197" s="7" t="s">
        <v>37</v>
      </c>
      <c r="C8197" s="7" t="s">
        <v>38</v>
      </c>
      <c r="D8197" s="7" t="s">
        <v>161</v>
      </c>
      <c r="E8197" s="7" t="s">
        <v>9</v>
      </c>
      <c r="F8197" s="7" t="s">
        <v>123</v>
      </c>
      <c r="G8197" s="7" t="s">
        <v>10</v>
      </c>
      <c r="H8197" s="7" t="s">
        <v>131</v>
      </c>
      <c r="I8197" s="59">
        <v>-3.711579798374443E-3</v>
      </c>
    </row>
    <row r="8198" spans="1:9" x14ac:dyDescent="0.2">
      <c r="A8198" s="8" t="s">
        <v>678</v>
      </c>
      <c r="B8198" s="7" t="s">
        <v>37</v>
      </c>
      <c r="C8198" s="7" t="s">
        <v>38</v>
      </c>
      <c r="D8198" s="7" t="s">
        <v>161</v>
      </c>
      <c r="E8198" s="7" t="s">
        <v>11</v>
      </c>
      <c r="F8198" s="7" t="s">
        <v>124</v>
      </c>
      <c r="G8198" s="7" t="s">
        <v>12</v>
      </c>
      <c r="H8198" s="7" t="s">
        <v>132</v>
      </c>
      <c r="I8198" s="59">
        <v>-4.4469731887747277E-2</v>
      </c>
    </row>
    <row r="8199" spans="1:9" x14ac:dyDescent="0.2">
      <c r="A8199" s="8" t="s">
        <v>678</v>
      </c>
      <c r="B8199" s="7" t="s">
        <v>37</v>
      </c>
      <c r="C8199" s="7" t="s">
        <v>38</v>
      </c>
      <c r="D8199" s="7" t="s">
        <v>161</v>
      </c>
      <c r="E8199" s="7" t="s">
        <v>13</v>
      </c>
      <c r="F8199" s="7" t="s">
        <v>125</v>
      </c>
      <c r="G8199" s="7" t="s">
        <v>14</v>
      </c>
      <c r="H8199" s="7" t="s">
        <v>133</v>
      </c>
      <c r="I8199" s="59">
        <v>7.0575279764446552E-3</v>
      </c>
    </row>
    <row r="8200" spans="1:9" x14ac:dyDescent="0.2">
      <c r="A8200" s="8" t="s">
        <v>678</v>
      </c>
      <c r="B8200" s="7" t="s">
        <v>37</v>
      </c>
      <c r="C8200" s="7" t="s">
        <v>38</v>
      </c>
      <c r="D8200" s="7" t="s">
        <v>161</v>
      </c>
      <c r="E8200" s="7" t="s">
        <v>15</v>
      </c>
      <c r="F8200" s="7" t="s">
        <v>126</v>
      </c>
      <c r="G8200" s="7" t="s">
        <v>16</v>
      </c>
      <c r="H8200" s="7" t="s">
        <v>168</v>
      </c>
      <c r="I8200" s="59">
        <v>-6.9475632451910574E-2</v>
      </c>
    </row>
    <row r="8201" spans="1:9" x14ac:dyDescent="0.2">
      <c r="A8201" s="8" t="s">
        <v>678</v>
      </c>
      <c r="B8201" s="7" t="s">
        <v>37</v>
      </c>
      <c r="C8201" s="7" t="s">
        <v>38</v>
      </c>
      <c r="D8201" s="7" t="s">
        <v>161</v>
      </c>
      <c r="E8201" s="7" t="s">
        <v>17</v>
      </c>
      <c r="F8201" s="7" t="s">
        <v>127</v>
      </c>
      <c r="G8201" s="7" t="s">
        <v>18</v>
      </c>
      <c r="H8201" s="7" t="s">
        <v>134</v>
      </c>
      <c r="I8201" s="59">
        <v>3.3664574898103712E-2</v>
      </c>
    </row>
    <row r="8202" spans="1:9" x14ac:dyDescent="0.2">
      <c r="A8202" s="8" t="s">
        <v>678</v>
      </c>
      <c r="B8202" s="7" t="s">
        <v>37</v>
      </c>
      <c r="C8202" s="7" t="s">
        <v>38</v>
      </c>
      <c r="D8202" s="7" t="s">
        <v>161</v>
      </c>
      <c r="E8202" s="7" t="s">
        <v>19</v>
      </c>
      <c r="F8202" s="7" t="s">
        <v>128</v>
      </c>
      <c r="G8202" s="7" t="s">
        <v>20</v>
      </c>
      <c r="H8202" s="7" t="s">
        <v>135</v>
      </c>
      <c r="I8202" s="59">
        <v>4.0497541522238389E-2</v>
      </c>
    </row>
    <row r="8203" spans="1:9" x14ac:dyDescent="0.2">
      <c r="A8203" s="8" t="s">
        <v>678</v>
      </c>
      <c r="B8203" s="7" t="s">
        <v>39</v>
      </c>
      <c r="C8203" s="7" t="s">
        <v>40</v>
      </c>
      <c r="D8203" s="7" t="s">
        <v>162</v>
      </c>
      <c r="E8203" s="7" t="s">
        <v>5</v>
      </c>
      <c r="F8203" s="7" t="s">
        <v>121</v>
      </c>
      <c r="G8203" s="7" t="s">
        <v>6</v>
      </c>
      <c r="H8203" s="7" t="s">
        <v>130</v>
      </c>
      <c r="I8203" s="59">
        <v>4.6565725486579453E-2</v>
      </c>
    </row>
    <row r="8204" spans="1:9" x14ac:dyDescent="0.2">
      <c r="A8204" s="8" t="s">
        <v>678</v>
      </c>
      <c r="B8204" s="7" t="s">
        <v>39</v>
      </c>
      <c r="C8204" s="7" t="s">
        <v>40</v>
      </c>
      <c r="D8204" s="7" t="s">
        <v>162</v>
      </c>
      <c r="E8204" s="7" t="s">
        <v>7</v>
      </c>
      <c r="F8204" s="7" t="s">
        <v>122</v>
      </c>
      <c r="G8204" s="7" t="s">
        <v>8</v>
      </c>
      <c r="H8204" s="7" t="s">
        <v>167</v>
      </c>
      <c r="I8204" s="59">
        <v>9.3517100907073214E-2</v>
      </c>
    </row>
    <row r="8205" spans="1:9" x14ac:dyDescent="0.2">
      <c r="A8205" s="8" t="s">
        <v>678</v>
      </c>
      <c r="B8205" s="7" t="s">
        <v>39</v>
      </c>
      <c r="C8205" s="7" t="s">
        <v>40</v>
      </c>
      <c r="D8205" s="7" t="s">
        <v>162</v>
      </c>
      <c r="E8205" s="7" t="s">
        <v>9</v>
      </c>
      <c r="F8205" s="7" t="s">
        <v>123</v>
      </c>
      <c r="G8205" s="7" t="s">
        <v>10</v>
      </c>
      <c r="H8205" s="7" t="s">
        <v>131</v>
      </c>
      <c r="I8205" s="59">
        <v>-0.27200721090272101</v>
      </c>
    </row>
    <row r="8206" spans="1:9" x14ac:dyDescent="0.2">
      <c r="A8206" s="8" t="s">
        <v>678</v>
      </c>
      <c r="B8206" s="7" t="s">
        <v>39</v>
      </c>
      <c r="C8206" s="7" t="s">
        <v>40</v>
      </c>
      <c r="D8206" s="7" t="s">
        <v>162</v>
      </c>
      <c r="E8206" s="7" t="s">
        <v>11</v>
      </c>
      <c r="F8206" s="7" t="s">
        <v>124</v>
      </c>
      <c r="G8206" s="7" t="s">
        <v>12</v>
      </c>
      <c r="H8206" s="7" t="s">
        <v>132</v>
      </c>
      <c r="I8206" s="59">
        <v>1.506413468797585E-2</v>
      </c>
    </row>
    <row r="8207" spans="1:9" x14ac:dyDescent="0.2">
      <c r="A8207" s="8" t="s">
        <v>678</v>
      </c>
      <c r="B8207" s="7" t="s">
        <v>39</v>
      </c>
      <c r="C8207" s="7" t="s">
        <v>40</v>
      </c>
      <c r="D8207" s="7" t="s">
        <v>162</v>
      </c>
      <c r="E8207" s="7" t="s">
        <v>13</v>
      </c>
      <c r="F8207" s="7" t="s">
        <v>125</v>
      </c>
      <c r="G8207" s="7" t="s">
        <v>14</v>
      </c>
      <c r="H8207" s="7" t="s">
        <v>133</v>
      </c>
      <c r="I8207" s="59">
        <v>-1.533827364992379E-2</v>
      </c>
    </row>
    <row r="8208" spans="1:9" x14ac:dyDescent="0.2">
      <c r="A8208" s="8" t="s">
        <v>678</v>
      </c>
      <c r="B8208" s="7" t="s">
        <v>39</v>
      </c>
      <c r="C8208" s="7" t="s">
        <v>40</v>
      </c>
      <c r="D8208" s="7" t="s">
        <v>162</v>
      </c>
      <c r="E8208" s="7" t="s">
        <v>15</v>
      </c>
      <c r="F8208" s="7" t="s">
        <v>126</v>
      </c>
      <c r="G8208" s="7" t="s">
        <v>16</v>
      </c>
      <c r="H8208" s="7" t="s">
        <v>168</v>
      </c>
      <c r="I8208" s="59">
        <v>0.42015860196358013</v>
      </c>
    </row>
    <row r="8209" spans="1:9" x14ac:dyDescent="0.2">
      <c r="A8209" s="8" t="s">
        <v>678</v>
      </c>
      <c r="B8209" s="7" t="s">
        <v>39</v>
      </c>
      <c r="C8209" s="7" t="s">
        <v>40</v>
      </c>
      <c r="D8209" s="7" t="s">
        <v>162</v>
      </c>
      <c r="E8209" s="7" t="s">
        <v>17</v>
      </c>
      <c r="F8209" s="7" t="s">
        <v>127</v>
      </c>
      <c r="G8209" s="7" t="s">
        <v>18</v>
      </c>
      <c r="H8209" s="7" t="s">
        <v>134</v>
      </c>
      <c r="I8209" s="59">
        <v>0.32879260196248378</v>
      </c>
    </row>
    <row r="8210" spans="1:9" x14ac:dyDescent="0.2">
      <c r="A8210" s="8" t="s">
        <v>678</v>
      </c>
      <c r="B8210" s="7" t="s">
        <v>39</v>
      </c>
      <c r="C8210" s="7" t="s">
        <v>40</v>
      </c>
      <c r="D8210" s="7" t="s">
        <v>162</v>
      </c>
      <c r="E8210" s="7" t="s">
        <v>19</v>
      </c>
      <c r="F8210" s="7" t="s">
        <v>128</v>
      </c>
      <c r="G8210" s="7" t="s">
        <v>20</v>
      </c>
      <c r="H8210" s="7" t="s">
        <v>135</v>
      </c>
      <c r="I8210" s="59">
        <v>-5.064243408050928E-2</v>
      </c>
    </row>
    <row r="8211" spans="1:9" x14ac:dyDescent="0.2">
      <c r="A8211" s="8" t="s">
        <v>678</v>
      </c>
      <c r="B8211" s="7" t="s">
        <v>41</v>
      </c>
      <c r="C8211" s="7" t="s">
        <v>42</v>
      </c>
      <c r="D8211" s="7" t="s">
        <v>163</v>
      </c>
      <c r="E8211" s="7" t="s">
        <v>5</v>
      </c>
      <c r="F8211" s="7" t="s">
        <v>121</v>
      </c>
      <c r="G8211" s="7" t="s">
        <v>6</v>
      </c>
      <c r="H8211" s="7" t="s">
        <v>130</v>
      </c>
      <c r="I8211" s="59">
        <v>2.967871992574667E-2</v>
      </c>
    </row>
    <row r="8212" spans="1:9" x14ac:dyDescent="0.2">
      <c r="A8212" s="8" t="s">
        <v>678</v>
      </c>
      <c r="B8212" s="7" t="s">
        <v>41</v>
      </c>
      <c r="C8212" s="7" t="s">
        <v>42</v>
      </c>
      <c r="D8212" s="7" t="s">
        <v>163</v>
      </c>
      <c r="E8212" s="7" t="s">
        <v>7</v>
      </c>
      <c r="F8212" s="7" t="s">
        <v>122</v>
      </c>
      <c r="G8212" s="7" t="s">
        <v>8</v>
      </c>
      <c r="H8212" s="7" t="s">
        <v>167</v>
      </c>
      <c r="I8212" s="59">
        <v>0.1364176716095091</v>
      </c>
    </row>
    <row r="8213" spans="1:9" x14ac:dyDescent="0.2">
      <c r="A8213" s="8" t="s">
        <v>678</v>
      </c>
      <c r="B8213" s="7" t="s">
        <v>41</v>
      </c>
      <c r="C8213" s="7" t="s">
        <v>42</v>
      </c>
      <c r="D8213" s="7" t="s">
        <v>163</v>
      </c>
      <c r="E8213" s="7" t="s">
        <v>9</v>
      </c>
      <c r="F8213" s="7" t="s">
        <v>123</v>
      </c>
      <c r="G8213" s="7" t="s">
        <v>10</v>
      </c>
      <c r="H8213" s="7" t="s">
        <v>131</v>
      </c>
      <c r="I8213" s="59">
        <v>0.16278442154444009</v>
      </c>
    </row>
    <row r="8214" spans="1:9" x14ac:dyDescent="0.2">
      <c r="A8214" s="8" t="s">
        <v>678</v>
      </c>
      <c r="B8214" s="7" t="s">
        <v>41</v>
      </c>
      <c r="C8214" s="7" t="s">
        <v>42</v>
      </c>
      <c r="D8214" s="7" t="s">
        <v>163</v>
      </c>
      <c r="E8214" s="7" t="s">
        <v>11</v>
      </c>
      <c r="F8214" s="7" t="s">
        <v>124</v>
      </c>
      <c r="G8214" s="7" t="s">
        <v>12</v>
      </c>
      <c r="H8214" s="7" t="s">
        <v>132</v>
      </c>
      <c r="I8214" s="59">
        <v>-1.6123736195592708E-2</v>
      </c>
    </row>
    <row r="8215" spans="1:9" x14ac:dyDescent="0.2">
      <c r="A8215" s="8" t="s">
        <v>678</v>
      </c>
      <c r="B8215" s="7" t="s">
        <v>41</v>
      </c>
      <c r="C8215" s="7" t="s">
        <v>42</v>
      </c>
      <c r="D8215" s="7" t="s">
        <v>163</v>
      </c>
      <c r="E8215" s="7" t="s">
        <v>13</v>
      </c>
      <c r="F8215" s="7" t="s">
        <v>125</v>
      </c>
      <c r="G8215" s="7" t="s">
        <v>14</v>
      </c>
      <c r="H8215" s="7" t="s">
        <v>133</v>
      </c>
      <c r="I8215" s="59">
        <v>-2.9157172752756529E-2</v>
      </c>
    </row>
    <row r="8216" spans="1:9" x14ac:dyDescent="0.2">
      <c r="A8216" s="8" t="s">
        <v>678</v>
      </c>
      <c r="B8216" s="7" t="s">
        <v>41</v>
      </c>
      <c r="C8216" s="7" t="s">
        <v>42</v>
      </c>
      <c r="D8216" s="7" t="s">
        <v>163</v>
      </c>
      <c r="E8216" s="7" t="s">
        <v>15</v>
      </c>
      <c r="F8216" s="7" t="s">
        <v>126</v>
      </c>
      <c r="G8216" s="7" t="s">
        <v>16</v>
      </c>
      <c r="H8216" s="7" t="s">
        <v>168</v>
      </c>
      <c r="I8216" s="59">
        <v>6.956507816636992E-2</v>
      </c>
    </row>
    <row r="8217" spans="1:9" x14ac:dyDescent="0.2">
      <c r="A8217" s="8" t="s">
        <v>678</v>
      </c>
      <c r="B8217" s="7" t="s">
        <v>41</v>
      </c>
      <c r="C8217" s="7" t="s">
        <v>42</v>
      </c>
      <c r="D8217" s="7" t="s">
        <v>163</v>
      </c>
      <c r="E8217" s="7" t="s">
        <v>17</v>
      </c>
      <c r="F8217" s="7" t="s">
        <v>127</v>
      </c>
      <c r="G8217" s="7" t="s">
        <v>18</v>
      </c>
      <c r="H8217" s="7" t="s">
        <v>134</v>
      </c>
      <c r="I8217" s="59">
        <v>-0.10294151648354689</v>
      </c>
    </row>
    <row r="8218" spans="1:9" x14ac:dyDescent="0.2">
      <c r="A8218" s="8" t="s">
        <v>678</v>
      </c>
      <c r="B8218" s="7" t="s">
        <v>41</v>
      </c>
      <c r="C8218" s="7" t="s">
        <v>42</v>
      </c>
      <c r="D8218" s="7" t="s">
        <v>163</v>
      </c>
      <c r="E8218" s="7" t="s">
        <v>19</v>
      </c>
      <c r="F8218" s="7" t="s">
        <v>128</v>
      </c>
      <c r="G8218" s="7" t="s">
        <v>20</v>
      </c>
      <c r="H8218" s="7" t="s">
        <v>135</v>
      </c>
      <c r="I8218" s="59">
        <v>4.0606239714687797E-2</v>
      </c>
    </row>
    <row r="8219" spans="1:9" x14ac:dyDescent="0.2">
      <c r="A8219" s="8" t="s">
        <v>678</v>
      </c>
      <c r="B8219" s="7" t="s">
        <v>43</v>
      </c>
      <c r="C8219" s="7" t="s">
        <v>44</v>
      </c>
      <c r="D8219" s="7" t="s">
        <v>112</v>
      </c>
      <c r="E8219" s="7" t="s">
        <v>5</v>
      </c>
      <c r="F8219" s="7" t="s">
        <v>121</v>
      </c>
      <c r="G8219" s="7" t="s">
        <v>6</v>
      </c>
      <c r="H8219" s="7" t="s">
        <v>130</v>
      </c>
      <c r="I8219" s="59">
        <v>-1.6086701891554259E-2</v>
      </c>
    </row>
    <row r="8220" spans="1:9" x14ac:dyDescent="0.2">
      <c r="A8220" s="8" t="s">
        <v>678</v>
      </c>
      <c r="B8220" s="7" t="s">
        <v>43</v>
      </c>
      <c r="C8220" s="7" t="s">
        <v>44</v>
      </c>
      <c r="D8220" s="7" t="s">
        <v>112</v>
      </c>
      <c r="E8220" s="7" t="s">
        <v>7</v>
      </c>
      <c r="F8220" s="7" t="s">
        <v>122</v>
      </c>
      <c r="G8220" s="7" t="s">
        <v>8</v>
      </c>
      <c r="H8220" s="7" t="s">
        <v>167</v>
      </c>
      <c r="I8220" s="59">
        <v>0.109899345659128</v>
      </c>
    </row>
    <row r="8221" spans="1:9" x14ac:dyDescent="0.2">
      <c r="A8221" s="8" t="s">
        <v>678</v>
      </c>
      <c r="B8221" s="7" t="s">
        <v>43</v>
      </c>
      <c r="C8221" s="7" t="s">
        <v>44</v>
      </c>
      <c r="D8221" s="7" t="s">
        <v>112</v>
      </c>
      <c r="E8221" s="7" t="s">
        <v>9</v>
      </c>
      <c r="F8221" s="7" t="s">
        <v>123</v>
      </c>
      <c r="G8221" s="7" t="s">
        <v>10</v>
      </c>
      <c r="H8221" s="7" t="s">
        <v>131</v>
      </c>
      <c r="I8221" s="59">
        <v>0.13956284791352419</v>
      </c>
    </row>
    <row r="8222" spans="1:9" x14ac:dyDescent="0.2">
      <c r="A8222" s="8" t="s">
        <v>678</v>
      </c>
      <c r="B8222" s="7" t="s">
        <v>43</v>
      </c>
      <c r="C8222" s="7" t="s">
        <v>44</v>
      </c>
      <c r="D8222" s="7" t="s">
        <v>112</v>
      </c>
      <c r="E8222" s="7" t="s">
        <v>11</v>
      </c>
      <c r="F8222" s="7" t="s">
        <v>124</v>
      </c>
      <c r="G8222" s="7" t="s">
        <v>12</v>
      </c>
      <c r="H8222" s="7" t="s">
        <v>132</v>
      </c>
      <c r="I8222" s="59">
        <v>-5.4030392075970157E-2</v>
      </c>
    </row>
    <row r="8223" spans="1:9" x14ac:dyDescent="0.2">
      <c r="A8223" s="8" t="s">
        <v>678</v>
      </c>
      <c r="B8223" s="7" t="s">
        <v>43</v>
      </c>
      <c r="C8223" s="7" t="s">
        <v>44</v>
      </c>
      <c r="D8223" s="7" t="s">
        <v>112</v>
      </c>
      <c r="E8223" s="7" t="s">
        <v>13</v>
      </c>
      <c r="F8223" s="7" t="s">
        <v>125</v>
      </c>
      <c r="G8223" s="7" t="s">
        <v>14</v>
      </c>
      <c r="H8223" s="7" t="s">
        <v>133</v>
      </c>
      <c r="I8223" s="59">
        <v>-1.6741147803454481E-2</v>
      </c>
    </row>
    <row r="8224" spans="1:9" x14ac:dyDescent="0.2">
      <c r="A8224" s="8" t="s">
        <v>678</v>
      </c>
      <c r="B8224" s="7" t="s">
        <v>43</v>
      </c>
      <c r="C8224" s="7" t="s">
        <v>44</v>
      </c>
      <c r="D8224" s="7" t="s">
        <v>112</v>
      </c>
      <c r="E8224" s="7" t="s">
        <v>15</v>
      </c>
      <c r="F8224" s="7" t="s">
        <v>126</v>
      </c>
      <c r="G8224" s="7" t="s">
        <v>16</v>
      </c>
      <c r="H8224" s="7" t="s">
        <v>168</v>
      </c>
      <c r="I8224" s="59">
        <v>0.10787631491863479</v>
      </c>
    </row>
    <row r="8225" spans="1:9" x14ac:dyDescent="0.2">
      <c r="A8225" s="8" t="s">
        <v>678</v>
      </c>
      <c r="B8225" s="7" t="s">
        <v>43</v>
      </c>
      <c r="C8225" s="7" t="s">
        <v>44</v>
      </c>
      <c r="D8225" s="7" t="s">
        <v>112</v>
      </c>
      <c r="E8225" s="7" t="s">
        <v>17</v>
      </c>
      <c r="F8225" s="7" t="s">
        <v>127</v>
      </c>
      <c r="G8225" s="7" t="s">
        <v>18</v>
      </c>
      <c r="H8225" s="7" t="s">
        <v>134</v>
      </c>
      <c r="I8225" s="59">
        <v>0.11387901783173859</v>
      </c>
    </row>
    <row r="8226" spans="1:9" x14ac:dyDescent="0.2">
      <c r="A8226" s="8" t="s">
        <v>678</v>
      </c>
      <c r="B8226" s="7" t="s">
        <v>43</v>
      </c>
      <c r="C8226" s="7" t="s">
        <v>44</v>
      </c>
      <c r="D8226" s="7" t="s">
        <v>112</v>
      </c>
      <c r="E8226" s="7" t="s">
        <v>19</v>
      </c>
      <c r="F8226" s="7" t="s">
        <v>128</v>
      </c>
      <c r="G8226" s="7" t="s">
        <v>20</v>
      </c>
      <c r="H8226" s="7" t="s">
        <v>135</v>
      </c>
      <c r="I8226" s="59">
        <v>7.8918245301108136E-2</v>
      </c>
    </row>
    <row r="8227" spans="1:9" x14ac:dyDescent="0.2">
      <c r="A8227" s="8" t="s">
        <v>678</v>
      </c>
      <c r="B8227" s="7" t="s">
        <v>45</v>
      </c>
      <c r="C8227" s="7" t="s">
        <v>46</v>
      </c>
      <c r="D8227" s="7" t="s">
        <v>113</v>
      </c>
      <c r="E8227" s="7" t="s">
        <v>5</v>
      </c>
      <c r="F8227" s="7" t="s">
        <v>121</v>
      </c>
      <c r="G8227" s="7" t="s">
        <v>6</v>
      </c>
      <c r="H8227" s="7" t="s">
        <v>130</v>
      </c>
      <c r="I8227" s="59">
        <v>7.5687073208291045E-2</v>
      </c>
    </row>
    <row r="8228" spans="1:9" x14ac:dyDescent="0.2">
      <c r="A8228" s="8" t="s">
        <v>678</v>
      </c>
      <c r="B8228" s="7" t="s">
        <v>45</v>
      </c>
      <c r="C8228" s="7" t="s">
        <v>46</v>
      </c>
      <c r="D8228" s="7" t="s">
        <v>113</v>
      </c>
      <c r="E8228" s="7" t="s">
        <v>7</v>
      </c>
      <c r="F8228" s="7" t="s">
        <v>122</v>
      </c>
      <c r="G8228" s="7" t="s">
        <v>8</v>
      </c>
      <c r="H8228" s="7" t="s">
        <v>167</v>
      </c>
      <c r="I8228" s="59">
        <v>6.1966767790461397E-2</v>
      </c>
    </row>
    <row r="8229" spans="1:9" x14ac:dyDescent="0.2">
      <c r="A8229" s="8" t="s">
        <v>678</v>
      </c>
      <c r="B8229" s="7" t="s">
        <v>45</v>
      </c>
      <c r="C8229" s="7" t="s">
        <v>46</v>
      </c>
      <c r="D8229" s="7" t="s">
        <v>113</v>
      </c>
      <c r="E8229" s="7" t="s">
        <v>9</v>
      </c>
      <c r="F8229" s="7" t="s">
        <v>123</v>
      </c>
      <c r="G8229" s="7" t="s">
        <v>10</v>
      </c>
      <c r="H8229" s="7" t="s">
        <v>131</v>
      </c>
      <c r="I8229" s="59">
        <v>5.2190483071292704E-3</v>
      </c>
    </row>
    <row r="8230" spans="1:9" x14ac:dyDescent="0.2">
      <c r="A8230" s="8" t="s">
        <v>678</v>
      </c>
      <c r="B8230" s="7" t="s">
        <v>45</v>
      </c>
      <c r="C8230" s="7" t="s">
        <v>46</v>
      </c>
      <c r="D8230" s="7" t="s">
        <v>113</v>
      </c>
      <c r="E8230" s="7" t="s">
        <v>11</v>
      </c>
      <c r="F8230" s="7" t="s">
        <v>124</v>
      </c>
      <c r="G8230" s="7" t="s">
        <v>12</v>
      </c>
      <c r="H8230" s="7" t="s">
        <v>132</v>
      </c>
      <c r="I8230" s="59">
        <v>-7.1141136507288594E-2</v>
      </c>
    </row>
    <row r="8231" spans="1:9" x14ac:dyDescent="0.2">
      <c r="A8231" s="8" t="s">
        <v>678</v>
      </c>
      <c r="B8231" s="7" t="s">
        <v>45</v>
      </c>
      <c r="C8231" s="7" t="s">
        <v>46</v>
      </c>
      <c r="D8231" s="7" t="s">
        <v>113</v>
      </c>
      <c r="E8231" s="7" t="s">
        <v>13</v>
      </c>
      <c r="F8231" s="7" t="s">
        <v>125</v>
      </c>
      <c r="G8231" s="7" t="s">
        <v>14</v>
      </c>
      <c r="H8231" s="7" t="s">
        <v>133</v>
      </c>
      <c r="I8231" s="59">
        <v>-7.8988761646591632E-2</v>
      </c>
    </row>
    <row r="8232" spans="1:9" x14ac:dyDescent="0.2">
      <c r="A8232" s="8" t="s">
        <v>678</v>
      </c>
      <c r="B8232" s="7" t="s">
        <v>45</v>
      </c>
      <c r="C8232" s="7" t="s">
        <v>46</v>
      </c>
      <c r="D8232" s="7" t="s">
        <v>113</v>
      </c>
      <c r="E8232" s="7" t="s">
        <v>15</v>
      </c>
      <c r="F8232" s="7" t="s">
        <v>126</v>
      </c>
      <c r="G8232" s="7" t="s">
        <v>16</v>
      </c>
      <c r="H8232" s="7" t="s">
        <v>168</v>
      </c>
      <c r="I8232" s="59">
        <v>-5.5582447085931852E-2</v>
      </c>
    </row>
    <row r="8233" spans="1:9" x14ac:dyDescent="0.2">
      <c r="A8233" s="8" t="s">
        <v>678</v>
      </c>
      <c r="B8233" s="7" t="s">
        <v>45</v>
      </c>
      <c r="C8233" s="7" t="s">
        <v>46</v>
      </c>
      <c r="D8233" s="7" t="s">
        <v>113</v>
      </c>
      <c r="E8233" s="7" t="s">
        <v>17</v>
      </c>
      <c r="F8233" s="7" t="s">
        <v>127</v>
      </c>
      <c r="G8233" s="7" t="s">
        <v>18</v>
      </c>
      <c r="H8233" s="7" t="s">
        <v>134</v>
      </c>
      <c r="I8233" s="59">
        <v>4.1384620097967277E-2</v>
      </c>
    </row>
    <row r="8234" spans="1:9" x14ac:dyDescent="0.2">
      <c r="A8234" s="8" t="s">
        <v>678</v>
      </c>
      <c r="B8234" s="7" t="s">
        <v>45</v>
      </c>
      <c r="C8234" s="7" t="s">
        <v>46</v>
      </c>
      <c r="D8234" s="7" t="s">
        <v>113</v>
      </c>
      <c r="E8234" s="7" t="s">
        <v>19</v>
      </c>
      <c r="F8234" s="7" t="s">
        <v>128</v>
      </c>
      <c r="G8234" s="7" t="s">
        <v>20</v>
      </c>
      <c r="H8234" s="7" t="s">
        <v>135</v>
      </c>
      <c r="I8234" s="59">
        <v>3.3535292200268303E-2</v>
      </c>
    </row>
    <row r="8235" spans="1:9" x14ac:dyDescent="0.2">
      <c r="A8235" s="8" t="s">
        <v>678</v>
      </c>
      <c r="B8235" s="7" t="s">
        <v>47</v>
      </c>
      <c r="C8235" s="7" t="s">
        <v>48</v>
      </c>
      <c r="D8235" s="7" t="s">
        <v>164</v>
      </c>
      <c r="E8235" s="7" t="s">
        <v>5</v>
      </c>
      <c r="F8235" s="7" t="s">
        <v>121</v>
      </c>
      <c r="G8235" s="7" t="s">
        <v>6</v>
      </c>
      <c r="H8235" s="7" t="s">
        <v>130</v>
      </c>
      <c r="I8235" s="59">
        <v>1.024584761788039E-2</v>
      </c>
    </row>
    <row r="8236" spans="1:9" x14ac:dyDescent="0.2">
      <c r="A8236" s="8" t="s">
        <v>678</v>
      </c>
      <c r="B8236" s="7" t="s">
        <v>47</v>
      </c>
      <c r="C8236" s="7" t="s">
        <v>48</v>
      </c>
      <c r="D8236" s="7" t="s">
        <v>164</v>
      </c>
      <c r="E8236" s="7" t="s">
        <v>7</v>
      </c>
      <c r="F8236" s="7" t="s">
        <v>122</v>
      </c>
      <c r="G8236" s="7" t="s">
        <v>8</v>
      </c>
      <c r="H8236" s="7" t="s">
        <v>167</v>
      </c>
      <c r="I8236" s="59">
        <v>-3.5021190311806283E-2</v>
      </c>
    </row>
    <row r="8237" spans="1:9" x14ac:dyDescent="0.2">
      <c r="A8237" s="8" t="s">
        <v>678</v>
      </c>
      <c r="B8237" s="7" t="s">
        <v>47</v>
      </c>
      <c r="C8237" s="7" t="s">
        <v>48</v>
      </c>
      <c r="D8237" s="7" t="s">
        <v>164</v>
      </c>
      <c r="E8237" s="7" t="s">
        <v>9</v>
      </c>
      <c r="F8237" s="7" t="s">
        <v>123</v>
      </c>
      <c r="G8237" s="7" t="s">
        <v>10</v>
      </c>
      <c r="H8237" s="7" t="s">
        <v>131</v>
      </c>
      <c r="I8237" s="59">
        <v>-1.245459520671666E-2</v>
      </c>
    </row>
    <row r="8238" spans="1:9" x14ac:dyDescent="0.2">
      <c r="A8238" s="8" t="s">
        <v>678</v>
      </c>
      <c r="B8238" s="7" t="s">
        <v>47</v>
      </c>
      <c r="C8238" s="7" t="s">
        <v>48</v>
      </c>
      <c r="D8238" s="7" t="s">
        <v>164</v>
      </c>
      <c r="E8238" s="7" t="s">
        <v>11</v>
      </c>
      <c r="F8238" s="7" t="s">
        <v>124</v>
      </c>
      <c r="G8238" s="7" t="s">
        <v>12</v>
      </c>
      <c r="H8238" s="7" t="s">
        <v>132</v>
      </c>
      <c r="I8238" s="59">
        <v>-0.11643713499523679</v>
      </c>
    </row>
    <row r="8239" spans="1:9" x14ac:dyDescent="0.2">
      <c r="A8239" s="8" t="s">
        <v>678</v>
      </c>
      <c r="B8239" s="7" t="s">
        <v>47</v>
      </c>
      <c r="C8239" s="7" t="s">
        <v>48</v>
      </c>
      <c r="D8239" s="7" t="s">
        <v>164</v>
      </c>
      <c r="E8239" s="7" t="s">
        <v>13</v>
      </c>
      <c r="F8239" s="7" t="s">
        <v>125</v>
      </c>
      <c r="G8239" s="7" t="s">
        <v>14</v>
      </c>
      <c r="H8239" s="7" t="s">
        <v>133</v>
      </c>
      <c r="I8239" s="59">
        <v>3.6728502786035122E-2</v>
      </c>
    </row>
    <row r="8240" spans="1:9" x14ac:dyDescent="0.2">
      <c r="A8240" s="8" t="s">
        <v>678</v>
      </c>
      <c r="B8240" s="7" t="s">
        <v>47</v>
      </c>
      <c r="C8240" s="7" t="s">
        <v>48</v>
      </c>
      <c r="D8240" s="7" t="s">
        <v>164</v>
      </c>
      <c r="E8240" s="7" t="s">
        <v>15</v>
      </c>
      <c r="F8240" s="7" t="s">
        <v>126</v>
      </c>
      <c r="G8240" s="7" t="s">
        <v>16</v>
      </c>
      <c r="H8240" s="7" t="s">
        <v>168</v>
      </c>
      <c r="I8240" s="59">
        <v>3.1248177421601579E-2</v>
      </c>
    </row>
    <row r="8241" spans="1:9" x14ac:dyDescent="0.2">
      <c r="A8241" s="8" t="s">
        <v>678</v>
      </c>
      <c r="B8241" s="7" t="s">
        <v>47</v>
      </c>
      <c r="C8241" s="7" t="s">
        <v>48</v>
      </c>
      <c r="D8241" s="7" t="s">
        <v>164</v>
      </c>
      <c r="E8241" s="7" t="s">
        <v>17</v>
      </c>
      <c r="F8241" s="7" t="s">
        <v>127</v>
      </c>
      <c r="G8241" s="7" t="s">
        <v>18</v>
      </c>
      <c r="H8241" s="7" t="s">
        <v>134</v>
      </c>
      <c r="I8241" s="59">
        <v>-1.6066151454905642E-2</v>
      </c>
    </row>
    <row r="8242" spans="1:9" x14ac:dyDescent="0.2">
      <c r="A8242" s="8" t="s">
        <v>678</v>
      </c>
      <c r="B8242" s="7" t="s">
        <v>47</v>
      </c>
      <c r="C8242" s="7" t="s">
        <v>48</v>
      </c>
      <c r="D8242" s="7" t="s">
        <v>164</v>
      </c>
      <c r="E8242" s="7" t="s">
        <v>19</v>
      </c>
      <c r="F8242" s="7" t="s">
        <v>128</v>
      </c>
      <c r="G8242" s="7" t="s">
        <v>20</v>
      </c>
      <c r="H8242" s="7" t="s">
        <v>135</v>
      </c>
      <c r="I8242" s="59">
        <v>9.0658854851475068E-2</v>
      </c>
    </row>
    <row r="8243" spans="1:9" x14ac:dyDescent="0.2">
      <c r="A8243" s="8" t="s">
        <v>678</v>
      </c>
      <c r="B8243" s="7" t="s">
        <v>49</v>
      </c>
      <c r="C8243" s="7" t="s">
        <v>50</v>
      </c>
      <c r="D8243" s="7" t="s">
        <v>114</v>
      </c>
      <c r="E8243" s="7" t="s">
        <v>5</v>
      </c>
      <c r="F8243" s="7" t="s">
        <v>121</v>
      </c>
      <c r="G8243" s="7" t="s">
        <v>6</v>
      </c>
      <c r="H8243" s="7" t="s">
        <v>130</v>
      </c>
      <c r="I8243" s="59">
        <v>7.2874553349233429E-2</v>
      </c>
    </row>
    <row r="8244" spans="1:9" x14ac:dyDescent="0.2">
      <c r="A8244" s="8" t="s">
        <v>678</v>
      </c>
      <c r="B8244" s="7" t="s">
        <v>49</v>
      </c>
      <c r="C8244" s="7" t="s">
        <v>50</v>
      </c>
      <c r="D8244" s="7" t="s">
        <v>114</v>
      </c>
      <c r="E8244" s="7" t="s">
        <v>7</v>
      </c>
      <c r="F8244" s="7" t="s">
        <v>122</v>
      </c>
      <c r="G8244" s="7" t="s">
        <v>8</v>
      </c>
      <c r="H8244" s="7" t="s">
        <v>167</v>
      </c>
      <c r="I8244" s="59">
        <v>-9.9711529244485009E-3</v>
      </c>
    </row>
    <row r="8245" spans="1:9" x14ac:dyDescent="0.2">
      <c r="A8245" s="8" t="s">
        <v>678</v>
      </c>
      <c r="B8245" s="7" t="s">
        <v>49</v>
      </c>
      <c r="C8245" s="7" t="s">
        <v>50</v>
      </c>
      <c r="D8245" s="7" t="s">
        <v>114</v>
      </c>
      <c r="E8245" s="7" t="s">
        <v>9</v>
      </c>
      <c r="F8245" s="7" t="s">
        <v>123</v>
      </c>
      <c r="G8245" s="7" t="s">
        <v>10</v>
      </c>
      <c r="H8245" s="7" t="s">
        <v>131</v>
      </c>
      <c r="I8245" s="59">
        <v>1.50458394660129E-2</v>
      </c>
    </row>
    <row r="8246" spans="1:9" x14ac:dyDescent="0.2">
      <c r="A8246" s="8" t="s">
        <v>678</v>
      </c>
      <c r="B8246" s="7" t="s">
        <v>49</v>
      </c>
      <c r="C8246" s="7" t="s">
        <v>50</v>
      </c>
      <c r="D8246" s="7" t="s">
        <v>114</v>
      </c>
      <c r="E8246" s="7" t="s">
        <v>11</v>
      </c>
      <c r="F8246" s="7" t="s">
        <v>124</v>
      </c>
      <c r="G8246" s="7" t="s">
        <v>12</v>
      </c>
      <c r="H8246" s="7" t="s">
        <v>132</v>
      </c>
      <c r="I8246" s="59">
        <v>0.16442164541636139</v>
      </c>
    </row>
    <row r="8247" spans="1:9" x14ac:dyDescent="0.2">
      <c r="A8247" s="8" t="s">
        <v>678</v>
      </c>
      <c r="B8247" s="7" t="s">
        <v>49</v>
      </c>
      <c r="C8247" s="7" t="s">
        <v>50</v>
      </c>
      <c r="D8247" s="7" t="s">
        <v>114</v>
      </c>
      <c r="E8247" s="7" t="s">
        <v>13</v>
      </c>
      <c r="F8247" s="7" t="s">
        <v>125</v>
      </c>
      <c r="G8247" s="7" t="s">
        <v>14</v>
      </c>
      <c r="H8247" s="7" t="s">
        <v>133</v>
      </c>
      <c r="I8247" s="59">
        <v>5.4878424731870101E-3</v>
      </c>
    </row>
    <row r="8248" spans="1:9" x14ac:dyDescent="0.2">
      <c r="A8248" s="8" t="s">
        <v>678</v>
      </c>
      <c r="B8248" s="7" t="s">
        <v>49</v>
      </c>
      <c r="C8248" s="7" t="s">
        <v>50</v>
      </c>
      <c r="D8248" s="7" t="s">
        <v>114</v>
      </c>
      <c r="E8248" s="7" t="s">
        <v>15</v>
      </c>
      <c r="F8248" s="7" t="s">
        <v>126</v>
      </c>
      <c r="G8248" s="7" t="s">
        <v>16</v>
      </c>
      <c r="H8248" s="7" t="s">
        <v>168</v>
      </c>
      <c r="I8248" s="59">
        <v>7.1242186561366827E-2</v>
      </c>
    </row>
    <row r="8249" spans="1:9" x14ac:dyDescent="0.2">
      <c r="A8249" s="8" t="s">
        <v>678</v>
      </c>
      <c r="B8249" s="7" t="s">
        <v>49</v>
      </c>
      <c r="C8249" s="7" t="s">
        <v>50</v>
      </c>
      <c r="D8249" s="7" t="s">
        <v>114</v>
      </c>
      <c r="E8249" s="7" t="s">
        <v>17</v>
      </c>
      <c r="F8249" s="7" t="s">
        <v>127</v>
      </c>
      <c r="G8249" s="7" t="s">
        <v>18</v>
      </c>
      <c r="H8249" s="7" t="s">
        <v>134</v>
      </c>
      <c r="I8249" s="59">
        <v>2.662778986320502E-2</v>
      </c>
    </row>
    <row r="8250" spans="1:9" x14ac:dyDescent="0.2">
      <c r="A8250" s="8" t="s">
        <v>678</v>
      </c>
      <c r="B8250" s="7" t="s">
        <v>49</v>
      </c>
      <c r="C8250" s="7" t="s">
        <v>50</v>
      </c>
      <c r="D8250" s="7" t="s">
        <v>114</v>
      </c>
      <c r="E8250" s="7" t="s">
        <v>19</v>
      </c>
      <c r="F8250" s="7" t="s">
        <v>128</v>
      </c>
      <c r="G8250" s="7" t="s">
        <v>20</v>
      </c>
      <c r="H8250" s="7" t="s">
        <v>135</v>
      </c>
      <c r="I8250" s="59">
        <v>2.191488616517745E-2</v>
      </c>
    </row>
    <row r="8251" spans="1:9" x14ac:dyDescent="0.2">
      <c r="A8251" s="8" t="s">
        <v>678</v>
      </c>
      <c r="B8251" s="7" t="s">
        <v>51</v>
      </c>
      <c r="C8251" s="7" t="s">
        <v>52</v>
      </c>
      <c r="D8251" s="7" t="s">
        <v>165</v>
      </c>
      <c r="E8251" s="7" t="s">
        <v>5</v>
      </c>
      <c r="F8251" s="7" t="s">
        <v>121</v>
      </c>
      <c r="G8251" s="7" t="s">
        <v>6</v>
      </c>
      <c r="H8251" s="7" t="s">
        <v>130</v>
      </c>
      <c r="I8251" s="59">
        <v>-7.2686577811696962E-3</v>
      </c>
    </row>
    <row r="8252" spans="1:9" x14ac:dyDescent="0.2">
      <c r="A8252" s="8" t="s">
        <v>678</v>
      </c>
      <c r="B8252" s="7" t="s">
        <v>51</v>
      </c>
      <c r="C8252" s="7" t="s">
        <v>52</v>
      </c>
      <c r="D8252" s="7" t="s">
        <v>165</v>
      </c>
      <c r="E8252" s="7" t="s">
        <v>7</v>
      </c>
      <c r="F8252" s="7" t="s">
        <v>122</v>
      </c>
      <c r="G8252" s="7" t="s">
        <v>8</v>
      </c>
      <c r="H8252" s="7" t="s">
        <v>167</v>
      </c>
      <c r="I8252" s="59">
        <v>1.9876006714043552E-2</v>
      </c>
    </row>
    <row r="8253" spans="1:9" x14ac:dyDescent="0.2">
      <c r="A8253" s="8" t="s">
        <v>678</v>
      </c>
      <c r="B8253" s="7" t="s">
        <v>51</v>
      </c>
      <c r="C8253" s="7" t="s">
        <v>52</v>
      </c>
      <c r="D8253" s="7" t="s">
        <v>165</v>
      </c>
      <c r="E8253" s="7" t="s">
        <v>9</v>
      </c>
      <c r="F8253" s="7" t="s">
        <v>123</v>
      </c>
      <c r="G8253" s="7" t="s">
        <v>10</v>
      </c>
      <c r="H8253" s="7" t="s">
        <v>131</v>
      </c>
      <c r="I8253" s="59">
        <v>5.798088712451821E-2</v>
      </c>
    </row>
    <row r="8254" spans="1:9" x14ac:dyDescent="0.2">
      <c r="A8254" s="8" t="s">
        <v>678</v>
      </c>
      <c r="B8254" s="7" t="s">
        <v>51</v>
      </c>
      <c r="C8254" s="7" t="s">
        <v>52</v>
      </c>
      <c r="D8254" s="7" t="s">
        <v>165</v>
      </c>
      <c r="E8254" s="7" t="s">
        <v>11</v>
      </c>
      <c r="F8254" s="7" t="s">
        <v>124</v>
      </c>
      <c r="G8254" s="7" t="s">
        <v>12</v>
      </c>
      <c r="H8254" s="7" t="s">
        <v>132</v>
      </c>
      <c r="I8254" s="59">
        <v>-5.2940700872466502E-2</v>
      </c>
    </row>
    <row r="8255" spans="1:9" x14ac:dyDescent="0.2">
      <c r="A8255" s="8" t="s">
        <v>678</v>
      </c>
      <c r="B8255" s="7" t="s">
        <v>51</v>
      </c>
      <c r="C8255" s="7" t="s">
        <v>52</v>
      </c>
      <c r="D8255" s="7" t="s">
        <v>165</v>
      </c>
      <c r="E8255" s="7" t="s">
        <v>13</v>
      </c>
      <c r="F8255" s="7" t="s">
        <v>125</v>
      </c>
      <c r="G8255" s="7" t="s">
        <v>14</v>
      </c>
      <c r="H8255" s="7" t="s">
        <v>133</v>
      </c>
      <c r="I8255" s="59">
        <v>3.2192644556242378E-2</v>
      </c>
    </row>
    <row r="8256" spans="1:9" x14ac:dyDescent="0.2">
      <c r="A8256" s="8" t="s">
        <v>678</v>
      </c>
      <c r="B8256" s="7" t="s">
        <v>51</v>
      </c>
      <c r="C8256" s="7" t="s">
        <v>52</v>
      </c>
      <c r="D8256" s="7" t="s">
        <v>165</v>
      </c>
      <c r="E8256" s="7" t="s">
        <v>15</v>
      </c>
      <c r="F8256" s="7" t="s">
        <v>126</v>
      </c>
      <c r="G8256" s="7" t="s">
        <v>16</v>
      </c>
      <c r="H8256" s="7" t="s">
        <v>168</v>
      </c>
      <c r="I8256" s="59">
        <v>2.6279390323042499E-2</v>
      </c>
    </row>
    <row r="8257" spans="1:9" x14ac:dyDescent="0.2">
      <c r="A8257" s="8" t="s">
        <v>678</v>
      </c>
      <c r="B8257" s="7" t="s">
        <v>51</v>
      </c>
      <c r="C8257" s="7" t="s">
        <v>52</v>
      </c>
      <c r="D8257" s="7" t="s">
        <v>165</v>
      </c>
      <c r="E8257" s="7" t="s">
        <v>17</v>
      </c>
      <c r="F8257" s="7" t="s">
        <v>127</v>
      </c>
      <c r="G8257" s="7" t="s">
        <v>18</v>
      </c>
      <c r="H8257" s="7" t="s">
        <v>134</v>
      </c>
      <c r="I8257" s="59">
        <v>-1.178989429117072E-2</v>
      </c>
    </row>
    <row r="8258" spans="1:9" x14ac:dyDescent="0.2">
      <c r="A8258" s="8" t="s">
        <v>678</v>
      </c>
      <c r="B8258" s="7" t="s">
        <v>51</v>
      </c>
      <c r="C8258" s="7" t="s">
        <v>52</v>
      </c>
      <c r="D8258" s="7" t="s">
        <v>165</v>
      </c>
      <c r="E8258" s="7" t="s">
        <v>19</v>
      </c>
      <c r="F8258" s="7" t="s">
        <v>128</v>
      </c>
      <c r="G8258" s="7" t="s">
        <v>20</v>
      </c>
      <c r="H8258" s="7" t="s">
        <v>135</v>
      </c>
      <c r="I8258" s="59">
        <v>1.450375153656935E-2</v>
      </c>
    </row>
    <row r="8259" spans="1:9" x14ac:dyDescent="0.2">
      <c r="A8259" s="8" t="s">
        <v>678</v>
      </c>
      <c r="B8259" s="7" t="s">
        <v>53</v>
      </c>
      <c r="C8259" s="7" t="s">
        <v>54</v>
      </c>
      <c r="D8259" s="7" t="s">
        <v>166</v>
      </c>
      <c r="E8259" s="7" t="s">
        <v>5</v>
      </c>
      <c r="F8259" s="7" t="s">
        <v>121</v>
      </c>
      <c r="G8259" s="7" t="s">
        <v>6</v>
      </c>
      <c r="H8259" s="7" t="s">
        <v>130</v>
      </c>
      <c r="I8259" s="59">
        <v>-0.10011302651934099</v>
      </c>
    </row>
    <row r="8260" spans="1:9" x14ac:dyDescent="0.2">
      <c r="A8260" s="8" t="s">
        <v>678</v>
      </c>
      <c r="B8260" s="7" t="s">
        <v>53</v>
      </c>
      <c r="C8260" s="7" t="s">
        <v>54</v>
      </c>
      <c r="D8260" s="7" t="s">
        <v>166</v>
      </c>
      <c r="E8260" s="7" t="s">
        <v>7</v>
      </c>
      <c r="F8260" s="7" t="s">
        <v>122</v>
      </c>
      <c r="G8260" s="7" t="s">
        <v>8</v>
      </c>
      <c r="H8260" s="7" t="s">
        <v>167</v>
      </c>
      <c r="I8260" s="59">
        <v>0.17074064084223339</v>
      </c>
    </row>
    <row r="8261" spans="1:9" x14ac:dyDescent="0.2">
      <c r="A8261" s="8" t="s">
        <v>678</v>
      </c>
      <c r="B8261" s="7" t="s">
        <v>53</v>
      </c>
      <c r="C8261" s="7" t="s">
        <v>54</v>
      </c>
      <c r="D8261" s="7" t="s">
        <v>166</v>
      </c>
      <c r="E8261" s="7" t="s">
        <v>9</v>
      </c>
      <c r="F8261" s="7" t="s">
        <v>123</v>
      </c>
      <c r="G8261" s="7" t="s">
        <v>10</v>
      </c>
      <c r="H8261" s="7" t="s">
        <v>131</v>
      </c>
      <c r="I8261" s="59">
        <v>3.2429440745620257E-2</v>
      </c>
    </row>
    <row r="8262" spans="1:9" x14ac:dyDescent="0.2">
      <c r="A8262" s="8" t="s">
        <v>678</v>
      </c>
      <c r="B8262" s="7" t="s">
        <v>53</v>
      </c>
      <c r="C8262" s="7" t="s">
        <v>54</v>
      </c>
      <c r="D8262" s="7" t="s">
        <v>166</v>
      </c>
      <c r="E8262" s="7" t="s">
        <v>11</v>
      </c>
      <c r="F8262" s="7" t="s">
        <v>124</v>
      </c>
      <c r="G8262" s="7" t="s">
        <v>12</v>
      </c>
      <c r="H8262" s="7" t="s">
        <v>132</v>
      </c>
      <c r="I8262" s="59">
        <v>9.9204665806938319E-2</v>
      </c>
    </row>
    <row r="8263" spans="1:9" x14ac:dyDescent="0.2">
      <c r="A8263" s="8" t="s">
        <v>678</v>
      </c>
      <c r="B8263" s="7" t="s">
        <v>53</v>
      </c>
      <c r="C8263" s="7" t="s">
        <v>54</v>
      </c>
      <c r="D8263" s="7" t="s">
        <v>166</v>
      </c>
      <c r="E8263" s="7" t="s">
        <v>13</v>
      </c>
      <c r="F8263" s="7" t="s">
        <v>125</v>
      </c>
      <c r="G8263" s="7" t="s">
        <v>14</v>
      </c>
      <c r="H8263" s="7" t="s">
        <v>133</v>
      </c>
      <c r="I8263" s="59">
        <v>6.3494318381189574E-2</v>
      </c>
    </row>
    <row r="8264" spans="1:9" x14ac:dyDescent="0.2">
      <c r="A8264" s="8" t="s">
        <v>678</v>
      </c>
      <c r="B8264" s="7" t="s">
        <v>53</v>
      </c>
      <c r="C8264" s="7" t="s">
        <v>54</v>
      </c>
      <c r="D8264" s="7" t="s">
        <v>166</v>
      </c>
      <c r="E8264" s="7" t="s">
        <v>15</v>
      </c>
      <c r="F8264" s="7" t="s">
        <v>126</v>
      </c>
      <c r="G8264" s="7" t="s">
        <v>16</v>
      </c>
      <c r="H8264" s="7" t="s">
        <v>168</v>
      </c>
      <c r="I8264" s="59">
        <v>0.18092639646620959</v>
      </c>
    </row>
    <row r="8265" spans="1:9" x14ac:dyDescent="0.2">
      <c r="A8265" s="8" t="s">
        <v>678</v>
      </c>
      <c r="B8265" s="7" t="s">
        <v>53</v>
      </c>
      <c r="C8265" s="7" t="s">
        <v>54</v>
      </c>
      <c r="D8265" s="7" t="s">
        <v>166</v>
      </c>
      <c r="E8265" s="7" t="s">
        <v>17</v>
      </c>
      <c r="F8265" s="7" t="s">
        <v>127</v>
      </c>
      <c r="G8265" s="7" t="s">
        <v>18</v>
      </c>
      <c r="H8265" s="7" t="s">
        <v>134</v>
      </c>
      <c r="I8265" s="59">
        <v>6.407270447404656E-2</v>
      </c>
    </row>
    <row r="8266" spans="1:9" x14ac:dyDescent="0.2">
      <c r="A8266" s="8" t="s">
        <v>678</v>
      </c>
      <c r="B8266" s="7" t="s">
        <v>53</v>
      </c>
      <c r="C8266" s="7" t="s">
        <v>54</v>
      </c>
      <c r="D8266" s="7" t="s">
        <v>166</v>
      </c>
      <c r="E8266" s="7" t="s">
        <v>19</v>
      </c>
      <c r="F8266" s="7" t="s">
        <v>128</v>
      </c>
      <c r="G8266" s="7" t="s">
        <v>20</v>
      </c>
      <c r="H8266" s="7" t="s">
        <v>135</v>
      </c>
      <c r="I8266" s="59">
        <v>0.16637432933435889</v>
      </c>
    </row>
    <row r="8267" spans="1:9" x14ac:dyDescent="0.2">
      <c r="A8267" s="8" t="s">
        <v>678</v>
      </c>
      <c r="B8267" s="7" t="s">
        <v>55</v>
      </c>
      <c r="C8267" s="7" t="s">
        <v>56</v>
      </c>
      <c r="D8267" s="7" t="s">
        <v>115</v>
      </c>
      <c r="E8267" s="7" t="s">
        <v>5</v>
      </c>
      <c r="F8267" s="7" t="s">
        <v>121</v>
      </c>
      <c r="G8267" s="7" t="s">
        <v>6</v>
      </c>
      <c r="H8267" s="7" t="s">
        <v>130</v>
      </c>
      <c r="I8267" s="59">
        <v>-2.8217131021261329E-2</v>
      </c>
    </row>
    <row r="8268" spans="1:9" x14ac:dyDescent="0.2">
      <c r="A8268" s="8" t="s">
        <v>678</v>
      </c>
      <c r="B8268" s="7" t="s">
        <v>55</v>
      </c>
      <c r="C8268" s="7" t="s">
        <v>56</v>
      </c>
      <c r="D8268" s="7" t="s">
        <v>115</v>
      </c>
      <c r="E8268" s="7" t="s">
        <v>7</v>
      </c>
      <c r="F8268" s="7" t="s">
        <v>122</v>
      </c>
      <c r="G8268" s="7" t="s">
        <v>8</v>
      </c>
      <c r="H8268" s="7" t="s">
        <v>167</v>
      </c>
      <c r="I8268" s="59">
        <v>5.5855262898440339E-2</v>
      </c>
    </row>
    <row r="8269" spans="1:9" x14ac:dyDescent="0.2">
      <c r="A8269" s="8" t="s">
        <v>678</v>
      </c>
      <c r="B8269" s="7" t="s">
        <v>55</v>
      </c>
      <c r="C8269" s="7" t="s">
        <v>56</v>
      </c>
      <c r="D8269" s="7" t="s">
        <v>115</v>
      </c>
      <c r="E8269" s="7" t="s">
        <v>9</v>
      </c>
      <c r="F8269" s="7" t="s">
        <v>123</v>
      </c>
      <c r="G8269" s="7" t="s">
        <v>10</v>
      </c>
      <c r="H8269" s="7" t="s">
        <v>131</v>
      </c>
      <c r="I8269" s="59">
        <v>7.9661775278982105E-2</v>
      </c>
    </row>
    <row r="8270" spans="1:9" x14ac:dyDescent="0.2">
      <c r="A8270" s="8" t="s">
        <v>678</v>
      </c>
      <c r="B8270" s="7" t="s">
        <v>55</v>
      </c>
      <c r="C8270" s="7" t="s">
        <v>56</v>
      </c>
      <c r="D8270" s="7" t="s">
        <v>115</v>
      </c>
      <c r="E8270" s="7" t="s">
        <v>11</v>
      </c>
      <c r="F8270" s="7" t="s">
        <v>124</v>
      </c>
      <c r="G8270" s="7" t="s">
        <v>12</v>
      </c>
      <c r="H8270" s="7" t="s">
        <v>132</v>
      </c>
      <c r="I8270" s="59">
        <v>-7.4187935138722905E-2</v>
      </c>
    </row>
    <row r="8271" spans="1:9" x14ac:dyDescent="0.2">
      <c r="A8271" s="8" t="s">
        <v>678</v>
      </c>
      <c r="B8271" s="7" t="s">
        <v>55</v>
      </c>
      <c r="C8271" s="7" t="s">
        <v>56</v>
      </c>
      <c r="D8271" s="7" t="s">
        <v>115</v>
      </c>
      <c r="E8271" s="7" t="s">
        <v>13</v>
      </c>
      <c r="F8271" s="7" t="s">
        <v>125</v>
      </c>
      <c r="G8271" s="7" t="s">
        <v>14</v>
      </c>
      <c r="H8271" s="7" t="s">
        <v>133</v>
      </c>
      <c r="I8271" s="59">
        <v>-2.4691489020657209E-2</v>
      </c>
    </row>
    <row r="8272" spans="1:9" x14ac:dyDescent="0.2">
      <c r="A8272" s="8" t="s">
        <v>678</v>
      </c>
      <c r="B8272" s="7" t="s">
        <v>55</v>
      </c>
      <c r="C8272" s="7" t="s">
        <v>56</v>
      </c>
      <c r="D8272" s="7" t="s">
        <v>115</v>
      </c>
      <c r="E8272" s="7" t="s">
        <v>15</v>
      </c>
      <c r="F8272" s="7" t="s">
        <v>126</v>
      </c>
      <c r="G8272" s="7" t="s">
        <v>16</v>
      </c>
      <c r="H8272" s="7" t="s">
        <v>168</v>
      </c>
      <c r="I8272" s="59">
        <v>5.5490882153141907E-2</v>
      </c>
    </row>
    <row r="8273" spans="1:9" x14ac:dyDescent="0.2">
      <c r="A8273" s="8" t="s">
        <v>678</v>
      </c>
      <c r="B8273" s="7" t="s">
        <v>55</v>
      </c>
      <c r="C8273" s="7" t="s">
        <v>56</v>
      </c>
      <c r="D8273" s="7" t="s">
        <v>115</v>
      </c>
      <c r="E8273" s="7" t="s">
        <v>17</v>
      </c>
      <c r="F8273" s="7" t="s">
        <v>127</v>
      </c>
      <c r="G8273" s="7" t="s">
        <v>18</v>
      </c>
      <c r="H8273" s="7" t="s">
        <v>134</v>
      </c>
      <c r="I8273" s="59">
        <v>3.6667110100646383E-2</v>
      </c>
    </row>
    <row r="8274" spans="1:9" x14ac:dyDescent="0.2">
      <c r="A8274" s="8" t="s">
        <v>678</v>
      </c>
      <c r="B8274" s="7" t="s">
        <v>55</v>
      </c>
      <c r="C8274" s="7" t="s">
        <v>56</v>
      </c>
      <c r="D8274" s="7" t="s">
        <v>115</v>
      </c>
      <c r="E8274" s="7" t="s">
        <v>19</v>
      </c>
      <c r="F8274" s="7" t="s">
        <v>128</v>
      </c>
      <c r="G8274" s="7" t="s">
        <v>20</v>
      </c>
      <c r="H8274" s="7" t="s">
        <v>135</v>
      </c>
      <c r="I8274" s="59">
        <v>6.8836366973948682E-2</v>
      </c>
    </row>
    <row r="8275" spans="1:9" x14ac:dyDescent="0.2">
      <c r="A8275" s="8" t="s">
        <v>690</v>
      </c>
      <c r="B8275" s="7" t="s">
        <v>590</v>
      </c>
      <c r="C8275" s="7" t="s">
        <v>3</v>
      </c>
      <c r="D8275" s="7" t="s">
        <v>154</v>
      </c>
      <c r="E8275" s="7" t="s">
        <v>5</v>
      </c>
      <c r="F8275" s="7" t="s">
        <v>121</v>
      </c>
      <c r="G8275" s="7" t="s">
        <v>6</v>
      </c>
      <c r="H8275" s="7" t="s">
        <v>130</v>
      </c>
      <c r="I8275" s="59">
        <v>3.2742503874833392E-2</v>
      </c>
    </row>
    <row r="8276" spans="1:9" x14ac:dyDescent="0.2">
      <c r="A8276" s="8" t="s">
        <v>690</v>
      </c>
      <c r="B8276" s="7" t="s">
        <v>590</v>
      </c>
      <c r="C8276" s="7" t="s">
        <v>3</v>
      </c>
      <c r="D8276" s="7" t="s">
        <v>154</v>
      </c>
      <c r="E8276" s="7" t="s">
        <v>7</v>
      </c>
      <c r="F8276" s="7" t="s">
        <v>122</v>
      </c>
      <c r="G8276" s="7" t="s">
        <v>8</v>
      </c>
      <c r="H8276" s="7" t="s">
        <v>167</v>
      </c>
      <c r="I8276" s="59">
        <v>-1.185970322805565E-2</v>
      </c>
    </row>
    <row r="8277" spans="1:9" x14ac:dyDescent="0.2">
      <c r="A8277" s="8" t="s">
        <v>690</v>
      </c>
      <c r="B8277" s="7" t="s">
        <v>590</v>
      </c>
      <c r="C8277" s="7" t="s">
        <v>3</v>
      </c>
      <c r="D8277" s="7" t="s">
        <v>154</v>
      </c>
      <c r="E8277" s="7" t="s">
        <v>9</v>
      </c>
      <c r="F8277" s="7" t="s">
        <v>123</v>
      </c>
      <c r="G8277" s="7" t="s">
        <v>10</v>
      </c>
      <c r="H8277" s="7" t="s">
        <v>131</v>
      </c>
      <c r="I8277" s="59">
        <v>0.21640006531052991</v>
      </c>
    </row>
    <row r="8278" spans="1:9" x14ac:dyDescent="0.2">
      <c r="A8278" s="8" t="s">
        <v>690</v>
      </c>
      <c r="B8278" s="7" t="s">
        <v>590</v>
      </c>
      <c r="C8278" s="7" t="s">
        <v>3</v>
      </c>
      <c r="D8278" s="7" t="s">
        <v>154</v>
      </c>
      <c r="E8278" s="7" t="s">
        <v>11</v>
      </c>
      <c r="F8278" s="7" t="s">
        <v>124</v>
      </c>
      <c r="G8278" s="7" t="s">
        <v>12</v>
      </c>
      <c r="H8278" s="7" t="s">
        <v>132</v>
      </c>
      <c r="I8278" s="59">
        <v>2.357380665486589E-2</v>
      </c>
    </row>
    <row r="8279" spans="1:9" x14ac:dyDescent="0.2">
      <c r="A8279" s="8" t="s">
        <v>690</v>
      </c>
      <c r="B8279" s="7" t="s">
        <v>590</v>
      </c>
      <c r="C8279" s="7" t="s">
        <v>3</v>
      </c>
      <c r="D8279" s="7" t="s">
        <v>154</v>
      </c>
      <c r="E8279" s="7" t="s">
        <v>13</v>
      </c>
      <c r="F8279" s="7" t="s">
        <v>125</v>
      </c>
      <c r="G8279" s="7" t="s">
        <v>14</v>
      </c>
      <c r="H8279" s="7" t="s">
        <v>133</v>
      </c>
      <c r="I8279" s="59">
        <v>9.353434674444637E-2</v>
      </c>
    </row>
    <row r="8280" spans="1:9" x14ac:dyDescent="0.2">
      <c r="A8280" s="8" t="s">
        <v>690</v>
      </c>
      <c r="B8280" s="7" t="s">
        <v>590</v>
      </c>
      <c r="C8280" s="7" t="s">
        <v>3</v>
      </c>
      <c r="D8280" s="7" t="s">
        <v>154</v>
      </c>
      <c r="E8280" s="7" t="s">
        <v>15</v>
      </c>
      <c r="F8280" s="7" t="s">
        <v>126</v>
      </c>
      <c r="G8280" s="7" t="s">
        <v>16</v>
      </c>
      <c r="H8280" s="7" t="s">
        <v>168</v>
      </c>
      <c r="I8280" s="59">
        <v>8.0325767137632731E-2</v>
      </c>
    </row>
    <row r="8281" spans="1:9" x14ac:dyDescent="0.2">
      <c r="A8281" s="8" t="s">
        <v>690</v>
      </c>
      <c r="B8281" s="7" t="s">
        <v>590</v>
      </c>
      <c r="C8281" s="7" t="s">
        <v>3</v>
      </c>
      <c r="D8281" s="7" t="s">
        <v>154</v>
      </c>
      <c r="E8281" s="7" t="s">
        <v>17</v>
      </c>
      <c r="F8281" s="7" t="s">
        <v>127</v>
      </c>
      <c r="G8281" s="7" t="s">
        <v>18</v>
      </c>
      <c r="H8281" s="7" t="s">
        <v>134</v>
      </c>
      <c r="I8281" s="59">
        <v>7.2233964157201805E-2</v>
      </c>
    </row>
    <row r="8282" spans="1:9" x14ac:dyDescent="0.2">
      <c r="A8282" s="8" t="s">
        <v>690</v>
      </c>
      <c r="B8282" s="7" t="s">
        <v>590</v>
      </c>
      <c r="C8282" s="7" t="s">
        <v>3</v>
      </c>
      <c r="D8282" s="7" t="s">
        <v>154</v>
      </c>
      <c r="E8282" s="7" t="s">
        <v>19</v>
      </c>
      <c r="F8282" s="7" t="s">
        <v>128</v>
      </c>
      <c r="G8282" s="7" t="s">
        <v>20</v>
      </c>
      <c r="H8282" s="7" t="s">
        <v>135</v>
      </c>
      <c r="I8282" s="59">
        <v>-1.7257358066659161E-2</v>
      </c>
    </row>
    <row r="8283" spans="1:9" x14ac:dyDescent="0.2">
      <c r="A8283" s="8" t="s">
        <v>690</v>
      </c>
      <c r="B8283" s="7" t="s">
        <v>591</v>
      </c>
      <c r="C8283" s="7" t="s">
        <v>69</v>
      </c>
      <c r="D8283" s="7" t="s">
        <v>155</v>
      </c>
      <c r="E8283" s="7" t="s">
        <v>5</v>
      </c>
      <c r="F8283" s="7" t="s">
        <v>121</v>
      </c>
      <c r="G8283" s="7" t="s">
        <v>6</v>
      </c>
      <c r="H8283" s="7" t="s">
        <v>130</v>
      </c>
      <c r="I8283" s="59">
        <v>3.3599172473824102E-2</v>
      </c>
    </row>
    <row r="8284" spans="1:9" x14ac:dyDescent="0.2">
      <c r="A8284" s="8" t="s">
        <v>690</v>
      </c>
      <c r="B8284" s="7" t="s">
        <v>591</v>
      </c>
      <c r="C8284" s="7" t="s">
        <v>69</v>
      </c>
      <c r="D8284" s="7" t="s">
        <v>155</v>
      </c>
      <c r="E8284" s="7" t="s">
        <v>7</v>
      </c>
      <c r="F8284" s="7" t="s">
        <v>122</v>
      </c>
      <c r="G8284" s="7" t="s">
        <v>8</v>
      </c>
      <c r="H8284" s="7" t="s">
        <v>167</v>
      </c>
      <c r="I8284" s="59">
        <v>5.1629415364196421E-4</v>
      </c>
    </row>
    <row r="8285" spans="1:9" x14ac:dyDescent="0.2">
      <c r="A8285" s="8" t="s">
        <v>690</v>
      </c>
      <c r="B8285" s="7" t="s">
        <v>591</v>
      </c>
      <c r="C8285" s="7" t="s">
        <v>69</v>
      </c>
      <c r="D8285" s="7" t="s">
        <v>155</v>
      </c>
      <c r="E8285" s="7" t="s">
        <v>9</v>
      </c>
      <c r="F8285" s="7" t="s">
        <v>123</v>
      </c>
      <c r="G8285" s="7" t="s">
        <v>10</v>
      </c>
      <c r="H8285" s="7" t="s">
        <v>131</v>
      </c>
      <c r="I8285" s="59">
        <v>7.1045655438449026E-2</v>
      </c>
    </row>
    <row r="8286" spans="1:9" x14ac:dyDescent="0.2">
      <c r="A8286" s="8" t="s">
        <v>690</v>
      </c>
      <c r="B8286" s="7" t="s">
        <v>591</v>
      </c>
      <c r="C8286" s="7" t="s">
        <v>69</v>
      </c>
      <c r="D8286" s="7" t="s">
        <v>155</v>
      </c>
      <c r="E8286" s="7" t="s">
        <v>11</v>
      </c>
      <c r="F8286" s="7" t="s">
        <v>124</v>
      </c>
      <c r="G8286" s="7" t="s">
        <v>12</v>
      </c>
      <c r="H8286" s="7" t="s">
        <v>132</v>
      </c>
      <c r="I8286" s="59">
        <v>2.3635944983297821E-2</v>
      </c>
    </row>
    <row r="8287" spans="1:9" x14ac:dyDescent="0.2">
      <c r="A8287" s="8" t="s">
        <v>690</v>
      </c>
      <c r="B8287" s="7" t="s">
        <v>591</v>
      </c>
      <c r="C8287" s="7" t="s">
        <v>69</v>
      </c>
      <c r="D8287" s="7" t="s">
        <v>155</v>
      </c>
      <c r="E8287" s="7" t="s">
        <v>13</v>
      </c>
      <c r="F8287" s="7" t="s">
        <v>125</v>
      </c>
      <c r="G8287" s="7" t="s">
        <v>14</v>
      </c>
      <c r="H8287" s="7" t="s">
        <v>133</v>
      </c>
      <c r="I8287" s="59">
        <v>1.7770005462985369E-3</v>
      </c>
    </row>
    <row r="8288" spans="1:9" x14ac:dyDescent="0.2">
      <c r="A8288" s="8" t="s">
        <v>690</v>
      </c>
      <c r="B8288" s="7" t="s">
        <v>591</v>
      </c>
      <c r="C8288" s="7" t="s">
        <v>69</v>
      </c>
      <c r="D8288" s="7" t="s">
        <v>155</v>
      </c>
      <c r="E8288" s="7" t="s">
        <v>15</v>
      </c>
      <c r="F8288" s="7" t="s">
        <v>126</v>
      </c>
      <c r="G8288" s="7" t="s">
        <v>16</v>
      </c>
      <c r="H8288" s="7" t="s">
        <v>168</v>
      </c>
      <c r="I8288" s="59">
        <v>5.5230088526004951E-2</v>
      </c>
    </row>
    <row r="8289" spans="1:9" x14ac:dyDescent="0.2">
      <c r="A8289" s="8" t="s">
        <v>690</v>
      </c>
      <c r="B8289" s="7" t="s">
        <v>591</v>
      </c>
      <c r="C8289" s="7" t="s">
        <v>69</v>
      </c>
      <c r="D8289" s="7" t="s">
        <v>155</v>
      </c>
      <c r="E8289" s="7" t="s">
        <v>17</v>
      </c>
      <c r="F8289" s="7" t="s">
        <v>127</v>
      </c>
      <c r="G8289" s="7" t="s">
        <v>18</v>
      </c>
      <c r="H8289" s="7" t="s">
        <v>134</v>
      </c>
      <c r="I8289" s="59">
        <v>3.0631550056538899E-2</v>
      </c>
    </row>
    <row r="8290" spans="1:9" x14ac:dyDescent="0.2">
      <c r="A8290" s="8" t="s">
        <v>690</v>
      </c>
      <c r="B8290" s="7" t="s">
        <v>591</v>
      </c>
      <c r="C8290" s="7" t="s">
        <v>69</v>
      </c>
      <c r="D8290" s="7" t="s">
        <v>155</v>
      </c>
      <c r="E8290" s="7" t="s">
        <v>19</v>
      </c>
      <c r="F8290" s="7" t="s">
        <v>128</v>
      </c>
      <c r="G8290" s="7" t="s">
        <v>20</v>
      </c>
      <c r="H8290" s="7" t="s">
        <v>135</v>
      </c>
      <c r="I8290" s="59">
        <v>2.8412579816012778E-2</v>
      </c>
    </row>
    <row r="8291" spans="1:9" x14ac:dyDescent="0.2">
      <c r="A8291" s="8" t="s">
        <v>690</v>
      </c>
      <c r="B8291" s="7" t="s">
        <v>592</v>
      </c>
      <c r="C8291" s="7" t="s">
        <v>156</v>
      </c>
      <c r="D8291" s="7" t="s">
        <v>263</v>
      </c>
      <c r="E8291" s="7" t="s">
        <v>5</v>
      </c>
      <c r="F8291" s="7" t="s">
        <v>121</v>
      </c>
      <c r="G8291" s="7" t="s">
        <v>6</v>
      </c>
      <c r="H8291" s="7" t="s">
        <v>130</v>
      </c>
      <c r="I8291" s="59">
        <v>3.6752670542012637E-2</v>
      </c>
    </row>
    <row r="8292" spans="1:9" x14ac:dyDescent="0.2">
      <c r="A8292" s="8" t="s">
        <v>690</v>
      </c>
      <c r="B8292" s="7" t="s">
        <v>592</v>
      </c>
      <c r="C8292" s="7" t="s">
        <v>156</v>
      </c>
      <c r="D8292" s="7" t="s">
        <v>263</v>
      </c>
      <c r="E8292" s="7" t="s">
        <v>7</v>
      </c>
      <c r="F8292" s="7" t="s">
        <v>122</v>
      </c>
      <c r="G8292" s="7" t="s">
        <v>8</v>
      </c>
      <c r="H8292" s="7" t="s">
        <v>167</v>
      </c>
      <c r="I8292" s="59">
        <v>3.0755238491425611E-3</v>
      </c>
    </row>
    <row r="8293" spans="1:9" x14ac:dyDescent="0.2">
      <c r="A8293" s="8" t="s">
        <v>690</v>
      </c>
      <c r="B8293" s="7" t="s">
        <v>592</v>
      </c>
      <c r="C8293" s="7" t="s">
        <v>156</v>
      </c>
      <c r="D8293" s="7" t="s">
        <v>263</v>
      </c>
      <c r="E8293" s="7" t="s">
        <v>9</v>
      </c>
      <c r="F8293" s="7" t="s">
        <v>123</v>
      </c>
      <c r="G8293" s="7" t="s">
        <v>10</v>
      </c>
      <c r="H8293" s="7" t="s">
        <v>131</v>
      </c>
      <c r="I8293" s="59">
        <v>5.6071837079924393E-2</v>
      </c>
    </row>
    <row r="8294" spans="1:9" x14ac:dyDescent="0.2">
      <c r="A8294" s="8" t="s">
        <v>690</v>
      </c>
      <c r="B8294" s="7" t="s">
        <v>592</v>
      </c>
      <c r="C8294" s="7" t="s">
        <v>156</v>
      </c>
      <c r="D8294" s="7" t="s">
        <v>263</v>
      </c>
      <c r="E8294" s="7" t="s">
        <v>11</v>
      </c>
      <c r="F8294" s="7" t="s">
        <v>124</v>
      </c>
      <c r="G8294" s="7" t="s">
        <v>12</v>
      </c>
      <c r="H8294" s="7" t="s">
        <v>132</v>
      </c>
      <c r="I8294" s="59">
        <v>2.983553334130019E-2</v>
      </c>
    </row>
    <row r="8295" spans="1:9" x14ac:dyDescent="0.2">
      <c r="A8295" s="8" t="s">
        <v>690</v>
      </c>
      <c r="B8295" s="7" t="s">
        <v>592</v>
      </c>
      <c r="C8295" s="7" t="s">
        <v>156</v>
      </c>
      <c r="D8295" s="7" t="s">
        <v>263</v>
      </c>
      <c r="E8295" s="7" t="s">
        <v>13</v>
      </c>
      <c r="F8295" s="7" t="s">
        <v>125</v>
      </c>
      <c r="G8295" s="7" t="s">
        <v>14</v>
      </c>
      <c r="H8295" s="7" t="s">
        <v>133</v>
      </c>
      <c r="I8295" s="59">
        <v>-4.035828656499236E-3</v>
      </c>
    </row>
    <row r="8296" spans="1:9" x14ac:dyDescent="0.2">
      <c r="A8296" s="8" t="s">
        <v>690</v>
      </c>
      <c r="B8296" s="7" t="s">
        <v>592</v>
      </c>
      <c r="C8296" s="7" t="s">
        <v>156</v>
      </c>
      <c r="D8296" s="7" t="s">
        <v>263</v>
      </c>
      <c r="E8296" s="7" t="s">
        <v>15</v>
      </c>
      <c r="F8296" s="7" t="s">
        <v>126</v>
      </c>
      <c r="G8296" s="7" t="s">
        <v>16</v>
      </c>
      <c r="H8296" s="7" t="s">
        <v>168</v>
      </c>
      <c r="I8296" s="59">
        <v>5.4928081083792983E-2</v>
      </c>
    </row>
    <row r="8297" spans="1:9" x14ac:dyDescent="0.2">
      <c r="A8297" s="8" t="s">
        <v>690</v>
      </c>
      <c r="B8297" s="7" t="s">
        <v>592</v>
      </c>
      <c r="C8297" s="7" t="s">
        <v>156</v>
      </c>
      <c r="D8297" s="7" t="s">
        <v>263</v>
      </c>
      <c r="E8297" s="7" t="s">
        <v>17</v>
      </c>
      <c r="F8297" s="7" t="s">
        <v>127</v>
      </c>
      <c r="G8297" s="7" t="s">
        <v>18</v>
      </c>
      <c r="H8297" s="7" t="s">
        <v>134</v>
      </c>
      <c r="I8297" s="59">
        <v>1.1796212388065049E-2</v>
      </c>
    </row>
    <row r="8298" spans="1:9" x14ac:dyDescent="0.2">
      <c r="A8298" s="8" t="s">
        <v>690</v>
      </c>
      <c r="B8298" s="7" t="s">
        <v>592</v>
      </c>
      <c r="C8298" s="7" t="s">
        <v>156</v>
      </c>
      <c r="D8298" s="7" t="s">
        <v>263</v>
      </c>
      <c r="E8298" s="7" t="s">
        <v>19</v>
      </c>
      <c r="F8298" s="7" t="s">
        <v>128</v>
      </c>
      <c r="G8298" s="7" t="s">
        <v>20</v>
      </c>
      <c r="H8298" s="7" t="s">
        <v>135</v>
      </c>
      <c r="I8298" s="59">
        <v>2.0094598382184539E-2</v>
      </c>
    </row>
    <row r="8299" spans="1:9" x14ac:dyDescent="0.2">
      <c r="A8299" s="8" t="s">
        <v>690</v>
      </c>
      <c r="B8299" s="7" t="s">
        <v>21</v>
      </c>
      <c r="C8299" s="7" t="s">
        <v>22</v>
      </c>
      <c r="D8299" s="7" t="s">
        <v>107</v>
      </c>
      <c r="E8299" s="7" t="s">
        <v>5</v>
      </c>
      <c r="F8299" s="7" t="s">
        <v>121</v>
      </c>
      <c r="G8299" s="7" t="s">
        <v>6</v>
      </c>
      <c r="H8299" s="7" t="s">
        <v>130</v>
      </c>
      <c r="I8299" s="59">
        <v>-7.3310386581958098E-2</v>
      </c>
    </row>
    <row r="8300" spans="1:9" x14ac:dyDescent="0.2">
      <c r="A8300" s="8" t="s">
        <v>690</v>
      </c>
      <c r="B8300" s="7" t="s">
        <v>21</v>
      </c>
      <c r="C8300" s="7" t="s">
        <v>22</v>
      </c>
      <c r="D8300" s="7" t="s">
        <v>107</v>
      </c>
      <c r="E8300" s="7" t="s">
        <v>7</v>
      </c>
      <c r="F8300" s="7" t="s">
        <v>122</v>
      </c>
      <c r="G8300" s="7" t="s">
        <v>8</v>
      </c>
      <c r="H8300" s="7" t="s">
        <v>167</v>
      </c>
      <c r="I8300" s="59">
        <v>5.5446047167485801E-2</v>
      </c>
    </row>
    <row r="8301" spans="1:9" x14ac:dyDescent="0.2">
      <c r="A8301" s="8" t="s">
        <v>690</v>
      </c>
      <c r="B8301" s="7" t="s">
        <v>21</v>
      </c>
      <c r="C8301" s="7" t="s">
        <v>22</v>
      </c>
      <c r="D8301" s="7" t="s">
        <v>107</v>
      </c>
      <c r="E8301" s="7" t="s">
        <v>9</v>
      </c>
      <c r="F8301" s="7" t="s">
        <v>123</v>
      </c>
      <c r="G8301" s="7" t="s">
        <v>10</v>
      </c>
      <c r="H8301" s="7" t="s">
        <v>131</v>
      </c>
      <c r="I8301" s="59">
        <v>7.5246468046804349E-2</v>
      </c>
    </row>
    <row r="8302" spans="1:9" x14ac:dyDescent="0.2">
      <c r="A8302" s="8" t="s">
        <v>690</v>
      </c>
      <c r="B8302" s="7" t="s">
        <v>21</v>
      </c>
      <c r="C8302" s="7" t="s">
        <v>22</v>
      </c>
      <c r="D8302" s="7" t="s">
        <v>107</v>
      </c>
      <c r="E8302" s="7" t="s">
        <v>11</v>
      </c>
      <c r="F8302" s="7" t="s">
        <v>124</v>
      </c>
      <c r="G8302" s="7" t="s">
        <v>12</v>
      </c>
      <c r="H8302" s="7" t="s">
        <v>132</v>
      </c>
      <c r="I8302" s="59">
        <v>8.2002907065326536E-2</v>
      </c>
    </row>
    <row r="8303" spans="1:9" x14ac:dyDescent="0.2">
      <c r="A8303" s="8" t="s">
        <v>690</v>
      </c>
      <c r="B8303" s="7" t="s">
        <v>21</v>
      </c>
      <c r="C8303" s="7" t="s">
        <v>22</v>
      </c>
      <c r="D8303" s="7" t="s">
        <v>107</v>
      </c>
      <c r="E8303" s="7" t="s">
        <v>13</v>
      </c>
      <c r="F8303" s="7" t="s">
        <v>125</v>
      </c>
      <c r="G8303" s="7" t="s">
        <v>14</v>
      </c>
      <c r="H8303" s="7" t="s">
        <v>133</v>
      </c>
      <c r="I8303" s="59">
        <v>-4.9431522478582957E-2</v>
      </c>
    </row>
    <row r="8304" spans="1:9" x14ac:dyDescent="0.2">
      <c r="A8304" s="8" t="s">
        <v>690</v>
      </c>
      <c r="B8304" s="7" t="s">
        <v>21</v>
      </c>
      <c r="C8304" s="7" t="s">
        <v>22</v>
      </c>
      <c r="D8304" s="7" t="s">
        <v>107</v>
      </c>
      <c r="E8304" s="7" t="s">
        <v>15</v>
      </c>
      <c r="F8304" s="7" t="s">
        <v>126</v>
      </c>
      <c r="G8304" s="7" t="s">
        <v>16</v>
      </c>
      <c r="H8304" s="7" t="s">
        <v>168</v>
      </c>
      <c r="I8304" s="59">
        <v>-5.7275211805664084E-3</v>
      </c>
    </row>
    <row r="8305" spans="1:9" x14ac:dyDescent="0.2">
      <c r="A8305" s="8" t="s">
        <v>690</v>
      </c>
      <c r="B8305" s="7" t="s">
        <v>21</v>
      </c>
      <c r="C8305" s="7" t="s">
        <v>22</v>
      </c>
      <c r="D8305" s="7" t="s">
        <v>107</v>
      </c>
      <c r="E8305" s="7" t="s">
        <v>17</v>
      </c>
      <c r="F8305" s="7" t="s">
        <v>127</v>
      </c>
      <c r="G8305" s="7" t="s">
        <v>18</v>
      </c>
      <c r="H8305" s="7" t="s">
        <v>134</v>
      </c>
      <c r="I8305" s="59">
        <v>3.1585532512290897E-2</v>
      </c>
    </row>
    <row r="8306" spans="1:9" x14ac:dyDescent="0.2">
      <c r="A8306" s="8" t="s">
        <v>690</v>
      </c>
      <c r="B8306" s="7" t="s">
        <v>21</v>
      </c>
      <c r="C8306" s="7" t="s">
        <v>22</v>
      </c>
      <c r="D8306" s="7" t="s">
        <v>107</v>
      </c>
      <c r="E8306" s="7" t="s">
        <v>19</v>
      </c>
      <c r="F8306" s="7" t="s">
        <v>128</v>
      </c>
      <c r="G8306" s="7" t="s">
        <v>20</v>
      </c>
      <c r="H8306" s="7" t="s">
        <v>135</v>
      </c>
      <c r="I8306" s="59">
        <v>5.385357569848348E-2</v>
      </c>
    </row>
    <row r="8307" spans="1:9" x14ac:dyDescent="0.2">
      <c r="A8307" s="8" t="s">
        <v>690</v>
      </c>
      <c r="B8307" s="7" t="s">
        <v>23</v>
      </c>
      <c r="C8307" s="7" t="s">
        <v>24</v>
      </c>
      <c r="D8307" s="7" t="s">
        <v>157</v>
      </c>
      <c r="E8307" s="7" t="s">
        <v>5</v>
      </c>
      <c r="F8307" s="7" t="s">
        <v>121</v>
      </c>
      <c r="G8307" s="7" t="s">
        <v>6</v>
      </c>
      <c r="H8307" s="7" t="s">
        <v>130</v>
      </c>
      <c r="I8307" s="59">
        <v>-7.3484402400016746E-2</v>
      </c>
    </row>
    <row r="8308" spans="1:9" x14ac:dyDescent="0.2">
      <c r="A8308" s="8" t="s">
        <v>690</v>
      </c>
      <c r="B8308" s="7" t="s">
        <v>23</v>
      </c>
      <c r="C8308" s="7" t="s">
        <v>24</v>
      </c>
      <c r="D8308" s="7" t="s">
        <v>157</v>
      </c>
      <c r="E8308" s="7" t="s">
        <v>7</v>
      </c>
      <c r="F8308" s="7" t="s">
        <v>122</v>
      </c>
      <c r="G8308" s="7" t="s">
        <v>8</v>
      </c>
      <c r="H8308" s="7" t="s">
        <v>167</v>
      </c>
      <c r="I8308" s="59">
        <v>-0.1541836731175783</v>
      </c>
    </row>
    <row r="8309" spans="1:9" x14ac:dyDescent="0.2">
      <c r="A8309" s="8" t="s">
        <v>690</v>
      </c>
      <c r="B8309" s="7" t="s">
        <v>23</v>
      </c>
      <c r="C8309" s="7" t="s">
        <v>24</v>
      </c>
      <c r="D8309" s="7" t="s">
        <v>157</v>
      </c>
      <c r="E8309" s="7" t="s">
        <v>9</v>
      </c>
      <c r="F8309" s="7" t="s">
        <v>123</v>
      </c>
      <c r="G8309" s="7" t="s">
        <v>10</v>
      </c>
      <c r="H8309" s="7" t="s">
        <v>131</v>
      </c>
      <c r="I8309" s="59">
        <v>2.1776313057584611</v>
      </c>
    </row>
    <row r="8310" spans="1:9" x14ac:dyDescent="0.2">
      <c r="A8310" s="8" t="s">
        <v>690</v>
      </c>
      <c r="B8310" s="7" t="s">
        <v>23</v>
      </c>
      <c r="C8310" s="7" t="s">
        <v>24</v>
      </c>
      <c r="D8310" s="7" t="s">
        <v>157</v>
      </c>
      <c r="E8310" s="7" t="s">
        <v>11</v>
      </c>
      <c r="F8310" s="7" t="s">
        <v>124</v>
      </c>
      <c r="G8310" s="7" t="s">
        <v>12</v>
      </c>
      <c r="H8310" s="7" t="s">
        <v>132</v>
      </c>
      <c r="I8310" s="59">
        <v>1.475904092159341E-2</v>
      </c>
    </row>
    <row r="8311" spans="1:9" x14ac:dyDescent="0.2">
      <c r="A8311" s="8" t="s">
        <v>690</v>
      </c>
      <c r="B8311" s="7" t="s">
        <v>23</v>
      </c>
      <c r="C8311" s="7" t="s">
        <v>24</v>
      </c>
      <c r="D8311" s="7" t="s">
        <v>157</v>
      </c>
      <c r="E8311" s="7" t="s">
        <v>13</v>
      </c>
      <c r="F8311" s="7" t="s">
        <v>125</v>
      </c>
      <c r="G8311" s="7" t="s">
        <v>14</v>
      </c>
      <c r="H8311" s="7" t="s">
        <v>133</v>
      </c>
      <c r="I8311" s="59">
        <v>0.56470550482941406</v>
      </c>
    </row>
    <row r="8312" spans="1:9" x14ac:dyDescent="0.2">
      <c r="A8312" s="8" t="s">
        <v>690</v>
      </c>
      <c r="B8312" s="7" t="s">
        <v>23</v>
      </c>
      <c r="C8312" s="7" t="s">
        <v>24</v>
      </c>
      <c r="D8312" s="7" t="s">
        <v>157</v>
      </c>
      <c r="E8312" s="7" t="s">
        <v>15</v>
      </c>
      <c r="F8312" s="7" t="s">
        <v>126</v>
      </c>
      <c r="G8312" s="7" t="s">
        <v>16</v>
      </c>
      <c r="H8312" s="7" t="s">
        <v>168</v>
      </c>
      <c r="I8312" s="59">
        <v>0.1117518872008423</v>
      </c>
    </row>
    <row r="8313" spans="1:9" x14ac:dyDescent="0.2">
      <c r="A8313" s="8" t="s">
        <v>690</v>
      </c>
      <c r="B8313" s="7" t="s">
        <v>23</v>
      </c>
      <c r="C8313" s="7" t="s">
        <v>24</v>
      </c>
      <c r="D8313" s="7" t="s">
        <v>157</v>
      </c>
      <c r="E8313" s="7" t="s">
        <v>17</v>
      </c>
      <c r="F8313" s="7" t="s">
        <v>127</v>
      </c>
      <c r="G8313" s="7" t="s">
        <v>18</v>
      </c>
      <c r="H8313" s="7" t="s">
        <v>134</v>
      </c>
      <c r="I8313" s="59">
        <v>0.2250353542652441</v>
      </c>
    </row>
    <row r="8314" spans="1:9" x14ac:dyDescent="0.2">
      <c r="A8314" s="8" t="s">
        <v>690</v>
      </c>
      <c r="B8314" s="7" t="s">
        <v>23</v>
      </c>
      <c r="C8314" s="7" t="s">
        <v>24</v>
      </c>
      <c r="D8314" s="7" t="s">
        <v>157</v>
      </c>
      <c r="E8314" s="7" t="s">
        <v>19</v>
      </c>
      <c r="F8314" s="7" t="s">
        <v>128</v>
      </c>
      <c r="G8314" s="7" t="s">
        <v>20</v>
      </c>
      <c r="H8314" s="7" t="s">
        <v>135</v>
      </c>
      <c r="I8314" s="59">
        <v>-0.1143059760673371</v>
      </c>
    </row>
    <row r="8315" spans="1:9" x14ac:dyDescent="0.2">
      <c r="A8315" s="8" t="s">
        <v>690</v>
      </c>
      <c r="B8315" s="7" t="s">
        <v>25</v>
      </c>
      <c r="C8315" s="7" t="s">
        <v>26</v>
      </c>
      <c r="D8315" s="7" t="s">
        <v>108</v>
      </c>
      <c r="E8315" s="7" t="s">
        <v>5</v>
      </c>
      <c r="F8315" s="7" t="s">
        <v>121</v>
      </c>
      <c r="G8315" s="7" t="s">
        <v>6</v>
      </c>
      <c r="H8315" s="7" t="s">
        <v>130</v>
      </c>
      <c r="I8315" s="59">
        <v>-0.10544048062894699</v>
      </c>
    </row>
    <row r="8316" spans="1:9" x14ac:dyDescent="0.2">
      <c r="A8316" s="8" t="s">
        <v>690</v>
      </c>
      <c r="B8316" s="7" t="s">
        <v>25</v>
      </c>
      <c r="C8316" s="7" t="s">
        <v>26</v>
      </c>
      <c r="D8316" s="7" t="s">
        <v>108</v>
      </c>
      <c r="E8316" s="7" t="s">
        <v>7</v>
      </c>
      <c r="F8316" s="7" t="s">
        <v>122</v>
      </c>
      <c r="G8316" s="7" t="s">
        <v>8</v>
      </c>
      <c r="H8316" s="7" t="s">
        <v>167</v>
      </c>
      <c r="I8316" s="59">
        <v>-0.1975185816996966</v>
      </c>
    </row>
    <row r="8317" spans="1:9" x14ac:dyDescent="0.2">
      <c r="A8317" s="8" t="s">
        <v>690</v>
      </c>
      <c r="B8317" s="7" t="s">
        <v>25</v>
      </c>
      <c r="C8317" s="7" t="s">
        <v>26</v>
      </c>
      <c r="D8317" s="7" t="s">
        <v>108</v>
      </c>
      <c r="E8317" s="7" t="s">
        <v>9</v>
      </c>
      <c r="F8317" s="7" t="s">
        <v>123</v>
      </c>
      <c r="G8317" s="7" t="s">
        <v>10</v>
      </c>
      <c r="H8317" s="7" t="s">
        <v>131</v>
      </c>
      <c r="I8317" s="59">
        <v>1.231898703209877E-2</v>
      </c>
    </row>
    <row r="8318" spans="1:9" x14ac:dyDescent="0.2">
      <c r="A8318" s="8" t="s">
        <v>690</v>
      </c>
      <c r="B8318" s="7" t="s">
        <v>25</v>
      </c>
      <c r="C8318" s="7" t="s">
        <v>26</v>
      </c>
      <c r="D8318" s="7" t="s">
        <v>108</v>
      </c>
      <c r="E8318" s="7" t="s">
        <v>11</v>
      </c>
      <c r="F8318" s="7" t="s">
        <v>124</v>
      </c>
      <c r="G8318" s="7" t="s">
        <v>12</v>
      </c>
      <c r="H8318" s="7" t="s">
        <v>132</v>
      </c>
      <c r="I8318" s="59">
        <v>8.5208602788996668E-2</v>
      </c>
    </row>
    <row r="8319" spans="1:9" x14ac:dyDescent="0.2">
      <c r="A8319" s="8" t="s">
        <v>690</v>
      </c>
      <c r="B8319" s="7" t="s">
        <v>25</v>
      </c>
      <c r="C8319" s="7" t="s">
        <v>26</v>
      </c>
      <c r="D8319" s="7" t="s">
        <v>108</v>
      </c>
      <c r="E8319" s="7" t="s">
        <v>13</v>
      </c>
      <c r="F8319" s="7" t="s">
        <v>125</v>
      </c>
      <c r="G8319" s="7" t="s">
        <v>14</v>
      </c>
      <c r="H8319" s="7" t="s">
        <v>133</v>
      </c>
      <c r="I8319" s="59">
        <v>1.0616428929666191E-3</v>
      </c>
    </row>
    <row r="8320" spans="1:9" x14ac:dyDescent="0.2">
      <c r="A8320" s="8" t="s">
        <v>690</v>
      </c>
      <c r="B8320" s="7" t="s">
        <v>25</v>
      </c>
      <c r="C8320" s="7" t="s">
        <v>26</v>
      </c>
      <c r="D8320" s="7" t="s">
        <v>108</v>
      </c>
      <c r="E8320" s="7" t="s">
        <v>15</v>
      </c>
      <c r="F8320" s="7" t="s">
        <v>126</v>
      </c>
      <c r="G8320" s="7" t="s">
        <v>16</v>
      </c>
      <c r="H8320" s="7" t="s">
        <v>168</v>
      </c>
      <c r="I8320" s="59">
        <v>4.7690656994778591E-2</v>
      </c>
    </row>
    <row r="8321" spans="1:9" x14ac:dyDescent="0.2">
      <c r="A8321" s="8" t="s">
        <v>690</v>
      </c>
      <c r="B8321" s="7" t="s">
        <v>25</v>
      </c>
      <c r="C8321" s="7" t="s">
        <v>26</v>
      </c>
      <c r="D8321" s="7" t="s">
        <v>108</v>
      </c>
      <c r="E8321" s="7" t="s">
        <v>17</v>
      </c>
      <c r="F8321" s="7" t="s">
        <v>127</v>
      </c>
      <c r="G8321" s="7" t="s">
        <v>18</v>
      </c>
      <c r="H8321" s="7" t="s">
        <v>134</v>
      </c>
      <c r="I8321" s="59">
        <v>-1.1916025769344359E-2</v>
      </c>
    </row>
    <row r="8322" spans="1:9" x14ac:dyDescent="0.2">
      <c r="A8322" s="8" t="s">
        <v>690</v>
      </c>
      <c r="B8322" s="7" t="s">
        <v>25</v>
      </c>
      <c r="C8322" s="7" t="s">
        <v>26</v>
      </c>
      <c r="D8322" s="7" t="s">
        <v>108</v>
      </c>
      <c r="E8322" s="7" t="s">
        <v>19</v>
      </c>
      <c r="F8322" s="7" t="s">
        <v>128</v>
      </c>
      <c r="G8322" s="7" t="s">
        <v>20</v>
      </c>
      <c r="H8322" s="7" t="s">
        <v>135</v>
      </c>
      <c r="I8322" s="59">
        <v>-5.7660976438414828E-2</v>
      </c>
    </row>
    <row r="8323" spans="1:9" x14ac:dyDescent="0.2">
      <c r="A8323" s="8" t="s">
        <v>690</v>
      </c>
      <c r="B8323" s="7" t="s">
        <v>59</v>
      </c>
      <c r="C8323" s="7" t="s">
        <v>60</v>
      </c>
      <c r="D8323" s="7" t="s">
        <v>109</v>
      </c>
      <c r="E8323" s="7" t="s">
        <v>5</v>
      </c>
      <c r="F8323" s="7" t="s">
        <v>121</v>
      </c>
      <c r="G8323" s="7" t="s">
        <v>6</v>
      </c>
      <c r="H8323" s="7" t="s">
        <v>130</v>
      </c>
      <c r="I8323" s="59">
        <v>8.0689202131413174E-2</v>
      </c>
    </row>
    <row r="8324" spans="1:9" x14ac:dyDescent="0.2">
      <c r="A8324" s="8" t="s">
        <v>690</v>
      </c>
      <c r="B8324" s="7" t="s">
        <v>59</v>
      </c>
      <c r="C8324" s="7" t="s">
        <v>60</v>
      </c>
      <c r="D8324" s="7" t="s">
        <v>109</v>
      </c>
      <c r="E8324" s="7" t="s">
        <v>7</v>
      </c>
      <c r="F8324" s="7" t="s">
        <v>122</v>
      </c>
      <c r="G8324" s="7" t="s">
        <v>8</v>
      </c>
      <c r="H8324" s="7" t="s">
        <v>167</v>
      </c>
      <c r="I8324" s="59">
        <v>0.12504203207934481</v>
      </c>
    </row>
    <row r="8325" spans="1:9" x14ac:dyDescent="0.2">
      <c r="A8325" s="8" t="s">
        <v>690</v>
      </c>
      <c r="B8325" s="7" t="s">
        <v>59</v>
      </c>
      <c r="C8325" s="7" t="s">
        <v>60</v>
      </c>
      <c r="D8325" s="7" t="s">
        <v>109</v>
      </c>
      <c r="E8325" s="7" t="s">
        <v>9</v>
      </c>
      <c r="F8325" s="7" t="s">
        <v>123</v>
      </c>
      <c r="G8325" s="7" t="s">
        <v>10</v>
      </c>
      <c r="H8325" s="7" t="s">
        <v>131</v>
      </c>
      <c r="I8325" s="59">
        <v>-0.19169134435847429</v>
      </c>
    </row>
    <row r="8326" spans="1:9" x14ac:dyDescent="0.2">
      <c r="A8326" s="8" t="s">
        <v>690</v>
      </c>
      <c r="B8326" s="7" t="s">
        <v>59</v>
      </c>
      <c r="C8326" s="7" t="s">
        <v>60</v>
      </c>
      <c r="D8326" s="7" t="s">
        <v>109</v>
      </c>
      <c r="E8326" s="7" t="s">
        <v>11</v>
      </c>
      <c r="F8326" s="7" t="s">
        <v>124</v>
      </c>
      <c r="G8326" s="7" t="s">
        <v>12</v>
      </c>
      <c r="H8326" s="7" t="s">
        <v>132</v>
      </c>
      <c r="I8326" s="59">
        <v>-0.29007917467914068</v>
      </c>
    </row>
    <row r="8327" spans="1:9" x14ac:dyDescent="0.2">
      <c r="A8327" s="8" t="s">
        <v>690</v>
      </c>
      <c r="B8327" s="7" t="s">
        <v>59</v>
      </c>
      <c r="C8327" s="7" t="s">
        <v>60</v>
      </c>
      <c r="D8327" s="7" t="s">
        <v>109</v>
      </c>
      <c r="E8327" s="7" t="s">
        <v>13</v>
      </c>
      <c r="F8327" s="7" t="s">
        <v>125</v>
      </c>
      <c r="G8327" s="7" t="s">
        <v>14</v>
      </c>
      <c r="H8327" s="7" t="s">
        <v>133</v>
      </c>
      <c r="I8327" s="59">
        <v>-0.12750640669204011</v>
      </c>
    </row>
    <row r="8328" spans="1:9" x14ac:dyDescent="0.2">
      <c r="A8328" s="8" t="s">
        <v>690</v>
      </c>
      <c r="B8328" s="7" t="s">
        <v>59</v>
      </c>
      <c r="C8328" s="7" t="s">
        <v>60</v>
      </c>
      <c r="D8328" s="7" t="s">
        <v>109</v>
      </c>
      <c r="E8328" s="7" t="s">
        <v>15</v>
      </c>
      <c r="F8328" s="7" t="s">
        <v>126</v>
      </c>
      <c r="G8328" s="7" t="s">
        <v>16</v>
      </c>
      <c r="H8328" s="7" t="s">
        <v>168</v>
      </c>
      <c r="I8328" s="59">
        <v>-7.1024966016070556E-2</v>
      </c>
    </row>
    <row r="8329" spans="1:9" x14ac:dyDescent="0.2">
      <c r="A8329" s="8" t="s">
        <v>690</v>
      </c>
      <c r="B8329" s="7" t="s">
        <v>59</v>
      </c>
      <c r="C8329" s="7" t="s">
        <v>60</v>
      </c>
      <c r="D8329" s="7" t="s">
        <v>109</v>
      </c>
      <c r="E8329" s="7" t="s">
        <v>17</v>
      </c>
      <c r="F8329" s="7" t="s">
        <v>127</v>
      </c>
      <c r="G8329" s="7" t="s">
        <v>18</v>
      </c>
      <c r="H8329" s="7" t="s">
        <v>134</v>
      </c>
      <c r="I8329" s="59">
        <v>-0.1787647590207713</v>
      </c>
    </row>
    <row r="8330" spans="1:9" x14ac:dyDescent="0.2">
      <c r="A8330" s="8" t="s">
        <v>690</v>
      </c>
      <c r="B8330" s="7" t="s">
        <v>59</v>
      </c>
      <c r="C8330" s="7" t="s">
        <v>60</v>
      </c>
      <c r="D8330" s="7" t="s">
        <v>109</v>
      </c>
      <c r="E8330" s="7" t="s">
        <v>19</v>
      </c>
      <c r="F8330" s="7" t="s">
        <v>128</v>
      </c>
      <c r="G8330" s="7" t="s">
        <v>20</v>
      </c>
      <c r="H8330" s="7" t="s">
        <v>135</v>
      </c>
      <c r="I8330" s="59">
        <v>9.8918450337827757E-2</v>
      </c>
    </row>
    <row r="8331" spans="1:9" x14ac:dyDescent="0.2">
      <c r="A8331" s="8" t="s">
        <v>690</v>
      </c>
      <c r="B8331" s="7" t="s">
        <v>27</v>
      </c>
      <c r="C8331" s="7" t="s">
        <v>28</v>
      </c>
      <c r="D8331" s="7" t="s">
        <v>158</v>
      </c>
      <c r="E8331" s="7" t="s">
        <v>5</v>
      </c>
      <c r="F8331" s="7" t="s">
        <v>121</v>
      </c>
      <c r="G8331" s="7" t="s">
        <v>6</v>
      </c>
      <c r="H8331" s="7" t="s">
        <v>130</v>
      </c>
      <c r="I8331" s="59">
        <v>0.10451034576677599</v>
      </c>
    </row>
    <row r="8332" spans="1:9" x14ac:dyDescent="0.2">
      <c r="A8332" s="8" t="s">
        <v>690</v>
      </c>
      <c r="B8332" s="7" t="s">
        <v>27</v>
      </c>
      <c r="C8332" s="7" t="s">
        <v>28</v>
      </c>
      <c r="D8332" s="7" t="s">
        <v>158</v>
      </c>
      <c r="E8332" s="7" t="s">
        <v>7</v>
      </c>
      <c r="F8332" s="7" t="s">
        <v>122</v>
      </c>
      <c r="G8332" s="7" t="s">
        <v>8</v>
      </c>
      <c r="H8332" s="7" t="s">
        <v>167</v>
      </c>
      <c r="I8332" s="59">
        <v>0.1008694315464282</v>
      </c>
    </row>
    <row r="8333" spans="1:9" x14ac:dyDescent="0.2">
      <c r="A8333" s="8" t="s">
        <v>690</v>
      </c>
      <c r="B8333" s="7" t="s">
        <v>27</v>
      </c>
      <c r="C8333" s="7" t="s">
        <v>28</v>
      </c>
      <c r="D8333" s="7" t="s">
        <v>158</v>
      </c>
      <c r="E8333" s="7" t="s">
        <v>9</v>
      </c>
      <c r="F8333" s="7" t="s">
        <v>123</v>
      </c>
      <c r="G8333" s="7" t="s">
        <v>10</v>
      </c>
      <c r="H8333" s="7" t="s">
        <v>131</v>
      </c>
      <c r="I8333" s="59">
        <v>0.13671993384498429</v>
      </c>
    </row>
    <row r="8334" spans="1:9" x14ac:dyDescent="0.2">
      <c r="A8334" s="8" t="s">
        <v>690</v>
      </c>
      <c r="B8334" s="7" t="s">
        <v>27</v>
      </c>
      <c r="C8334" s="7" t="s">
        <v>28</v>
      </c>
      <c r="D8334" s="7" t="s">
        <v>158</v>
      </c>
      <c r="E8334" s="7" t="s">
        <v>11</v>
      </c>
      <c r="F8334" s="7" t="s">
        <v>124</v>
      </c>
      <c r="G8334" s="7" t="s">
        <v>12</v>
      </c>
      <c r="H8334" s="7" t="s">
        <v>132</v>
      </c>
      <c r="I8334" s="59">
        <v>0.14796915414835829</v>
      </c>
    </row>
    <row r="8335" spans="1:9" x14ac:dyDescent="0.2">
      <c r="A8335" s="8" t="s">
        <v>690</v>
      </c>
      <c r="B8335" s="7" t="s">
        <v>27</v>
      </c>
      <c r="C8335" s="7" t="s">
        <v>28</v>
      </c>
      <c r="D8335" s="7" t="s">
        <v>158</v>
      </c>
      <c r="E8335" s="7" t="s">
        <v>13</v>
      </c>
      <c r="F8335" s="7" t="s">
        <v>125</v>
      </c>
      <c r="G8335" s="7" t="s">
        <v>14</v>
      </c>
      <c r="H8335" s="7" t="s">
        <v>133</v>
      </c>
      <c r="I8335" s="59">
        <v>-7.263783504420207E-2</v>
      </c>
    </row>
    <row r="8336" spans="1:9" x14ac:dyDescent="0.2">
      <c r="A8336" s="8" t="s">
        <v>690</v>
      </c>
      <c r="B8336" s="7" t="s">
        <v>27</v>
      </c>
      <c r="C8336" s="7" t="s">
        <v>28</v>
      </c>
      <c r="D8336" s="7" t="s">
        <v>158</v>
      </c>
      <c r="E8336" s="7" t="s">
        <v>15</v>
      </c>
      <c r="F8336" s="7" t="s">
        <v>126</v>
      </c>
      <c r="G8336" s="7" t="s">
        <v>16</v>
      </c>
      <c r="H8336" s="7" t="s">
        <v>168</v>
      </c>
      <c r="I8336" s="59">
        <v>-7.2401964483899905E-2</v>
      </c>
    </row>
    <row r="8337" spans="1:9" x14ac:dyDescent="0.2">
      <c r="A8337" s="8" t="s">
        <v>690</v>
      </c>
      <c r="B8337" s="7" t="s">
        <v>27</v>
      </c>
      <c r="C8337" s="7" t="s">
        <v>28</v>
      </c>
      <c r="D8337" s="7" t="s">
        <v>158</v>
      </c>
      <c r="E8337" s="7" t="s">
        <v>17</v>
      </c>
      <c r="F8337" s="7" t="s">
        <v>127</v>
      </c>
      <c r="G8337" s="7" t="s">
        <v>18</v>
      </c>
      <c r="H8337" s="7" t="s">
        <v>134</v>
      </c>
      <c r="I8337" s="59">
        <v>-4.8916437251095617E-2</v>
      </c>
    </row>
    <row r="8338" spans="1:9" x14ac:dyDescent="0.2">
      <c r="A8338" s="8" t="s">
        <v>690</v>
      </c>
      <c r="B8338" s="7" t="s">
        <v>27</v>
      </c>
      <c r="C8338" s="7" t="s">
        <v>28</v>
      </c>
      <c r="D8338" s="7" t="s">
        <v>158</v>
      </c>
      <c r="E8338" s="7" t="s">
        <v>19</v>
      </c>
      <c r="F8338" s="7" t="s">
        <v>128</v>
      </c>
      <c r="G8338" s="7" t="s">
        <v>20</v>
      </c>
      <c r="H8338" s="7" t="s">
        <v>135</v>
      </c>
      <c r="I8338" s="59">
        <v>-0.1026954461661537</v>
      </c>
    </row>
    <row r="8339" spans="1:9" x14ac:dyDescent="0.2">
      <c r="A8339" s="8" t="s">
        <v>690</v>
      </c>
      <c r="B8339" s="7" t="s">
        <v>29</v>
      </c>
      <c r="C8339" s="7" t="s">
        <v>30</v>
      </c>
      <c r="D8339" s="7" t="s">
        <v>110</v>
      </c>
      <c r="E8339" s="7" t="s">
        <v>5</v>
      </c>
      <c r="F8339" s="7" t="s">
        <v>121</v>
      </c>
      <c r="G8339" s="7" t="s">
        <v>6</v>
      </c>
      <c r="H8339" s="7" t="s">
        <v>130</v>
      </c>
      <c r="I8339" s="59">
        <v>3.510456427002473E-2</v>
      </c>
    </row>
    <row r="8340" spans="1:9" x14ac:dyDescent="0.2">
      <c r="A8340" s="8" t="s">
        <v>690</v>
      </c>
      <c r="B8340" s="7" t="s">
        <v>29</v>
      </c>
      <c r="C8340" s="7" t="s">
        <v>30</v>
      </c>
      <c r="D8340" s="7" t="s">
        <v>110</v>
      </c>
      <c r="E8340" s="7" t="s">
        <v>7</v>
      </c>
      <c r="F8340" s="7" t="s">
        <v>122</v>
      </c>
      <c r="G8340" s="7" t="s">
        <v>8</v>
      </c>
      <c r="H8340" s="7" t="s">
        <v>167</v>
      </c>
      <c r="I8340" s="59">
        <v>1.4836911794577469E-2</v>
      </c>
    </row>
    <row r="8341" spans="1:9" x14ac:dyDescent="0.2">
      <c r="A8341" s="8" t="s">
        <v>690</v>
      </c>
      <c r="B8341" s="7" t="s">
        <v>29</v>
      </c>
      <c r="C8341" s="7" t="s">
        <v>30</v>
      </c>
      <c r="D8341" s="7" t="s">
        <v>110</v>
      </c>
      <c r="E8341" s="7" t="s">
        <v>9</v>
      </c>
      <c r="F8341" s="7" t="s">
        <v>123</v>
      </c>
      <c r="G8341" s="7" t="s">
        <v>10</v>
      </c>
      <c r="H8341" s="7" t="s">
        <v>131</v>
      </c>
      <c r="I8341" s="59">
        <v>0.1146278842767796</v>
      </c>
    </row>
    <row r="8342" spans="1:9" x14ac:dyDescent="0.2">
      <c r="A8342" s="8" t="s">
        <v>690</v>
      </c>
      <c r="B8342" s="7" t="s">
        <v>29</v>
      </c>
      <c r="C8342" s="7" t="s">
        <v>30</v>
      </c>
      <c r="D8342" s="7" t="s">
        <v>110</v>
      </c>
      <c r="E8342" s="7" t="s">
        <v>11</v>
      </c>
      <c r="F8342" s="7" t="s">
        <v>124</v>
      </c>
      <c r="G8342" s="7" t="s">
        <v>12</v>
      </c>
      <c r="H8342" s="7" t="s">
        <v>132</v>
      </c>
      <c r="I8342" s="59">
        <v>-7.8864747644372457E-2</v>
      </c>
    </row>
    <row r="8343" spans="1:9" x14ac:dyDescent="0.2">
      <c r="A8343" s="8" t="s">
        <v>690</v>
      </c>
      <c r="B8343" s="7" t="s">
        <v>29</v>
      </c>
      <c r="C8343" s="7" t="s">
        <v>30</v>
      </c>
      <c r="D8343" s="7" t="s">
        <v>110</v>
      </c>
      <c r="E8343" s="7" t="s">
        <v>13</v>
      </c>
      <c r="F8343" s="7" t="s">
        <v>125</v>
      </c>
      <c r="G8343" s="7" t="s">
        <v>14</v>
      </c>
      <c r="H8343" s="7" t="s">
        <v>133</v>
      </c>
      <c r="I8343" s="59">
        <v>3.9249915838997403E-2</v>
      </c>
    </row>
    <row r="8344" spans="1:9" x14ac:dyDescent="0.2">
      <c r="A8344" s="8" t="s">
        <v>690</v>
      </c>
      <c r="B8344" s="7" t="s">
        <v>29</v>
      </c>
      <c r="C8344" s="7" t="s">
        <v>30</v>
      </c>
      <c r="D8344" s="7" t="s">
        <v>110</v>
      </c>
      <c r="E8344" s="7" t="s">
        <v>15</v>
      </c>
      <c r="F8344" s="7" t="s">
        <v>126</v>
      </c>
      <c r="G8344" s="7" t="s">
        <v>16</v>
      </c>
      <c r="H8344" s="7" t="s">
        <v>168</v>
      </c>
      <c r="I8344" s="59">
        <v>5.5287891791063297E-2</v>
      </c>
    </row>
    <row r="8345" spans="1:9" x14ac:dyDescent="0.2">
      <c r="A8345" s="8" t="s">
        <v>690</v>
      </c>
      <c r="B8345" s="7" t="s">
        <v>29</v>
      </c>
      <c r="C8345" s="7" t="s">
        <v>30</v>
      </c>
      <c r="D8345" s="7" t="s">
        <v>110</v>
      </c>
      <c r="E8345" s="7" t="s">
        <v>17</v>
      </c>
      <c r="F8345" s="7" t="s">
        <v>127</v>
      </c>
      <c r="G8345" s="7" t="s">
        <v>18</v>
      </c>
      <c r="H8345" s="7" t="s">
        <v>134</v>
      </c>
      <c r="I8345" s="59">
        <v>-6.4809200850847182E-3</v>
      </c>
    </row>
    <row r="8346" spans="1:9" x14ac:dyDescent="0.2">
      <c r="A8346" s="8" t="s">
        <v>690</v>
      </c>
      <c r="B8346" s="7" t="s">
        <v>29</v>
      </c>
      <c r="C8346" s="7" t="s">
        <v>30</v>
      </c>
      <c r="D8346" s="7" t="s">
        <v>110</v>
      </c>
      <c r="E8346" s="7" t="s">
        <v>19</v>
      </c>
      <c r="F8346" s="7" t="s">
        <v>128</v>
      </c>
      <c r="G8346" s="7" t="s">
        <v>20</v>
      </c>
      <c r="H8346" s="7" t="s">
        <v>135</v>
      </c>
      <c r="I8346" s="59">
        <v>3.2329514306654428E-2</v>
      </c>
    </row>
    <row r="8347" spans="1:9" x14ac:dyDescent="0.2">
      <c r="A8347" s="8" t="s">
        <v>690</v>
      </c>
      <c r="B8347" s="7" t="s">
        <v>31</v>
      </c>
      <c r="C8347" s="7" t="s">
        <v>32</v>
      </c>
      <c r="D8347" s="7" t="s">
        <v>159</v>
      </c>
      <c r="E8347" s="7" t="s">
        <v>5</v>
      </c>
      <c r="F8347" s="7" t="s">
        <v>121</v>
      </c>
      <c r="G8347" s="7" t="s">
        <v>6</v>
      </c>
      <c r="H8347" s="7" t="s">
        <v>130</v>
      </c>
      <c r="I8347" s="59">
        <v>9.2436981077728131E-3</v>
      </c>
    </row>
    <row r="8348" spans="1:9" x14ac:dyDescent="0.2">
      <c r="A8348" s="8" t="s">
        <v>690</v>
      </c>
      <c r="B8348" s="7" t="s">
        <v>31</v>
      </c>
      <c r="C8348" s="7" t="s">
        <v>32</v>
      </c>
      <c r="D8348" s="7" t="s">
        <v>159</v>
      </c>
      <c r="E8348" s="7" t="s">
        <v>7</v>
      </c>
      <c r="F8348" s="7" t="s">
        <v>122</v>
      </c>
      <c r="G8348" s="7" t="s">
        <v>8</v>
      </c>
      <c r="H8348" s="7" t="s">
        <v>167</v>
      </c>
      <c r="I8348" s="59">
        <v>9.6309774775680257E-3</v>
      </c>
    </row>
    <row r="8349" spans="1:9" x14ac:dyDescent="0.2">
      <c r="A8349" s="8" t="s">
        <v>690</v>
      </c>
      <c r="B8349" s="7" t="s">
        <v>31</v>
      </c>
      <c r="C8349" s="7" t="s">
        <v>32</v>
      </c>
      <c r="D8349" s="7" t="s">
        <v>159</v>
      </c>
      <c r="E8349" s="7" t="s">
        <v>9</v>
      </c>
      <c r="F8349" s="7" t="s">
        <v>123</v>
      </c>
      <c r="G8349" s="7" t="s">
        <v>10</v>
      </c>
      <c r="H8349" s="7" t="s">
        <v>131</v>
      </c>
      <c r="I8349" s="59">
        <v>1.9318506223744421E-3</v>
      </c>
    </row>
    <row r="8350" spans="1:9" x14ac:dyDescent="0.2">
      <c r="A8350" s="8" t="s">
        <v>690</v>
      </c>
      <c r="B8350" s="7" t="s">
        <v>31</v>
      </c>
      <c r="C8350" s="7" t="s">
        <v>32</v>
      </c>
      <c r="D8350" s="7" t="s">
        <v>159</v>
      </c>
      <c r="E8350" s="7" t="s">
        <v>11</v>
      </c>
      <c r="F8350" s="7" t="s">
        <v>124</v>
      </c>
      <c r="G8350" s="7" t="s">
        <v>12</v>
      </c>
      <c r="H8350" s="7" t="s">
        <v>132</v>
      </c>
      <c r="I8350" s="59">
        <v>6.8834860896833217E-2</v>
      </c>
    </row>
    <row r="8351" spans="1:9" x14ac:dyDescent="0.2">
      <c r="A8351" s="8" t="s">
        <v>690</v>
      </c>
      <c r="B8351" s="7" t="s">
        <v>31</v>
      </c>
      <c r="C8351" s="7" t="s">
        <v>32</v>
      </c>
      <c r="D8351" s="7" t="s">
        <v>159</v>
      </c>
      <c r="E8351" s="7" t="s">
        <v>13</v>
      </c>
      <c r="F8351" s="7" t="s">
        <v>125</v>
      </c>
      <c r="G8351" s="7" t="s">
        <v>14</v>
      </c>
      <c r="H8351" s="7" t="s">
        <v>133</v>
      </c>
      <c r="I8351" s="59">
        <v>2.447443025599139E-2</v>
      </c>
    </row>
    <row r="8352" spans="1:9" x14ac:dyDescent="0.2">
      <c r="A8352" s="8" t="s">
        <v>690</v>
      </c>
      <c r="B8352" s="7" t="s">
        <v>31</v>
      </c>
      <c r="C8352" s="7" t="s">
        <v>32</v>
      </c>
      <c r="D8352" s="7" t="s">
        <v>159</v>
      </c>
      <c r="E8352" s="7" t="s">
        <v>15</v>
      </c>
      <c r="F8352" s="7" t="s">
        <v>126</v>
      </c>
      <c r="G8352" s="7" t="s">
        <v>16</v>
      </c>
      <c r="H8352" s="7" t="s">
        <v>168</v>
      </c>
      <c r="I8352" s="59">
        <v>1.3878840953608579E-2</v>
      </c>
    </row>
    <row r="8353" spans="1:9" x14ac:dyDescent="0.2">
      <c r="A8353" s="8" t="s">
        <v>690</v>
      </c>
      <c r="B8353" s="7" t="s">
        <v>31</v>
      </c>
      <c r="C8353" s="7" t="s">
        <v>32</v>
      </c>
      <c r="D8353" s="7" t="s">
        <v>159</v>
      </c>
      <c r="E8353" s="7" t="s">
        <v>17</v>
      </c>
      <c r="F8353" s="7" t="s">
        <v>127</v>
      </c>
      <c r="G8353" s="7" t="s">
        <v>18</v>
      </c>
      <c r="H8353" s="7" t="s">
        <v>134</v>
      </c>
      <c r="I8353" s="59">
        <v>0.123135076855732</v>
      </c>
    </row>
    <row r="8354" spans="1:9" x14ac:dyDescent="0.2">
      <c r="A8354" s="8" t="s">
        <v>690</v>
      </c>
      <c r="B8354" s="7" t="s">
        <v>31</v>
      </c>
      <c r="C8354" s="7" t="s">
        <v>32</v>
      </c>
      <c r="D8354" s="7" t="s">
        <v>159</v>
      </c>
      <c r="E8354" s="7" t="s">
        <v>19</v>
      </c>
      <c r="F8354" s="7" t="s">
        <v>128</v>
      </c>
      <c r="G8354" s="7" t="s">
        <v>20</v>
      </c>
      <c r="H8354" s="7" t="s">
        <v>135</v>
      </c>
      <c r="I8354" s="59">
        <v>-4.6269218578572913E-2</v>
      </c>
    </row>
    <row r="8355" spans="1:9" x14ac:dyDescent="0.2">
      <c r="A8355" s="8" t="s">
        <v>690</v>
      </c>
      <c r="B8355" s="7" t="s">
        <v>33</v>
      </c>
      <c r="C8355" s="7" t="s">
        <v>34</v>
      </c>
      <c r="D8355" s="7" t="s">
        <v>111</v>
      </c>
      <c r="E8355" s="7" t="s">
        <v>5</v>
      </c>
      <c r="F8355" s="7" t="s">
        <v>121</v>
      </c>
      <c r="G8355" s="7" t="s">
        <v>6</v>
      </c>
      <c r="H8355" s="7" t="s">
        <v>130</v>
      </c>
      <c r="I8355" s="59">
        <v>6.0515533248599152E-2</v>
      </c>
    </row>
    <row r="8356" spans="1:9" x14ac:dyDescent="0.2">
      <c r="A8356" s="8" t="s">
        <v>690</v>
      </c>
      <c r="B8356" s="7" t="s">
        <v>33</v>
      </c>
      <c r="C8356" s="7" t="s">
        <v>34</v>
      </c>
      <c r="D8356" s="7" t="s">
        <v>111</v>
      </c>
      <c r="E8356" s="7" t="s">
        <v>7</v>
      </c>
      <c r="F8356" s="7" t="s">
        <v>122</v>
      </c>
      <c r="G8356" s="7" t="s">
        <v>8</v>
      </c>
      <c r="H8356" s="7" t="s">
        <v>167</v>
      </c>
      <c r="I8356" s="59">
        <v>5.6680900974832138E-2</v>
      </c>
    </row>
    <row r="8357" spans="1:9" x14ac:dyDescent="0.2">
      <c r="A8357" s="8" t="s">
        <v>690</v>
      </c>
      <c r="B8357" s="7" t="s">
        <v>33</v>
      </c>
      <c r="C8357" s="7" t="s">
        <v>34</v>
      </c>
      <c r="D8357" s="7" t="s">
        <v>111</v>
      </c>
      <c r="E8357" s="7" t="s">
        <v>9</v>
      </c>
      <c r="F8357" s="7" t="s">
        <v>123</v>
      </c>
      <c r="G8357" s="7" t="s">
        <v>10</v>
      </c>
      <c r="H8357" s="7" t="s">
        <v>131</v>
      </c>
      <c r="I8357" s="59">
        <v>-1.6433987454624651E-2</v>
      </c>
    </row>
    <row r="8358" spans="1:9" x14ac:dyDescent="0.2">
      <c r="A8358" s="8" t="s">
        <v>690</v>
      </c>
      <c r="B8358" s="7" t="s">
        <v>33</v>
      </c>
      <c r="C8358" s="7" t="s">
        <v>34</v>
      </c>
      <c r="D8358" s="7" t="s">
        <v>111</v>
      </c>
      <c r="E8358" s="7" t="s">
        <v>11</v>
      </c>
      <c r="F8358" s="7" t="s">
        <v>124</v>
      </c>
      <c r="G8358" s="7" t="s">
        <v>12</v>
      </c>
      <c r="H8358" s="7" t="s">
        <v>132</v>
      </c>
      <c r="I8358" s="59">
        <v>9.347870545761694E-4</v>
      </c>
    </row>
    <row r="8359" spans="1:9" x14ac:dyDescent="0.2">
      <c r="A8359" s="8" t="s">
        <v>690</v>
      </c>
      <c r="B8359" s="7" t="s">
        <v>33</v>
      </c>
      <c r="C8359" s="7" t="s">
        <v>34</v>
      </c>
      <c r="D8359" s="7" t="s">
        <v>111</v>
      </c>
      <c r="E8359" s="7" t="s">
        <v>13</v>
      </c>
      <c r="F8359" s="7" t="s">
        <v>125</v>
      </c>
      <c r="G8359" s="7" t="s">
        <v>14</v>
      </c>
      <c r="H8359" s="7" t="s">
        <v>133</v>
      </c>
      <c r="I8359" s="59">
        <v>-3.4488255455303103E-2</v>
      </c>
    </row>
    <row r="8360" spans="1:9" x14ac:dyDescent="0.2">
      <c r="A8360" s="8" t="s">
        <v>690</v>
      </c>
      <c r="B8360" s="7" t="s">
        <v>33</v>
      </c>
      <c r="C8360" s="7" t="s">
        <v>34</v>
      </c>
      <c r="D8360" s="7" t="s">
        <v>111</v>
      </c>
      <c r="E8360" s="7" t="s">
        <v>15</v>
      </c>
      <c r="F8360" s="7" t="s">
        <v>126</v>
      </c>
      <c r="G8360" s="7" t="s">
        <v>16</v>
      </c>
      <c r="H8360" s="7" t="s">
        <v>168</v>
      </c>
      <c r="I8360" s="59">
        <v>1.7481762271313931E-2</v>
      </c>
    </row>
    <row r="8361" spans="1:9" x14ac:dyDescent="0.2">
      <c r="A8361" s="8" t="s">
        <v>690</v>
      </c>
      <c r="B8361" s="7" t="s">
        <v>33</v>
      </c>
      <c r="C8361" s="7" t="s">
        <v>34</v>
      </c>
      <c r="D8361" s="7" t="s">
        <v>111</v>
      </c>
      <c r="E8361" s="7" t="s">
        <v>17</v>
      </c>
      <c r="F8361" s="7" t="s">
        <v>127</v>
      </c>
      <c r="G8361" s="7" t="s">
        <v>18</v>
      </c>
      <c r="H8361" s="7" t="s">
        <v>134</v>
      </c>
      <c r="I8361" s="59">
        <v>5.2205427684545169E-2</v>
      </c>
    </row>
    <row r="8362" spans="1:9" x14ac:dyDescent="0.2">
      <c r="A8362" s="8" t="s">
        <v>690</v>
      </c>
      <c r="B8362" s="7" t="s">
        <v>33</v>
      </c>
      <c r="C8362" s="7" t="s">
        <v>34</v>
      </c>
      <c r="D8362" s="7" t="s">
        <v>111</v>
      </c>
      <c r="E8362" s="7" t="s">
        <v>19</v>
      </c>
      <c r="F8362" s="7" t="s">
        <v>128</v>
      </c>
      <c r="G8362" s="7" t="s">
        <v>20</v>
      </c>
      <c r="H8362" s="7" t="s">
        <v>135</v>
      </c>
      <c r="I8362" s="59">
        <v>-4.249196147103329E-2</v>
      </c>
    </row>
    <row r="8363" spans="1:9" x14ac:dyDescent="0.2">
      <c r="A8363" s="8" t="s">
        <v>690</v>
      </c>
      <c r="B8363" s="7" t="s">
        <v>35</v>
      </c>
      <c r="C8363" s="7" t="s">
        <v>36</v>
      </c>
      <c r="D8363" s="7" t="s">
        <v>160</v>
      </c>
      <c r="E8363" s="7" t="s">
        <v>5</v>
      </c>
      <c r="F8363" s="7" t="s">
        <v>121</v>
      </c>
      <c r="G8363" s="7" t="s">
        <v>6</v>
      </c>
      <c r="H8363" s="7" t="s">
        <v>130</v>
      </c>
      <c r="I8363" s="59">
        <v>0.16885944624905849</v>
      </c>
    </row>
    <row r="8364" spans="1:9" x14ac:dyDescent="0.2">
      <c r="A8364" s="8" t="s">
        <v>690</v>
      </c>
      <c r="B8364" s="7" t="s">
        <v>35</v>
      </c>
      <c r="C8364" s="7" t="s">
        <v>36</v>
      </c>
      <c r="D8364" s="7" t="s">
        <v>160</v>
      </c>
      <c r="E8364" s="7" t="s">
        <v>7</v>
      </c>
      <c r="F8364" s="7" t="s">
        <v>122</v>
      </c>
      <c r="G8364" s="7" t="s">
        <v>8</v>
      </c>
      <c r="H8364" s="7" t="s">
        <v>167</v>
      </c>
      <c r="I8364" s="59">
        <v>5.3279161279459419E-2</v>
      </c>
    </row>
    <row r="8365" spans="1:9" x14ac:dyDescent="0.2">
      <c r="A8365" s="8" t="s">
        <v>690</v>
      </c>
      <c r="B8365" s="7" t="s">
        <v>35</v>
      </c>
      <c r="C8365" s="7" t="s">
        <v>36</v>
      </c>
      <c r="D8365" s="7" t="s">
        <v>160</v>
      </c>
      <c r="E8365" s="7" t="s">
        <v>9</v>
      </c>
      <c r="F8365" s="7" t="s">
        <v>123</v>
      </c>
      <c r="G8365" s="7" t="s">
        <v>10</v>
      </c>
      <c r="H8365" s="7" t="s">
        <v>131</v>
      </c>
      <c r="I8365" s="59">
        <v>0.33578791296816801</v>
      </c>
    </row>
    <row r="8366" spans="1:9" x14ac:dyDescent="0.2">
      <c r="A8366" s="8" t="s">
        <v>690</v>
      </c>
      <c r="B8366" s="7" t="s">
        <v>35</v>
      </c>
      <c r="C8366" s="7" t="s">
        <v>36</v>
      </c>
      <c r="D8366" s="7" t="s">
        <v>160</v>
      </c>
      <c r="E8366" s="7" t="s">
        <v>11</v>
      </c>
      <c r="F8366" s="7" t="s">
        <v>124</v>
      </c>
      <c r="G8366" s="7" t="s">
        <v>12</v>
      </c>
      <c r="H8366" s="7" t="s">
        <v>132</v>
      </c>
      <c r="I8366" s="59">
        <v>0.17082333428205551</v>
      </c>
    </row>
    <row r="8367" spans="1:9" x14ac:dyDescent="0.2">
      <c r="A8367" s="8" t="s">
        <v>690</v>
      </c>
      <c r="B8367" s="7" t="s">
        <v>35</v>
      </c>
      <c r="C8367" s="7" t="s">
        <v>36</v>
      </c>
      <c r="D8367" s="7" t="s">
        <v>160</v>
      </c>
      <c r="E8367" s="7" t="s">
        <v>13</v>
      </c>
      <c r="F8367" s="7" t="s">
        <v>125</v>
      </c>
      <c r="G8367" s="7" t="s">
        <v>14</v>
      </c>
      <c r="H8367" s="7" t="s">
        <v>133</v>
      </c>
      <c r="I8367" s="59">
        <v>7.1907907114931557E-2</v>
      </c>
    </row>
    <row r="8368" spans="1:9" x14ac:dyDescent="0.2">
      <c r="A8368" s="8" t="s">
        <v>690</v>
      </c>
      <c r="B8368" s="7" t="s">
        <v>35</v>
      </c>
      <c r="C8368" s="7" t="s">
        <v>36</v>
      </c>
      <c r="D8368" s="7" t="s">
        <v>160</v>
      </c>
      <c r="E8368" s="7" t="s">
        <v>15</v>
      </c>
      <c r="F8368" s="7" t="s">
        <v>126</v>
      </c>
      <c r="G8368" s="7" t="s">
        <v>16</v>
      </c>
      <c r="H8368" s="7" t="s">
        <v>168</v>
      </c>
      <c r="I8368" s="59">
        <v>6.9927708884647277E-2</v>
      </c>
    </row>
    <row r="8369" spans="1:9" x14ac:dyDescent="0.2">
      <c r="A8369" s="8" t="s">
        <v>690</v>
      </c>
      <c r="B8369" s="7" t="s">
        <v>35</v>
      </c>
      <c r="C8369" s="7" t="s">
        <v>36</v>
      </c>
      <c r="D8369" s="7" t="s">
        <v>160</v>
      </c>
      <c r="E8369" s="7" t="s">
        <v>17</v>
      </c>
      <c r="F8369" s="7" t="s">
        <v>127</v>
      </c>
      <c r="G8369" s="7" t="s">
        <v>18</v>
      </c>
      <c r="H8369" s="7" t="s">
        <v>134</v>
      </c>
      <c r="I8369" s="59">
        <v>0.143572529531486</v>
      </c>
    </row>
    <row r="8370" spans="1:9" x14ac:dyDescent="0.2">
      <c r="A8370" s="8" t="s">
        <v>690</v>
      </c>
      <c r="B8370" s="7" t="s">
        <v>35</v>
      </c>
      <c r="C8370" s="7" t="s">
        <v>36</v>
      </c>
      <c r="D8370" s="7" t="s">
        <v>160</v>
      </c>
      <c r="E8370" s="7" t="s">
        <v>19</v>
      </c>
      <c r="F8370" s="7" t="s">
        <v>128</v>
      </c>
      <c r="G8370" s="7" t="s">
        <v>20</v>
      </c>
      <c r="H8370" s="7" t="s">
        <v>135</v>
      </c>
      <c r="I8370" s="59">
        <v>6.6772563472900615E-2</v>
      </c>
    </row>
    <row r="8371" spans="1:9" x14ac:dyDescent="0.2">
      <c r="A8371" s="8" t="s">
        <v>690</v>
      </c>
      <c r="B8371" s="7" t="s">
        <v>37</v>
      </c>
      <c r="C8371" s="7" t="s">
        <v>38</v>
      </c>
      <c r="D8371" s="7" t="s">
        <v>161</v>
      </c>
      <c r="E8371" s="7" t="s">
        <v>5</v>
      </c>
      <c r="F8371" s="7" t="s">
        <v>121</v>
      </c>
      <c r="G8371" s="7" t="s">
        <v>6</v>
      </c>
      <c r="H8371" s="7" t="s">
        <v>130</v>
      </c>
      <c r="I8371" s="59">
        <v>0.33079954329757483</v>
      </c>
    </row>
    <row r="8372" spans="1:9" x14ac:dyDescent="0.2">
      <c r="A8372" s="8" t="s">
        <v>690</v>
      </c>
      <c r="B8372" s="7" t="s">
        <v>37</v>
      </c>
      <c r="C8372" s="7" t="s">
        <v>38</v>
      </c>
      <c r="D8372" s="7" t="s">
        <v>161</v>
      </c>
      <c r="E8372" s="7" t="s">
        <v>7</v>
      </c>
      <c r="F8372" s="7" t="s">
        <v>122</v>
      </c>
      <c r="G8372" s="7" t="s">
        <v>8</v>
      </c>
      <c r="H8372" s="7" t="s">
        <v>167</v>
      </c>
      <c r="I8372" s="59">
        <v>0.20412027915942971</v>
      </c>
    </row>
    <row r="8373" spans="1:9" x14ac:dyDescent="0.2">
      <c r="A8373" s="8" t="s">
        <v>690</v>
      </c>
      <c r="B8373" s="7" t="s">
        <v>37</v>
      </c>
      <c r="C8373" s="7" t="s">
        <v>38</v>
      </c>
      <c r="D8373" s="7" t="s">
        <v>161</v>
      </c>
      <c r="E8373" s="7" t="s">
        <v>9</v>
      </c>
      <c r="F8373" s="7" t="s">
        <v>123</v>
      </c>
      <c r="G8373" s="7" t="s">
        <v>10</v>
      </c>
      <c r="H8373" s="7" t="s">
        <v>131</v>
      </c>
      <c r="I8373" s="59">
        <v>3.6053784603987227E-2</v>
      </c>
    </row>
    <row r="8374" spans="1:9" x14ac:dyDescent="0.2">
      <c r="A8374" s="8" t="s">
        <v>690</v>
      </c>
      <c r="B8374" s="7" t="s">
        <v>37</v>
      </c>
      <c r="C8374" s="7" t="s">
        <v>38</v>
      </c>
      <c r="D8374" s="7" t="s">
        <v>161</v>
      </c>
      <c r="E8374" s="7" t="s">
        <v>11</v>
      </c>
      <c r="F8374" s="7" t="s">
        <v>124</v>
      </c>
      <c r="G8374" s="7" t="s">
        <v>12</v>
      </c>
      <c r="H8374" s="7" t="s">
        <v>132</v>
      </c>
      <c r="I8374" s="59">
        <v>2.5609524579223612E-2</v>
      </c>
    </row>
    <row r="8375" spans="1:9" x14ac:dyDescent="0.2">
      <c r="A8375" s="8" t="s">
        <v>690</v>
      </c>
      <c r="B8375" s="7" t="s">
        <v>37</v>
      </c>
      <c r="C8375" s="7" t="s">
        <v>38</v>
      </c>
      <c r="D8375" s="7" t="s">
        <v>161</v>
      </c>
      <c r="E8375" s="7" t="s">
        <v>13</v>
      </c>
      <c r="F8375" s="7" t="s">
        <v>125</v>
      </c>
      <c r="G8375" s="7" t="s">
        <v>14</v>
      </c>
      <c r="H8375" s="7" t="s">
        <v>133</v>
      </c>
      <c r="I8375" s="59">
        <v>6.9165756069975659E-2</v>
      </c>
    </row>
    <row r="8376" spans="1:9" x14ac:dyDescent="0.2">
      <c r="A8376" s="8" t="s">
        <v>690</v>
      </c>
      <c r="B8376" s="7" t="s">
        <v>37</v>
      </c>
      <c r="C8376" s="7" t="s">
        <v>38</v>
      </c>
      <c r="D8376" s="7" t="s">
        <v>161</v>
      </c>
      <c r="E8376" s="7" t="s">
        <v>15</v>
      </c>
      <c r="F8376" s="7" t="s">
        <v>126</v>
      </c>
      <c r="G8376" s="7" t="s">
        <v>16</v>
      </c>
      <c r="H8376" s="7" t="s">
        <v>168</v>
      </c>
      <c r="I8376" s="59">
        <v>3.1299530581998747E-2</v>
      </c>
    </row>
    <row r="8377" spans="1:9" x14ac:dyDescent="0.2">
      <c r="A8377" s="8" t="s">
        <v>690</v>
      </c>
      <c r="B8377" s="7" t="s">
        <v>37</v>
      </c>
      <c r="C8377" s="7" t="s">
        <v>38</v>
      </c>
      <c r="D8377" s="7" t="s">
        <v>161</v>
      </c>
      <c r="E8377" s="7" t="s">
        <v>17</v>
      </c>
      <c r="F8377" s="7" t="s">
        <v>127</v>
      </c>
      <c r="G8377" s="7" t="s">
        <v>18</v>
      </c>
      <c r="H8377" s="7" t="s">
        <v>134</v>
      </c>
      <c r="I8377" s="59">
        <v>4.9250578768359032E-2</v>
      </c>
    </row>
    <row r="8378" spans="1:9" x14ac:dyDescent="0.2">
      <c r="A8378" s="8" t="s">
        <v>690</v>
      </c>
      <c r="B8378" s="7" t="s">
        <v>37</v>
      </c>
      <c r="C8378" s="7" t="s">
        <v>38</v>
      </c>
      <c r="D8378" s="7" t="s">
        <v>161</v>
      </c>
      <c r="E8378" s="7" t="s">
        <v>19</v>
      </c>
      <c r="F8378" s="7" t="s">
        <v>128</v>
      </c>
      <c r="G8378" s="7" t="s">
        <v>20</v>
      </c>
      <c r="H8378" s="7" t="s">
        <v>135</v>
      </c>
      <c r="I8378" s="59">
        <v>0.10360006301871751</v>
      </c>
    </row>
    <row r="8379" spans="1:9" x14ac:dyDescent="0.2">
      <c r="A8379" s="8" t="s">
        <v>690</v>
      </c>
      <c r="B8379" s="7" t="s">
        <v>39</v>
      </c>
      <c r="C8379" s="7" t="s">
        <v>40</v>
      </c>
      <c r="D8379" s="7" t="s">
        <v>162</v>
      </c>
      <c r="E8379" s="7" t="s">
        <v>5</v>
      </c>
      <c r="F8379" s="7" t="s">
        <v>121</v>
      </c>
      <c r="G8379" s="7" t="s">
        <v>6</v>
      </c>
      <c r="H8379" s="7" t="s">
        <v>130</v>
      </c>
      <c r="I8379" s="59">
        <v>9.6837893492647265E-2</v>
      </c>
    </row>
    <row r="8380" spans="1:9" x14ac:dyDescent="0.2">
      <c r="A8380" s="8" t="s">
        <v>690</v>
      </c>
      <c r="B8380" s="7" t="s">
        <v>39</v>
      </c>
      <c r="C8380" s="7" t="s">
        <v>40</v>
      </c>
      <c r="D8380" s="7" t="s">
        <v>162</v>
      </c>
      <c r="E8380" s="7" t="s">
        <v>7</v>
      </c>
      <c r="F8380" s="7" t="s">
        <v>122</v>
      </c>
      <c r="G8380" s="7" t="s">
        <v>8</v>
      </c>
      <c r="H8380" s="7" t="s">
        <v>167</v>
      </c>
      <c r="I8380" s="59">
        <v>0.12696569169548599</v>
      </c>
    </row>
    <row r="8381" spans="1:9" x14ac:dyDescent="0.2">
      <c r="A8381" s="8" t="s">
        <v>690</v>
      </c>
      <c r="B8381" s="7" t="s">
        <v>39</v>
      </c>
      <c r="C8381" s="7" t="s">
        <v>40</v>
      </c>
      <c r="D8381" s="7" t="s">
        <v>162</v>
      </c>
      <c r="E8381" s="7" t="s">
        <v>9</v>
      </c>
      <c r="F8381" s="7" t="s">
        <v>123</v>
      </c>
      <c r="G8381" s="7" t="s">
        <v>10</v>
      </c>
      <c r="H8381" s="7" t="s">
        <v>131</v>
      </c>
      <c r="I8381" s="59">
        <v>-0.36598306844218131</v>
      </c>
    </row>
    <row r="8382" spans="1:9" x14ac:dyDescent="0.2">
      <c r="A8382" s="8" t="s">
        <v>690</v>
      </c>
      <c r="B8382" s="7" t="s">
        <v>39</v>
      </c>
      <c r="C8382" s="7" t="s">
        <v>40</v>
      </c>
      <c r="D8382" s="7" t="s">
        <v>162</v>
      </c>
      <c r="E8382" s="7" t="s">
        <v>11</v>
      </c>
      <c r="F8382" s="7" t="s">
        <v>124</v>
      </c>
      <c r="G8382" s="7" t="s">
        <v>12</v>
      </c>
      <c r="H8382" s="7" t="s">
        <v>132</v>
      </c>
      <c r="I8382" s="59">
        <v>-2.7110093985433629E-2</v>
      </c>
    </row>
    <row r="8383" spans="1:9" x14ac:dyDescent="0.2">
      <c r="A8383" s="8" t="s">
        <v>690</v>
      </c>
      <c r="B8383" s="7" t="s">
        <v>39</v>
      </c>
      <c r="C8383" s="7" t="s">
        <v>40</v>
      </c>
      <c r="D8383" s="7" t="s">
        <v>162</v>
      </c>
      <c r="E8383" s="7" t="s">
        <v>13</v>
      </c>
      <c r="F8383" s="7" t="s">
        <v>125</v>
      </c>
      <c r="G8383" s="7" t="s">
        <v>14</v>
      </c>
      <c r="H8383" s="7" t="s">
        <v>133</v>
      </c>
      <c r="I8383" s="59">
        <v>-3.530803934363147E-2</v>
      </c>
    </row>
    <row r="8384" spans="1:9" x14ac:dyDescent="0.2">
      <c r="A8384" s="8" t="s">
        <v>690</v>
      </c>
      <c r="B8384" s="7" t="s">
        <v>39</v>
      </c>
      <c r="C8384" s="7" t="s">
        <v>40</v>
      </c>
      <c r="D8384" s="7" t="s">
        <v>162</v>
      </c>
      <c r="E8384" s="7" t="s">
        <v>15</v>
      </c>
      <c r="F8384" s="7" t="s">
        <v>126</v>
      </c>
      <c r="G8384" s="7" t="s">
        <v>16</v>
      </c>
      <c r="H8384" s="7" t="s">
        <v>168</v>
      </c>
      <c r="I8384" s="59">
        <v>0.41521170148562397</v>
      </c>
    </row>
    <row r="8385" spans="1:9" x14ac:dyDescent="0.2">
      <c r="A8385" s="8" t="s">
        <v>690</v>
      </c>
      <c r="B8385" s="7" t="s">
        <v>39</v>
      </c>
      <c r="C8385" s="7" t="s">
        <v>40</v>
      </c>
      <c r="D8385" s="7" t="s">
        <v>162</v>
      </c>
      <c r="E8385" s="7" t="s">
        <v>17</v>
      </c>
      <c r="F8385" s="7" t="s">
        <v>127</v>
      </c>
      <c r="G8385" s="7" t="s">
        <v>18</v>
      </c>
      <c r="H8385" s="7" t="s">
        <v>134</v>
      </c>
      <c r="I8385" s="59">
        <v>0.17548676221321949</v>
      </c>
    </row>
    <row r="8386" spans="1:9" x14ac:dyDescent="0.2">
      <c r="A8386" s="8" t="s">
        <v>690</v>
      </c>
      <c r="B8386" s="7" t="s">
        <v>39</v>
      </c>
      <c r="C8386" s="7" t="s">
        <v>40</v>
      </c>
      <c r="D8386" s="7" t="s">
        <v>162</v>
      </c>
      <c r="E8386" s="7" t="s">
        <v>19</v>
      </c>
      <c r="F8386" s="7" t="s">
        <v>128</v>
      </c>
      <c r="G8386" s="7" t="s">
        <v>20</v>
      </c>
      <c r="H8386" s="7" t="s">
        <v>135</v>
      </c>
      <c r="I8386" s="59">
        <v>0.1021989486645047</v>
      </c>
    </row>
    <row r="8387" spans="1:9" x14ac:dyDescent="0.2">
      <c r="A8387" s="8" t="s">
        <v>690</v>
      </c>
      <c r="B8387" s="7" t="s">
        <v>41</v>
      </c>
      <c r="C8387" s="7" t="s">
        <v>42</v>
      </c>
      <c r="D8387" s="7" t="s">
        <v>163</v>
      </c>
      <c r="E8387" s="7" t="s">
        <v>5</v>
      </c>
      <c r="F8387" s="7" t="s">
        <v>121</v>
      </c>
      <c r="G8387" s="7" t="s">
        <v>6</v>
      </c>
      <c r="H8387" s="7" t="s">
        <v>130</v>
      </c>
      <c r="I8387" s="59">
        <v>9.4796979305943108E-2</v>
      </c>
    </row>
    <row r="8388" spans="1:9" x14ac:dyDescent="0.2">
      <c r="A8388" s="8" t="s">
        <v>690</v>
      </c>
      <c r="B8388" s="7" t="s">
        <v>41</v>
      </c>
      <c r="C8388" s="7" t="s">
        <v>42</v>
      </c>
      <c r="D8388" s="7" t="s">
        <v>163</v>
      </c>
      <c r="E8388" s="7" t="s">
        <v>7</v>
      </c>
      <c r="F8388" s="7" t="s">
        <v>122</v>
      </c>
      <c r="G8388" s="7" t="s">
        <v>8</v>
      </c>
      <c r="H8388" s="7" t="s">
        <v>167</v>
      </c>
      <c r="I8388" s="59">
        <v>0.18525401446130371</v>
      </c>
    </row>
    <row r="8389" spans="1:9" x14ac:dyDescent="0.2">
      <c r="A8389" s="8" t="s">
        <v>690</v>
      </c>
      <c r="B8389" s="7" t="s">
        <v>41</v>
      </c>
      <c r="C8389" s="7" t="s">
        <v>42</v>
      </c>
      <c r="D8389" s="7" t="s">
        <v>163</v>
      </c>
      <c r="E8389" s="7" t="s">
        <v>9</v>
      </c>
      <c r="F8389" s="7" t="s">
        <v>123</v>
      </c>
      <c r="G8389" s="7" t="s">
        <v>10</v>
      </c>
      <c r="H8389" s="7" t="s">
        <v>131</v>
      </c>
      <c r="I8389" s="59">
        <v>0.28192983570331459</v>
      </c>
    </row>
    <row r="8390" spans="1:9" x14ac:dyDescent="0.2">
      <c r="A8390" s="8" t="s">
        <v>690</v>
      </c>
      <c r="B8390" s="7" t="s">
        <v>41</v>
      </c>
      <c r="C8390" s="7" t="s">
        <v>42</v>
      </c>
      <c r="D8390" s="7" t="s">
        <v>163</v>
      </c>
      <c r="E8390" s="7" t="s">
        <v>11</v>
      </c>
      <c r="F8390" s="7" t="s">
        <v>124</v>
      </c>
      <c r="G8390" s="7" t="s">
        <v>12</v>
      </c>
      <c r="H8390" s="7" t="s">
        <v>132</v>
      </c>
      <c r="I8390" s="59">
        <v>6.5899709061538081E-2</v>
      </c>
    </row>
    <row r="8391" spans="1:9" x14ac:dyDescent="0.2">
      <c r="A8391" s="8" t="s">
        <v>690</v>
      </c>
      <c r="B8391" s="7" t="s">
        <v>41</v>
      </c>
      <c r="C8391" s="7" t="s">
        <v>42</v>
      </c>
      <c r="D8391" s="7" t="s">
        <v>163</v>
      </c>
      <c r="E8391" s="7" t="s">
        <v>13</v>
      </c>
      <c r="F8391" s="7" t="s">
        <v>125</v>
      </c>
      <c r="G8391" s="7" t="s">
        <v>14</v>
      </c>
      <c r="H8391" s="7" t="s">
        <v>133</v>
      </c>
      <c r="I8391" s="59">
        <v>-0.10779202341735319</v>
      </c>
    </row>
    <row r="8392" spans="1:9" x14ac:dyDescent="0.2">
      <c r="A8392" s="8" t="s">
        <v>690</v>
      </c>
      <c r="B8392" s="7" t="s">
        <v>41</v>
      </c>
      <c r="C8392" s="7" t="s">
        <v>42</v>
      </c>
      <c r="D8392" s="7" t="s">
        <v>163</v>
      </c>
      <c r="E8392" s="7" t="s">
        <v>15</v>
      </c>
      <c r="F8392" s="7" t="s">
        <v>126</v>
      </c>
      <c r="G8392" s="7" t="s">
        <v>16</v>
      </c>
      <c r="H8392" s="7" t="s">
        <v>168</v>
      </c>
      <c r="I8392" s="59">
        <v>8.1150334221474552E-2</v>
      </c>
    </row>
    <row r="8393" spans="1:9" x14ac:dyDescent="0.2">
      <c r="A8393" s="8" t="s">
        <v>690</v>
      </c>
      <c r="B8393" s="7" t="s">
        <v>41</v>
      </c>
      <c r="C8393" s="7" t="s">
        <v>42</v>
      </c>
      <c r="D8393" s="7" t="s">
        <v>163</v>
      </c>
      <c r="E8393" s="7" t="s">
        <v>17</v>
      </c>
      <c r="F8393" s="7" t="s">
        <v>127</v>
      </c>
      <c r="G8393" s="7" t="s">
        <v>18</v>
      </c>
      <c r="H8393" s="7" t="s">
        <v>134</v>
      </c>
      <c r="I8393" s="59">
        <v>-0.14275358826218729</v>
      </c>
    </row>
    <row r="8394" spans="1:9" x14ac:dyDescent="0.2">
      <c r="A8394" s="8" t="s">
        <v>690</v>
      </c>
      <c r="B8394" s="7" t="s">
        <v>41</v>
      </c>
      <c r="C8394" s="7" t="s">
        <v>42</v>
      </c>
      <c r="D8394" s="7" t="s">
        <v>163</v>
      </c>
      <c r="E8394" s="7" t="s">
        <v>19</v>
      </c>
      <c r="F8394" s="7" t="s">
        <v>128</v>
      </c>
      <c r="G8394" s="7" t="s">
        <v>20</v>
      </c>
      <c r="H8394" s="7" t="s">
        <v>135</v>
      </c>
      <c r="I8394" s="59">
        <v>8.3902630351564644E-2</v>
      </c>
    </row>
    <row r="8395" spans="1:9" x14ac:dyDescent="0.2">
      <c r="A8395" s="8" t="s">
        <v>690</v>
      </c>
      <c r="B8395" s="7" t="s">
        <v>43</v>
      </c>
      <c r="C8395" s="7" t="s">
        <v>44</v>
      </c>
      <c r="D8395" s="7" t="s">
        <v>112</v>
      </c>
      <c r="E8395" s="7" t="s">
        <v>5</v>
      </c>
      <c r="F8395" s="7" t="s">
        <v>121</v>
      </c>
      <c r="G8395" s="7" t="s">
        <v>6</v>
      </c>
      <c r="H8395" s="7" t="s">
        <v>130</v>
      </c>
      <c r="I8395" s="59">
        <v>0.19850953018992359</v>
      </c>
    </row>
    <row r="8396" spans="1:9" x14ac:dyDescent="0.2">
      <c r="A8396" s="8" t="s">
        <v>690</v>
      </c>
      <c r="B8396" s="7" t="s">
        <v>43</v>
      </c>
      <c r="C8396" s="7" t="s">
        <v>44</v>
      </c>
      <c r="D8396" s="7" t="s">
        <v>112</v>
      </c>
      <c r="E8396" s="7" t="s">
        <v>7</v>
      </c>
      <c r="F8396" s="7" t="s">
        <v>122</v>
      </c>
      <c r="G8396" s="7" t="s">
        <v>8</v>
      </c>
      <c r="H8396" s="7" t="s">
        <v>167</v>
      </c>
      <c r="I8396" s="59">
        <v>1.5893760969022619E-2</v>
      </c>
    </row>
    <row r="8397" spans="1:9" x14ac:dyDescent="0.2">
      <c r="A8397" s="8" t="s">
        <v>690</v>
      </c>
      <c r="B8397" s="7" t="s">
        <v>43</v>
      </c>
      <c r="C8397" s="7" t="s">
        <v>44</v>
      </c>
      <c r="D8397" s="7" t="s">
        <v>112</v>
      </c>
      <c r="E8397" s="7" t="s">
        <v>9</v>
      </c>
      <c r="F8397" s="7" t="s">
        <v>123</v>
      </c>
      <c r="G8397" s="7" t="s">
        <v>10</v>
      </c>
      <c r="H8397" s="7" t="s">
        <v>131</v>
      </c>
      <c r="I8397" s="59">
        <v>0.1105540015291395</v>
      </c>
    </row>
    <row r="8398" spans="1:9" x14ac:dyDescent="0.2">
      <c r="A8398" s="8" t="s">
        <v>690</v>
      </c>
      <c r="B8398" s="7" t="s">
        <v>43</v>
      </c>
      <c r="C8398" s="7" t="s">
        <v>44</v>
      </c>
      <c r="D8398" s="7" t="s">
        <v>112</v>
      </c>
      <c r="E8398" s="7" t="s">
        <v>11</v>
      </c>
      <c r="F8398" s="7" t="s">
        <v>124</v>
      </c>
      <c r="G8398" s="7" t="s">
        <v>12</v>
      </c>
      <c r="H8398" s="7" t="s">
        <v>132</v>
      </c>
      <c r="I8398" s="59">
        <v>-0.2127823253734745</v>
      </c>
    </row>
    <row r="8399" spans="1:9" x14ac:dyDescent="0.2">
      <c r="A8399" s="8" t="s">
        <v>690</v>
      </c>
      <c r="B8399" s="7" t="s">
        <v>43</v>
      </c>
      <c r="C8399" s="7" t="s">
        <v>44</v>
      </c>
      <c r="D8399" s="7" t="s">
        <v>112</v>
      </c>
      <c r="E8399" s="7" t="s">
        <v>13</v>
      </c>
      <c r="F8399" s="7" t="s">
        <v>125</v>
      </c>
      <c r="G8399" s="7" t="s">
        <v>14</v>
      </c>
      <c r="H8399" s="7" t="s">
        <v>133</v>
      </c>
      <c r="I8399" s="59">
        <v>-1.4331412437452731E-3</v>
      </c>
    </row>
    <row r="8400" spans="1:9" x14ac:dyDescent="0.2">
      <c r="A8400" s="8" t="s">
        <v>690</v>
      </c>
      <c r="B8400" s="7" t="s">
        <v>43</v>
      </c>
      <c r="C8400" s="7" t="s">
        <v>44</v>
      </c>
      <c r="D8400" s="7" t="s">
        <v>112</v>
      </c>
      <c r="E8400" s="7" t="s">
        <v>15</v>
      </c>
      <c r="F8400" s="7" t="s">
        <v>126</v>
      </c>
      <c r="G8400" s="7" t="s">
        <v>16</v>
      </c>
      <c r="H8400" s="7" t="s">
        <v>168</v>
      </c>
      <c r="I8400" s="59">
        <v>0.1018310978816175</v>
      </c>
    </row>
    <row r="8401" spans="1:9" x14ac:dyDescent="0.2">
      <c r="A8401" s="8" t="s">
        <v>690</v>
      </c>
      <c r="B8401" s="7" t="s">
        <v>43</v>
      </c>
      <c r="C8401" s="7" t="s">
        <v>44</v>
      </c>
      <c r="D8401" s="7" t="s">
        <v>112</v>
      </c>
      <c r="E8401" s="7" t="s">
        <v>17</v>
      </c>
      <c r="F8401" s="7" t="s">
        <v>127</v>
      </c>
      <c r="G8401" s="7" t="s">
        <v>18</v>
      </c>
      <c r="H8401" s="7" t="s">
        <v>134</v>
      </c>
      <c r="I8401" s="59">
        <v>-0.1210377030490266</v>
      </c>
    </row>
    <row r="8402" spans="1:9" x14ac:dyDescent="0.2">
      <c r="A8402" s="8" t="s">
        <v>690</v>
      </c>
      <c r="B8402" s="7" t="s">
        <v>43</v>
      </c>
      <c r="C8402" s="7" t="s">
        <v>44</v>
      </c>
      <c r="D8402" s="7" t="s">
        <v>112</v>
      </c>
      <c r="E8402" s="7" t="s">
        <v>19</v>
      </c>
      <c r="F8402" s="7" t="s">
        <v>128</v>
      </c>
      <c r="G8402" s="7" t="s">
        <v>20</v>
      </c>
      <c r="H8402" s="7" t="s">
        <v>135</v>
      </c>
      <c r="I8402" s="59">
        <v>0.25400783169849023</v>
      </c>
    </row>
    <row r="8403" spans="1:9" x14ac:dyDescent="0.2">
      <c r="A8403" s="8" t="s">
        <v>690</v>
      </c>
      <c r="B8403" s="7" t="s">
        <v>45</v>
      </c>
      <c r="C8403" s="7" t="s">
        <v>46</v>
      </c>
      <c r="D8403" s="7" t="s">
        <v>113</v>
      </c>
      <c r="E8403" s="7" t="s">
        <v>5</v>
      </c>
      <c r="F8403" s="7" t="s">
        <v>121</v>
      </c>
      <c r="G8403" s="7" t="s">
        <v>6</v>
      </c>
      <c r="H8403" s="7" t="s">
        <v>130</v>
      </c>
      <c r="I8403" s="59">
        <v>0.17945589683794269</v>
      </c>
    </row>
    <row r="8404" spans="1:9" x14ac:dyDescent="0.2">
      <c r="A8404" s="8" t="s">
        <v>690</v>
      </c>
      <c r="B8404" s="7" t="s">
        <v>45</v>
      </c>
      <c r="C8404" s="7" t="s">
        <v>46</v>
      </c>
      <c r="D8404" s="7" t="s">
        <v>113</v>
      </c>
      <c r="E8404" s="7" t="s">
        <v>7</v>
      </c>
      <c r="F8404" s="7" t="s">
        <v>122</v>
      </c>
      <c r="G8404" s="7" t="s">
        <v>8</v>
      </c>
      <c r="H8404" s="7" t="s">
        <v>167</v>
      </c>
      <c r="I8404" s="59">
        <v>5.6102851085185527E-2</v>
      </c>
    </row>
    <row r="8405" spans="1:9" x14ac:dyDescent="0.2">
      <c r="A8405" s="8" t="s">
        <v>690</v>
      </c>
      <c r="B8405" s="7" t="s">
        <v>45</v>
      </c>
      <c r="C8405" s="7" t="s">
        <v>46</v>
      </c>
      <c r="D8405" s="7" t="s">
        <v>113</v>
      </c>
      <c r="E8405" s="7" t="s">
        <v>9</v>
      </c>
      <c r="F8405" s="7" t="s">
        <v>123</v>
      </c>
      <c r="G8405" s="7" t="s">
        <v>10</v>
      </c>
      <c r="H8405" s="7" t="s">
        <v>131</v>
      </c>
      <c r="I8405" s="59">
        <v>4.6409500395403043E-2</v>
      </c>
    </row>
    <row r="8406" spans="1:9" x14ac:dyDescent="0.2">
      <c r="A8406" s="8" t="s">
        <v>690</v>
      </c>
      <c r="B8406" s="7" t="s">
        <v>45</v>
      </c>
      <c r="C8406" s="7" t="s">
        <v>46</v>
      </c>
      <c r="D8406" s="7" t="s">
        <v>113</v>
      </c>
      <c r="E8406" s="7" t="s">
        <v>11</v>
      </c>
      <c r="F8406" s="7" t="s">
        <v>124</v>
      </c>
      <c r="G8406" s="7" t="s">
        <v>12</v>
      </c>
      <c r="H8406" s="7" t="s">
        <v>132</v>
      </c>
      <c r="I8406" s="59">
        <v>6.8286625749839569E-2</v>
      </c>
    </row>
    <row r="8407" spans="1:9" x14ac:dyDescent="0.2">
      <c r="A8407" s="8" t="s">
        <v>690</v>
      </c>
      <c r="B8407" s="7" t="s">
        <v>45</v>
      </c>
      <c r="C8407" s="7" t="s">
        <v>46</v>
      </c>
      <c r="D8407" s="7" t="s">
        <v>113</v>
      </c>
      <c r="E8407" s="7" t="s">
        <v>13</v>
      </c>
      <c r="F8407" s="7" t="s">
        <v>125</v>
      </c>
      <c r="G8407" s="7" t="s">
        <v>14</v>
      </c>
      <c r="H8407" s="7" t="s">
        <v>133</v>
      </c>
      <c r="I8407" s="59">
        <v>-1.669873923993925E-2</v>
      </c>
    </row>
    <row r="8408" spans="1:9" x14ac:dyDescent="0.2">
      <c r="A8408" s="8" t="s">
        <v>690</v>
      </c>
      <c r="B8408" s="7" t="s">
        <v>45</v>
      </c>
      <c r="C8408" s="7" t="s">
        <v>46</v>
      </c>
      <c r="D8408" s="7" t="s">
        <v>113</v>
      </c>
      <c r="E8408" s="7" t="s">
        <v>15</v>
      </c>
      <c r="F8408" s="7" t="s">
        <v>126</v>
      </c>
      <c r="G8408" s="7" t="s">
        <v>16</v>
      </c>
      <c r="H8408" s="7" t="s">
        <v>168</v>
      </c>
      <c r="I8408" s="59">
        <v>0.3678100460035072</v>
      </c>
    </row>
    <row r="8409" spans="1:9" x14ac:dyDescent="0.2">
      <c r="A8409" s="8" t="s">
        <v>690</v>
      </c>
      <c r="B8409" s="7" t="s">
        <v>45</v>
      </c>
      <c r="C8409" s="7" t="s">
        <v>46</v>
      </c>
      <c r="D8409" s="7" t="s">
        <v>113</v>
      </c>
      <c r="E8409" s="7" t="s">
        <v>17</v>
      </c>
      <c r="F8409" s="7" t="s">
        <v>127</v>
      </c>
      <c r="G8409" s="7" t="s">
        <v>18</v>
      </c>
      <c r="H8409" s="7" t="s">
        <v>134</v>
      </c>
      <c r="I8409" s="59">
        <v>-5.1250832225584908E-2</v>
      </c>
    </row>
    <row r="8410" spans="1:9" x14ac:dyDescent="0.2">
      <c r="A8410" s="8" t="s">
        <v>690</v>
      </c>
      <c r="B8410" s="7" t="s">
        <v>45</v>
      </c>
      <c r="C8410" s="7" t="s">
        <v>46</v>
      </c>
      <c r="D8410" s="7" t="s">
        <v>113</v>
      </c>
      <c r="E8410" s="7" t="s">
        <v>19</v>
      </c>
      <c r="F8410" s="7" t="s">
        <v>128</v>
      </c>
      <c r="G8410" s="7" t="s">
        <v>20</v>
      </c>
      <c r="H8410" s="7" t="s">
        <v>135</v>
      </c>
      <c r="I8410" s="59">
        <v>8.6246015054906255E-2</v>
      </c>
    </row>
    <row r="8411" spans="1:9" x14ac:dyDescent="0.2">
      <c r="A8411" s="8" t="s">
        <v>690</v>
      </c>
      <c r="B8411" s="7" t="s">
        <v>47</v>
      </c>
      <c r="C8411" s="7" t="s">
        <v>48</v>
      </c>
      <c r="D8411" s="7" t="s">
        <v>164</v>
      </c>
      <c r="E8411" s="7" t="s">
        <v>5</v>
      </c>
      <c r="F8411" s="7" t="s">
        <v>121</v>
      </c>
      <c r="G8411" s="7" t="s">
        <v>6</v>
      </c>
      <c r="H8411" s="7" t="s">
        <v>130</v>
      </c>
      <c r="I8411" s="59">
        <v>-3.2764442427832392E-2</v>
      </c>
    </row>
    <row r="8412" spans="1:9" x14ac:dyDescent="0.2">
      <c r="A8412" s="8" t="s">
        <v>690</v>
      </c>
      <c r="B8412" s="7" t="s">
        <v>47</v>
      </c>
      <c r="C8412" s="7" t="s">
        <v>48</v>
      </c>
      <c r="D8412" s="7" t="s">
        <v>164</v>
      </c>
      <c r="E8412" s="7" t="s">
        <v>7</v>
      </c>
      <c r="F8412" s="7" t="s">
        <v>122</v>
      </c>
      <c r="G8412" s="7" t="s">
        <v>8</v>
      </c>
      <c r="H8412" s="7" t="s">
        <v>167</v>
      </c>
      <c r="I8412" s="59">
        <v>-5.0435642511324368E-2</v>
      </c>
    </row>
    <row r="8413" spans="1:9" x14ac:dyDescent="0.2">
      <c r="A8413" s="8" t="s">
        <v>690</v>
      </c>
      <c r="B8413" s="7" t="s">
        <v>47</v>
      </c>
      <c r="C8413" s="7" t="s">
        <v>48</v>
      </c>
      <c r="D8413" s="7" t="s">
        <v>164</v>
      </c>
      <c r="E8413" s="7" t="s">
        <v>9</v>
      </c>
      <c r="F8413" s="7" t="s">
        <v>123</v>
      </c>
      <c r="G8413" s="7" t="s">
        <v>10</v>
      </c>
      <c r="H8413" s="7" t="s">
        <v>131</v>
      </c>
      <c r="I8413" s="59">
        <v>0.31423155729819152</v>
      </c>
    </row>
    <row r="8414" spans="1:9" x14ac:dyDescent="0.2">
      <c r="A8414" s="8" t="s">
        <v>690</v>
      </c>
      <c r="B8414" s="7" t="s">
        <v>47</v>
      </c>
      <c r="C8414" s="7" t="s">
        <v>48</v>
      </c>
      <c r="D8414" s="7" t="s">
        <v>164</v>
      </c>
      <c r="E8414" s="7" t="s">
        <v>11</v>
      </c>
      <c r="F8414" s="7" t="s">
        <v>124</v>
      </c>
      <c r="G8414" s="7" t="s">
        <v>12</v>
      </c>
      <c r="H8414" s="7" t="s">
        <v>132</v>
      </c>
      <c r="I8414" s="59">
        <v>-3.4291458736786851E-2</v>
      </c>
    </row>
    <row r="8415" spans="1:9" x14ac:dyDescent="0.2">
      <c r="A8415" s="8" t="s">
        <v>690</v>
      </c>
      <c r="B8415" s="7" t="s">
        <v>47</v>
      </c>
      <c r="C8415" s="7" t="s">
        <v>48</v>
      </c>
      <c r="D8415" s="7" t="s">
        <v>164</v>
      </c>
      <c r="E8415" s="7" t="s">
        <v>13</v>
      </c>
      <c r="F8415" s="7" t="s">
        <v>125</v>
      </c>
      <c r="G8415" s="7" t="s">
        <v>14</v>
      </c>
      <c r="H8415" s="7" t="s">
        <v>133</v>
      </c>
      <c r="I8415" s="59">
        <v>0.114630952873787</v>
      </c>
    </row>
    <row r="8416" spans="1:9" x14ac:dyDescent="0.2">
      <c r="A8416" s="8" t="s">
        <v>690</v>
      </c>
      <c r="B8416" s="7" t="s">
        <v>47</v>
      </c>
      <c r="C8416" s="7" t="s">
        <v>48</v>
      </c>
      <c r="D8416" s="7" t="s">
        <v>164</v>
      </c>
      <c r="E8416" s="7" t="s">
        <v>15</v>
      </c>
      <c r="F8416" s="7" t="s">
        <v>126</v>
      </c>
      <c r="G8416" s="7" t="s">
        <v>16</v>
      </c>
      <c r="H8416" s="7" t="s">
        <v>168</v>
      </c>
      <c r="I8416" s="59">
        <v>6.1644726598587329E-2</v>
      </c>
    </row>
    <row r="8417" spans="1:9" x14ac:dyDescent="0.2">
      <c r="A8417" s="8" t="s">
        <v>690</v>
      </c>
      <c r="B8417" s="7" t="s">
        <v>47</v>
      </c>
      <c r="C8417" s="7" t="s">
        <v>48</v>
      </c>
      <c r="D8417" s="7" t="s">
        <v>164</v>
      </c>
      <c r="E8417" s="7" t="s">
        <v>17</v>
      </c>
      <c r="F8417" s="7" t="s">
        <v>127</v>
      </c>
      <c r="G8417" s="7" t="s">
        <v>18</v>
      </c>
      <c r="H8417" s="7" t="s">
        <v>134</v>
      </c>
      <c r="I8417" s="59">
        <v>0.32022486670932437</v>
      </c>
    </row>
    <row r="8418" spans="1:9" x14ac:dyDescent="0.2">
      <c r="A8418" s="8" t="s">
        <v>690</v>
      </c>
      <c r="B8418" s="7" t="s">
        <v>47</v>
      </c>
      <c r="C8418" s="7" t="s">
        <v>48</v>
      </c>
      <c r="D8418" s="7" t="s">
        <v>164</v>
      </c>
      <c r="E8418" s="7" t="s">
        <v>19</v>
      </c>
      <c r="F8418" s="7" t="s">
        <v>128</v>
      </c>
      <c r="G8418" s="7" t="s">
        <v>20</v>
      </c>
      <c r="H8418" s="7" t="s">
        <v>135</v>
      </c>
      <c r="I8418" s="59">
        <v>0.10711348107454149</v>
      </c>
    </row>
    <row r="8419" spans="1:9" x14ac:dyDescent="0.2">
      <c r="A8419" s="8" t="s">
        <v>690</v>
      </c>
      <c r="B8419" s="7" t="s">
        <v>49</v>
      </c>
      <c r="C8419" s="7" t="s">
        <v>50</v>
      </c>
      <c r="D8419" s="7" t="s">
        <v>114</v>
      </c>
      <c r="E8419" s="7" t="s">
        <v>5</v>
      </c>
      <c r="F8419" s="7" t="s">
        <v>121</v>
      </c>
      <c r="G8419" s="7" t="s">
        <v>6</v>
      </c>
      <c r="H8419" s="7" t="s">
        <v>130</v>
      </c>
      <c r="I8419" s="59">
        <v>1.9442799901420171E-2</v>
      </c>
    </row>
    <row r="8420" spans="1:9" x14ac:dyDescent="0.2">
      <c r="A8420" s="8" t="s">
        <v>690</v>
      </c>
      <c r="B8420" s="7" t="s">
        <v>49</v>
      </c>
      <c r="C8420" s="7" t="s">
        <v>50</v>
      </c>
      <c r="D8420" s="7" t="s">
        <v>114</v>
      </c>
      <c r="E8420" s="7" t="s">
        <v>7</v>
      </c>
      <c r="F8420" s="7" t="s">
        <v>122</v>
      </c>
      <c r="G8420" s="7" t="s">
        <v>8</v>
      </c>
      <c r="H8420" s="7" t="s">
        <v>167</v>
      </c>
      <c r="I8420" s="59">
        <v>2.667920293369597E-2</v>
      </c>
    </row>
    <row r="8421" spans="1:9" x14ac:dyDescent="0.2">
      <c r="A8421" s="8" t="s">
        <v>690</v>
      </c>
      <c r="B8421" s="7" t="s">
        <v>49</v>
      </c>
      <c r="C8421" s="7" t="s">
        <v>50</v>
      </c>
      <c r="D8421" s="7" t="s">
        <v>114</v>
      </c>
      <c r="E8421" s="7" t="s">
        <v>9</v>
      </c>
      <c r="F8421" s="7" t="s">
        <v>123</v>
      </c>
      <c r="G8421" s="7" t="s">
        <v>10</v>
      </c>
      <c r="H8421" s="7" t="s">
        <v>131</v>
      </c>
      <c r="I8421" s="59">
        <v>-7.4444232971213387E-2</v>
      </c>
    </row>
    <row r="8422" spans="1:9" x14ac:dyDescent="0.2">
      <c r="A8422" s="8" t="s">
        <v>690</v>
      </c>
      <c r="B8422" s="7" t="s">
        <v>49</v>
      </c>
      <c r="C8422" s="7" t="s">
        <v>50</v>
      </c>
      <c r="D8422" s="7" t="s">
        <v>114</v>
      </c>
      <c r="E8422" s="7" t="s">
        <v>11</v>
      </c>
      <c r="F8422" s="7" t="s">
        <v>124</v>
      </c>
      <c r="G8422" s="7" t="s">
        <v>12</v>
      </c>
      <c r="H8422" s="7" t="s">
        <v>132</v>
      </c>
      <c r="I8422" s="59">
        <v>3.6056735607608907E-2</v>
      </c>
    </row>
    <row r="8423" spans="1:9" x14ac:dyDescent="0.2">
      <c r="A8423" s="8" t="s">
        <v>690</v>
      </c>
      <c r="B8423" s="7" t="s">
        <v>49</v>
      </c>
      <c r="C8423" s="7" t="s">
        <v>50</v>
      </c>
      <c r="D8423" s="7" t="s">
        <v>114</v>
      </c>
      <c r="E8423" s="7" t="s">
        <v>13</v>
      </c>
      <c r="F8423" s="7" t="s">
        <v>125</v>
      </c>
      <c r="G8423" s="7" t="s">
        <v>14</v>
      </c>
      <c r="H8423" s="7" t="s">
        <v>133</v>
      </c>
      <c r="I8423" s="59">
        <v>7.5093663896237386E-3</v>
      </c>
    </row>
    <row r="8424" spans="1:9" x14ac:dyDescent="0.2">
      <c r="A8424" s="8" t="s">
        <v>690</v>
      </c>
      <c r="B8424" s="7" t="s">
        <v>49</v>
      </c>
      <c r="C8424" s="7" t="s">
        <v>50</v>
      </c>
      <c r="D8424" s="7" t="s">
        <v>114</v>
      </c>
      <c r="E8424" s="7" t="s">
        <v>15</v>
      </c>
      <c r="F8424" s="7" t="s">
        <v>126</v>
      </c>
      <c r="G8424" s="7" t="s">
        <v>16</v>
      </c>
      <c r="H8424" s="7" t="s">
        <v>168</v>
      </c>
      <c r="I8424" s="59">
        <v>5.3393193535300032E-2</v>
      </c>
    </row>
    <row r="8425" spans="1:9" x14ac:dyDescent="0.2">
      <c r="A8425" s="8" t="s">
        <v>690</v>
      </c>
      <c r="B8425" s="7" t="s">
        <v>49</v>
      </c>
      <c r="C8425" s="7" t="s">
        <v>50</v>
      </c>
      <c r="D8425" s="7" t="s">
        <v>114</v>
      </c>
      <c r="E8425" s="7" t="s">
        <v>17</v>
      </c>
      <c r="F8425" s="7" t="s">
        <v>127</v>
      </c>
      <c r="G8425" s="7" t="s">
        <v>18</v>
      </c>
      <c r="H8425" s="7" t="s">
        <v>134</v>
      </c>
      <c r="I8425" s="59">
        <v>4.2972588877168587E-2</v>
      </c>
    </row>
    <row r="8426" spans="1:9" x14ac:dyDescent="0.2">
      <c r="A8426" s="8" t="s">
        <v>690</v>
      </c>
      <c r="B8426" s="7" t="s">
        <v>49</v>
      </c>
      <c r="C8426" s="7" t="s">
        <v>50</v>
      </c>
      <c r="D8426" s="7" t="s">
        <v>114</v>
      </c>
      <c r="E8426" s="7" t="s">
        <v>19</v>
      </c>
      <c r="F8426" s="7" t="s">
        <v>128</v>
      </c>
      <c r="G8426" s="7" t="s">
        <v>20</v>
      </c>
      <c r="H8426" s="7" t="s">
        <v>135</v>
      </c>
      <c r="I8426" s="59">
        <v>7.8681517453004668E-2</v>
      </c>
    </row>
    <row r="8427" spans="1:9" x14ac:dyDescent="0.2">
      <c r="A8427" s="8" t="s">
        <v>690</v>
      </c>
      <c r="B8427" s="7" t="s">
        <v>51</v>
      </c>
      <c r="C8427" s="7" t="s">
        <v>52</v>
      </c>
      <c r="D8427" s="7" t="s">
        <v>165</v>
      </c>
      <c r="E8427" s="7" t="s">
        <v>5</v>
      </c>
      <c r="F8427" s="7" t="s">
        <v>121</v>
      </c>
      <c r="G8427" s="7" t="s">
        <v>6</v>
      </c>
      <c r="H8427" s="7" t="s">
        <v>130</v>
      </c>
      <c r="I8427" s="59">
        <v>1.6691255295555599E-2</v>
      </c>
    </row>
    <row r="8428" spans="1:9" x14ac:dyDescent="0.2">
      <c r="A8428" s="8" t="s">
        <v>690</v>
      </c>
      <c r="B8428" s="7" t="s">
        <v>51</v>
      </c>
      <c r="C8428" s="7" t="s">
        <v>52</v>
      </c>
      <c r="D8428" s="7" t="s">
        <v>165</v>
      </c>
      <c r="E8428" s="7" t="s">
        <v>7</v>
      </c>
      <c r="F8428" s="7" t="s">
        <v>122</v>
      </c>
      <c r="G8428" s="7" t="s">
        <v>8</v>
      </c>
      <c r="H8428" s="7" t="s">
        <v>167</v>
      </c>
      <c r="I8428" s="59">
        <v>1.276136249806958E-2</v>
      </c>
    </row>
    <row r="8429" spans="1:9" x14ac:dyDescent="0.2">
      <c r="A8429" s="8" t="s">
        <v>690</v>
      </c>
      <c r="B8429" s="7" t="s">
        <v>51</v>
      </c>
      <c r="C8429" s="7" t="s">
        <v>52</v>
      </c>
      <c r="D8429" s="7" t="s">
        <v>165</v>
      </c>
      <c r="E8429" s="7" t="s">
        <v>9</v>
      </c>
      <c r="F8429" s="7" t="s">
        <v>123</v>
      </c>
      <c r="G8429" s="7" t="s">
        <v>10</v>
      </c>
      <c r="H8429" s="7" t="s">
        <v>131</v>
      </c>
      <c r="I8429" s="59">
        <v>0.1266211101293031</v>
      </c>
    </row>
    <row r="8430" spans="1:9" x14ac:dyDescent="0.2">
      <c r="A8430" s="8" t="s">
        <v>690</v>
      </c>
      <c r="B8430" s="7" t="s">
        <v>51</v>
      </c>
      <c r="C8430" s="7" t="s">
        <v>52</v>
      </c>
      <c r="D8430" s="7" t="s">
        <v>165</v>
      </c>
      <c r="E8430" s="7" t="s">
        <v>11</v>
      </c>
      <c r="F8430" s="7" t="s">
        <v>124</v>
      </c>
      <c r="G8430" s="7" t="s">
        <v>12</v>
      </c>
      <c r="H8430" s="7" t="s">
        <v>132</v>
      </c>
      <c r="I8430" s="59">
        <v>-4.6140266400962471E-2</v>
      </c>
    </row>
    <row r="8431" spans="1:9" x14ac:dyDescent="0.2">
      <c r="A8431" s="8" t="s">
        <v>690</v>
      </c>
      <c r="B8431" s="7" t="s">
        <v>51</v>
      </c>
      <c r="C8431" s="7" t="s">
        <v>52</v>
      </c>
      <c r="D8431" s="7" t="s">
        <v>165</v>
      </c>
      <c r="E8431" s="7" t="s">
        <v>13</v>
      </c>
      <c r="F8431" s="7" t="s">
        <v>125</v>
      </c>
      <c r="G8431" s="7" t="s">
        <v>14</v>
      </c>
      <c r="H8431" s="7" t="s">
        <v>133</v>
      </c>
      <c r="I8431" s="59">
        <v>5.592990249647678E-2</v>
      </c>
    </row>
    <row r="8432" spans="1:9" x14ac:dyDescent="0.2">
      <c r="A8432" s="8" t="s">
        <v>690</v>
      </c>
      <c r="B8432" s="7" t="s">
        <v>51</v>
      </c>
      <c r="C8432" s="7" t="s">
        <v>52</v>
      </c>
      <c r="D8432" s="7" t="s">
        <v>165</v>
      </c>
      <c r="E8432" s="7" t="s">
        <v>15</v>
      </c>
      <c r="F8432" s="7" t="s">
        <v>126</v>
      </c>
      <c r="G8432" s="7" t="s">
        <v>16</v>
      </c>
      <c r="H8432" s="7" t="s">
        <v>168</v>
      </c>
      <c r="I8432" s="59">
        <v>0.13177809687984651</v>
      </c>
    </row>
    <row r="8433" spans="1:9" x14ac:dyDescent="0.2">
      <c r="A8433" s="8" t="s">
        <v>690</v>
      </c>
      <c r="B8433" s="7" t="s">
        <v>51</v>
      </c>
      <c r="C8433" s="7" t="s">
        <v>52</v>
      </c>
      <c r="D8433" s="7" t="s">
        <v>165</v>
      </c>
      <c r="E8433" s="7" t="s">
        <v>17</v>
      </c>
      <c r="F8433" s="7" t="s">
        <v>127</v>
      </c>
      <c r="G8433" s="7" t="s">
        <v>18</v>
      </c>
      <c r="H8433" s="7" t="s">
        <v>134</v>
      </c>
      <c r="I8433" s="59">
        <v>0.1545635690123919</v>
      </c>
    </row>
    <row r="8434" spans="1:9" x14ac:dyDescent="0.2">
      <c r="A8434" s="8" t="s">
        <v>690</v>
      </c>
      <c r="B8434" s="7" t="s">
        <v>51</v>
      </c>
      <c r="C8434" s="7" t="s">
        <v>52</v>
      </c>
      <c r="D8434" s="7" t="s">
        <v>165</v>
      </c>
      <c r="E8434" s="7" t="s">
        <v>19</v>
      </c>
      <c r="F8434" s="7" t="s">
        <v>128</v>
      </c>
      <c r="G8434" s="7" t="s">
        <v>20</v>
      </c>
      <c r="H8434" s="7" t="s">
        <v>135</v>
      </c>
      <c r="I8434" s="59">
        <v>3.804334135345977E-2</v>
      </c>
    </row>
    <row r="8435" spans="1:9" x14ac:dyDescent="0.2">
      <c r="A8435" s="8" t="s">
        <v>690</v>
      </c>
      <c r="B8435" s="7" t="s">
        <v>53</v>
      </c>
      <c r="C8435" s="7" t="s">
        <v>54</v>
      </c>
      <c r="D8435" s="7" t="s">
        <v>166</v>
      </c>
      <c r="E8435" s="7" t="s">
        <v>5</v>
      </c>
      <c r="F8435" s="7" t="s">
        <v>121</v>
      </c>
      <c r="G8435" s="7" t="s">
        <v>6</v>
      </c>
      <c r="H8435" s="7" t="s">
        <v>130</v>
      </c>
      <c r="I8435" s="59">
        <v>0.1276333583429268</v>
      </c>
    </row>
    <row r="8436" spans="1:9" x14ac:dyDescent="0.2">
      <c r="A8436" s="8" t="s">
        <v>690</v>
      </c>
      <c r="B8436" s="7" t="s">
        <v>53</v>
      </c>
      <c r="C8436" s="7" t="s">
        <v>54</v>
      </c>
      <c r="D8436" s="7" t="s">
        <v>166</v>
      </c>
      <c r="E8436" s="7" t="s">
        <v>7</v>
      </c>
      <c r="F8436" s="7" t="s">
        <v>122</v>
      </c>
      <c r="G8436" s="7" t="s">
        <v>8</v>
      </c>
      <c r="H8436" s="7" t="s">
        <v>167</v>
      </c>
      <c r="I8436" s="59">
        <v>0.20795006387852591</v>
      </c>
    </row>
    <row r="8437" spans="1:9" x14ac:dyDescent="0.2">
      <c r="A8437" s="8" t="s">
        <v>690</v>
      </c>
      <c r="B8437" s="7" t="s">
        <v>53</v>
      </c>
      <c r="C8437" s="7" t="s">
        <v>54</v>
      </c>
      <c r="D8437" s="7" t="s">
        <v>166</v>
      </c>
      <c r="E8437" s="7" t="s">
        <v>9</v>
      </c>
      <c r="F8437" s="7" t="s">
        <v>123</v>
      </c>
      <c r="G8437" s="7" t="s">
        <v>10</v>
      </c>
      <c r="H8437" s="7" t="s">
        <v>131</v>
      </c>
      <c r="I8437" s="59">
        <v>0.47219006263681162</v>
      </c>
    </row>
    <row r="8438" spans="1:9" x14ac:dyDescent="0.2">
      <c r="A8438" s="8" t="s">
        <v>690</v>
      </c>
      <c r="B8438" s="7" t="s">
        <v>53</v>
      </c>
      <c r="C8438" s="7" t="s">
        <v>54</v>
      </c>
      <c r="D8438" s="7" t="s">
        <v>166</v>
      </c>
      <c r="E8438" s="7" t="s">
        <v>11</v>
      </c>
      <c r="F8438" s="7" t="s">
        <v>124</v>
      </c>
      <c r="G8438" s="7" t="s">
        <v>12</v>
      </c>
      <c r="H8438" s="7" t="s">
        <v>132</v>
      </c>
      <c r="I8438" s="59">
        <v>0.30754123090969587</v>
      </c>
    </row>
    <row r="8439" spans="1:9" x14ac:dyDescent="0.2">
      <c r="A8439" s="8" t="s">
        <v>690</v>
      </c>
      <c r="B8439" s="7" t="s">
        <v>53</v>
      </c>
      <c r="C8439" s="7" t="s">
        <v>54</v>
      </c>
      <c r="D8439" s="7" t="s">
        <v>166</v>
      </c>
      <c r="E8439" s="7" t="s">
        <v>13</v>
      </c>
      <c r="F8439" s="7" t="s">
        <v>125</v>
      </c>
      <c r="G8439" s="7" t="s">
        <v>14</v>
      </c>
      <c r="H8439" s="7" t="s">
        <v>133</v>
      </c>
      <c r="I8439" s="59">
        <v>0.1688410917049292</v>
      </c>
    </row>
    <row r="8440" spans="1:9" x14ac:dyDescent="0.2">
      <c r="A8440" s="8" t="s">
        <v>690</v>
      </c>
      <c r="B8440" s="7" t="s">
        <v>53</v>
      </c>
      <c r="C8440" s="7" t="s">
        <v>54</v>
      </c>
      <c r="D8440" s="7" t="s">
        <v>166</v>
      </c>
      <c r="E8440" s="7" t="s">
        <v>15</v>
      </c>
      <c r="F8440" s="7" t="s">
        <v>126</v>
      </c>
      <c r="G8440" s="7" t="s">
        <v>16</v>
      </c>
      <c r="H8440" s="7" t="s">
        <v>168</v>
      </c>
      <c r="I8440" s="59">
        <v>8.0628627142838027E-2</v>
      </c>
    </row>
    <row r="8441" spans="1:9" x14ac:dyDescent="0.2">
      <c r="A8441" s="8" t="s">
        <v>690</v>
      </c>
      <c r="B8441" s="7" t="s">
        <v>53</v>
      </c>
      <c r="C8441" s="7" t="s">
        <v>54</v>
      </c>
      <c r="D8441" s="7" t="s">
        <v>166</v>
      </c>
      <c r="E8441" s="7" t="s">
        <v>17</v>
      </c>
      <c r="F8441" s="7" t="s">
        <v>127</v>
      </c>
      <c r="G8441" s="7" t="s">
        <v>18</v>
      </c>
      <c r="H8441" s="7" t="s">
        <v>134</v>
      </c>
      <c r="I8441" s="59">
        <v>0.29612880590680679</v>
      </c>
    </row>
    <row r="8442" spans="1:9" x14ac:dyDescent="0.2">
      <c r="A8442" s="8" t="s">
        <v>690</v>
      </c>
      <c r="B8442" s="7" t="s">
        <v>53</v>
      </c>
      <c r="C8442" s="7" t="s">
        <v>54</v>
      </c>
      <c r="D8442" s="7" t="s">
        <v>166</v>
      </c>
      <c r="E8442" s="7" t="s">
        <v>19</v>
      </c>
      <c r="F8442" s="7" t="s">
        <v>128</v>
      </c>
      <c r="G8442" s="7" t="s">
        <v>20</v>
      </c>
      <c r="H8442" s="7" t="s">
        <v>135</v>
      </c>
      <c r="I8442" s="59">
        <v>0.16823656087862249</v>
      </c>
    </row>
    <row r="8443" spans="1:9" x14ac:dyDescent="0.2">
      <c r="A8443" s="8" t="s">
        <v>690</v>
      </c>
      <c r="B8443" s="7" t="s">
        <v>55</v>
      </c>
      <c r="C8443" s="7" t="s">
        <v>56</v>
      </c>
      <c r="D8443" s="7" t="s">
        <v>115</v>
      </c>
      <c r="E8443" s="7" t="s">
        <v>5</v>
      </c>
      <c r="F8443" s="7" t="s">
        <v>121</v>
      </c>
      <c r="G8443" s="7" t="s">
        <v>6</v>
      </c>
      <c r="H8443" s="7" t="s">
        <v>130</v>
      </c>
      <c r="I8443" s="59">
        <v>-1.6453692344846619E-2</v>
      </c>
    </row>
    <row r="8444" spans="1:9" x14ac:dyDescent="0.2">
      <c r="A8444" s="8" t="s">
        <v>690</v>
      </c>
      <c r="B8444" s="7" t="s">
        <v>55</v>
      </c>
      <c r="C8444" s="7" t="s">
        <v>56</v>
      </c>
      <c r="D8444" s="7" t="s">
        <v>115</v>
      </c>
      <c r="E8444" s="7" t="s">
        <v>7</v>
      </c>
      <c r="F8444" s="7" t="s">
        <v>122</v>
      </c>
      <c r="G8444" s="7" t="s">
        <v>8</v>
      </c>
      <c r="H8444" s="7" t="s">
        <v>167</v>
      </c>
      <c r="I8444" s="59">
        <v>0.15173674373666809</v>
      </c>
    </row>
    <row r="8445" spans="1:9" x14ac:dyDescent="0.2">
      <c r="A8445" s="8" t="s">
        <v>690</v>
      </c>
      <c r="B8445" s="7" t="s">
        <v>55</v>
      </c>
      <c r="C8445" s="7" t="s">
        <v>56</v>
      </c>
      <c r="D8445" s="7" t="s">
        <v>115</v>
      </c>
      <c r="E8445" s="7" t="s">
        <v>9</v>
      </c>
      <c r="F8445" s="7" t="s">
        <v>123</v>
      </c>
      <c r="G8445" s="7" t="s">
        <v>10</v>
      </c>
      <c r="H8445" s="7" t="s">
        <v>131</v>
      </c>
      <c r="I8445" s="59">
        <v>0.1198549035179541</v>
      </c>
    </row>
    <row r="8446" spans="1:9" x14ac:dyDescent="0.2">
      <c r="A8446" s="8" t="s">
        <v>690</v>
      </c>
      <c r="B8446" s="7" t="s">
        <v>55</v>
      </c>
      <c r="C8446" s="7" t="s">
        <v>56</v>
      </c>
      <c r="D8446" s="7" t="s">
        <v>115</v>
      </c>
      <c r="E8446" s="7" t="s">
        <v>11</v>
      </c>
      <c r="F8446" s="7" t="s">
        <v>124</v>
      </c>
      <c r="G8446" s="7" t="s">
        <v>12</v>
      </c>
      <c r="H8446" s="7" t="s">
        <v>132</v>
      </c>
      <c r="I8446" s="59">
        <v>0.51788457885814276</v>
      </c>
    </row>
    <row r="8447" spans="1:9" x14ac:dyDescent="0.2">
      <c r="A8447" s="8" t="s">
        <v>690</v>
      </c>
      <c r="B8447" s="7" t="s">
        <v>55</v>
      </c>
      <c r="C8447" s="7" t="s">
        <v>56</v>
      </c>
      <c r="D8447" s="7" t="s">
        <v>115</v>
      </c>
      <c r="E8447" s="7" t="s">
        <v>13</v>
      </c>
      <c r="F8447" s="7" t="s">
        <v>125</v>
      </c>
      <c r="G8447" s="7" t="s">
        <v>14</v>
      </c>
      <c r="H8447" s="7" t="s">
        <v>133</v>
      </c>
      <c r="I8447" s="59">
        <v>3.2477550536610611E-2</v>
      </c>
    </row>
    <row r="8448" spans="1:9" x14ac:dyDescent="0.2">
      <c r="A8448" s="8" t="s">
        <v>690</v>
      </c>
      <c r="B8448" s="7" t="s">
        <v>55</v>
      </c>
      <c r="C8448" s="7" t="s">
        <v>56</v>
      </c>
      <c r="D8448" s="7" t="s">
        <v>115</v>
      </c>
      <c r="E8448" s="7" t="s">
        <v>15</v>
      </c>
      <c r="F8448" s="7" t="s">
        <v>126</v>
      </c>
      <c r="G8448" s="7" t="s">
        <v>16</v>
      </c>
      <c r="H8448" s="7" t="s">
        <v>168</v>
      </c>
      <c r="I8448" s="59">
        <v>0.17918971419134569</v>
      </c>
    </row>
    <row r="8449" spans="1:9" x14ac:dyDescent="0.2">
      <c r="A8449" s="8" t="s">
        <v>690</v>
      </c>
      <c r="B8449" s="7" t="s">
        <v>55</v>
      </c>
      <c r="C8449" s="7" t="s">
        <v>56</v>
      </c>
      <c r="D8449" s="7" t="s">
        <v>115</v>
      </c>
      <c r="E8449" s="7" t="s">
        <v>17</v>
      </c>
      <c r="F8449" s="7" t="s">
        <v>127</v>
      </c>
      <c r="G8449" s="7" t="s">
        <v>18</v>
      </c>
      <c r="H8449" s="7" t="s">
        <v>134</v>
      </c>
      <c r="I8449" s="59">
        <v>1.7786315351421719E-2</v>
      </c>
    </row>
    <row r="8450" spans="1:9" x14ac:dyDescent="0.2">
      <c r="A8450" s="8" t="s">
        <v>690</v>
      </c>
      <c r="B8450" s="7" t="s">
        <v>55</v>
      </c>
      <c r="C8450" s="7" t="s">
        <v>56</v>
      </c>
      <c r="D8450" s="7" t="s">
        <v>115</v>
      </c>
      <c r="E8450" s="7" t="s">
        <v>19</v>
      </c>
      <c r="F8450" s="7" t="s">
        <v>128</v>
      </c>
      <c r="G8450" s="7" t="s">
        <v>20</v>
      </c>
      <c r="H8450" s="7" t="s">
        <v>135</v>
      </c>
      <c r="I8450" s="59">
        <v>3.3764660486170113E-2</v>
      </c>
    </row>
    <row r="8451" spans="1:9" x14ac:dyDescent="0.2">
      <c r="A8451" s="8" t="s">
        <v>699</v>
      </c>
      <c r="B8451" s="7" t="s">
        <v>590</v>
      </c>
      <c r="C8451" s="7" t="s">
        <v>3</v>
      </c>
      <c r="D8451" s="7" t="s">
        <v>154</v>
      </c>
      <c r="E8451" s="7" t="s">
        <v>5</v>
      </c>
      <c r="F8451" s="7" t="s">
        <v>121</v>
      </c>
      <c r="G8451" s="7" t="s">
        <v>6</v>
      </c>
      <c r="H8451" s="7" t="s">
        <v>130</v>
      </c>
      <c r="I8451" s="59">
        <v>-3.5983487970893527E-2</v>
      </c>
    </row>
    <row r="8452" spans="1:9" x14ac:dyDescent="0.2">
      <c r="A8452" s="8" t="s">
        <v>699</v>
      </c>
      <c r="B8452" s="7" t="s">
        <v>590</v>
      </c>
      <c r="C8452" s="7" t="s">
        <v>3</v>
      </c>
      <c r="D8452" s="7" t="s">
        <v>154</v>
      </c>
      <c r="E8452" s="7" t="s">
        <v>7</v>
      </c>
      <c r="F8452" s="7" t="s">
        <v>122</v>
      </c>
      <c r="G8452" s="7" t="s">
        <v>8</v>
      </c>
      <c r="H8452" s="7" t="s">
        <v>167</v>
      </c>
      <c r="I8452" s="59">
        <v>-5.3337433936443152E-3</v>
      </c>
    </row>
    <row r="8453" spans="1:9" x14ac:dyDescent="0.2">
      <c r="A8453" s="8" t="s">
        <v>699</v>
      </c>
      <c r="B8453" s="7" t="s">
        <v>590</v>
      </c>
      <c r="C8453" s="7" t="s">
        <v>3</v>
      </c>
      <c r="D8453" s="7" t="s">
        <v>154</v>
      </c>
      <c r="E8453" s="7" t="s">
        <v>9</v>
      </c>
      <c r="F8453" s="7" t="s">
        <v>123</v>
      </c>
      <c r="G8453" s="7" t="s">
        <v>10</v>
      </c>
      <c r="H8453" s="7" t="s">
        <v>131</v>
      </c>
      <c r="I8453" s="59">
        <v>-2.0809586624604741E-2</v>
      </c>
    </row>
    <row r="8454" spans="1:9" x14ac:dyDescent="0.2">
      <c r="A8454" s="8" t="s">
        <v>699</v>
      </c>
      <c r="B8454" s="7" t="s">
        <v>590</v>
      </c>
      <c r="C8454" s="7" t="s">
        <v>3</v>
      </c>
      <c r="D8454" s="7" t="s">
        <v>154</v>
      </c>
      <c r="E8454" s="7" t="s">
        <v>11</v>
      </c>
      <c r="F8454" s="7" t="s">
        <v>124</v>
      </c>
      <c r="G8454" s="7" t="s">
        <v>12</v>
      </c>
      <c r="H8454" s="7" t="s">
        <v>132</v>
      </c>
      <c r="I8454" s="59">
        <v>4.5466350491999768E-3</v>
      </c>
    </row>
    <row r="8455" spans="1:9" x14ac:dyDescent="0.2">
      <c r="A8455" s="8" t="s">
        <v>699</v>
      </c>
      <c r="B8455" s="7" t="s">
        <v>590</v>
      </c>
      <c r="C8455" s="7" t="s">
        <v>3</v>
      </c>
      <c r="D8455" s="7" t="s">
        <v>154</v>
      </c>
      <c r="E8455" s="7" t="s">
        <v>13</v>
      </c>
      <c r="F8455" s="7" t="s">
        <v>125</v>
      </c>
      <c r="G8455" s="7" t="s">
        <v>14</v>
      </c>
      <c r="H8455" s="7" t="s">
        <v>133</v>
      </c>
      <c r="I8455" s="59">
        <v>-1.21639709096807E-2</v>
      </c>
    </row>
    <row r="8456" spans="1:9" x14ac:dyDescent="0.2">
      <c r="A8456" s="8" t="s">
        <v>699</v>
      </c>
      <c r="B8456" s="7" t="s">
        <v>590</v>
      </c>
      <c r="C8456" s="7" t="s">
        <v>3</v>
      </c>
      <c r="D8456" s="7" t="s">
        <v>154</v>
      </c>
      <c r="E8456" s="7" t="s">
        <v>15</v>
      </c>
      <c r="F8456" s="7" t="s">
        <v>126</v>
      </c>
      <c r="G8456" s="7" t="s">
        <v>16</v>
      </c>
      <c r="H8456" s="7" t="s">
        <v>168</v>
      </c>
      <c r="I8456" s="59">
        <v>-2.5316719325309451E-2</v>
      </c>
    </row>
    <row r="8457" spans="1:9" x14ac:dyDescent="0.2">
      <c r="A8457" s="8" t="s">
        <v>699</v>
      </c>
      <c r="B8457" s="7" t="s">
        <v>590</v>
      </c>
      <c r="C8457" s="7" t="s">
        <v>3</v>
      </c>
      <c r="D8457" s="7" t="s">
        <v>154</v>
      </c>
      <c r="E8457" s="7" t="s">
        <v>17</v>
      </c>
      <c r="F8457" s="7" t="s">
        <v>127</v>
      </c>
      <c r="G8457" s="7" t="s">
        <v>18</v>
      </c>
      <c r="H8457" s="7" t="s">
        <v>134</v>
      </c>
      <c r="I8457" s="59">
        <v>-8.1945074927051078E-3</v>
      </c>
    </row>
    <row r="8458" spans="1:9" x14ac:dyDescent="0.2">
      <c r="A8458" s="8" t="s">
        <v>699</v>
      </c>
      <c r="B8458" s="7" t="s">
        <v>590</v>
      </c>
      <c r="C8458" s="7" t="s">
        <v>3</v>
      </c>
      <c r="D8458" s="7" t="s">
        <v>154</v>
      </c>
      <c r="E8458" s="7" t="s">
        <v>19</v>
      </c>
      <c r="F8458" s="7" t="s">
        <v>128</v>
      </c>
      <c r="G8458" s="7" t="s">
        <v>20</v>
      </c>
      <c r="H8458" s="7" t="s">
        <v>135</v>
      </c>
      <c r="I8458" s="59">
        <v>7.7023470957556781E-2</v>
      </c>
    </row>
    <row r="8459" spans="1:9" x14ac:dyDescent="0.2">
      <c r="A8459" s="8" t="s">
        <v>699</v>
      </c>
      <c r="B8459" s="7" t="s">
        <v>591</v>
      </c>
      <c r="C8459" s="7" t="s">
        <v>69</v>
      </c>
      <c r="D8459" s="7" t="s">
        <v>155</v>
      </c>
      <c r="E8459" s="7" t="s">
        <v>5</v>
      </c>
      <c r="F8459" s="7" t="s">
        <v>121</v>
      </c>
      <c r="G8459" s="7" t="s">
        <v>6</v>
      </c>
      <c r="H8459" s="7" t="s">
        <v>130</v>
      </c>
      <c r="I8459" s="59">
        <v>-3.4897511674764577E-2</v>
      </c>
    </row>
    <row r="8460" spans="1:9" x14ac:dyDescent="0.2">
      <c r="A8460" s="8" t="s">
        <v>699</v>
      </c>
      <c r="B8460" s="7" t="s">
        <v>591</v>
      </c>
      <c r="C8460" s="7" t="s">
        <v>69</v>
      </c>
      <c r="D8460" s="7" t="s">
        <v>155</v>
      </c>
      <c r="E8460" s="7" t="s">
        <v>7</v>
      </c>
      <c r="F8460" s="7" t="s">
        <v>122</v>
      </c>
      <c r="G8460" s="7" t="s">
        <v>8</v>
      </c>
      <c r="H8460" s="7" t="s">
        <v>167</v>
      </c>
      <c r="I8460" s="59">
        <v>1.9863515589410418E-3</v>
      </c>
    </row>
    <row r="8461" spans="1:9" x14ac:dyDescent="0.2">
      <c r="A8461" s="8" t="s">
        <v>699</v>
      </c>
      <c r="B8461" s="7" t="s">
        <v>591</v>
      </c>
      <c r="C8461" s="7" t="s">
        <v>69</v>
      </c>
      <c r="D8461" s="7" t="s">
        <v>155</v>
      </c>
      <c r="E8461" s="7" t="s">
        <v>9</v>
      </c>
      <c r="F8461" s="7" t="s">
        <v>123</v>
      </c>
      <c r="G8461" s="7" t="s">
        <v>10</v>
      </c>
      <c r="H8461" s="7" t="s">
        <v>131</v>
      </c>
      <c r="I8461" s="59">
        <v>-1.401876734844525E-2</v>
      </c>
    </row>
    <row r="8462" spans="1:9" x14ac:dyDescent="0.2">
      <c r="A8462" s="8" t="s">
        <v>699</v>
      </c>
      <c r="B8462" s="7" t="s">
        <v>591</v>
      </c>
      <c r="C8462" s="7" t="s">
        <v>69</v>
      </c>
      <c r="D8462" s="7" t="s">
        <v>155</v>
      </c>
      <c r="E8462" s="7" t="s">
        <v>11</v>
      </c>
      <c r="F8462" s="7" t="s">
        <v>124</v>
      </c>
      <c r="G8462" s="7" t="s">
        <v>12</v>
      </c>
      <c r="H8462" s="7" t="s">
        <v>132</v>
      </c>
      <c r="I8462" s="59">
        <v>5.5702045885385239E-3</v>
      </c>
    </row>
    <row r="8463" spans="1:9" x14ac:dyDescent="0.2">
      <c r="A8463" s="8" t="s">
        <v>699</v>
      </c>
      <c r="B8463" s="7" t="s">
        <v>591</v>
      </c>
      <c r="C8463" s="7" t="s">
        <v>69</v>
      </c>
      <c r="D8463" s="7" t="s">
        <v>155</v>
      </c>
      <c r="E8463" s="7" t="s">
        <v>13</v>
      </c>
      <c r="F8463" s="7" t="s">
        <v>125</v>
      </c>
      <c r="G8463" s="7" t="s">
        <v>14</v>
      </c>
      <c r="H8463" s="7" t="s">
        <v>133</v>
      </c>
      <c r="I8463" s="59">
        <v>-1.2455222556206919E-2</v>
      </c>
    </row>
    <row r="8464" spans="1:9" x14ac:dyDescent="0.2">
      <c r="A8464" s="8" t="s">
        <v>699</v>
      </c>
      <c r="B8464" s="7" t="s">
        <v>591</v>
      </c>
      <c r="C8464" s="7" t="s">
        <v>69</v>
      </c>
      <c r="D8464" s="7" t="s">
        <v>155</v>
      </c>
      <c r="E8464" s="7" t="s">
        <v>15</v>
      </c>
      <c r="F8464" s="7" t="s">
        <v>126</v>
      </c>
      <c r="G8464" s="7" t="s">
        <v>16</v>
      </c>
      <c r="H8464" s="7" t="s">
        <v>168</v>
      </c>
      <c r="I8464" s="59">
        <v>-4.407019693613367E-2</v>
      </c>
    </row>
    <row r="8465" spans="1:9" x14ac:dyDescent="0.2">
      <c r="A8465" s="8" t="s">
        <v>699</v>
      </c>
      <c r="B8465" s="7" t="s">
        <v>591</v>
      </c>
      <c r="C8465" s="7" t="s">
        <v>69</v>
      </c>
      <c r="D8465" s="7" t="s">
        <v>155</v>
      </c>
      <c r="E8465" s="7" t="s">
        <v>17</v>
      </c>
      <c r="F8465" s="7" t="s">
        <v>127</v>
      </c>
      <c r="G8465" s="7" t="s">
        <v>18</v>
      </c>
      <c r="H8465" s="7" t="s">
        <v>134</v>
      </c>
      <c r="I8465" s="59">
        <v>5.2298431438126763E-2</v>
      </c>
    </row>
    <row r="8466" spans="1:9" x14ac:dyDescent="0.2">
      <c r="A8466" s="8" t="s">
        <v>699</v>
      </c>
      <c r="B8466" s="7" t="s">
        <v>591</v>
      </c>
      <c r="C8466" s="7" t="s">
        <v>69</v>
      </c>
      <c r="D8466" s="7" t="s">
        <v>155</v>
      </c>
      <c r="E8466" s="7" t="s">
        <v>19</v>
      </c>
      <c r="F8466" s="7" t="s">
        <v>128</v>
      </c>
      <c r="G8466" s="7" t="s">
        <v>20</v>
      </c>
      <c r="H8466" s="7" t="s">
        <v>135</v>
      </c>
      <c r="I8466" s="59">
        <v>-2.237429717011799E-2</v>
      </c>
    </row>
    <row r="8467" spans="1:9" x14ac:dyDescent="0.2">
      <c r="A8467" s="8" t="s">
        <v>699</v>
      </c>
      <c r="B8467" s="7" t="s">
        <v>592</v>
      </c>
      <c r="C8467" s="7" t="s">
        <v>156</v>
      </c>
      <c r="D8467" s="7" t="s">
        <v>263</v>
      </c>
      <c r="E8467" s="7" t="s">
        <v>5</v>
      </c>
      <c r="F8467" s="7" t="s">
        <v>121</v>
      </c>
      <c r="G8467" s="7" t="s">
        <v>6</v>
      </c>
      <c r="H8467" s="7" t="s">
        <v>130</v>
      </c>
      <c r="I8467" s="59">
        <v>-3.795587685565549E-2</v>
      </c>
    </row>
    <row r="8468" spans="1:9" x14ac:dyDescent="0.2">
      <c r="A8468" s="8" t="s">
        <v>699</v>
      </c>
      <c r="B8468" s="7" t="s">
        <v>592</v>
      </c>
      <c r="C8468" s="7" t="s">
        <v>156</v>
      </c>
      <c r="D8468" s="7" t="s">
        <v>263</v>
      </c>
      <c r="E8468" s="7" t="s">
        <v>7</v>
      </c>
      <c r="F8468" s="7" t="s">
        <v>122</v>
      </c>
      <c r="G8468" s="7" t="s">
        <v>8</v>
      </c>
      <c r="H8468" s="7" t="s">
        <v>167</v>
      </c>
      <c r="I8468" s="59">
        <v>-7.2231462192001231E-3</v>
      </c>
    </row>
    <row r="8469" spans="1:9" x14ac:dyDescent="0.2">
      <c r="A8469" s="8" t="s">
        <v>699</v>
      </c>
      <c r="B8469" s="7" t="s">
        <v>592</v>
      </c>
      <c r="C8469" s="7" t="s">
        <v>156</v>
      </c>
      <c r="D8469" s="7" t="s">
        <v>263</v>
      </c>
      <c r="E8469" s="7" t="s">
        <v>9</v>
      </c>
      <c r="F8469" s="7" t="s">
        <v>123</v>
      </c>
      <c r="G8469" s="7" t="s">
        <v>10</v>
      </c>
      <c r="H8469" s="7" t="s">
        <v>131</v>
      </c>
      <c r="I8469" s="59">
        <v>-8.0554249441333152E-3</v>
      </c>
    </row>
    <row r="8470" spans="1:9" x14ac:dyDescent="0.2">
      <c r="A8470" s="8" t="s">
        <v>699</v>
      </c>
      <c r="B8470" s="7" t="s">
        <v>592</v>
      </c>
      <c r="C8470" s="7" t="s">
        <v>156</v>
      </c>
      <c r="D8470" s="7" t="s">
        <v>263</v>
      </c>
      <c r="E8470" s="7" t="s">
        <v>11</v>
      </c>
      <c r="F8470" s="7" t="s">
        <v>124</v>
      </c>
      <c r="G8470" s="7" t="s">
        <v>12</v>
      </c>
      <c r="H8470" s="7" t="s">
        <v>132</v>
      </c>
      <c r="I8470" s="59">
        <v>9.7299008801780013E-3</v>
      </c>
    </row>
    <row r="8471" spans="1:9" x14ac:dyDescent="0.2">
      <c r="A8471" s="8" t="s">
        <v>699</v>
      </c>
      <c r="B8471" s="7" t="s">
        <v>592</v>
      </c>
      <c r="C8471" s="7" t="s">
        <v>156</v>
      </c>
      <c r="D8471" s="7" t="s">
        <v>263</v>
      </c>
      <c r="E8471" s="7" t="s">
        <v>13</v>
      </c>
      <c r="F8471" s="7" t="s">
        <v>125</v>
      </c>
      <c r="G8471" s="7" t="s">
        <v>14</v>
      </c>
      <c r="H8471" s="7" t="s">
        <v>133</v>
      </c>
      <c r="I8471" s="59">
        <v>-1.3870003158745221E-2</v>
      </c>
    </row>
    <row r="8472" spans="1:9" x14ac:dyDescent="0.2">
      <c r="A8472" s="8" t="s">
        <v>699</v>
      </c>
      <c r="B8472" s="7" t="s">
        <v>592</v>
      </c>
      <c r="C8472" s="7" t="s">
        <v>156</v>
      </c>
      <c r="D8472" s="7" t="s">
        <v>263</v>
      </c>
      <c r="E8472" s="7" t="s">
        <v>15</v>
      </c>
      <c r="F8472" s="7" t="s">
        <v>126</v>
      </c>
      <c r="G8472" s="7" t="s">
        <v>16</v>
      </c>
      <c r="H8472" s="7" t="s">
        <v>168</v>
      </c>
      <c r="I8472" s="59">
        <v>-4.7919155864454638E-2</v>
      </c>
    </row>
    <row r="8473" spans="1:9" x14ac:dyDescent="0.2">
      <c r="A8473" s="8" t="s">
        <v>699</v>
      </c>
      <c r="B8473" s="7" t="s">
        <v>592</v>
      </c>
      <c r="C8473" s="7" t="s">
        <v>156</v>
      </c>
      <c r="D8473" s="7" t="s">
        <v>263</v>
      </c>
      <c r="E8473" s="7" t="s">
        <v>17</v>
      </c>
      <c r="F8473" s="7" t="s">
        <v>127</v>
      </c>
      <c r="G8473" s="7" t="s">
        <v>18</v>
      </c>
      <c r="H8473" s="7" t="s">
        <v>134</v>
      </c>
      <c r="I8473" s="59">
        <v>4.8978931750121163E-2</v>
      </c>
    </row>
    <row r="8474" spans="1:9" x14ac:dyDescent="0.2">
      <c r="A8474" s="8" t="s">
        <v>699</v>
      </c>
      <c r="B8474" s="7" t="s">
        <v>592</v>
      </c>
      <c r="C8474" s="7" t="s">
        <v>156</v>
      </c>
      <c r="D8474" s="7" t="s">
        <v>263</v>
      </c>
      <c r="E8474" s="7" t="s">
        <v>19</v>
      </c>
      <c r="F8474" s="7" t="s">
        <v>128</v>
      </c>
      <c r="G8474" s="7" t="s">
        <v>20</v>
      </c>
      <c r="H8474" s="7" t="s">
        <v>135</v>
      </c>
      <c r="I8474" s="59">
        <v>-2.658666662406909E-2</v>
      </c>
    </row>
    <row r="8475" spans="1:9" x14ac:dyDescent="0.2">
      <c r="A8475" s="8" t="s">
        <v>699</v>
      </c>
      <c r="B8475" s="7" t="s">
        <v>21</v>
      </c>
      <c r="C8475" s="7" t="s">
        <v>22</v>
      </c>
      <c r="D8475" s="7" t="s">
        <v>107</v>
      </c>
      <c r="E8475" s="7" t="s">
        <v>5</v>
      </c>
      <c r="F8475" s="7" t="s">
        <v>121</v>
      </c>
      <c r="G8475" s="7" t="s">
        <v>6</v>
      </c>
      <c r="H8475" s="7" t="s">
        <v>130</v>
      </c>
      <c r="I8475" s="59">
        <v>-0.149532910510111</v>
      </c>
    </row>
    <row r="8476" spans="1:9" x14ac:dyDescent="0.2">
      <c r="A8476" s="8" t="s">
        <v>699</v>
      </c>
      <c r="B8476" s="7" t="s">
        <v>21</v>
      </c>
      <c r="C8476" s="7" t="s">
        <v>22</v>
      </c>
      <c r="D8476" s="7" t="s">
        <v>107</v>
      </c>
      <c r="E8476" s="7" t="s">
        <v>7</v>
      </c>
      <c r="F8476" s="7" t="s">
        <v>122</v>
      </c>
      <c r="G8476" s="7" t="s">
        <v>8</v>
      </c>
      <c r="H8476" s="7" t="s">
        <v>167</v>
      </c>
      <c r="I8476" s="59">
        <v>-4.9061701940650848E-2</v>
      </c>
    </row>
    <row r="8477" spans="1:9" x14ac:dyDescent="0.2">
      <c r="A8477" s="8" t="s">
        <v>699</v>
      </c>
      <c r="B8477" s="7" t="s">
        <v>21</v>
      </c>
      <c r="C8477" s="7" t="s">
        <v>22</v>
      </c>
      <c r="D8477" s="7" t="s">
        <v>107</v>
      </c>
      <c r="E8477" s="7" t="s">
        <v>9</v>
      </c>
      <c r="F8477" s="7" t="s">
        <v>123</v>
      </c>
      <c r="G8477" s="7" t="s">
        <v>10</v>
      </c>
      <c r="H8477" s="7" t="s">
        <v>131</v>
      </c>
      <c r="I8477" s="59">
        <v>1.4475842385170299E-2</v>
      </c>
    </row>
    <row r="8478" spans="1:9" x14ac:dyDescent="0.2">
      <c r="A8478" s="8" t="s">
        <v>699</v>
      </c>
      <c r="B8478" s="7" t="s">
        <v>21</v>
      </c>
      <c r="C8478" s="7" t="s">
        <v>22</v>
      </c>
      <c r="D8478" s="7" t="s">
        <v>107</v>
      </c>
      <c r="E8478" s="7" t="s">
        <v>11</v>
      </c>
      <c r="F8478" s="7" t="s">
        <v>124</v>
      </c>
      <c r="G8478" s="7" t="s">
        <v>12</v>
      </c>
      <c r="H8478" s="7" t="s">
        <v>132</v>
      </c>
      <c r="I8478" s="59">
        <v>7.0359852616077356E-2</v>
      </c>
    </row>
    <row r="8479" spans="1:9" x14ac:dyDescent="0.2">
      <c r="A8479" s="8" t="s">
        <v>699</v>
      </c>
      <c r="B8479" s="7" t="s">
        <v>21</v>
      </c>
      <c r="C8479" s="7" t="s">
        <v>22</v>
      </c>
      <c r="D8479" s="7" t="s">
        <v>107</v>
      </c>
      <c r="E8479" s="7" t="s">
        <v>13</v>
      </c>
      <c r="F8479" s="7" t="s">
        <v>125</v>
      </c>
      <c r="G8479" s="7" t="s">
        <v>14</v>
      </c>
      <c r="H8479" s="7" t="s">
        <v>133</v>
      </c>
      <c r="I8479" s="59">
        <v>-0.13683677020094601</v>
      </c>
    </row>
    <row r="8480" spans="1:9" x14ac:dyDescent="0.2">
      <c r="A8480" s="8" t="s">
        <v>699</v>
      </c>
      <c r="B8480" s="7" t="s">
        <v>21</v>
      </c>
      <c r="C8480" s="7" t="s">
        <v>22</v>
      </c>
      <c r="D8480" s="7" t="s">
        <v>107</v>
      </c>
      <c r="E8480" s="7" t="s">
        <v>15</v>
      </c>
      <c r="F8480" s="7" t="s">
        <v>126</v>
      </c>
      <c r="G8480" s="7" t="s">
        <v>16</v>
      </c>
      <c r="H8480" s="7" t="s">
        <v>168</v>
      </c>
      <c r="I8480" s="59">
        <v>-6.8075966437554425E-2</v>
      </c>
    </row>
    <row r="8481" spans="1:9" x14ac:dyDescent="0.2">
      <c r="A8481" s="8" t="s">
        <v>699</v>
      </c>
      <c r="B8481" s="7" t="s">
        <v>21</v>
      </c>
      <c r="C8481" s="7" t="s">
        <v>22</v>
      </c>
      <c r="D8481" s="7" t="s">
        <v>107</v>
      </c>
      <c r="E8481" s="7" t="s">
        <v>17</v>
      </c>
      <c r="F8481" s="7" t="s">
        <v>127</v>
      </c>
      <c r="G8481" s="7" t="s">
        <v>18</v>
      </c>
      <c r="H8481" s="7" t="s">
        <v>134</v>
      </c>
      <c r="I8481" s="59">
        <v>-5.7468323470530207E-2</v>
      </c>
    </row>
    <row r="8482" spans="1:9" x14ac:dyDescent="0.2">
      <c r="A8482" s="8" t="s">
        <v>699</v>
      </c>
      <c r="B8482" s="7" t="s">
        <v>21</v>
      </c>
      <c r="C8482" s="7" t="s">
        <v>22</v>
      </c>
      <c r="D8482" s="7" t="s">
        <v>107</v>
      </c>
      <c r="E8482" s="7" t="s">
        <v>19</v>
      </c>
      <c r="F8482" s="7" t="s">
        <v>128</v>
      </c>
      <c r="G8482" s="7" t="s">
        <v>20</v>
      </c>
      <c r="H8482" s="7" t="s">
        <v>135</v>
      </c>
      <c r="I8482" s="59">
        <v>-0.1200217794616257</v>
      </c>
    </row>
    <row r="8483" spans="1:9" x14ac:dyDescent="0.2">
      <c r="A8483" s="8" t="s">
        <v>699</v>
      </c>
      <c r="B8483" s="7" t="s">
        <v>23</v>
      </c>
      <c r="C8483" s="7" t="s">
        <v>24</v>
      </c>
      <c r="D8483" s="7" t="s">
        <v>157</v>
      </c>
      <c r="E8483" s="7" t="s">
        <v>5</v>
      </c>
      <c r="F8483" s="7" t="s">
        <v>121</v>
      </c>
      <c r="G8483" s="7" t="s">
        <v>6</v>
      </c>
      <c r="H8483" s="7" t="s">
        <v>130</v>
      </c>
      <c r="I8483" s="59">
        <v>-0.17064454869088219</v>
      </c>
    </row>
    <row r="8484" spans="1:9" x14ac:dyDescent="0.2">
      <c r="A8484" s="8" t="s">
        <v>699</v>
      </c>
      <c r="B8484" s="7" t="s">
        <v>23</v>
      </c>
      <c r="C8484" s="7" t="s">
        <v>24</v>
      </c>
      <c r="D8484" s="7" t="s">
        <v>157</v>
      </c>
      <c r="E8484" s="7" t="s">
        <v>7</v>
      </c>
      <c r="F8484" s="7" t="s">
        <v>122</v>
      </c>
      <c r="G8484" s="7" t="s">
        <v>8</v>
      </c>
      <c r="H8484" s="7" t="s">
        <v>167</v>
      </c>
      <c r="I8484" s="59">
        <v>-8.9514835348375899E-2</v>
      </c>
    </row>
    <row r="8485" spans="1:9" x14ac:dyDescent="0.2">
      <c r="A8485" s="8" t="s">
        <v>699</v>
      </c>
      <c r="B8485" s="7" t="s">
        <v>23</v>
      </c>
      <c r="C8485" s="7" t="s">
        <v>24</v>
      </c>
      <c r="D8485" s="7" t="s">
        <v>157</v>
      </c>
      <c r="E8485" s="7" t="s">
        <v>9</v>
      </c>
      <c r="F8485" s="7" t="s">
        <v>123</v>
      </c>
      <c r="G8485" s="7" t="s">
        <v>10</v>
      </c>
      <c r="H8485" s="7" t="s">
        <v>131</v>
      </c>
      <c r="I8485" s="59">
        <v>-0.1124364380174233</v>
      </c>
    </row>
    <row r="8486" spans="1:9" x14ac:dyDescent="0.2">
      <c r="A8486" s="8" t="s">
        <v>699</v>
      </c>
      <c r="B8486" s="7" t="s">
        <v>23</v>
      </c>
      <c r="C8486" s="7" t="s">
        <v>24</v>
      </c>
      <c r="D8486" s="7" t="s">
        <v>157</v>
      </c>
      <c r="E8486" s="7" t="s">
        <v>11</v>
      </c>
      <c r="F8486" s="7" t="s">
        <v>124</v>
      </c>
      <c r="G8486" s="7" t="s">
        <v>12</v>
      </c>
      <c r="H8486" s="7" t="s">
        <v>132</v>
      </c>
      <c r="I8486" s="59">
        <v>-0.1406540153169682</v>
      </c>
    </row>
    <row r="8487" spans="1:9" x14ac:dyDescent="0.2">
      <c r="A8487" s="8" t="s">
        <v>699</v>
      </c>
      <c r="B8487" s="7" t="s">
        <v>23</v>
      </c>
      <c r="C8487" s="7" t="s">
        <v>24</v>
      </c>
      <c r="D8487" s="7" t="s">
        <v>157</v>
      </c>
      <c r="E8487" s="7" t="s">
        <v>13</v>
      </c>
      <c r="F8487" s="7" t="s">
        <v>125</v>
      </c>
      <c r="G8487" s="7" t="s">
        <v>14</v>
      </c>
      <c r="H8487" s="7" t="s">
        <v>133</v>
      </c>
      <c r="I8487" s="59">
        <v>-1.066840263886815E-2</v>
      </c>
    </row>
    <row r="8488" spans="1:9" x14ac:dyDescent="0.2">
      <c r="A8488" s="8" t="s">
        <v>699</v>
      </c>
      <c r="B8488" s="7" t="s">
        <v>23</v>
      </c>
      <c r="C8488" s="7" t="s">
        <v>24</v>
      </c>
      <c r="D8488" s="7" t="s">
        <v>157</v>
      </c>
      <c r="E8488" s="7" t="s">
        <v>15</v>
      </c>
      <c r="F8488" s="7" t="s">
        <v>126</v>
      </c>
      <c r="G8488" s="7" t="s">
        <v>16</v>
      </c>
      <c r="H8488" s="7" t="s">
        <v>168</v>
      </c>
      <c r="I8488" s="59">
        <v>-1.8326347495926101E-3</v>
      </c>
    </row>
    <row r="8489" spans="1:9" x14ac:dyDescent="0.2">
      <c r="A8489" s="8" t="s">
        <v>699</v>
      </c>
      <c r="B8489" s="7" t="s">
        <v>23</v>
      </c>
      <c r="C8489" s="7" t="s">
        <v>24</v>
      </c>
      <c r="D8489" s="7" t="s">
        <v>157</v>
      </c>
      <c r="E8489" s="7" t="s">
        <v>17</v>
      </c>
      <c r="F8489" s="7" t="s">
        <v>127</v>
      </c>
      <c r="G8489" s="7" t="s">
        <v>18</v>
      </c>
      <c r="H8489" s="7" t="s">
        <v>134</v>
      </c>
      <c r="I8489" s="59">
        <v>-0.23037885328538671</v>
      </c>
    </row>
    <row r="8490" spans="1:9" x14ac:dyDescent="0.2">
      <c r="A8490" s="8" t="s">
        <v>699</v>
      </c>
      <c r="B8490" s="7" t="s">
        <v>23</v>
      </c>
      <c r="C8490" s="7" t="s">
        <v>24</v>
      </c>
      <c r="D8490" s="7" t="s">
        <v>157</v>
      </c>
      <c r="E8490" s="7" t="s">
        <v>19</v>
      </c>
      <c r="F8490" s="7" t="s">
        <v>128</v>
      </c>
      <c r="G8490" s="7" t="s">
        <v>20</v>
      </c>
      <c r="H8490" s="7" t="s">
        <v>135</v>
      </c>
      <c r="I8490" s="59">
        <v>0.28824372822886568</v>
      </c>
    </row>
    <row r="8491" spans="1:9" x14ac:dyDescent="0.2">
      <c r="A8491" s="8" t="s">
        <v>699</v>
      </c>
      <c r="B8491" s="7" t="s">
        <v>25</v>
      </c>
      <c r="C8491" s="7" t="s">
        <v>26</v>
      </c>
      <c r="D8491" s="7" t="s">
        <v>108</v>
      </c>
      <c r="E8491" s="7" t="s">
        <v>5</v>
      </c>
      <c r="F8491" s="7" t="s">
        <v>121</v>
      </c>
      <c r="G8491" s="7" t="s">
        <v>6</v>
      </c>
      <c r="H8491" s="7" t="s">
        <v>130</v>
      </c>
      <c r="I8491" s="59">
        <v>-0.1237648911344101</v>
      </c>
    </row>
    <row r="8492" spans="1:9" x14ac:dyDescent="0.2">
      <c r="A8492" s="8" t="s">
        <v>699</v>
      </c>
      <c r="B8492" s="7" t="s">
        <v>25</v>
      </c>
      <c r="C8492" s="7" t="s">
        <v>26</v>
      </c>
      <c r="D8492" s="7" t="s">
        <v>108</v>
      </c>
      <c r="E8492" s="7" t="s">
        <v>7</v>
      </c>
      <c r="F8492" s="7" t="s">
        <v>122</v>
      </c>
      <c r="G8492" s="7" t="s">
        <v>8</v>
      </c>
      <c r="H8492" s="7" t="s">
        <v>167</v>
      </c>
      <c r="I8492" s="59">
        <v>-8.8091466344771829E-2</v>
      </c>
    </row>
    <row r="8493" spans="1:9" x14ac:dyDescent="0.2">
      <c r="A8493" s="8" t="s">
        <v>699</v>
      </c>
      <c r="B8493" s="7" t="s">
        <v>25</v>
      </c>
      <c r="C8493" s="7" t="s">
        <v>26</v>
      </c>
      <c r="D8493" s="7" t="s">
        <v>108</v>
      </c>
      <c r="E8493" s="7" t="s">
        <v>9</v>
      </c>
      <c r="F8493" s="7" t="s">
        <v>123</v>
      </c>
      <c r="G8493" s="7" t="s">
        <v>10</v>
      </c>
      <c r="H8493" s="7" t="s">
        <v>131</v>
      </c>
      <c r="I8493" s="59">
        <v>2.5372179070667581E-2</v>
      </c>
    </row>
    <row r="8494" spans="1:9" x14ac:dyDescent="0.2">
      <c r="A8494" s="8" t="s">
        <v>699</v>
      </c>
      <c r="B8494" s="7" t="s">
        <v>25</v>
      </c>
      <c r="C8494" s="7" t="s">
        <v>26</v>
      </c>
      <c r="D8494" s="7" t="s">
        <v>108</v>
      </c>
      <c r="E8494" s="7" t="s">
        <v>11</v>
      </c>
      <c r="F8494" s="7" t="s">
        <v>124</v>
      </c>
      <c r="G8494" s="7" t="s">
        <v>12</v>
      </c>
      <c r="H8494" s="7" t="s">
        <v>132</v>
      </c>
      <c r="I8494" s="59">
        <v>-0.111424795866663</v>
      </c>
    </row>
    <row r="8495" spans="1:9" x14ac:dyDescent="0.2">
      <c r="A8495" s="8" t="s">
        <v>699</v>
      </c>
      <c r="B8495" s="7" t="s">
        <v>25</v>
      </c>
      <c r="C8495" s="7" t="s">
        <v>26</v>
      </c>
      <c r="D8495" s="7" t="s">
        <v>108</v>
      </c>
      <c r="E8495" s="7" t="s">
        <v>13</v>
      </c>
      <c r="F8495" s="7" t="s">
        <v>125</v>
      </c>
      <c r="G8495" s="7" t="s">
        <v>14</v>
      </c>
      <c r="H8495" s="7" t="s">
        <v>133</v>
      </c>
      <c r="I8495" s="59">
        <v>7.3467158508453423E-3</v>
      </c>
    </row>
    <row r="8496" spans="1:9" x14ac:dyDescent="0.2">
      <c r="A8496" s="8" t="s">
        <v>699</v>
      </c>
      <c r="B8496" s="7" t="s">
        <v>25</v>
      </c>
      <c r="C8496" s="7" t="s">
        <v>26</v>
      </c>
      <c r="D8496" s="7" t="s">
        <v>108</v>
      </c>
      <c r="E8496" s="7" t="s">
        <v>15</v>
      </c>
      <c r="F8496" s="7" t="s">
        <v>126</v>
      </c>
      <c r="G8496" s="7" t="s">
        <v>16</v>
      </c>
      <c r="H8496" s="7" t="s">
        <v>168</v>
      </c>
      <c r="I8496" s="59">
        <v>-8.5578668349027387E-2</v>
      </c>
    </row>
    <row r="8497" spans="1:9" x14ac:dyDescent="0.2">
      <c r="A8497" s="8" t="s">
        <v>699</v>
      </c>
      <c r="B8497" s="7" t="s">
        <v>25</v>
      </c>
      <c r="C8497" s="7" t="s">
        <v>26</v>
      </c>
      <c r="D8497" s="7" t="s">
        <v>108</v>
      </c>
      <c r="E8497" s="7" t="s">
        <v>17</v>
      </c>
      <c r="F8497" s="7" t="s">
        <v>127</v>
      </c>
      <c r="G8497" s="7" t="s">
        <v>18</v>
      </c>
      <c r="H8497" s="7" t="s">
        <v>134</v>
      </c>
      <c r="I8497" s="59">
        <v>9.5006277524290361E-2</v>
      </c>
    </row>
    <row r="8498" spans="1:9" x14ac:dyDescent="0.2">
      <c r="A8498" s="8" t="s">
        <v>699</v>
      </c>
      <c r="B8498" s="7" t="s">
        <v>25</v>
      </c>
      <c r="C8498" s="7" t="s">
        <v>26</v>
      </c>
      <c r="D8498" s="7" t="s">
        <v>108</v>
      </c>
      <c r="E8498" s="7" t="s">
        <v>19</v>
      </c>
      <c r="F8498" s="7" t="s">
        <v>128</v>
      </c>
      <c r="G8498" s="7" t="s">
        <v>20</v>
      </c>
      <c r="H8498" s="7" t="s">
        <v>135</v>
      </c>
      <c r="I8498" s="59">
        <v>-0.11231317083699199</v>
      </c>
    </row>
    <row r="8499" spans="1:9" x14ac:dyDescent="0.2">
      <c r="A8499" s="8" t="s">
        <v>699</v>
      </c>
      <c r="B8499" s="7" t="s">
        <v>59</v>
      </c>
      <c r="C8499" s="7" t="s">
        <v>60</v>
      </c>
      <c r="D8499" s="7" t="s">
        <v>109</v>
      </c>
      <c r="E8499" s="7" t="s">
        <v>5</v>
      </c>
      <c r="F8499" s="7" t="s">
        <v>121</v>
      </c>
      <c r="G8499" s="7" t="s">
        <v>6</v>
      </c>
      <c r="H8499" s="7" t="s">
        <v>130</v>
      </c>
      <c r="I8499" s="59">
        <v>5.4724131002523269E-2</v>
      </c>
    </row>
    <row r="8500" spans="1:9" x14ac:dyDescent="0.2">
      <c r="A8500" s="8" t="s">
        <v>699</v>
      </c>
      <c r="B8500" s="7" t="s">
        <v>59</v>
      </c>
      <c r="C8500" s="7" t="s">
        <v>60</v>
      </c>
      <c r="D8500" s="7" t="s">
        <v>109</v>
      </c>
      <c r="E8500" s="7" t="s">
        <v>7</v>
      </c>
      <c r="F8500" s="7" t="s">
        <v>122</v>
      </c>
      <c r="G8500" s="7" t="s">
        <v>8</v>
      </c>
      <c r="H8500" s="7" t="s">
        <v>167</v>
      </c>
      <c r="I8500" s="59">
        <v>-4.3526438787962467E-2</v>
      </c>
    </row>
    <row r="8501" spans="1:9" x14ac:dyDescent="0.2">
      <c r="A8501" s="8" t="s">
        <v>699</v>
      </c>
      <c r="B8501" s="7" t="s">
        <v>59</v>
      </c>
      <c r="C8501" s="7" t="s">
        <v>60</v>
      </c>
      <c r="D8501" s="7" t="s">
        <v>109</v>
      </c>
      <c r="E8501" s="7" t="s">
        <v>9</v>
      </c>
      <c r="F8501" s="7" t="s">
        <v>123</v>
      </c>
      <c r="G8501" s="7" t="s">
        <v>10</v>
      </c>
      <c r="H8501" s="7" t="s">
        <v>131</v>
      </c>
      <c r="I8501" s="59">
        <v>-0.25753897795942382</v>
      </c>
    </row>
    <row r="8502" spans="1:9" x14ac:dyDescent="0.2">
      <c r="A8502" s="8" t="s">
        <v>699</v>
      </c>
      <c r="B8502" s="7" t="s">
        <v>59</v>
      </c>
      <c r="C8502" s="7" t="s">
        <v>60</v>
      </c>
      <c r="D8502" s="7" t="s">
        <v>109</v>
      </c>
      <c r="E8502" s="7" t="s">
        <v>11</v>
      </c>
      <c r="F8502" s="7" t="s">
        <v>124</v>
      </c>
      <c r="G8502" s="7" t="s">
        <v>12</v>
      </c>
      <c r="H8502" s="7" t="s">
        <v>132</v>
      </c>
      <c r="I8502" s="59">
        <v>-0.32519632575839352</v>
      </c>
    </row>
    <row r="8503" spans="1:9" x14ac:dyDescent="0.2">
      <c r="A8503" s="8" t="s">
        <v>699</v>
      </c>
      <c r="B8503" s="7" t="s">
        <v>59</v>
      </c>
      <c r="C8503" s="7" t="s">
        <v>60</v>
      </c>
      <c r="D8503" s="7" t="s">
        <v>109</v>
      </c>
      <c r="E8503" s="7" t="s">
        <v>13</v>
      </c>
      <c r="F8503" s="7" t="s">
        <v>125</v>
      </c>
      <c r="G8503" s="7" t="s">
        <v>14</v>
      </c>
      <c r="H8503" s="7" t="s">
        <v>133</v>
      </c>
      <c r="I8503" s="59">
        <v>-0.1131781333117339</v>
      </c>
    </row>
    <row r="8504" spans="1:9" x14ac:dyDescent="0.2">
      <c r="A8504" s="8" t="s">
        <v>699</v>
      </c>
      <c r="B8504" s="7" t="s">
        <v>59</v>
      </c>
      <c r="C8504" s="7" t="s">
        <v>60</v>
      </c>
      <c r="D8504" s="7" t="s">
        <v>109</v>
      </c>
      <c r="E8504" s="7" t="s">
        <v>15</v>
      </c>
      <c r="F8504" s="7" t="s">
        <v>126</v>
      </c>
      <c r="G8504" s="7" t="s">
        <v>16</v>
      </c>
      <c r="H8504" s="7" t="s">
        <v>168</v>
      </c>
      <c r="I8504" s="59">
        <v>3.7498014582546531E-3</v>
      </c>
    </row>
    <row r="8505" spans="1:9" x14ac:dyDescent="0.2">
      <c r="A8505" s="8" t="s">
        <v>699</v>
      </c>
      <c r="B8505" s="7" t="s">
        <v>59</v>
      </c>
      <c r="C8505" s="7" t="s">
        <v>60</v>
      </c>
      <c r="D8505" s="7" t="s">
        <v>109</v>
      </c>
      <c r="E8505" s="7" t="s">
        <v>17</v>
      </c>
      <c r="F8505" s="7" t="s">
        <v>127</v>
      </c>
      <c r="G8505" s="7" t="s">
        <v>18</v>
      </c>
      <c r="H8505" s="7" t="s">
        <v>134</v>
      </c>
      <c r="I8505" s="59">
        <v>5.5499855357872718E-2</v>
      </c>
    </row>
    <row r="8506" spans="1:9" x14ac:dyDescent="0.2">
      <c r="A8506" s="8" t="s">
        <v>699</v>
      </c>
      <c r="B8506" s="7" t="s">
        <v>59</v>
      </c>
      <c r="C8506" s="7" t="s">
        <v>60</v>
      </c>
      <c r="D8506" s="7" t="s">
        <v>109</v>
      </c>
      <c r="E8506" s="7" t="s">
        <v>19</v>
      </c>
      <c r="F8506" s="7" t="s">
        <v>128</v>
      </c>
      <c r="G8506" s="7" t="s">
        <v>20</v>
      </c>
      <c r="H8506" s="7" t="s">
        <v>135</v>
      </c>
      <c r="I8506" s="59">
        <v>0.19530717455568539</v>
      </c>
    </row>
    <row r="8507" spans="1:9" x14ac:dyDescent="0.2">
      <c r="A8507" s="8" t="s">
        <v>699</v>
      </c>
      <c r="B8507" s="7" t="s">
        <v>27</v>
      </c>
      <c r="C8507" s="7" t="s">
        <v>28</v>
      </c>
      <c r="D8507" s="7" t="s">
        <v>158</v>
      </c>
      <c r="E8507" s="7" t="s">
        <v>5</v>
      </c>
      <c r="F8507" s="7" t="s">
        <v>121</v>
      </c>
      <c r="G8507" s="7" t="s">
        <v>6</v>
      </c>
      <c r="H8507" s="7" t="s">
        <v>130</v>
      </c>
      <c r="I8507" s="59">
        <v>-2.7148009016582101E-2</v>
      </c>
    </row>
    <row r="8508" spans="1:9" x14ac:dyDescent="0.2">
      <c r="A8508" s="8" t="s">
        <v>699</v>
      </c>
      <c r="B8508" s="7" t="s">
        <v>27</v>
      </c>
      <c r="C8508" s="7" t="s">
        <v>28</v>
      </c>
      <c r="D8508" s="7" t="s">
        <v>158</v>
      </c>
      <c r="E8508" s="7" t="s">
        <v>7</v>
      </c>
      <c r="F8508" s="7" t="s">
        <v>122</v>
      </c>
      <c r="G8508" s="7" t="s">
        <v>8</v>
      </c>
      <c r="H8508" s="7" t="s">
        <v>167</v>
      </c>
      <c r="I8508" s="59">
        <v>1.375930588165075E-2</v>
      </c>
    </row>
    <row r="8509" spans="1:9" x14ac:dyDescent="0.2">
      <c r="A8509" s="8" t="s">
        <v>699</v>
      </c>
      <c r="B8509" s="7" t="s">
        <v>27</v>
      </c>
      <c r="C8509" s="7" t="s">
        <v>28</v>
      </c>
      <c r="D8509" s="7" t="s">
        <v>158</v>
      </c>
      <c r="E8509" s="7" t="s">
        <v>9</v>
      </c>
      <c r="F8509" s="7" t="s">
        <v>123</v>
      </c>
      <c r="G8509" s="7" t="s">
        <v>10</v>
      </c>
      <c r="H8509" s="7" t="s">
        <v>131</v>
      </c>
      <c r="I8509" s="59">
        <v>-0.14599722114494859</v>
      </c>
    </row>
    <row r="8510" spans="1:9" x14ac:dyDescent="0.2">
      <c r="A8510" s="8" t="s">
        <v>699</v>
      </c>
      <c r="B8510" s="7" t="s">
        <v>27</v>
      </c>
      <c r="C8510" s="7" t="s">
        <v>28</v>
      </c>
      <c r="D8510" s="7" t="s">
        <v>158</v>
      </c>
      <c r="E8510" s="7" t="s">
        <v>11</v>
      </c>
      <c r="F8510" s="7" t="s">
        <v>124</v>
      </c>
      <c r="G8510" s="7" t="s">
        <v>12</v>
      </c>
      <c r="H8510" s="7" t="s">
        <v>132</v>
      </c>
      <c r="I8510" s="59">
        <v>-0.2394914988367324</v>
      </c>
    </row>
    <row r="8511" spans="1:9" x14ac:dyDescent="0.2">
      <c r="A8511" s="8" t="s">
        <v>699</v>
      </c>
      <c r="B8511" s="7" t="s">
        <v>27</v>
      </c>
      <c r="C8511" s="7" t="s">
        <v>28</v>
      </c>
      <c r="D8511" s="7" t="s">
        <v>158</v>
      </c>
      <c r="E8511" s="7" t="s">
        <v>13</v>
      </c>
      <c r="F8511" s="7" t="s">
        <v>125</v>
      </c>
      <c r="G8511" s="7" t="s">
        <v>14</v>
      </c>
      <c r="H8511" s="7" t="s">
        <v>133</v>
      </c>
      <c r="I8511" s="59">
        <v>3.2197183513104077E-2</v>
      </c>
    </row>
    <row r="8512" spans="1:9" x14ac:dyDescent="0.2">
      <c r="A8512" s="8" t="s">
        <v>699</v>
      </c>
      <c r="B8512" s="7" t="s">
        <v>27</v>
      </c>
      <c r="C8512" s="7" t="s">
        <v>28</v>
      </c>
      <c r="D8512" s="7" t="s">
        <v>158</v>
      </c>
      <c r="E8512" s="7" t="s">
        <v>15</v>
      </c>
      <c r="F8512" s="7" t="s">
        <v>126</v>
      </c>
      <c r="G8512" s="7" t="s">
        <v>16</v>
      </c>
      <c r="H8512" s="7" t="s">
        <v>168</v>
      </c>
      <c r="I8512" s="59">
        <v>-1.5415001561009721E-2</v>
      </c>
    </row>
    <row r="8513" spans="1:9" x14ac:dyDescent="0.2">
      <c r="A8513" s="8" t="s">
        <v>699</v>
      </c>
      <c r="B8513" s="7" t="s">
        <v>27</v>
      </c>
      <c r="C8513" s="7" t="s">
        <v>28</v>
      </c>
      <c r="D8513" s="7" t="s">
        <v>158</v>
      </c>
      <c r="E8513" s="7" t="s">
        <v>17</v>
      </c>
      <c r="F8513" s="7" t="s">
        <v>127</v>
      </c>
      <c r="G8513" s="7" t="s">
        <v>18</v>
      </c>
      <c r="H8513" s="7" t="s">
        <v>134</v>
      </c>
      <c r="I8513" s="59">
        <v>0.10039307862761621</v>
      </c>
    </row>
    <row r="8514" spans="1:9" x14ac:dyDescent="0.2">
      <c r="A8514" s="8" t="s">
        <v>699</v>
      </c>
      <c r="B8514" s="7" t="s">
        <v>27</v>
      </c>
      <c r="C8514" s="7" t="s">
        <v>28</v>
      </c>
      <c r="D8514" s="7" t="s">
        <v>158</v>
      </c>
      <c r="E8514" s="7" t="s">
        <v>19</v>
      </c>
      <c r="F8514" s="7" t="s">
        <v>128</v>
      </c>
      <c r="G8514" s="7" t="s">
        <v>20</v>
      </c>
      <c r="H8514" s="7" t="s">
        <v>135</v>
      </c>
      <c r="I8514" s="59">
        <v>-0.13096588318926999</v>
      </c>
    </row>
    <row r="8515" spans="1:9" x14ac:dyDescent="0.2">
      <c r="A8515" s="8" t="s">
        <v>699</v>
      </c>
      <c r="B8515" s="7" t="s">
        <v>29</v>
      </c>
      <c r="C8515" s="7" t="s">
        <v>30</v>
      </c>
      <c r="D8515" s="7" t="s">
        <v>110</v>
      </c>
      <c r="E8515" s="7" t="s">
        <v>5</v>
      </c>
      <c r="F8515" s="7" t="s">
        <v>121</v>
      </c>
      <c r="G8515" s="7" t="s">
        <v>6</v>
      </c>
      <c r="H8515" s="7" t="s">
        <v>130</v>
      </c>
      <c r="I8515" s="59">
        <v>-4.6333925703408108E-2</v>
      </c>
    </row>
    <row r="8516" spans="1:9" x14ac:dyDescent="0.2">
      <c r="A8516" s="8" t="s">
        <v>699</v>
      </c>
      <c r="B8516" s="7" t="s">
        <v>29</v>
      </c>
      <c r="C8516" s="7" t="s">
        <v>30</v>
      </c>
      <c r="D8516" s="7" t="s">
        <v>110</v>
      </c>
      <c r="E8516" s="7" t="s">
        <v>7</v>
      </c>
      <c r="F8516" s="7" t="s">
        <v>122</v>
      </c>
      <c r="G8516" s="7" t="s">
        <v>8</v>
      </c>
      <c r="H8516" s="7" t="s">
        <v>167</v>
      </c>
      <c r="I8516" s="59">
        <v>2.5067885553918812E-2</v>
      </c>
    </row>
    <row r="8517" spans="1:9" x14ac:dyDescent="0.2">
      <c r="A8517" s="8" t="s">
        <v>699</v>
      </c>
      <c r="B8517" s="7" t="s">
        <v>29</v>
      </c>
      <c r="C8517" s="7" t="s">
        <v>30</v>
      </c>
      <c r="D8517" s="7" t="s">
        <v>110</v>
      </c>
      <c r="E8517" s="7" t="s">
        <v>9</v>
      </c>
      <c r="F8517" s="7" t="s">
        <v>123</v>
      </c>
      <c r="G8517" s="7" t="s">
        <v>10</v>
      </c>
      <c r="H8517" s="7" t="s">
        <v>131</v>
      </c>
      <c r="I8517" s="59">
        <v>8.7708375440156416E-2</v>
      </c>
    </row>
    <row r="8518" spans="1:9" x14ac:dyDescent="0.2">
      <c r="A8518" s="8" t="s">
        <v>699</v>
      </c>
      <c r="B8518" s="7" t="s">
        <v>29</v>
      </c>
      <c r="C8518" s="7" t="s">
        <v>30</v>
      </c>
      <c r="D8518" s="7" t="s">
        <v>110</v>
      </c>
      <c r="E8518" s="7" t="s">
        <v>11</v>
      </c>
      <c r="F8518" s="7" t="s">
        <v>124</v>
      </c>
      <c r="G8518" s="7" t="s">
        <v>12</v>
      </c>
      <c r="H8518" s="7" t="s">
        <v>132</v>
      </c>
      <c r="I8518" s="59">
        <v>0.1495894070891266</v>
      </c>
    </row>
    <row r="8519" spans="1:9" x14ac:dyDescent="0.2">
      <c r="A8519" s="8" t="s">
        <v>699</v>
      </c>
      <c r="B8519" s="7" t="s">
        <v>29</v>
      </c>
      <c r="C8519" s="7" t="s">
        <v>30</v>
      </c>
      <c r="D8519" s="7" t="s">
        <v>110</v>
      </c>
      <c r="E8519" s="7" t="s">
        <v>13</v>
      </c>
      <c r="F8519" s="7" t="s">
        <v>125</v>
      </c>
      <c r="G8519" s="7" t="s">
        <v>14</v>
      </c>
      <c r="H8519" s="7" t="s">
        <v>133</v>
      </c>
      <c r="I8519" s="59">
        <v>1.840594315294353E-2</v>
      </c>
    </row>
    <row r="8520" spans="1:9" x14ac:dyDescent="0.2">
      <c r="A8520" s="8" t="s">
        <v>699</v>
      </c>
      <c r="B8520" s="7" t="s">
        <v>29</v>
      </c>
      <c r="C8520" s="7" t="s">
        <v>30</v>
      </c>
      <c r="D8520" s="7" t="s">
        <v>110</v>
      </c>
      <c r="E8520" s="7" t="s">
        <v>15</v>
      </c>
      <c r="F8520" s="7" t="s">
        <v>126</v>
      </c>
      <c r="G8520" s="7" t="s">
        <v>16</v>
      </c>
      <c r="H8520" s="7" t="s">
        <v>168</v>
      </c>
      <c r="I8520" s="59">
        <v>-2.6243892601018889E-2</v>
      </c>
    </row>
    <row r="8521" spans="1:9" x14ac:dyDescent="0.2">
      <c r="A8521" s="8" t="s">
        <v>699</v>
      </c>
      <c r="B8521" s="7" t="s">
        <v>29</v>
      </c>
      <c r="C8521" s="7" t="s">
        <v>30</v>
      </c>
      <c r="D8521" s="7" t="s">
        <v>110</v>
      </c>
      <c r="E8521" s="7" t="s">
        <v>17</v>
      </c>
      <c r="F8521" s="7" t="s">
        <v>127</v>
      </c>
      <c r="G8521" s="7" t="s">
        <v>18</v>
      </c>
      <c r="H8521" s="7" t="s">
        <v>134</v>
      </c>
      <c r="I8521" s="59">
        <v>6.6336845571502545E-2</v>
      </c>
    </row>
    <row r="8522" spans="1:9" x14ac:dyDescent="0.2">
      <c r="A8522" s="8" t="s">
        <v>699</v>
      </c>
      <c r="B8522" s="7" t="s">
        <v>29</v>
      </c>
      <c r="C8522" s="7" t="s">
        <v>30</v>
      </c>
      <c r="D8522" s="7" t="s">
        <v>110</v>
      </c>
      <c r="E8522" s="7" t="s">
        <v>19</v>
      </c>
      <c r="F8522" s="7" t="s">
        <v>128</v>
      </c>
      <c r="G8522" s="7" t="s">
        <v>20</v>
      </c>
      <c r="H8522" s="7" t="s">
        <v>135</v>
      </c>
      <c r="I8522" s="59">
        <v>-6.3215411520501363E-2</v>
      </c>
    </row>
    <row r="8523" spans="1:9" x14ac:dyDescent="0.2">
      <c r="A8523" s="8" t="s">
        <v>699</v>
      </c>
      <c r="B8523" s="7" t="s">
        <v>31</v>
      </c>
      <c r="C8523" s="7" t="s">
        <v>32</v>
      </c>
      <c r="D8523" s="7" t="s">
        <v>159</v>
      </c>
      <c r="E8523" s="7" t="s">
        <v>5</v>
      </c>
      <c r="F8523" s="7" t="s">
        <v>121</v>
      </c>
      <c r="G8523" s="7" t="s">
        <v>6</v>
      </c>
      <c r="H8523" s="7" t="s">
        <v>130</v>
      </c>
      <c r="I8523" s="59">
        <v>-4.1039702052265259E-2</v>
      </c>
    </row>
    <row r="8524" spans="1:9" x14ac:dyDescent="0.2">
      <c r="A8524" s="8" t="s">
        <v>699</v>
      </c>
      <c r="B8524" s="7" t="s">
        <v>31</v>
      </c>
      <c r="C8524" s="7" t="s">
        <v>32</v>
      </c>
      <c r="D8524" s="7" t="s">
        <v>159</v>
      </c>
      <c r="E8524" s="7" t="s">
        <v>7</v>
      </c>
      <c r="F8524" s="7" t="s">
        <v>122</v>
      </c>
      <c r="G8524" s="7" t="s">
        <v>8</v>
      </c>
      <c r="H8524" s="7" t="s">
        <v>167</v>
      </c>
      <c r="I8524" s="59">
        <v>-4.1252938236352446E-3</v>
      </c>
    </row>
    <row r="8525" spans="1:9" x14ac:dyDescent="0.2">
      <c r="A8525" s="8" t="s">
        <v>699</v>
      </c>
      <c r="B8525" s="7" t="s">
        <v>31</v>
      </c>
      <c r="C8525" s="7" t="s">
        <v>32</v>
      </c>
      <c r="D8525" s="7" t="s">
        <v>159</v>
      </c>
      <c r="E8525" s="7" t="s">
        <v>9</v>
      </c>
      <c r="F8525" s="7" t="s">
        <v>123</v>
      </c>
      <c r="G8525" s="7" t="s">
        <v>10</v>
      </c>
      <c r="H8525" s="7" t="s">
        <v>131</v>
      </c>
      <c r="I8525" s="59">
        <v>-2.689044975000077E-2</v>
      </c>
    </row>
    <row r="8526" spans="1:9" x14ac:dyDescent="0.2">
      <c r="A8526" s="8" t="s">
        <v>699</v>
      </c>
      <c r="B8526" s="7" t="s">
        <v>31</v>
      </c>
      <c r="C8526" s="7" t="s">
        <v>32</v>
      </c>
      <c r="D8526" s="7" t="s">
        <v>159</v>
      </c>
      <c r="E8526" s="7" t="s">
        <v>11</v>
      </c>
      <c r="F8526" s="7" t="s">
        <v>124</v>
      </c>
      <c r="G8526" s="7" t="s">
        <v>12</v>
      </c>
      <c r="H8526" s="7" t="s">
        <v>132</v>
      </c>
      <c r="I8526" s="59">
        <v>2.6943565755970681E-2</v>
      </c>
    </row>
    <row r="8527" spans="1:9" x14ac:dyDescent="0.2">
      <c r="A8527" s="8" t="s">
        <v>699</v>
      </c>
      <c r="B8527" s="7" t="s">
        <v>31</v>
      </c>
      <c r="C8527" s="7" t="s">
        <v>32</v>
      </c>
      <c r="D8527" s="7" t="s">
        <v>159</v>
      </c>
      <c r="E8527" s="7" t="s">
        <v>13</v>
      </c>
      <c r="F8527" s="7" t="s">
        <v>125</v>
      </c>
      <c r="G8527" s="7" t="s">
        <v>14</v>
      </c>
      <c r="H8527" s="7" t="s">
        <v>133</v>
      </c>
      <c r="I8527" s="59">
        <v>-1.8466838720600291E-2</v>
      </c>
    </row>
    <row r="8528" spans="1:9" x14ac:dyDescent="0.2">
      <c r="A8528" s="8" t="s">
        <v>699</v>
      </c>
      <c r="B8528" s="7" t="s">
        <v>31</v>
      </c>
      <c r="C8528" s="7" t="s">
        <v>32</v>
      </c>
      <c r="D8528" s="7" t="s">
        <v>159</v>
      </c>
      <c r="E8528" s="7" t="s">
        <v>15</v>
      </c>
      <c r="F8528" s="7" t="s">
        <v>126</v>
      </c>
      <c r="G8528" s="7" t="s">
        <v>16</v>
      </c>
      <c r="H8528" s="7" t="s">
        <v>168</v>
      </c>
      <c r="I8528" s="59">
        <v>-1.8269314979012852E-2</v>
      </c>
    </row>
    <row r="8529" spans="1:9" x14ac:dyDescent="0.2">
      <c r="A8529" s="8" t="s">
        <v>699</v>
      </c>
      <c r="B8529" s="7" t="s">
        <v>31</v>
      </c>
      <c r="C8529" s="7" t="s">
        <v>32</v>
      </c>
      <c r="D8529" s="7" t="s">
        <v>159</v>
      </c>
      <c r="E8529" s="7" t="s">
        <v>17</v>
      </c>
      <c r="F8529" s="7" t="s">
        <v>127</v>
      </c>
      <c r="G8529" s="7" t="s">
        <v>18</v>
      </c>
      <c r="H8529" s="7" t="s">
        <v>134</v>
      </c>
      <c r="I8529" s="59">
        <v>4.1999840077485917E-2</v>
      </c>
    </row>
    <row r="8530" spans="1:9" x14ac:dyDescent="0.2">
      <c r="A8530" s="8" t="s">
        <v>699</v>
      </c>
      <c r="B8530" s="7" t="s">
        <v>31</v>
      </c>
      <c r="C8530" s="7" t="s">
        <v>32</v>
      </c>
      <c r="D8530" s="7" t="s">
        <v>159</v>
      </c>
      <c r="E8530" s="7" t="s">
        <v>19</v>
      </c>
      <c r="F8530" s="7" t="s">
        <v>128</v>
      </c>
      <c r="G8530" s="7" t="s">
        <v>20</v>
      </c>
      <c r="H8530" s="7" t="s">
        <v>135</v>
      </c>
      <c r="I8530" s="59">
        <v>2.6506352473367519E-2</v>
      </c>
    </row>
    <row r="8531" spans="1:9" x14ac:dyDescent="0.2">
      <c r="A8531" s="8" t="s">
        <v>699</v>
      </c>
      <c r="B8531" s="7" t="s">
        <v>33</v>
      </c>
      <c r="C8531" s="7" t="s">
        <v>34</v>
      </c>
      <c r="D8531" s="7" t="s">
        <v>111</v>
      </c>
      <c r="E8531" s="7" t="s">
        <v>5</v>
      </c>
      <c r="F8531" s="7" t="s">
        <v>121</v>
      </c>
      <c r="G8531" s="7" t="s">
        <v>6</v>
      </c>
      <c r="H8531" s="7" t="s">
        <v>130</v>
      </c>
      <c r="I8531" s="59">
        <v>7.5297374957976615E-2</v>
      </c>
    </row>
    <row r="8532" spans="1:9" x14ac:dyDescent="0.2">
      <c r="A8532" s="8" t="s">
        <v>699</v>
      </c>
      <c r="B8532" s="7" t="s">
        <v>33</v>
      </c>
      <c r="C8532" s="7" t="s">
        <v>34</v>
      </c>
      <c r="D8532" s="7" t="s">
        <v>111</v>
      </c>
      <c r="E8532" s="7" t="s">
        <v>7</v>
      </c>
      <c r="F8532" s="7" t="s">
        <v>122</v>
      </c>
      <c r="G8532" s="7" t="s">
        <v>8</v>
      </c>
      <c r="H8532" s="7" t="s">
        <v>167</v>
      </c>
      <c r="I8532" s="59">
        <v>1.7231809388978281E-2</v>
      </c>
    </row>
    <row r="8533" spans="1:9" x14ac:dyDescent="0.2">
      <c r="A8533" s="8" t="s">
        <v>699</v>
      </c>
      <c r="B8533" s="7" t="s">
        <v>33</v>
      </c>
      <c r="C8533" s="7" t="s">
        <v>34</v>
      </c>
      <c r="D8533" s="7" t="s">
        <v>111</v>
      </c>
      <c r="E8533" s="7" t="s">
        <v>9</v>
      </c>
      <c r="F8533" s="7" t="s">
        <v>123</v>
      </c>
      <c r="G8533" s="7" t="s">
        <v>10</v>
      </c>
      <c r="H8533" s="7" t="s">
        <v>131</v>
      </c>
      <c r="I8533" s="59">
        <v>-8.5788378127994669E-2</v>
      </c>
    </row>
    <row r="8534" spans="1:9" x14ac:dyDescent="0.2">
      <c r="A8534" s="8" t="s">
        <v>699</v>
      </c>
      <c r="B8534" s="7" t="s">
        <v>33</v>
      </c>
      <c r="C8534" s="7" t="s">
        <v>34</v>
      </c>
      <c r="D8534" s="7" t="s">
        <v>111</v>
      </c>
      <c r="E8534" s="7" t="s">
        <v>11</v>
      </c>
      <c r="F8534" s="7" t="s">
        <v>124</v>
      </c>
      <c r="G8534" s="7" t="s">
        <v>12</v>
      </c>
      <c r="H8534" s="7" t="s">
        <v>132</v>
      </c>
      <c r="I8534" s="59">
        <v>8.142765551411979E-2</v>
      </c>
    </row>
    <row r="8535" spans="1:9" x14ac:dyDescent="0.2">
      <c r="A8535" s="8" t="s">
        <v>699</v>
      </c>
      <c r="B8535" s="7" t="s">
        <v>33</v>
      </c>
      <c r="C8535" s="7" t="s">
        <v>34</v>
      </c>
      <c r="D8535" s="7" t="s">
        <v>111</v>
      </c>
      <c r="E8535" s="7" t="s">
        <v>13</v>
      </c>
      <c r="F8535" s="7" t="s">
        <v>125</v>
      </c>
      <c r="G8535" s="7" t="s">
        <v>14</v>
      </c>
      <c r="H8535" s="7" t="s">
        <v>133</v>
      </c>
      <c r="I8535" s="59">
        <v>9.9952695596123853E-3</v>
      </c>
    </row>
    <row r="8536" spans="1:9" x14ac:dyDescent="0.2">
      <c r="A8536" s="8" t="s">
        <v>699</v>
      </c>
      <c r="B8536" s="7" t="s">
        <v>33</v>
      </c>
      <c r="C8536" s="7" t="s">
        <v>34</v>
      </c>
      <c r="D8536" s="7" t="s">
        <v>111</v>
      </c>
      <c r="E8536" s="7" t="s">
        <v>15</v>
      </c>
      <c r="F8536" s="7" t="s">
        <v>126</v>
      </c>
      <c r="G8536" s="7" t="s">
        <v>16</v>
      </c>
      <c r="H8536" s="7" t="s">
        <v>168</v>
      </c>
      <c r="I8536" s="59">
        <v>-4.0227615820002997E-2</v>
      </c>
    </row>
    <row r="8537" spans="1:9" x14ac:dyDescent="0.2">
      <c r="A8537" s="8" t="s">
        <v>699</v>
      </c>
      <c r="B8537" s="7" t="s">
        <v>33</v>
      </c>
      <c r="C8537" s="7" t="s">
        <v>34</v>
      </c>
      <c r="D8537" s="7" t="s">
        <v>111</v>
      </c>
      <c r="E8537" s="7" t="s">
        <v>17</v>
      </c>
      <c r="F8537" s="7" t="s">
        <v>127</v>
      </c>
      <c r="G8537" s="7" t="s">
        <v>18</v>
      </c>
      <c r="H8537" s="7" t="s">
        <v>134</v>
      </c>
      <c r="I8537" s="59">
        <v>-5.1507689014129721E-3</v>
      </c>
    </row>
    <row r="8538" spans="1:9" x14ac:dyDescent="0.2">
      <c r="A8538" s="8" t="s">
        <v>699</v>
      </c>
      <c r="B8538" s="7" t="s">
        <v>33</v>
      </c>
      <c r="C8538" s="7" t="s">
        <v>34</v>
      </c>
      <c r="D8538" s="7" t="s">
        <v>111</v>
      </c>
      <c r="E8538" s="7" t="s">
        <v>19</v>
      </c>
      <c r="F8538" s="7" t="s">
        <v>128</v>
      </c>
      <c r="G8538" s="7" t="s">
        <v>20</v>
      </c>
      <c r="H8538" s="7" t="s">
        <v>135</v>
      </c>
      <c r="I8538" s="59">
        <v>-6.3610021841407294E-2</v>
      </c>
    </row>
    <row r="8539" spans="1:9" x14ac:dyDescent="0.2">
      <c r="A8539" s="8" t="s">
        <v>699</v>
      </c>
      <c r="B8539" s="7" t="s">
        <v>35</v>
      </c>
      <c r="C8539" s="7" t="s">
        <v>36</v>
      </c>
      <c r="D8539" s="7" t="s">
        <v>160</v>
      </c>
      <c r="E8539" s="7" t="s">
        <v>5</v>
      </c>
      <c r="F8539" s="7" t="s">
        <v>121</v>
      </c>
      <c r="G8539" s="7" t="s">
        <v>6</v>
      </c>
      <c r="H8539" s="7" t="s">
        <v>130</v>
      </c>
      <c r="I8539" s="59">
        <v>3.7439639753205738E-2</v>
      </c>
    </row>
    <row r="8540" spans="1:9" x14ac:dyDescent="0.2">
      <c r="A8540" s="8" t="s">
        <v>699</v>
      </c>
      <c r="B8540" s="7" t="s">
        <v>35</v>
      </c>
      <c r="C8540" s="7" t="s">
        <v>36</v>
      </c>
      <c r="D8540" s="7" t="s">
        <v>160</v>
      </c>
      <c r="E8540" s="7" t="s">
        <v>7</v>
      </c>
      <c r="F8540" s="7" t="s">
        <v>122</v>
      </c>
      <c r="G8540" s="7" t="s">
        <v>8</v>
      </c>
      <c r="H8540" s="7" t="s">
        <v>167</v>
      </c>
      <c r="I8540" s="59">
        <v>6.438140802538439E-2</v>
      </c>
    </row>
    <row r="8541" spans="1:9" x14ac:dyDescent="0.2">
      <c r="A8541" s="8" t="s">
        <v>699</v>
      </c>
      <c r="B8541" s="7" t="s">
        <v>35</v>
      </c>
      <c r="C8541" s="7" t="s">
        <v>36</v>
      </c>
      <c r="D8541" s="7" t="s">
        <v>160</v>
      </c>
      <c r="E8541" s="7" t="s">
        <v>9</v>
      </c>
      <c r="F8541" s="7" t="s">
        <v>123</v>
      </c>
      <c r="G8541" s="7" t="s">
        <v>10</v>
      </c>
      <c r="H8541" s="7" t="s">
        <v>131</v>
      </c>
      <c r="I8541" s="59">
        <v>-0.20379132382609669</v>
      </c>
    </row>
    <row r="8542" spans="1:9" x14ac:dyDescent="0.2">
      <c r="A8542" s="8" t="s">
        <v>699</v>
      </c>
      <c r="B8542" s="7" t="s">
        <v>35</v>
      </c>
      <c r="C8542" s="7" t="s">
        <v>36</v>
      </c>
      <c r="D8542" s="7" t="s">
        <v>160</v>
      </c>
      <c r="E8542" s="7" t="s">
        <v>11</v>
      </c>
      <c r="F8542" s="7" t="s">
        <v>124</v>
      </c>
      <c r="G8542" s="7" t="s">
        <v>12</v>
      </c>
      <c r="H8542" s="7" t="s">
        <v>132</v>
      </c>
      <c r="I8542" s="59">
        <v>7.8360161484944291E-2</v>
      </c>
    </row>
    <row r="8543" spans="1:9" x14ac:dyDescent="0.2">
      <c r="A8543" s="8" t="s">
        <v>699</v>
      </c>
      <c r="B8543" s="7" t="s">
        <v>35</v>
      </c>
      <c r="C8543" s="7" t="s">
        <v>36</v>
      </c>
      <c r="D8543" s="7" t="s">
        <v>160</v>
      </c>
      <c r="E8543" s="7" t="s">
        <v>13</v>
      </c>
      <c r="F8543" s="7" t="s">
        <v>125</v>
      </c>
      <c r="G8543" s="7" t="s">
        <v>14</v>
      </c>
      <c r="H8543" s="7" t="s">
        <v>133</v>
      </c>
      <c r="I8543" s="59">
        <v>-1.1691641257533081E-2</v>
      </c>
    </row>
    <row r="8544" spans="1:9" x14ac:dyDescent="0.2">
      <c r="A8544" s="8" t="s">
        <v>699</v>
      </c>
      <c r="B8544" s="7" t="s">
        <v>35</v>
      </c>
      <c r="C8544" s="7" t="s">
        <v>36</v>
      </c>
      <c r="D8544" s="7" t="s">
        <v>160</v>
      </c>
      <c r="E8544" s="7" t="s">
        <v>15</v>
      </c>
      <c r="F8544" s="7" t="s">
        <v>126</v>
      </c>
      <c r="G8544" s="7" t="s">
        <v>16</v>
      </c>
      <c r="H8544" s="7" t="s">
        <v>168</v>
      </c>
      <c r="I8544" s="59">
        <v>-3.2574800405457238E-2</v>
      </c>
    </row>
    <row r="8545" spans="1:9" x14ac:dyDescent="0.2">
      <c r="A8545" s="8" t="s">
        <v>699</v>
      </c>
      <c r="B8545" s="7" t="s">
        <v>35</v>
      </c>
      <c r="C8545" s="7" t="s">
        <v>36</v>
      </c>
      <c r="D8545" s="7" t="s">
        <v>160</v>
      </c>
      <c r="E8545" s="7" t="s">
        <v>17</v>
      </c>
      <c r="F8545" s="7" t="s">
        <v>127</v>
      </c>
      <c r="G8545" s="7" t="s">
        <v>18</v>
      </c>
      <c r="H8545" s="7" t="s">
        <v>134</v>
      </c>
      <c r="I8545" s="59">
        <v>-5.5504635049064777E-2</v>
      </c>
    </row>
    <row r="8546" spans="1:9" x14ac:dyDescent="0.2">
      <c r="A8546" s="8" t="s">
        <v>699</v>
      </c>
      <c r="B8546" s="7" t="s">
        <v>35</v>
      </c>
      <c r="C8546" s="7" t="s">
        <v>36</v>
      </c>
      <c r="D8546" s="7" t="s">
        <v>160</v>
      </c>
      <c r="E8546" s="7" t="s">
        <v>19</v>
      </c>
      <c r="F8546" s="7" t="s">
        <v>128</v>
      </c>
      <c r="G8546" s="7" t="s">
        <v>20</v>
      </c>
      <c r="H8546" s="7" t="s">
        <v>135</v>
      </c>
      <c r="I8546" s="59">
        <v>-0.10762472658214441</v>
      </c>
    </row>
    <row r="8547" spans="1:9" x14ac:dyDescent="0.2">
      <c r="A8547" s="8" t="s">
        <v>699</v>
      </c>
      <c r="B8547" s="7" t="s">
        <v>37</v>
      </c>
      <c r="C8547" s="7" t="s">
        <v>38</v>
      </c>
      <c r="D8547" s="7" t="s">
        <v>161</v>
      </c>
      <c r="E8547" s="7" t="s">
        <v>5</v>
      </c>
      <c r="F8547" s="7" t="s">
        <v>121</v>
      </c>
      <c r="G8547" s="7" t="s">
        <v>6</v>
      </c>
      <c r="H8547" s="7" t="s">
        <v>130</v>
      </c>
      <c r="I8547" s="59">
        <v>5.4961319284568162E-2</v>
      </c>
    </row>
    <row r="8548" spans="1:9" x14ac:dyDescent="0.2">
      <c r="A8548" s="8" t="s">
        <v>699</v>
      </c>
      <c r="B8548" s="7" t="s">
        <v>37</v>
      </c>
      <c r="C8548" s="7" t="s">
        <v>38</v>
      </c>
      <c r="D8548" s="7" t="s">
        <v>161</v>
      </c>
      <c r="E8548" s="7" t="s">
        <v>7</v>
      </c>
      <c r="F8548" s="7" t="s">
        <v>122</v>
      </c>
      <c r="G8548" s="7" t="s">
        <v>8</v>
      </c>
      <c r="H8548" s="7" t="s">
        <v>167</v>
      </c>
      <c r="I8548" s="59">
        <v>0.1421551178441938</v>
      </c>
    </row>
    <row r="8549" spans="1:9" x14ac:dyDescent="0.2">
      <c r="A8549" s="8" t="s">
        <v>699</v>
      </c>
      <c r="B8549" s="7" t="s">
        <v>37</v>
      </c>
      <c r="C8549" s="7" t="s">
        <v>38</v>
      </c>
      <c r="D8549" s="7" t="s">
        <v>161</v>
      </c>
      <c r="E8549" s="7" t="s">
        <v>9</v>
      </c>
      <c r="F8549" s="7" t="s">
        <v>123</v>
      </c>
      <c r="G8549" s="7" t="s">
        <v>10</v>
      </c>
      <c r="H8549" s="7" t="s">
        <v>131</v>
      </c>
      <c r="I8549" s="59">
        <v>-3.0389871169024141E-2</v>
      </c>
    </row>
    <row r="8550" spans="1:9" x14ac:dyDescent="0.2">
      <c r="A8550" s="8" t="s">
        <v>699</v>
      </c>
      <c r="B8550" s="7" t="s">
        <v>37</v>
      </c>
      <c r="C8550" s="7" t="s">
        <v>38</v>
      </c>
      <c r="D8550" s="7" t="s">
        <v>161</v>
      </c>
      <c r="E8550" s="7" t="s">
        <v>11</v>
      </c>
      <c r="F8550" s="7" t="s">
        <v>124</v>
      </c>
      <c r="G8550" s="7" t="s">
        <v>12</v>
      </c>
      <c r="H8550" s="7" t="s">
        <v>132</v>
      </c>
      <c r="I8550" s="59">
        <v>-1.453755398449275E-3</v>
      </c>
    </row>
    <row r="8551" spans="1:9" x14ac:dyDescent="0.2">
      <c r="A8551" s="8" t="s">
        <v>699</v>
      </c>
      <c r="B8551" s="7" t="s">
        <v>37</v>
      </c>
      <c r="C8551" s="7" t="s">
        <v>38</v>
      </c>
      <c r="D8551" s="7" t="s">
        <v>161</v>
      </c>
      <c r="E8551" s="7" t="s">
        <v>13</v>
      </c>
      <c r="F8551" s="7" t="s">
        <v>125</v>
      </c>
      <c r="G8551" s="7" t="s">
        <v>14</v>
      </c>
      <c r="H8551" s="7" t="s">
        <v>133</v>
      </c>
      <c r="I8551" s="59">
        <v>3.7273261070012158E-2</v>
      </c>
    </row>
    <row r="8552" spans="1:9" x14ac:dyDescent="0.2">
      <c r="A8552" s="8" t="s">
        <v>699</v>
      </c>
      <c r="B8552" s="7" t="s">
        <v>37</v>
      </c>
      <c r="C8552" s="7" t="s">
        <v>38</v>
      </c>
      <c r="D8552" s="7" t="s">
        <v>161</v>
      </c>
      <c r="E8552" s="7" t="s">
        <v>15</v>
      </c>
      <c r="F8552" s="7" t="s">
        <v>126</v>
      </c>
      <c r="G8552" s="7" t="s">
        <v>16</v>
      </c>
      <c r="H8552" s="7" t="s">
        <v>168</v>
      </c>
      <c r="I8552" s="59">
        <v>-9.1599888336668878E-2</v>
      </c>
    </row>
    <row r="8553" spans="1:9" x14ac:dyDescent="0.2">
      <c r="A8553" s="8" t="s">
        <v>699</v>
      </c>
      <c r="B8553" s="7" t="s">
        <v>37</v>
      </c>
      <c r="C8553" s="7" t="s">
        <v>38</v>
      </c>
      <c r="D8553" s="7" t="s">
        <v>161</v>
      </c>
      <c r="E8553" s="7" t="s">
        <v>17</v>
      </c>
      <c r="F8553" s="7" t="s">
        <v>127</v>
      </c>
      <c r="G8553" s="7" t="s">
        <v>18</v>
      </c>
      <c r="H8553" s="7" t="s">
        <v>134</v>
      </c>
      <c r="I8553" s="59">
        <v>-7.6595846404847734E-4</v>
      </c>
    </row>
    <row r="8554" spans="1:9" x14ac:dyDescent="0.2">
      <c r="A8554" s="8" t="s">
        <v>699</v>
      </c>
      <c r="B8554" s="7" t="s">
        <v>37</v>
      </c>
      <c r="C8554" s="7" t="s">
        <v>38</v>
      </c>
      <c r="D8554" s="7" t="s">
        <v>161</v>
      </c>
      <c r="E8554" s="7" t="s">
        <v>19</v>
      </c>
      <c r="F8554" s="7" t="s">
        <v>128</v>
      </c>
      <c r="G8554" s="7" t="s">
        <v>20</v>
      </c>
      <c r="H8554" s="7" t="s">
        <v>135</v>
      </c>
      <c r="I8554" s="59">
        <v>-0.11743505820892861</v>
      </c>
    </row>
    <row r="8555" spans="1:9" x14ac:dyDescent="0.2">
      <c r="A8555" s="8" t="s">
        <v>699</v>
      </c>
      <c r="B8555" s="7" t="s">
        <v>39</v>
      </c>
      <c r="C8555" s="7" t="s">
        <v>40</v>
      </c>
      <c r="D8555" s="7" t="s">
        <v>162</v>
      </c>
      <c r="E8555" s="7" t="s">
        <v>5</v>
      </c>
      <c r="F8555" s="7" t="s">
        <v>121</v>
      </c>
      <c r="G8555" s="7" t="s">
        <v>6</v>
      </c>
      <c r="H8555" s="7" t="s">
        <v>130</v>
      </c>
      <c r="I8555" s="59">
        <v>-5.5576020581340368E-2</v>
      </c>
    </row>
    <row r="8556" spans="1:9" x14ac:dyDescent="0.2">
      <c r="A8556" s="8" t="s">
        <v>699</v>
      </c>
      <c r="B8556" s="7" t="s">
        <v>39</v>
      </c>
      <c r="C8556" s="7" t="s">
        <v>40</v>
      </c>
      <c r="D8556" s="7" t="s">
        <v>162</v>
      </c>
      <c r="E8556" s="7" t="s">
        <v>7</v>
      </c>
      <c r="F8556" s="7" t="s">
        <v>122</v>
      </c>
      <c r="G8556" s="7" t="s">
        <v>8</v>
      </c>
      <c r="H8556" s="7" t="s">
        <v>167</v>
      </c>
      <c r="I8556" s="59">
        <v>4.286977258622171E-2</v>
      </c>
    </row>
    <row r="8557" spans="1:9" x14ac:dyDescent="0.2">
      <c r="A8557" s="8" t="s">
        <v>699</v>
      </c>
      <c r="B8557" s="7" t="s">
        <v>39</v>
      </c>
      <c r="C8557" s="7" t="s">
        <v>40</v>
      </c>
      <c r="D8557" s="7" t="s">
        <v>162</v>
      </c>
      <c r="E8557" s="7" t="s">
        <v>9</v>
      </c>
      <c r="F8557" s="7" t="s">
        <v>123</v>
      </c>
      <c r="G8557" s="7" t="s">
        <v>10</v>
      </c>
      <c r="H8557" s="7" t="s">
        <v>131</v>
      </c>
      <c r="I8557" s="59">
        <v>7.295314363899208E-2</v>
      </c>
    </row>
    <row r="8558" spans="1:9" x14ac:dyDescent="0.2">
      <c r="A8558" s="8" t="s">
        <v>699</v>
      </c>
      <c r="B8558" s="7" t="s">
        <v>39</v>
      </c>
      <c r="C8558" s="7" t="s">
        <v>40</v>
      </c>
      <c r="D8558" s="7" t="s">
        <v>162</v>
      </c>
      <c r="E8558" s="7" t="s">
        <v>11</v>
      </c>
      <c r="F8558" s="7" t="s">
        <v>124</v>
      </c>
      <c r="G8558" s="7" t="s">
        <v>12</v>
      </c>
      <c r="H8558" s="7" t="s">
        <v>132</v>
      </c>
      <c r="I8558" s="59">
        <v>-6.6689531564034121E-2</v>
      </c>
    </row>
    <row r="8559" spans="1:9" x14ac:dyDescent="0.2">
      <c r="A8559" s="8" t="s">
        <v>699</v>
      </c>
      <c r="B8559" s="7" t="s">
        <v>39</v>
      </c>
      <c r="C8559" s="7" t="s">
        <v>40</v>
      </c>
      <c r="D8559" s="7" t="s">
        <v>162</v>
      </c>
      <c r="E8559" s="7" t="s">
        <v>13</v>
      </c>
      <c r="F8559" s="7" t="s">
        <v>125</v>
      </c>
      <c r="G8559" s="7" t="s">
        <v>14</v>
      </c>
      <c r="H8559" s="7" t="s">
        <v>133</v>
      </c>
      <c r="I8559" s="59">
        <v>-4.7492432691683573E-2</v>
      </c>
    </row>
    <row r="8560" spans="1:9" x14ac:dyDescent="0.2">
      <c r="A8560" s="8" t="s">
        <v>699</v>
      </c>
      <c r="B8560" s="7" t="s">
        <v>39</v>
      </c>
      <c r="C8560" s="7" t="s">
        <v>40</v>
      </c>
      <c r="D8560" s="7" t="s">
        <v>162</v>
      </c>
      <c r="E8560" s="7" t="s">
        <v>15</v>
      </c>
      <c r="F8560" s="7" t="s">
        <v>126</v>
      </c>
      <c r="G8560" s="7" t="s">
        <v>16</v>
      </c>
      <c r="H8560" s="7" t="s">
        <v>168</v>
      </c>
      <c r="I8560" s="59">
        <v>0.33802349243072621</v>
      </c>
    </row>
    <row r="8561" spans="1:9" x14ac:dyDescent="0.2">
      <c r="A8561" s="8" t="s">
        <v>699</v>
      </c>
      <c r="B8561" s="7" t="s">
        <v>39</v>
      </c>
      <c r="C8561" s="7" t="s">
        <v>40</v>
      </c>
      <c r="D8561" s="7" t="s">
        <v>162</v>
      </c>
      <c r="E8561" s="7" t="s">
        <v>17</v>
      </c>
      <c r="F8561" s="7" t="s">
        <v>127</v>
      </c>
      <c r="G8561" s="7" t="s">
        <v>18</v>
      </c>
      <c r="H8561" s="7" t="s">
        <v>134</v>
      </c>
      <c r="I8561" s="59">
        <v>-3.5098538662335477E-2</v>
      </c>
    </row>
    <row r="8562" spans="1:9" x14ac:dyDescent="0.2">
      <c r="A8562" s="8" t="s">
        <v>699</v>
      </c>
      <c r="B8562" s="7" t="s">
        <v>39</v>
      </c>
      <c r="C8562" s="7" t="s">
        <v>40</v>
      </c>
      <c r="D8562" s="7" t="s">
        <v>162</v>
      </c>
      <c r="E8562" s="7" t="s">
        <v>19</v>
      </c>
      <c r="F8562" s="7" t="s">
        <v>128</v>
      </c>
      <c r="G8562" s="7" t="s">
        <v>20</v>
      </c>
      <c r="H8562" s="7" t="s">
        <v>135</v>
      </c>
      <c r="I8562" s="59">
        <v>0.33170061281840629</v>
      </c>
    </row>
    <row r="8563" spans="1:9" x14ac:dyDescent="0.2">
      <c r="A8563" s="8" t="s">
        <v>699</v>
      </c>
      <c r="B8563" s="7" t="s">
        <v>41</v>
      </c>
      <c r="C8563" s="7" t="s">
        <v>42</v>
      </c>
      <c r="D8563" s="7" t="s">
        <v>163</v>
      </c>
      <c r="E8563" s="7" t="s">
        <v>5</v>
      </c>
      <c r="F8563" s="7" t="s">
        <v>121</v>
      </c>
      <c r="G8563" s="7" t="s">
        <v>6</v>
      </c>
      <c r="H8563" s="7" t="s">
        <v>130</v>
      </c>
      <c r="I8563" s="59">
        <v>3.6334806110593483E-2</v>
      </c>
    </row>
    <row r="8564" spans="1:9" x14ac:dyDescent="0.2">
      <c r="A8564" s="8" t="s">
        <v>699</v>
      </c>
      <c r="B8564" s="7" t="s">
        <v>41</v>
      </c>
      <c r="C8564" s="7" t="s">
        <v>42</v>
      </c>
      <c r="D8564" s="7" t="s">
        <v>163</v>
      </c>
      <c r="E8564" s="7" t="s">
        <v>7</v>
      </c>
      <c r="F8564" s="7" t="s">
        <v>122</v>
      </c>
      <c r="G8564" s="7" t="s">
        <v>8</v>
      </c>
      <c r="H8564" s="7" t="s">
        <v>167</v>
      </c>
      <c r="I8564" s="59">
        <v>4.2571826245058057E-2</v>
      </c>
    </row>
    <row r="8565" spans="1:9" x14ac:dyDescent="0.2">
      <c r="A8565" s="8" t="s">
        <v>699</v>
      </c>
      <c r="B8565" s="7" t="s">
        <v>41</v>
      </c>
      <c r="C8565" s="7" t="s">
        <v>42</v>
      </c>
      <c r="D8565" s="7" t="s">
        <v>163</v>
      </c>
      <c r="E8565" s="7" t="s">
        <v>9</v>
      </c>
      <c r="F8565" s="7" t="s">
        <v>123</v>
      </c>
      <c r="G8565" s="7" t="s">
        <v>10</v>
      </c>
      <c r="H8565" s="7" t="s">
        <v>131</v>
      </c>
      <c r="I8565" s="59">
        <v>0.1423620009283704</v>
      </c>
    </row>
    <row r="8566" spans="1:9" x14ac:dyDescent="0.2">
      <c r="A8566" s="8" t="s">
        <v>699</v>
      </c>
      <c r="B8566" s="7" t="s">
        <v>41</v>
      </c>
      <c r="C8566" s="7" t="s">
        <v>42</v>
      </c>
      <c r="D8566" s="7" t="s">
        <v>163</v>
      </c>
      <c r="E8566" s="7" t="s">
        <v>11</v>
      </c>
      <c r="F8566" s="7" t="s">
        <v>124</v>
      </c>
      <c r="G8566" s="7" t="s">
        <v>12</v>
      </c>
      <c r="H8566" s="7" t="s">
        <v>132</v>
      </c>
      <c r="I8566" s="59">
        <v>7.2116631866051994E-2</v>
      </c>
    </row>
    <row r="8567" spans="1:9" x14ac:dyDescent="0.2">
      <c r="A8567" s="8" t="s">
        <v>699</v>
      </c>
      <c r="B8567" s="7" t="s">
        <v>41</v>
      </c>
      <c r="C8567" s="7" t="s">
        <v>42</v>
      </c>
      <c r="D8567" s="7" t="s">
        <v>163</v>
      </c>
      <c r="E8567" s="7" t="s">
        <v>13</v>
      </c>
      <c r="F8567" s="7" t="s">
        <v>125</v>
      </c>
      <c r="G8567" s="7" t="s">
        <v>14</v>
      </c>
      <c r="H8567" s="7" t="s">
        <v>133</v>
      </c>
      <c r="I8567" s="59">
        <v>6.0470894362636203E-2</v>
      </c>
    </row>
    <row r="8568" spans="1:9" x14ac:dyDescent="0.2">
      <c r="A8568" s="8" t="s">
        <v>699</v>
      </c>
      <c r="B8568" s="7" t="s">
        <v>41</v>
      </c>
      <c r="C8568" s="7" t="s">
        <v>42</v>
      </c>
      <c r="D8568" s="7" t="s">
        <v>163</v>
      </c>
      <c r="E8568" s="7" t="s">
        <v>15</v>
      </c>
      <c r="F8568" s="7" t="s">
        <v>126</v>
      </c>
      <c r="G8568" s="7" t="s">
        <v>16</v>
      </c>
      <c r="H8568" s="7" t="s">
        <v>168</v>
      </c>
      <c r="I8568" s="59">
        <v>-9.3876658430705695E-2</v>
      </c>
    </row>
    <row r="8569" spans="1:9" x14ac:dyDescent="0.2">
      <c r="A8569" s="8" t="s">
        <v>699</v>
      </c>
      <c r="B8569" s="7" t="s">
        <v>41</v>
      </c>
      <c r="C8569" s="7" t="s">
        <v>42</v>
      </c>
      <c r="D8569" s="7" t="s">
        <v>163</v>
      </c>
      <c r="E8569" s="7" t="s">
        <v>17</v>
      </c>
      <c r="F8569" s="7" t="s">
        <v>127</v>
      </c>
      <c r="G8569" s="7" t="s">
        <v>18</v>
      </c>
      <c r="H8569" s="7" t="s">
        <v>134</v>
      </c>
      <c r="I8569" s="59">
        <v>3.1792617291777958E-2</v>
      </c>
    </row>
    <row r="8570" spans="1:9" x14ac:dyDescent="0.2">
      <c r="A8570" s="8" t="s">
        <v>699</v>
      </c>
      <c r="B8570" s="7" t="s">
        <v>41</v>
      </c>
      <c r="C8570" s="7" t="s">
        <v>42</v>
      </c>
      <c r="D8570" s="7" t="s">
        <v>163</v>
      </c>
      <c r="E8570" s="7" t="s">
        <v>19</v>
      </c>
      <c r="F8570" s="7" t="s">
        <v>128</v>
      </c>
      <c r="G8570" s="7" t="s">
        <v>20</v>
      </c>
      <c r="H8570" s="7" t="s">
        <v>135</v>
      </c>
      <c r="I8570" s="59">
        <v>2.4617394405163081E-2</v>
      </c>
    </row>
    <row r="8571" spans="1:9" x14ac:dyDescent="0.2">
      <c r="A8571" s="8" t="s">
        <v>699</v>
      </c>
      <c r="B8571" s="7" t="s">
        <v>43</v>
      </c>
      <c r="C8571" s="7" t="s">
        <v>44</v>
      </c>
      <c r="D8571" s="7" t="s">
        <v>112</v>
      </c>
      <c r="E8571" s="7" t="s">
        <v>5</v>
      </c>
      <c r="F8571" s="7" t="s">
        <v>121</v>
      </c>
      <c r="G8571" s="7" t="s">
        <v>6</v>
      </c>
      <c r="H8571" s="7" t="s">
        <v>130</v>
      </c>
      <c r="I8571" s="59">
        <v>-0.13065574577911429</v>
      </c>
    </row>
    <row r="8572" spans="1:9" x14ac:dyDescent="0.2">
      <c r="A8572" s="8" t="s">
        <v>699</v>
      </c>
      <c r="B8572" s="7" t="s">
        <v>43</v>
      </c>
      <c r="C8572" s="7" t="s">
        <v>44</v>
      </c>
      <c r="D8572" s="7" t="s">
        <v>112</v>
      </c>
      <c r="E8572" s="7" t="s">
        <v>7</v>
      </c>
      <c r="F8572" s="7" t="s">
        <v>122</v>
      </c>
      <c r="G8572" s="7" t="s">
        <v>8</v>
      </c>
      <c r="H8572" s="7" t="s">
        <v>167</v>
      </c>
      <c r="I8572" s="59">
        <v>3.8418512924076609E-3</v>
      </c>
    </row>
    <row r="8573" spans="1:9" x14ac:dyDescent="0.2">
      <c r="A8573" s="8" t="s">
        <v>699</v>
      </c>
      <c r="B8573" s="7" t="s">
        <v>43</v>
      </c>
      <c r="C8573" s="7" t="s">
        <v>44</v>
      </c>
      <c r="D8573" s="7" t="s">
        <v>112</v>
      </c>
      <c r="E8573" s="7" t="s">
        <v>9</v>
      </c>
      <c r="F8573" s="7" t="s">
        <v>123</v>
      </c>
      <c r="G8573" s="7" t="s">
        <v>10</v>
      </c>
      <c r="H8573" s="7" t="s">
        <v>131</v>
      </c>
      <c r="I8573" s="59">
        <v>-6.1341337356547454E-3</v>
      </c>
    </row>
    <row r="8574" spans="1:9" x14ac:dyDescent="0.2">
      <c r="A8574" s="8" t="s">
        <v>699</v>
      </c>
      <c r="B8574" s="7" t="s">
        <v>43</v>
      </c>
      <c r="C8574" s="7" t="s">
        <v>44</v>
      </c>
      <c r="D8574" s="7" t="s">
        <v>112</v>
      </c>
      <c r="E8574" s="7" t="s">
        <v>11</v>
      </c>
      <c r="F8574" s="7" t="s">
        <v>124</v>
      </c>
      <c r="G8574" s="7" t="s">
        <v>12</v>
      </c>
      <c r="H8574" s="7" t="s">
        <v>132</v>
      </c>
      <c r="I8574" s="59">
        <v>-1.1623357716716851E-4</v>
      </c>
    </row>
    <row r="8575" spans="1:9" x14ac:dyDescent="0.2">
      <c r="A8575" s="8" t="s">
        <v>699</v>
      </c>
      <c r="B8575" s="7" t="s">
        <v>43</v>
      </c>
      <c r="C8575" s="7" t="s">
        <v>44</v>
      </c>
      <c r="D8575" s="7" t="s">
        <v>112</v>
      </c>
      <c r="E8575" s="7" t="s">
        <v>13</v>
      </c>
      <c r="F8575" s="7" t="s">
        <v>125</v>
      </c>
      <c r="G8575" s="7" t="s">
        <v>14</v>
      </c>
      <c r="H8575" s="7" t="s">
        <v>133</v>
      </c>
      <c r="I8575" s="59">
        <v>-0.13776490246959461</v>
      </c>
    </row>
    <row r="8576" spans="1:9" x14ac:dyDescent="0.2">
      <c r="A8576" s="8" t="s">
        <v>699</v>
      </c>
      <c r="B8576" s="7" t="s">
        <v>43</v>
      </c>
      <c r="C8576" s="7" t="s">
        <v>44</v>
      </c>
      <c r="D8576" s="7" t="s">
        <v>112</v>
      </c>
      <c r="E8576" s="7" t="s">
        <v>15</v>
      </c>
      <c r="F8576" s="7" t="s">
        <v>126</v>
      </c>
      <c r="G8576" s="7" t="s">
        <v>16</v>
      </c>
      <c r="H8576" s="7" t="s">
        <v>168</v>
      </c>
      <c r="I8576" s="59">
        <v>-2.499159113878191E-2</v>
      </c>
    </row>
    <row r="8577" spans="1:9" x14ac:dyDescent="0.2">
      <c r="A8577" s="8" t="s">
        <v>699</v>
      </c>
      <c r="B8577" s="7" t="s">
        <v>43</v>
      </c>
      <c r="C8577" s="7" t="s">
        <v>44</v>
      </c>
      <c r="D8577" s="7" t="s">
        <v>112</v>
      </c>
      <c r="E8577" s="7" t="s">
        <v>17</v>
      </c>
      <c r="F8577" s="7" t="s">
        <v>127</v>
      </c>
      <c r="G8577" s="7" t="s">
        <v>18</v>
      </c>
      <c r="H8577" s="7" t="s">
        <v>134</v>
      </c>
      <c r="I8577" s="59">
        <v>-1.8900828746916121E-3</v>
      </c>
    </row>
    <row r="8578" spans="1:9" x14ac:dyDescent="0.2">
      <c r="A8578" s="8" t="s">
        <v>699</v>
      </c>
      <c r="B8578" s="7" t="s">
        <v>43</v>
      </c>
      <c r="C8578" s="7" t="s">
        <v>44</v>
      </c>
      <c r="D8578" s="7" t="s">
        <v>112</v>
      </c>
      <c r="E8578" s="7" t="s">
        <v>19</v>
      </c>
      <c r="F8578" s="7" t="s">
        <v>128</v>
      </c>
      <c r="G8578" s="7" t="s">
        <v>20</v>
      </c>
      <c r="H8578" s="7" t="s">
        <v>135</v>
      </c>
      <c r="I8578" s="59">
        <v>-0.199346418833758</v>
      </c>
    </row>
    <row r="8579" spans="1:9" x14ac:dyDescent="0.2">
      <c r="A8579" s="8" t="s">
        <v>699</v>
      </c>
      <c r="B8579" s="7" t="s">
        <v>45</v>
      </c>
      <c r="C8579" s="7" t="s">
        <v>46</v>
      </c>
      <c r="D8579" s="7" t="s">
        <v>113</v>
      </c>
      <c r="E8579" s="7" t="s">
        <v>5</v>
      </c>
      <c r="F8579" s="7" t="s">
        <v>121</v>
      </c>
      <c r="G8579" s="7" t="s">
        <v>6</v>
      </c>
      <c r="H8579" s="7" t="s">
        <v>130</v>
      </c>
      <c r="I8579" s="59">
        <v>3.9087653419226383E-2</v>
      </c>
    </row>
    <row r="8580" spans="1:9" x14ac:dyDescent="0.2">
      <c r="A8580" s="8" t="s">
        <v>699</v>
      </c>
      <c r="B8580" s="7" t="s">
        <v>45</v>
      </c>
      <c r="C8580" s="7" t="s">
        <v>46</v>
      </c>
      <c r="D8580" s="7" t="s">
        <v>113</v>
      </c>
      <c r="E8580" s="7" t="s">
        <v>7</v>
      </c>
      <c r="F8580" s="7" t="s">
        <v>122</v>
      </c>
      <c r="G8580" s="7" t="s">
        <v>8</v>
      </c>
      <c r="H8580" s="7" t="s">
        <v>167</v>
      </c>
      <c r="I8580" s="59">
        <v>-1.180061822248424E-2</v>
      </c>
    </row>
    <row r="8581" spans="1:9" x14ac:dyDescent="0.2">
      <c r="A8581" s="8" t="s">
        <v>699</v>
      </c>
      <c r="B8581" s="7" t="s">
        <v>45</v>
      </c>
      <c r="C8581" s="7" t="s">
        <v>46</v>
      </c>
      <c r="D8581" s="7" t="s">
        <v>113</v>
      </c>
      <c r="E8581" s="7" t="s">
        <v>9</v>
      </c>
      <c r="F8581" s="7" t="s">
        <v>123</v>
      </c>
      <c r="G8581" s="7" t="s">
        <v>10</v>
      </c>
      <c r="H8581" s="7" t="s">
        <v>131</v>
      </c>
      <c r="I8581" s="59">
        <v>-1.475977052523691E-2</v>
      </c>
    </row>
    <row r="8582" spans="1:9" x14ac:dyDescent="0.2">
      <c r="A8582" s="8" t="s">
        <v>699</v>
      </c>
      <c r="B8582" s="7" t="s">
        <v>45</v>
      </c>
      <c r="C8582" s="7" t="s">
        <v>46</v>
      </c>
      <c r="D8582" s="7" t="s">
        <v>113</v>
      </c>
      <c r="E8582" s="7" t="s">
        <v>11</v>
      </c>
      <c r="F8582" s="7" t="s">
        <v>124</v>
      </c>
      <c r="G8582" s="7" t="s">
        <v>12</v>
      </c>
      <c r="H8582" s="7" t="s">
        <v>132</v>
      </c>
      <c r="I8582" s="59">
        <v>-2.681312566664262E-2</v>
      </c>
    </row>
    <row r="8583" spans="1:9" x14ac:dyDescent="0.2">
      <c r="A8583" s="8" t="s">
        <v>699</v>
      </c>
      <c r="B8583" s="7" t="s">
        <v>45</v>
      </c>
      <c r="C8583" s="7" t="s">
        <v>46</v>
      </c>
      <c r="D8583" s="7" t="s">
        <v>113</v>
      </c>
      <c r="E8583" s="7" t="s">
        <v>13</v>
      </c>
      <c r="F8583" s="7" t="s">
        <v>125</v>
      </c>
      <c r="G8583" s="7" t="s">
        <v>14</v>
      </c>
      <c r="H8583" s="7" t="s">
        <v>133</v>
      </c>
      <c r="I8583" s="59">
        <v>-2.7048415952846679E-2</v>
      </c>
    </row>
    <row r="8584" spans="1:9" x14ac:dyDescent="0.2">
      <c r="A8584" s="8" t="s">
        <v>699</v>
      </c>
      <c r="B8584" s="7" t="s">
        <v>45</v>
      </c>
      <c r="C8584" s="7" t="s">
        <v>46</v>
      </c>
      <c r="D8584" s="7" t="s">
        <v>113</v>
      </c>
      <c r="E8584" s="7" t="s">
        <v>15</v>
      </c>
      <c r="F8584" s="7" t="s">
        <v>126</v>
      </c>
      <c r="G8584" s="7" t="s">
        <v>16</v>
      </c>
      <c r="H8584" s="7" t="s">
        <v>168</v>
      </c>
      <c r="I8584" s="59">
        <v>-0.15505281096573739</v>
      </c>
    </row>
    <row r="8585" spans="1:9" x14ac:dyDescent="0.2">
      <c r="A8585" s="8" t="s">
        <v>699</v>
      </c>
      <c r="B8585" s="7" t="s">
        <v>45</v>
      </c>
      <c r="C8585" s="7" t="s">
        <v>46</v>
      </c>
      <c r="D8585" s="7" t="s">
        <v>113</v>
      </c>
      <c r="E8585" s="7" t="s">
        <v>17</v>
      </c>
      <c r="F8585" s="7" t="s">
        <v>127</v>
      </c>
      <c r="G8585" s="7" t="s">
        <v>18</v>
      </c>
      <c r="H8585" s="7" t="s">
        <v>134</v>
      </c>
      <c r="I8585" s="59">
        <v>0.1212776514648901</v>
      </c>
    </row>
    <row r="8586" spans="1:9" x14ac:dyDescent="0.2">
      <c r="A8586" s="8" t="s">
        <v>699</v>
      </c>
      <c r="B8586" s="7" t="s">
        <v>45</v>
      </c>
      <c r="C8586" s="7" t="s">
        <v>46</v>
      </c>
      <c r="D8586" s="7" t="s">
        <v>113</v>
      </c>
      <c r="E8586" s="7" t="s">
        <v>19</v>
      </c>
      <c r="F8586" s="7" t="s">
        <v>128</v>
      </c>
      <c r="G8586" s="7" t="s">
        <v>20</v>
      </c>
      <c r="H8586" s="7" t="s">
        <v>135</v>
      </c>
      <c r="I8586" s="59">
        <v>-3.3562061201635181E-3</v>
      </c>
    </row>
    <row r="8587" spans="1:9" x14ac:dyDescent="0.2">
      <c r="A8587" s="8" t="s">
        <v>699</v>
      </c>
      <c r="B8587" s="7" t="s">
        <v>47</v>
      </c>
      <c r="C8587" s="7" t="s">
        <v>48</v>
      </c>
      <c r="D8587" s="7" t="s">
        <v>164</v>
      </c>
      <c r="E8587" s="7" t="s">
        <v>5</v>
      </c>
      <c r="F8587" s="7" t="s">
        <v>121</v>
      </c>
      <c r="G8587" s="7" t="s">
        <v>6</v>
      </c>
      <c r="H8587" s="7" t="s">
        <v>130</v>
      </c>
      <c r="I8587" s="59">
        <v>2.946408446531756E-2</v>
      </c>
    </row>
    <row r="8588" spans="1:9" x14ac:dyDescent="0.2">
      <c r="A8588" s="8" t="s">
        <v>699</v>
      </c>
      <c r="B8588" s="7" t="s">
        <v>47</v>
      </c>
      <c r="C8588" s="7" t="s">
        <v>48</v>
      </c>
      <c r="D8588" s="7" t="s">
        <v>164</v>
      </c>
      <c r="E8588" s="7" t="s">
        <v>7</v>
      </c>
      <c r="F8588" s="7" t="s">
        <v>122</v>
      </c>
      <c r="G8588" s="7" t="s">
        <v>8</v>
      </c>
      <c r="H8588" s="7" t="s">
        <v>167</v>
      </c>
      <c r="I8588" s="59">
        <v>0.1853390800510242</v>
      </c>
    </row>
    <row r="8589" spans="1:9" x14ac:dyDescent="0.2">
      <c r="A8589" s="8" t="s">
        <v>699</v>
      </c>
      <c r="B8589" s="7" t="s">
        <v>47</v>
      </c>
      <c r="C8589" s="7" t="s">
        <v>48</v>
      </c>
      <c r="D8589" s="7" t="s">
        <v>164</v>
      </c>
      <c r="E8589" s="7" t="s">
        <v>9</v>
      </c>
      <c r="F8589" s="7" t="s">
        <v>123</v>
      </c>
      <c r="G8589" s="7" t="s">
        <v>10</v>
      </c>
      <c r="H8589" s="7" t="s">
        <v>131</v>
      </c>
      <c r="I8589" s="59">
        <v>-0.11086786528514091</v>
      </c>
    </row>
    <row r="8590" spans="1:9" x14ac:dyDescent="0.2">
      <c r="A8590" s="8" t="s">
        <v>699</v>
      </c>
      <c r="B8590" s="7" t="s">
        <v>47</v>
      </c>
      <c r="C8590" s="7" t="s">
        <v>48</v>
      </c>
      <c r="D8590" s="7" t="s">
        <v>164</v>
      </c>
      <c r="E8590" s="7" t="s">
        <v>11</v>
      </c>
      <c r="F8590" s="7" t="s">
        <v>124</v>
      </c>
      <c r="G8590" s="7" t="s">
        <v>12</v>
      </c>
      <c r="H8590" s="7" t="s">
        <v>132</v>
      </c>
      <c r="I8590" s="59">
        <v>-3.3296957636467887E-2</v>
      </c>
    </row>
    <row r="8591" spans="1:9" x14ac:dyDescent="0.2">
      <c r="A8591" s="8" t="s">
        <v>699</v>
      </c>
      <c r="B8591" s="7" t="s">
        <v>47</v>
      </c>
      <c r="C8591" s="7" t="s">
        <v>48</v>
      </c>
      <c r="D8591" s="7" t="s">
        <v>164</v>
      </c>
      <c r="E8591" s="7" t="s">
        <v>13</v>
      </c>
      <c r="F8591" s="7" t="s">
        <v>125</v>
      </c>
      <c r="G8591" s="7" t="s">
        <v>14</v>
      </c>
      <c r="H8591" s="7" t="s">
        <v>133</v>
      </c>
      <c r="I8591" s="59">
        <v>1.50122252394147E-2</v>
      </c>
    </row>
    <row r="8592" spans="1:9" x14ac:dyDescent="0.2">
      <c r="A8592" s="8" t="s">
        <v>699</v>
      </c>
      <c r="B8592" s="7" t="s">
        <v>47</v>
      </c>
      <c r="C8592" s="7" t="s">
        <v>48</v>
      </c>
      <c r="D8592" s="7" t="s">
        <v>164</v>
      </c>
      <c r="E8592" s="7" t="s">
        <v>15</v>
      </c>
      <c r="F8592" s="7" t="s">
        <v>126</v>
      </c>
      <c r="G8592" s="7" t="s">
        <v>16</v>
      </c>
      <c r="H8592" s="7" t="s">
        <v>168</v>
      </c>
      <c r="I8592" s="59">
        <v>3.7681690701403703E-2</v>
      </c>
    </row>
    <row r="8593" spans="1:9" x14ac:dyDescent="0.2">
      <c r="A8593" s="8" t="s">
        <v>699</v>
      </c>
      <c r="B8593" s="7" t="s">
        <v>47</v>
      </c>
      <c r="C8593" s="7" t="s">
        <v>48</v>
      </c>
      <c r="D8593" s="7" t="s">
        <v>164</v>
      </c>
      <c r="E8593" s="7" t="s">
        <v>17</v>
      </c>
      <c r="F8593" s="7" t="s">
        <v>127</v>
      </c>
      <c r="G8593" s="7" t="s">
        <v>18</v>
      </c>
      <c r="H8593" s="7" t="s">
        <v>134</v>
      </c>
      <c r="I8593" s="59">
        <v>0.1033357391412129</v>
      </c>
    </row>
    <row r="8594" spans="1:9" x14ac:dyDescent="0.2">
      <c r="A8594" s="8" t="s">
        <v>699</v>
      </c>
      <c r="B8594" s="7" t="s">
        <v>47</v>
      </c>
      <c r="C8594" s="7" t="s">
        <v>48</v>
      </c>
      <c r="D8594" s="7" t="s">
        <v>164</v>
      </c>
      <c r="E8594" s="7" t="s">
        <v>19</v>
      </c>
      <c r="F8594" s="7" t="s">
        <v>128</v>
      </c>
      <c r="G8594" s="7" t="s">
        <v>20</v>
      </c>
      <c r="H8594" s="7" t="s">
        <v>135</v>
      </c>
      <c r="I8594" s="59">
        <v>1.7481198432650169E-2</v>
      </c>
    </row>
    <row r="8595" spans="1:9" x14ac:dyDescent="0.2">
      <c r="A8595" s="8" t="s">
        <v>699</v>
      </c>
      <c r="B8595" s="7" t="s">
        <v>49</v>
      </c>
      <c r="C8595" s="7" t="s">
        <v>50</v>
      </c>
      <c r="D8595" s="7" t="s">
        <v>114</v>
      </c>
      <c r="E8595" s="7" t="s">
        <v>5</v>
      </c>
      <c r="F8595" s="7" t="s">
        <v>121</v>
      </c>
      <c r="G8595" s="7" t="s">
        <v>6</v>
      </c>
      <c r="H8595" s="7" t="s">
        <v>130</v>
      </c>
      <c r="I8595" s="59">
        <v>3.0432935657217719E-2</v>
      </c>
    </row>
    <row r="8596" spans="1:9" x14ac:dyDescent="0.2">
      <c r="A8596" s="8" t="s">
        <v>699</v>
      </c>
      <c r="B8596" s="7" t="s">
        <v>49</v>
      </c>
      <c r="C8596" s="7" t="s">
        <v>50</v>
      </c>
      <c r="D8596" s="7" t="s">
        <v>114</v>
      </c>
      <c r="E8596" s="7" t="s">
        <v>7</v>
      </c>
      <c r="F8596" s="7" t="s">
        <v>122</v>
      </c>
      <c r="G8596" s="7" t="s">
        <v>8</v>
      </c>
      <c r="H8596" s="7" t="s">
        <v>167</v>
      </c>
      <c r="I8596" s="59">
        <v>4.1548020969137227E-2</v>
      </c>
    </row>
    <row r="8597" spans="1:9" x14ac:dyDescent="0.2">
      <c r="A8597" s="8" t="s">
        <v>699</v>
      </c>
      <c r="B8597" s="7" t="s">
        <v>49</v>
      </c>
      <c r="C8597" s="7" t="s">
        <v>50</v>
      </c>
      <c r="D8597" s="7" t="s">
        <v>114</v>
      </c>
      <c r="E8597" s="7" t="s">
        <v>9</v>
      </c>
      <c r="F8597" s="7" t="s">
        <v>123</v>
      </c>
      <c r="G8597" s="7" t="s">
        <v>10</v>
      </c>
      <c r="H8597" s="7" t="s">
        <v>131</v>
      </c>
      <c r="I8597" s="59">
        <v>-9.238576395114495E-3</v>
      </c>
    </row>
    <row r="8598" spans="1:9" x14ac:dyDescent="0.2">
      <c r="A8598" s="8" t="s">
        <v>699</v>
      </c>
      <c r="B8598" s="7" t="s">
        <v>49</v>
      </c>
      <c r="C8598" s="7" t="s">
        <v>50</v>
      </c>
      <c r="D8598" s="7" t="s">
        <v>114</v>
      </c>
      <c r="E8598" s="7" t="s">
        <v>11</v>
      </c>
      <c r="F8598" s="7" t="s">
        <v>124</v>
      </c>
      <c r="G8598" s="7" t="s">
        <v>12</v>
      </c>
      <c r="H8598" s="7" t="s">
        <v>132</v>
      </c>
      <c r="I8598" s="59">
        <v>-1.6140817800425089E-2</v>
      </c>
    </row>
    <row r="8599" spans="1:9" x14ac:dyDescent="0.2">
      <c r="A8599" s="8" t="s">
        <v>699</v>
      </c>
      <c r="B8599" s="7" t="s">
        <v>49</v>
      </c>
      <c r="C8599" s="7" t="s">
        <v>50</v>
      </c>
      <c r="D8599" s="7" t="s">
        <v>114</v>
      </c>
      <c r="E8599" s="7" t="s">
        <v>13</v>
      </c>
      <c r="F8599" s="7" t="s">
        <v>125</v>
      </c>
      <c r="G8599" s="7" t="s">
        <v>14</v>
      </c>
      <c r="H8599" s="7" t="s">
        <v>133</v>
      </c>
      <c r="I8599" s="59">
        <v>2.202244330222403E-2</v>
      </c>
    </row>
    <row r="8600" spans="1:9" x14ac:dyDescent="0.2">
      <c r="A8600" s="8" t="s">
        <v>699</v>
      </c>
      <c r="B8600" s="7" t="s">
        <v>49</v>
      </c>
      <c r="C8600" s="7" t="s">
        <v>50</v>
      </c>
      <c r="D8600" s="7" t="s">
        <v>114</v>
      </c>
      <c r="E8600" s="7" t="s">
        <v>15</v>
      </c>
      <c r="F8600" s="7" t="s">
        <v>126</v>
      </c>
      <c r="G8600" s="7" t="s">
        <v>16</v>
      </c>
      <c r="H8600" s="7" t="s">
        <v>168</v>
      </c>
      <c r="I8600" s="59">
        <v>1.3967877340147931E-2</v>
      </c>
    </row>
    <row r="8601" spans="1:9" x14ac:dyDescent="0.2">
      <c r="A8601" s="8" t="s">
        <v>699</v>
      </c>
      <c r="B8601" s="7" t="s">
        <v>49</v>
      </c>
      <c r="C8601" s="7" t="s">
        <v>50</v>
      </c>
      <c r="D8601" s="7" t="s">
        <v>114</v>
      </c>
      <c r="E8601" s="7" t="s">
        <v>17</v>
      </c>
      <c r="F8601" s="7" t="s">
        <v>127</v>
      </c>
      <c r="G8601" s="7" t="s">
        <v>18</v>
      </c>
      <c r="H8601" s="7" t="s">
        <v>134</v>
      </c>
      <c r="I8601" s="59">
        <v>4.1723868181470891E-2</v>
      </c>
    </row>
    <row r="8602" spans="1:9" x14ac:dyDescent="0.2">
      <c r="A8602" s="8" t="s">
        <v>699</v>
      </c>
      <c r="B8602" s="7" t="s">
        <v>49</v>
      </c>
      <c r="C8602" s="7" t="s">
        <v>50</v>
      </c>
      <c r="D8602" s="7" t="s">
        <v>114</v>
      </c>
      <c r="E8602" s="7" t="s">
        <v>19</v>
      </c>
      <c r="F8602" s="7" t="s">
        <v>128</v>
      </c>
      <c r="G8602" s="7" t="s">
        <v>20</v>
      </c>
      <c r="H8602" s="7" t="s">
        <v>135</v>
      </c>
      <c r="I8602" s="59">
        <v>3.2619657439463272E-3</v>
      </c>
    </row>
    <row r="8603" spans="1:9" x14ac:dyDescent="0.2">
      <c r="A8603" s="8" t="s">
        <v>699</v>
      </c>
      <c r="B8603" s="7" t="s">
        <v>51</v>
      </c>
      <c r="C8603" s="7" t="s">
        <v>52</v>
      </c>
      <c r="D8603" s="7" t="s">
        <v>165</v>
      </c>
      <c r="E8603" s="7" t="s">
        <v>5</v>
      </c>
      <c r="F8603" s="7" t="s">
        <v>121</v>
      </c>
      <c r="G8603" s="7" t="s">
        <v>6</v>
      </c>
      <c r="H8603" s="7" t="s">
        <v>130</v>
      </c>
      <c r="I8603" s="59">
        <v>-2.0031597376408139E-2</v>
      </c>
    </row>
    <row r="8604" spans="1:9" x14ac:dyDescent="0.2">
      <c r="A8604" s="8" t="s">
        <v>699</v>
      </c>
      <c r="B8604" s="7" t="s">
        <v>51</v>
      </c>
      <c r="C8604" s="7" t="s">
        <v>52</v>
      </c>
      <c r="D8604" s="7" t="s">
        <v>165</v>
      </c>
      <c r="E8604" s="7" t="s">
        <v>7</v>
      </c>
      <c r="F8604" s="7" t="s">
        <v>122</v>
      </c>
      <c r="G8604" s="7" t="s">
        <v>8</v>
      </c>
      <c r="H8604" s="7" t="s">
        <v>167</v>
      </c>
      <c r="I8604" s="59">
        <v>4.6010633233472209E-2</v>
      </c>
    </row>
    <row r="8605" spans="1:9" x14ac:dyDescent="0.2">
      <c r="A8605" s="8" t="s">
        <v>699</v>
      </c>
      <c r="B8605" s="7" t="s">
        <v>51</v>
      </c>
      <c r="C8605" s="7" t="s">
        <v>52</v>
      </c>
      <c r="D8605" s="7" t="s">
        <v>165</v>
      </c>
      <c r="E8605" s="7" t="s">
        <v>9</v>
      </c>
      <c r="F8605" s="7" t="s">
        <v>123</v>
      </c>
      <c r="G8605" s="7" t="s">
        <v>10</v>
      </c>
      <c r="H8605" s="7" t="s">
        <v>131</v>
      </c>
      <c r="I8605" s="59">
        <v>2.9664344205325269E-2</v>
      </c>
    </row>
    <row r="8606" spans="1:9" x14ac:dyDescent="0.2">
      <c r="A8606" s="8" t="s">
        <v>699</v>
      </c>
      <c r="B8606" s="7" t="s">
        <v>51</v>
      </c>
      <c r="C8606" s="7" t="s">
        <v>52</v>
      </c>
      <c r="D8606" s="7" t="s">
        <v>165</v>
      </c>
      <c r="E8606" s="7" t="s">
        <v>11</v>
      </c>
      <c r="F8606" s="7" t="s">
        <v>124</v>
      </c>
      <c r="G8606" s="7" t="s">
        <v>12</v>
      </c>
      <c r="H8606" s="7" t="s">
        <v>132</v>
      </c>
      <c r="I8606" s="59">
        <v>-8.1716762050937142E-2</v>
      </c>
    </row>
    <row r="8607" spans="1:9" x14ac:dyDescent="0.2">
      <c r="A8607" s="8" t="s">
        <v>699</v>
      </c>
      <c r="B8607" s="7" t="s">
        <v>51</v>
      </c>
      <c r="C8607" s="7" t="s">
        <v>52</v>
      </c>
      <c r="D8607" s="7" t="s">
        <v>165</v>
      </c>
      <c r="E8607" s="7" t="s">
        <v>13</v>
      </c>
      <c r="F8607" s="7" t="s">
        <v>125</v>
      </c>
      <c r="G8607" s="7" t="s">
        <v>14</v>
      </c>
      <c r="H8607" s="7" t="s">
        <v>133</v>
      </c>
      <c r="I8607" s="59">
        <v>1.4205992867255549E-2</v>
      </c>
    </row>
    <row r="8608" spans="1:9" x14ac:dyDescent="0.2">
      <c r="A8608" s="8" t="s">
        <v>699</v>
      </c>
      <c r="B8608" s="7" t="s">
        <v>51</v>
      </c>
      <c r="C8608" s="7" t="s">
        <v>52</v>
      </c>
      <c r="D8608" s="7" t="s">
        <v>165</v>
      </c>
      <c r="E8608" s="7" t="s">
        <v>15</v>
      </c>
      <c r="F8608" s="7" t="s">
        <v>126</v>
      </c>
      <c r="G8608" s="7" t="s">
        <v>16</v>
      </c>
      <c r="H8608" s="7" t="s">
        <v>168</v>
      </c>
      <c r="I8608" s="59">
        <v>-2.2162747162182361E-2</v>
      </c>
    </row>
    <row r="8609" spans="1:9" x14ac:dyDescent="0.2">
      <c r="A8609" s="8" t="s">
        <v>699</v>
      </c>
      <c r="B8609" s="7" t="s">
        <v>51</v>
      </c>
      <c r="C8609" s="7" t="s">
        <v>52</v>
      </c>
      <c r="D8609" s="7" t="s">
        <v>165</v>
      </c>
      <c r="E8609" s="7" t="s">
        <v>17</v>
      </c>
      <c r="F8609" s="7" t="s">
        <v>127</v>
      </c>
      <c r="G8609" s="7" t="s">
        <v>18</v>
      </c>
      <c r="H8609" s="7" t="s">
        <v>134</v>
      </c>
      <c r="I8609" s="59">
        <v>6.8618038186458064E-2</v>
      </c>
    </row>
    <row r="8610" spans="1:9" x14ac:dyDescent="0.2">
      <c r="A8610" s="8" t="s">
        <v>699</v>
      </c>
      <c r="B8610" s="7" t="s">
        <v>51</v>
      </c>
      <c r="C8610" s="7" t="s">
        <v>52</v>
      </c>
      <c r="D8610" s="7" t="s">
        <v>165</v>
      </c>
      <c r="E8610" s="7" t="s">
        <v>19</v>
      </c>
      <c r="F8610" s="7" t="s">
        <v>128</v>
      </c>
      <c r="G8610" s="7" t="s">
        <v>20</v>
      </c>
      <c r="H8610" s="7" t="s">
        <v>135</v>
      </c>
      <c r="I8610" s="59">
        <v>4.1882982169817673E-2</v>
      </c>
    </row>
    <row r="8611" spans="1:9" x14ac:dyDescent="0.2">
      <c r="A8611" s="8" t="s">
        <v>699</v>
      </c>
      <c r="B8611" s="7" t="s">
        <v>53</v>
      </c>
      <c r="C8611" s="7" t="s">
        <v>54</v>
      </c>
      <c r="D8611" s="7" t="s">
        <v>166</v>
      </c>
      <c r="E8611" s="7" t="s">
        <v>5</v>
      </c>
      <c r="F8611" s="7" t="s">
        <v>121</v>
      </c>
      <c r="G8611" s="7" t="s">
        <v>6</v>
      </c>
      <c r="H8611" s="7" t="s">
        <v>130</v>
      </c>
      <c r="I8611" s="59">
        <v>-2.2787534958501391E-2</v>
      </c>
    </row>
    <row r="8612" spans="1:9" x14ac:dyDescent="0.2">
      <c r="A8612" s="8" t="s">
        <v>699</v>
      </c>
      <c r="B8612" s="7" t="s">
        <v>53</v>
      </c>
      <c r="C8612" s="7" t="s">
        <v>54</v>
      </c>
      <c r="D8612" s="7" t="s">
        <v>166</v>
      </c>
      <c r="E8612" s="7" t="s">
        <v>7</v>
      </c>
      <c r="F8612" s="7" t="s">
        <v>122</v>
      </c>
      <c r="G8612" s="7" t="s">
        <v>8</v>
      </c>
      <c r="H8612" s="7" t="s">
        <v>167</v>
      </c>
      <c r="I8612" s="59">
        <v>-3.6821462517340531E-2</v>
      </c>
    </row>
    <row r="8613" spans="1:9" x14ac:dyDescent="0.2">
      <c r="A8613" s="8" t="s">
        <v>699</v>
      </c>
      <c r="B8613" s="7" t="s">
        <v>53</v>
      </c>
      <c r="C8613" s="7" t="s">
        <v>54</v>
      </c>
      <c r="D8613" s="7" t="s">
        <v>166</v>
      </c>
      <c r="E8613" s="7" t="s">
        <v>9</v>
      </c>
      <c r="F8613" s="7" t="s">
        <v>123</v>
      </c>
      <c r="G8613" s="7" t="s">
        <v>10</v>
      </c>
      <c r="H8613" s="7" t="s">
        <v>131</v>
      </c>
      <c r="I8613" s="59">
        <v>-5.1268807608442553E-2</v>
      </c>
    </row>
    <row r="8614" spans="1:9" x14ac:dyDescent="0.2">
      <c r="A8614" s="8" t="s">
        <v>699</v>
      </c>
      <c r="B8614" s="7" t="s">
        <v>53</v>
      </c>
      <c r="C8614" s="7" t="s">
        <v>54</v>
      </c>
      <c r="D8614" s="7" t="s">
        <v>166</v>
      </c>
      <c r="E8614" s="7" t="s">
        <v>11</v>
      </c>
      <c r="F8614" s="7" t="s">
        <v>124</v>
      </c>
      <c r="G8614" s="7" t="s">
        <v>12</v>
      </c>
      <c r="H8614" s="7" t="s">
        <v>132</v>
      </c>
      <c r="I8614" s="59">
        <v>-5.1424003587975158E-2</v>
      </c>
    </row>
    <row r="8615" spans="1:9" x14ac:dyDescent="0.2">
      <c r="A8615" s="8" t="s">
        <v>699</v>
      </c>
      <c r="B8615" s="7" t="s">
        <v>53</v>
      </c>
      <c r="C8615" s="7" t="s">
        <v>54</v>
      </c>
      <c r="D8615" s="7" t="s">
        <v>166</v>
      </c>
      <c r="E8615" s="7" t="s">
        <v>13</v>
      </c>
      <c r="F8615" s="7" t="s">
        <v>125</v>
      </c>
      <c r="G8615" s="7" t="s">
        <v>14</v>
      </c>
      <c r="H8615" s="7" t="s">
        <v>133</v>
      </c>
      <c r="I8615" s="59">
        <v>-5.014034290920677E-2</v>
      </c>
    </row>
    <row r="8616" spans="1:9" x14ac:dyDescent="0.2">
      <c r="A8616" s="8" t="s">
        <v>699</v>
      </c>
      <c r="B8616" s="7" t="s">
        <v>53</v>
      </c>
      <c r="C8616" s="7" t="s">
        <v>54</v>
      </c>
      <c r="D8616" s="7" t="s">
        <v>166</v>
      </c>
      <c r="E8616" s="7" t="s">
        <v>15</v>
      </c>
      <c r="F8616" s="7" t="s">
        <v>126</v>
      </c>
      <c r="G8616" s="7" t="s">
        <v>16</v>
      </c>
      <c r="H8616" s="7" t="s">
        <v>168</v>
      </c>
      <c r="I8616" s="59">
        <v>-1.352761399927482E-2</v>
      </c>
    </row>
    <row r="8617" spans="1:9" x14ac:dyDescent="0.2">
      <c r="A8617" s="8" t="s">
        <v>699</v>
      </c>
      <c r="B8617" s="7" t="s">
        <v>53</v>
      </c>
      <c r="C8617" s="7" t="s">
        <v>54</v>
      </c>
      <c r="D8617" s="7" t="s">
        <v>166</v>
      </c>
      <c r="E8617" s="7" t="s">
        <v>17</v>
      </c>
      <c r="F8617" s="7" t="s">
        <v>127</v>
      </c>
      <c r="G8617" s="7" t="s">
        <v>18</v>
      </c>
      <c r="H8617" s="7" t="s">
        <v>134</v>
      </c>
      <c r="I8617" s="59">
        <v>0.1429164483571124</v>
      </c>
    </row>
    <row r="8618" spans="1:9" x14ac:dyDescent="0.2">
      <c r="A8618" s="8" t="s">
        <v>699</v>
      </c>
      <c r="B8618" s="7" t="s">
        <v>53</v>
      </c>
      <c r="C8618" s="7" t="s">
        <v>54</v>
      </c>
      <c r="D8618" s="7" t="s">
        <v>166</v>
      </c>
      <c r="E8618" s="7" t="s">
        <v>19</v>
      </c>
      <c r="F8618" s="7" t="s">
        <v>128</v>
      </c>
      <c r="G8618" s="7" t="s">
        <v>20</v>
      </c>
      <c r="H8618" s="7" t="s">
        <v>135</v>
      </c>
      <c r="I8618" s="59">
        <v>4.9362374038710577E-2</v>
      </c>
    </row>
    <row r="8619" spans="1:9" x14ac:dyDescent="0.2">
      <c r="A8619" s="8" t="s">
        <v>699</v>
      </c>
      <c r="B8619" s="7" t="s">
        <v>55</v>
      </c>
      <c r="C8619" s="7" t="s">
        <v>56</v>
      </c>
      <c r="D8619" s="7" t="s">
        <v>115</v>
      </c>
      <c r="E8619" s="7" t="s">
        <v>5</v>
      </c>
      <c r="F8619" s="7" t="s">
        <v>121</v>
      </c>
      <c r="G8619" s="7" t="s">
        <v>6</v>
      </c>
      <c r="H8619" s="7" t="s">
        <v>130</v>
      </c>
      <c r="I8619" s="59">
        <v>-7.8668423860084324E-4</v>
      </c>
    </row>
    <row r="8620" spans="1:9" x14ac:dyDescent="0.2">
      <c r="A8620" s="8" t="s">
        <v>699</v>
      </c>
      <c r="B8620" s="7" t="s">
        <v>55</v>
      </c>
      <c r="C8620" s="7" t="s">
        <v>56</v>
      </c>
      <c r="D8620" s="7" t="s">
        <v>115</v>
      </c>
      <c r="E8620" s="7" t="s">
        <v>7</v>
      </c>
      <c r="F8620" s="7" t="s">
        <v>122</v>
      </c>
      <c r="G8620" s="7" t="s">
        <v>8</v>
      </c>
      <c r="H8620" s="7" t="s">
        <v>167</v>
      </c>
      <c r="I8620" s="59">
        <v>2.1349531346978479E-2</v>
      </c>
    </row>
    <row r="8621" spans="1:9" x14ac:dyDescent="0.2">
      <c r="A8621" s="8" t="s">
        <v>699</v>
      </c>
      <c r="B8621" s="7" t="s">
        <v>55</v>
      </c>
      <c r="C8621" s="7" t="s">
        <v>56</v>
      </c>
      <c r="D8621" s="7" t="s">
        <v>115</v>
      </c>
      <c r="E8621" s="7" t="s">
        <v>9</v>
      </c>
      <c r="F8621" s="7" t="s">
        <v>123</v>
      </c>
      <c r="G8621" s="7" t="s">
        <v>10</v>
      </c>
      <c r="H8621" s="7" t="s">
        <v>131</v>
      </c>
      <c r="I8621" s="59">
        <v>4.047171017657214E-2</v>
      </c>
    </row>
    <row r="8622" spans="1:9" x14ac:dyDescent="0.2">
      <c r="A8622" s="8" t="s">
        <v>699</v>
      </c>
      <c r="B8622" s="7" t="s">
        <v>55</v>
      </c>
      <c r="C8622" s="7" t="s">
        <v>56</v>
      </c>
      <c r="D8622" s="7" t="s">
        <v>115</v>
      </c>
      <c r="E8622" s="7" t="s">
        <v>11</v>
      </c>
      <c r="F8622" s="7" t="s">
        <v>124</v>
      </c>
      <c r="G8622" s="7" t="s">
        <v>12</v>
      </c>
      <c r="H8622" s="7" t="s">
        <v>132</v>
      </c>
      <c r="I8622" s="59">
        <v>-0.40956864037683882</v>
      </c>
    </row>
    <row r="8623" spans="1:9" x14ac:dyDescent="0.2">
      <c r="A8623" s="8" t="s">
        <v>699</v>
      </c>
      <c r="B8623" s="7" t="s">
        <v>55</v>
      </c>
      <c r="C8623" s="7" t="s">
        <v>56</v>
      </c>
      <c r="D8623" s="7" t="s">
        <v>115</v>
      </c>
      <c r="E8623" s="7" t="s">
        <v>13</v>
      </c>
      <c r="F8623" s="7" t="s">
        <v>125</v>
      </c>
      <c r="G8623" s="7" t="s">
        <v>14</v>
      </c>
      <c r="H8623" s="7" t="s">
        <v>133</v>
      </c>
      <c r="I8623" s="59">
        <v>1.7566399727209751E-2</v>
      </c>
    </row>
    <row r="8624" spans="1:9" x14ac:dyDescent="0.2">
      <c r="A8624" s="8" t="s">
        <v>699</v>
      </c>
      <c r="B8624" s="7" t="s">
        <v>55</v>
      </c>
      <c r="C8624" s="7" t="s">
        <v>56</v>
      </c>
      <c r="D8624" s="7" t="s">
        <v>115</v>
      </c>
      <c r="E8624" s="7" t="s">
        <v>15</v>
      </c>
      <c r="F8624" s="7" t="s">
        <v>126</v>
      </c>
      <c r="G8624" s="7" t="s">
        <v>16</v>
      </c>
      <c r="H8624" s="7" t="s">
        <v>168</v>
      </c>
      <c r="I8624" s="59">
        <v>0.1185981093966775</v>
      </c>
    </row>
    <row r="8625" spans="1:9" x14ac:dyDescent="0.2">
      <c r="A8625" s="8" t="s">
        <v>699</v>
      </c>
      <c r="B8625" s="7" t="s">
        <v>55</v>
      </c>
      <c r="C8625" s="7" t="s">
        <v>56</v>
      </c>
      <c r="D8625" s="7" t="s">
        <v>115</v>
      </c>
      <c r="E8625" s="7" t="s">
        <v>17</v>
      </c>
      <c r="F8625" s="7" t="s">
        <v>127</v>
      </c>
      <c r="G8625" s="7" t="s">
        <v>18</v>
      </c>
      <c r="H8625" s="7" t="s">
        <v>134</v>
      </c>
      <c r="I8625" s="59">
        <v>1.383717032844523E-2</v>
      </c>
    </row>
    <row r="8626" spans="1:9" x14ac:dyDescent="0.2">
      <c r="A8626" s="8" t="s">
        <v>699</v>
      </c>
      <c r="B8626" s="7" t="s">
        <v>55</v>
      </c>
      <c r="C8626" s="7" t="s">
        <v>56</v>
      </c>
      <c r="D8626" s="7" t="s">
        <v>115</v>
      </c>
      <c r="E8626" s="7" t="s">
        <v>19</v>
      </c>
      <c r="F8626" s="7" t="s">
        <v>128</v>
      </c>
      <c r="G8626" s="7" t="s">
        <v>20</v>
      </c>
      <c r="H8626" s="7" t="s">
        <v>135</v>
      </c>
      <c r="I8626" s="59">
        <v>8.792265456753845E-2</v>
      </c>
    </row>
    <row r="8627" spans="1:9" x14ac:dyDescent="0.2">
      <c r="A8627" s="8" t="s">
        <v>712</v>
      </c>
      <c r="B8627" s="7" t="s">
        <v>590</v>
      </c>
      <c r="C8627" s="7" t="s">
        <v>3</v>
      </c>
      <c r="D8627" s="7" t="s">
        <v>154</v>
      </c>
      <c r="E8627" s="7" t="s">
        <v>5</v>
      </c>
      <c r="F8627" s="7" t="s">
        <v>121</v>
      </c>
      <c r="G8627" s="7" t="s">
        <v>6</v>
      </c>
      <c r="H8627" s="7" t="s">
        <v>130</v>
      </c>
      <c r="I8627" s="59">
        <v>1.06971745579592E-2</v>
      </c>
    </row>
    <row r="8628" spans="1:9" x14ac:dyDescent="0.2">
      <c r="A8628" s="8" t="s">
        <v>712</v>
      </c>
      <c r="B8628" s="7" t="s">
        <v>590</v>
      </c>
      <c r="C8628" s="7" t="s">
        <v>3</v>
      </c>
      <c r="D8628" s="7" t="s">
        <v>154</v>
      </c>
      <c r="E8628" s="7" t="s">
        <v>7</v>
      </c>
      <c r="F8628" s="7" t="s">
        <v>122</v>
      </c>
      <c r="G8628" s="7" t="s">
        <v>8</v>
      </c>
      <c r="H8628" s="7" t="s">
        <v>167</v>
      </c>
      <c r="I8628" s="59">
        <v>4.6382891702715798E-2</v>
      </c>
    </row>
    <row r="8629" spans="1:9" x14ac:dyDescent="0.2">
      <c r="A8629" s="8" t="s">
        <v>712</v>
      </c>
      <c r="B8629" s="7" t="s">
        <v>590</v>
      </c>
      <c r="C8629" s="7" t="s">
        <v>3</v>
      </c>
      <c r="D8629" s="7" t="s">
        <v>154</v>
      </c>
      <c r="E8629" s="7" t="s">
        <v>9</v>
      </c>
      <c r="F8629" s="7" t="s">
        <v>123</v>
      </c>
      <c r="G8629" s="7" t="s">
        <v>10</v>
      </c>
      <c r="H8629" s="7" t="s">
        <v>131</v>
      </c>
      <c r="I8629" s="59">
        <v>-2.9776310082253631E-2</v>
      </c>
    </row>
    <row r="8630" spans="1:9" x14ac:dyDescent="0.2">
      <c r="A8630" s="8" t="s">
        <v>712</v>
      </c>
      <c r="B8630" s="7" t="s">
        <v>590</v>
      </c>
      <c r="C8630" s="7" t="s">
        <v>3</v>
      </c>
      <c r="D8630" s="7" t="s">
        <v>154</v>
      </c>
      <c r="E8630" s="7" t="s">
        <v>11</v>
      </c>
      <c r="F8630" s="7" t="s">
        <v>124</v>
      </c>
      <c r="G8630" s="7" t="s">
        <v>12</v>
      </c>
      <c r="H8630" s="7" t="s">
        <v>132</v>
      </c>
      <c r="I8630" s="59">
        <v>1.189935061361052E-2</v>
      </c>
    </row>
    <row r="8631" spans="1:9" x14ac:dyDescent="0.2">
      <c r="A8631" s="8" t="s">
        <v>712</v>
      </c>
      <c r="B8631" s="7" t="s">
        <v>590</v>
      </c>
      <c r="C8631" s="7" t="s">
        <v>3</v>
      </c>
      <c r="D8631" s="7" t="s">
        <v>154</v>
      </c>
      <c r="E8631" s="7" t="s">
        <v>13</v>
      </c>
      <c r="F8631" s="7" t="s">
        <v>125</v>
      </c>
      <c r="G8631" s="7" t="s">
        <v>14</v>
      </c>
      <c r="H8631" s="7" t="s">
        <v>133</v>
      </c>
      <c r="I8631" s="59">
        <v>-5.0375319633080588E-3</v>
      </c>
    </row>
    <row r="8632" spans="1:9" x14ac:dyDescent="0.2">
      <c r="A8632" s="8" t="s">
        <v>712</v>
      </c>
      <c r="B8632" s="7" t="s">
        <v>590</v>
      </c>
      <c r="C8632" s="7" t="s">
        <v>3</v>
      </c>
      <c r="D8632" s="7" t="s">
        <v>154</v>
      </c>
      <c r="E8632" s="7" t="s">
        <v>15</v>
      </c>
      <c r="F8632" s="7" t="s">
        <v>126</v>
      </c>
      <c r="G8632" s="7" t="s">
        <v>16</v>
      </c>
      <c r="H8632" s="7" t="s">
        <v>168</v>
      </c>
      <c r="I8632" s="59">
        <v>-3.7096128489991329E-3</v>
      </c>
    </row>
    <row r="8633" spans="1:9" x14ac:dyDescent="0.2">
      <c r="A8633" s="8" t="s">
        <v>712</v>
      </c>
      <c r="B8633" s="7" t="s">
        <v>590</v>
      </c>
      <c r="C8633" s="7" t="s">
        <v>3</v>
      </c>
      <c r="D8633" s="7" t="s">
        <v>154</v>
      </c>
      <c r="E8633" s="7" t="s">
        <v>17</v>
      </c>
      <c r="F8633" s="7" t="s">
        <v>127</v>
      </c>
      <c r="G8633" s="7" t="s">
        <v>18</v>
      </c>
      <c r="H8633" s="7" t="s">
        <v>134</v>
      </c>
      <c r="I8633" s="59">
        <v>3.7644952012820233E-2</v>
      </c>
    </row>
    <row r="8634" spans="1:9" x14ac:dyDescent="0.2">
      <c r="A8634" s="8" t="s">
        <v>712</v>
      </c>
      <c r="B8634" s="7" t="s">
        <v>590</v>
      </c>
      <c r="C8634" s="7" t="s">
        <v>3</v>
      </c>
      <c r="D8634" s="7" t="s">
        <v>154</v>
      </c>
      <c r="E8634" s="7" t="s">
        <v>19</v>
      </c>
      <c r="F8634" s="7" t="s">
        <v>128</v>
      </c>
      <c r="G8634" s="7" t="s">
        <v>20</v>
      </c>
      <c r="H8634" s="7" t="s">
        <v>135</v>
      </c>
      <c r="I8634" s="59">
        <v>-1.6991468075474189E-2</v>
      </c>
    </row>
    <row r="8635" spans="1:9" x14ac:dyDescent="0.2">
      <c r="A8635" s="8" t="s">
        <v>712</v>
      </c>
      <c r="B8635" s="7" t="s">
        <v>591</v>
      </c>
      <c r="C8635" s="7" t="s">
        <v>69</v>
      </c>
      <c r="D8635" s="7" t="s">
        <v>155</v>
      </c>
      <c r="E8635" s="7" t="s">
        <v>5</v>
      </c>
      <c r="F8635" s="7" t="s">
        <v>121</v>
      </c>
      <c r="G8635" s="7" t="s">
        <v>6</v>
      </c>
      <c r="H8635" s="7" t="s">
        <v>130</v>
      </c>
      <c r="I8635" s="59">
        <v>1.34160749922502E-2</v>
      </c>
    </row>
    <row r="8636" spans="1:9" x14ac:dyDescent="0.2">
      <c r="A8636" s="8" t="s">
        <v>712</v>
      </c>
      <c r="B8636" s="7" t="s">
        <v>591</v>
      </c>
      <c r="C8636" s="7" t="s">
        <v>69</v>
      </c>
      <c r="D8636" s="7" t="s">
        <v>155</v>
      </c>
      <c r="E8636" s="7" t="s">
        <v>7</v>
      </c>
      <c r="F8636" s="7" t="s">
        <v>122</v>
      </c>
      <c r="G8636" s="7" t="s">
        <v>8</v>
      </c>
      <c r="H8636" s="7" t="s">
        <v>167</v>
      </c>
      <c r="I8636" s="59">
        <v>6.2462174384652167E-2</v>
      </c>
    </row>
    <row r="8637" spans="1:9" x14ac:dyDescent="0.2">
      <c r="A8637" s="8" t="s">
        <v>712</v>
      </c>
      <c r="B8637" s="7" t="s">
        <v>591</v>
      </c>
      <c r="C8637" s="7" t="s">
        <v>69</v>
      </c>
      <c r="D8637" s="7" t="s">
        <v>155</v>
      </c>
      <c r="E8637" s="7" t="s">
        <v>9</v>
      </c>
      <c r="F8637" s="7" t="s">
        <v>123</v>
      </c>
      <c r="G8637" s="7" t="s">
        <v>10</v>
      </c>
      <c r="H8637" s="7" t="s">
        <v>131</v>
      </c>
      <c r="I8637" s="59">
        <v>-1.7191913436452828E-2</v>
      </c>
    </row>
    <row r="8638" spans="1:9" x14ac:dyDescent="0.2">
      <c r="A8638" s="8" t="s">
        <v>712</v>
      </c>
      <c r="B8638" s="7" t="s">
        <v>591</v>
      </c>
      <c r="C8638" s="7" t="s">
        <v>69</v>
      </c>
      <c r="D8638" s="7" t="s">
        <v>155</v>
      </c>
      <c r="E8638" s="7" t="s">
        <v>11</v>
      </c>
      <c r="F8638" s="7" t="s">
        <v>124</v>
      </c>
      <c r="G8638" s="7" t="s">
        <v>12</v>
      </c>
      <c r="H8638" s="7" t="s">
        <v>132</v>
      </c>
      <c r="I8638" s="59">
        <v>1.2478777635926201E-2</v>
      </c>
    </row>
    <row r="8639" spans="1:9" x14ac:dyDescent="0.2">
      <c r="A8639" s="8" t="s">
        <v>712</v>
      </c>
      <c r="B8639" s="7" t="s">
        <v>591</v>
      </c>
      <c r="C8639" s="7" t="s">
        <v>69</v>
      </c>
      <c r="D8639" s="7" t="s">
        <v>155</v>
      </c>
      <c r="E8639" s="7" t="s">
        <v>13</v>
      </c>
      <c r="F8639" s="7" t="s">
        <v>125</v>
      </c>
      <c r="G8639" s="7" t="s">
        <v>14</v>
      </c>
      <c r="H8639" s="7" t="s">
        <v>133</v>
      </c>
      <c r="I8639" s="59">
        <v>1.000561520034403E-2</v>
      </c>
    </row>
    <row r="8640" spans="1:9" x14ac:dyDescent="0.2">
      <c r="A8640" s="8" t="s">
        <v>712</v>
      </c>
      <c r="B8640" s="7" t="s">
        <v>591</v>
      </c>
      <c r="C8640" s="7" t="s">
        <v>69</v>
      </c>
      <c r="D8640" s="7" t="s">
        <v>155</v>
      </c>
      <c r="E8640" s="7" t="s">
        <v>15</v>
      </c>
      <c r="F8640" s="7" t="s">
        <v>126</v>
      </c>
      <c r="G8640" s="7" t="s">
        <v>16</v>
      </c>
      <c r="H8640" s="7" t="s">
        <v>168</v>
      </c>
      <c r="I8640" s="59">
        <v>1.2844671896149131E-2</v>
      </c>
    </row>
    <row r="8641" spans="1:9" x14ac:dyDescent="0.2">
      <c r="A8641" s="8" t="s">
        <v>712</v>
      </c>
      <c r="B8641" s="7" t="s">
        <v>591</v>
      </c>
      <c r="C8641" s="7" t="s">
        <v>69</v>
      </c>
      <c r="D8641" s="7" t="s">
        <v>155</v>
      </c>
      <c r="E8641" s="7" t="s">
        <v>17</v>
      </c>
      <c r="F8641" s="7" t="s">
        <v>127</v>
      </c>
      <c r="G8641" s="7" t="s">
        <v>18</v>
      </c>
      <c r="H8641" s="7" t="s">
        <v>134</v>
      </c>
      <c r="I8641" s="59">
        <v>-8.8998881295538328E-3</v>
      </c>
    </row>
    <row r="8642" spans="1:9" x14ac:dyDescent="0.2">
      <c r="A8642" s="8" t="s">
        <v>712</v>
      </c>
      <c r="B8642" s="7" t="s">
        <v>591</v>
      </c>
      <c r="C8642" s="7" t="s">
        <v>69</v>
      </c>
      <c r="D8642" s="7" t="s">
        <v>155</v>
      </c>
      <c r="E8642" s="7" t="s">
        <v>19</v>
      </c>
      <c r="F8642" s="7" t="s">
        <v>128</v>
      </c>
      <c r="G8642" s="7" t="s">
        <v>20</v>
      </c>
      <c r="H8642" s="7" t="s">
        <v>135</v>
      </c>
      <c r="I8642" s="59">
        <v>8.6302656969697716E-3</v>
      </c>
    </row>
    <row r="8643" spans="1:9" x14ac:dyDescent="0.2">
      <c r="A8643" s="8" t="s">
        <v>712</v>
      </c>
      <c r="B8643" s="7" t="s">
        <v>592</v>
      </c>
      <c r="C8643" s="7" t="s">
        <v>156</v>
      </c>
      <c r="D8643" s="7" t="s">
        <v>263</v>
      </c>
      <c r="E8643" s="7" t="s">
        <v>5</v>
      </c>
      <c r="F8643" s="7" t="s">
        <v>121</v>
      </c>
      <c r="G8643" s="7" t="s">
        <v>6</v>
      </c>
      <c r="H8643" s="7" t="s">
        <v>130</v>
      </c>
      <c r="I8643" s="59">
        <v>1.182165971712406E-2</v>
      </c>
    </row>
    <row r="8644" spans="1:9" x14ac:dyDescent="0.2">
      <c r="A8644" s="8" t="s">
        <v>712</v>
      </c>
      <c r="B8644" s="7" t="s">
        <v>592</v>
      </c>
      <c r="C8644" s="7" t="s">
        <v>156</v>
      </c>
      <c r="D8644" s="7" t="s">
        <v>263</v>
      </c>
      <c r="E8644" s="7" t="s">
        <v>7</v>
      </c>
      <c r="F8644" s="7" t="s">
        <v>122</v>
      </c>
      <c r="G8644" s="7" t="s">
        <v>8</v>
      </c>
      <c r="H8644" s="7" t="s">
        <v>167</v>
      </c>
      <c r="I8644" s="59">
        <v>5.5593465510820977E-2</v>
      </c>
    </row>
    <row r="8645" spans="1:9" x14ac:dyDescent="0.2">
      <c r="A8645" s="8" t="s">
        <v>712</v>
      </c>
      <c r="B8645" s="7" t="s">
        <v>592</v>
      </c>
      <c r="C8645" s="7" t="s">
        <v>156</v>
      </c>
      <c r="D8645" s="7" t="s">
        <v>263</v>
      </c>
      <c r="E8645" s="7" t="s">
        <v>9</v>
      </c>
      <c r="F8645" s="7" t="s">
        <v>123</v>
      </c>
      <c r="G8645" s="7" t="s">
        <v>10</v>
      </c>
      <c r="H8645" s="7" t="s">
        <v>131</v>
      </c>
      <c r="I8645" s="59">
        <v>-1.6673473682783008E-2</v>
      </c>
    </row>
    <row r="8646" spans="1:9" x14ac:dyDescent="0.2">
      <c r="A8646" s="8" t="s">
        <v>712</v>
      </c>
      <c r="B8646" s="7" t="s">
        <v>592</v>
      </c>
      <c r="C8646" s="7" t="s">
        <v>156</v>
      </c>
      <c r="D8646" s="7" t="s">
        <v>263</v>
      </c>
      <c r="E8646" s="7" t="s">
        <v>11</v>
      </c>
      <c r="F8646" s="7" t="s">
        <v>124</v>
      </c>
      <c r="G8646" s="7" t="s">
        <v>12</v>
      </c>
      <c r="H8646" s="7" t="s">
        <v>132</v>
      </c>
      <c r="I8646" s="59">
        <v>-9.3123626240742413E-4</v>
      </c>
    </row>
    <row r="8647" spans="1:9" x14ac:dyDescent="0.2">
      <c r="A8647" s="8" t="s">
        <v>712</v>
      </c>
      <c r="B8647" s="7" t="s">
        <v>592</v>
      </c>
      <c r="C8647" s="7" t="s">
        <v>156</v>
      </c>
      <c r="D8647" s="7" t="s">
        <v>263</v>
      </c>
      <c r="E8647" s="7" t="s">
        <v>13</v>
      </c>
      <c r="F8647" s="7" t="s">
        <v>125</v>
      </c>
      <c r="G8647" s="7" t="s">
        <v>14</v>
      </c>
      <c r="H8647" s="7" t="s">
        <v>133</v>
      </c>
      <c r="I8647" s="59">
        <v>9.7974642970952448E-3</v>
      </c>
    </row>
    <row r="8648" spans="1:9" x14ac:dyDescent="0.2">
      <c r="A8648" s="8" t="s">
        <v>712</v>
      </c>
      <c r="B8648" s="7" t="s">
        <v>592</v>
      </c>
      <c r="C8648" s="7" t="s">
        <v>156</v>
      </c>
      <c r="D8648" s="7" t="s">
        <v>263</v>
      </c>
      <c r="E8648" s="7" t="s">
        <v>15</v>
      </c>
      <c r="F8648" s="7" t="s">
        <v>126</v>
      </c>
      <c r="G8648" s="7" t="s">
        <v>16</v>
      </c>
      <c r="H8648" s="7" t="s">
        <v>168</v>
      </c>
      <c r="I8648" s="59">
        <v>1.1768970125013441E-2</v>
      </c>
    </row>
    <row r="8649" spans="1:9" x14ac:dyDescent="0.2">
      <c r="A8649" s="8" t="s">
        <v>712</v>
      </c>
      <c r="B8649" s="7" t="s">
        <v>592</v>
      </c>
      <c r="C8649" s="7" t="s">
        <v>156</v>
      </c>
      <c r="D8649" s="7" t="s">
        <v>263</v>
      </c>
      <c r="E8649" s="7" t="s">
        <v>17</v>
      </c>
      <c r="F8649" s="7" t="s">
        <v>127</v>
      </c>
      <c r="G8649" s="7" t="s">
        <v>18</v>
      </c>
      <c r="H8649" s="7" t="s">
        <v>134</v>
      </c>
      <c r="I8649" s="59">
        <v>-7.4776344675423628E-3</v>
      </c>
    </row>
    <row r="8650" spans="1:9" x14ac:dyDescent="0.2">
      <c r="A8650" s="8" t="s">
        <v>712</v>
      </c>
      <c r="B8650" s="7" t="s">
        <v>592</v>
      </c>
      <c r="C8650" s="7" t="s">
        <v>156</v>
      </c>
      <c r="D8650" s="7" t="s">
        <v>263</v>
      </c>
      <c r="E8650" s="7" t="s">
        <v>19</v>
      </c>
      <c r="F8650" s="7" t="s">
        <v>128</v>
      </c>
      <c r="G8650" s="7" t="s">
        <v>20</v>
      </c>
      <c r="H8650" s="7" t="s">
        <v>135</v>
      </c>
      <c r="I8650" s="59">
        <v>4.8778074449886402E-3</v>
      </c>
    </row>
    <row r="8651" spans="1:9" x14ac:dyDescent="0.2">
      <c r="A8651" s="8" t="s">
        <v>712</v>
      </c>
      <c r="B8651" s="7" t="s">
        <v>21</v>
      </c>
      <c r="C8651" s="7" t="s">
        <v>22</v>
      </c>
      <c r="D8651" s="7" t="s">
        <v>107</v>
      </c>
      <c r="E8651" s="7" t="s">
        <v>5</v>
      </c>
      <c r="F8651" s="7" t="s">
        <v>121</v>
      </c>
      <c r="G8651" s="7" t="s">
        <v>6</v>
      </c>
      <c r="H8651" s="7" t="s">
        <v>130</v>
      </c>
      <c r="I8651" s="59">
        <v>-6.178857847203989E-2</v>
      </c>
    </row>
    <row r="8652" spans="1:9" x14ac:dyDescent="0.2">
      <c r="A8652" s="8" t="s">
        <v>712</v>
      </c>
      <c r="B8652" s="7" t="s">
        <v>21</v>
      </c>
      <c r="C8652" s="7" t="s">
        <v>22</v>
      </c>
      <c r="D8652" s="7" t="s">
        <v>107</v>
      </c>
      <c r="E8652" s="7" t="s">
        <v>7</v>
      </c>
      <c r="F8652" s="7" t="s">
        <v>122</v>
      </c>
      <c r="G8652" s="7" t="s">
        <v>8</v>
      </c>
      <c r="H8652" s="7" t="s">
        <v>167</v>
      </c>
      <c r="I8652" s="59">
        <v>-3.0236312893220259E-2</v>
      </c>
    </row>
    <row r="8653" spans="1:9" x14ac:dyDescent="0.2">
      <c r="A8653" s="8" t="s">
        <v>712</v>
      </c>
      <c r="B8653" s="7" t="s">
        <v>21</v>
      </c>
      <c r="C8653" s="7" t="s">
        <v>22</v>
      </c>
      <c r="D8653" s="7" t="s">
        <v>107</v>
      </c>
      <c r="E8653" s="7" t="s">
        <v>9</v>
      </c>
      <c r="F8653" s="7" t="s">
        <v>123</v>
      </c>
      <c r="G8653" s="7" t="s">
        <v>10</v>
      </c>
      <c r="H8653" s="7" t="s">
        <v>131</v>
      </c>
      <c r="I8653" s="59">
        <v>0.12722816452481989</v>
      </c>
    </row>
    <row r="8654" spans="1:9" x14ac:dyDescent="0.2">
      <c r="A8654" s="8" t="s">
        <v>712</v>
      </c>
      <c r="B8654" s="7" t="s">
        <v>21</v>
      </c>
      <c r="C8654" s="7" t="s">
        <v>22</v>
      </c>
      <c r="D8654" s="7" t="s">
        <v>107</v>
      </c>
      <c r="E8654" s="7" t="s">
        <v>11</v>
      </c>
      <c r="F8654" s="7" t="s">
        <v>124</v>
      </c>
      <c r="G8654" s="7" t="s">
        <v>12</v>
      </c>
      <c r="H8654" s="7" t="s">
        <v>132</v>
      </c>
      <c r="I8654" s="59">
        <v>-7.3692033596797213E-2</v>
      </c>
    </row>
    <row r="8655" spans="1:9" x14ac:dyDescent="0.2">
      <c r="A8655" s="8" t="s">
        <v>712</v>
      </c>
      <c r="B8655" s="7" t="s">
        <v>21</v>
      </c>
      <c r="C8655" s="7" t="s">
        <v>22</v>
      </c>
      <c r="D8655" s="7" t="s">
        <v>107</v>
      </c>
      <c r="E8655" s="7" t="s">
        <v>13</v>
      </c>
      <c r="F8655" s="7" t="s">
        <v>125</v>
      </c>
      <c r="G8655" s="7" t="s">
        <v>14</v>
      </c>
      <c r="H8655" s="7" t="s">
        <v>133</v>
      </c>
      <c r="I8655" s="59">
        <v>-0.1202942020203812</v>
      </c>
    </row>
    <row r="8656" spans="1:9" x14ac:dyDescent="0.2">
      <c r="A8656" s="8" t="s">
        <v>712</v>
      </c>
      <c r="B8656" s="7" t="s">
        <v>21</v>
      </c>
      <c r="C8656" s="7" t="s">
        <v>22</v>
      </c>
      <c r="D8656" s="7" t="s">
        <v>107</v>
      </c>
      <c r="E8656" s="7" t="s">
        <v>15</v>
      </c>
      <c r="F8656" s="7" t="s">
        <v>126</v>
      </c>
      <c r="G8656" s="7" t="s">
        <v>16</v>
      </c>
      <c r="H8656" s="7" t="s">
        <v>168</v>
      </c>
      <c r="I8656" s="59">
        <v>6.4339135230006006E-2</v>
      </c>
    </row>
    <row r="8657" spans="1:9" x14ac:dyDescent="0.2">
      <c r="A8657" s="8" t="s">
        <v>712</v>
      </c>
      <c r="B8657" s="7" t="s">
        <v>21</v>
      </c>
      <c r="C8657" s="7" t="s">
        <v>22</v>
      </c>
      <c r="D8657" s="7" t="s">
        <v>107</v>
      </c>
      <c r="E8657" s="7" t="s">
        <v>17</v>
      </c>
      <c r="F8657" s="7" t="s">
        <v>127</v>
      </c>
      <c r="G8657" s="7" t="s">
        <v>18</v>
      </c>
      <c r="H8657" s="7" t="s">
        <v>134</v>
      </c>
      <c r="I8657" s="59">
        <v>2.956906971866013E-3</v>
      </c>
    </row>
    <row r="8658" spans="1:9" x14ac:dyDescent="0.2">
      <c r="A8658" s="8" t="s">
        <v>712</v>
      </c>
      <c r="B8658" s="7" t="s">
        <v>21</v>
      </c>
      <c r="C8658" s="7" t="s">
        <v>22</v>
      </c>
      <c r="D8658" s="7" t="s">
        <v>107</v>
      </c>
      <c r="E8658" s="7" t="s">
        <v>19</v>
      </c>
      <c r="F8658" s="7" t="s">
        <v>128</v>
      </c>
      <c r="G8658" s="7" t="s">
        <v>20</v>
      </c>
      <c r="H8658" s="7" t="s">
        <v>135</v>
      </c>
      <c r="I8658" s="59">
        <v>-4.8162289220221248E-2</v>
      </c>
    </row>
    <row r="8659" spans="1:9" x14ac:dyDescent="0.2">
      <c r="A8659" s="8" t="s">
        <v>712</v>
      </c>
      <c r="B8659" s="7" t="s">
        <v>23</v>
      </c>
      <c r="C8659" s="7" t="s">
        <v>24</v>
      </c>
      <c r="D8659" s="7" t="s">
        <v>157</v>
      </c>
      <c r="E8659" s="7" t="s">
        <v>5</v>
      </c>
      <c r="F8659" s="7" t="s">
        <v>121</v>
      </c>
      <c r="G8659" s="7" t="s">
        <v>6</v>
      </c>
      <c r="H8659" s="7" t="s">
        <v>130</v>
      </c>
      <c r="I8659" s="59">
        <v>-0.32644647929412451</v>
      </c>
    </row>
    <row r="8660" spans="1:9" x14ac:dyDescent="0.2">
      <c r="A8660" s="8" t="s">
        <v>712</v>
      </c>
      <c r="B8660" s="7" t="s">
        <v>23</v>
      </c>
      <c r="C8660" s="7" t="s">
        <v>24</v>
      </c>
      <c r="D8660" s="7" t="s">
        <v>157</v>
      </c>
      <c r="E8660" s="7" t="s">
        <v>7</v>
      </c>
      <c r="F8660" s="7" t="s">
        <v>122</v>
      </c>
      <c r="G8660" s="7" t="s">
        <v>8</v>
      </c>
      <c r="H8660" s="7" t="s">
        <v>167</v>
      </c>
      <c r="I8660" s="59">
        <v>-0.13852885913955229</v>
      </c>
    </row>
    <row r="8661" spans="1:9" x14ac:dyDescent="0.2">
      <c r="A8661" s="8" t="s">
        <v>712</v>
      </c>
      <c r="B8661" s="7" t="s">
        <v>23</v>
      </c>
      <c r="C8661" s="7" t="s">
        <v>24</v>
      </c>
      <c r="D8661" s="7" t="s">
        <v>157</v>
      </c>
      <c r="E8661" s="7" t="s">
        <v>9</v>
      </c>
      <c r="F8661" s="7" t="s">
        <v>123</v>
      </c>
      <c r="G8661" s="7" t="s">
        <v>10</v>
      </c>
      <c r="H8661" s="7" t="s">
        <v>131</v>
      </c>
      <c r="I8661" s="59">
        <v>-0.19957447352052229</v>
      </c>
    </row>
    <row r="8662" spans="1:9" x14ac:dyDescent="0.2">
      <c r="A8662" s="8" t="s">
        <v>712</v>
      </c>
      <c r="B8662" s="7" t="s">
        <v>23</v>
      </c>
      <c r="C8662" s="7" t="s">
        <v>24</v>
      </c>
      <c r="D8662" s="7" t="s">
        <v>157</v>
      </c>
      <c r="E8662" s="7" t="s">
        <v>11</v>
      </c>
      <c r="F8662" s="7" t="s">
        <v>124</v>
      </c>
      <c r="G8662" s="7" t="s">
        <v>12</v>
      </c>
      <c r="H8662" s="7" t="s">
        <v>132</v>
      </c>
      <c r="I8662" s="59">
        <v>-7.0296511266315309E-2</v>
      </c>
    </row>
    <row r="8663" spans="1:9" x14ac:dyDescent="0.2">
      <c r="A8663" s="8" t="s">
        <v>712</v>
      </c>
      <c r="B8663" s="7" t="s">
        <v>23</v>
      </c>
      <c r="C8663" s="7" t="s">
        <v>24</v>
      </c>
      <c r="D8663" s="7" t="s">
        <v>157</v>
      </c>
      <c r="E8663" s="7" t="s">
        <v>13</v>
      </c>
      <c r="F8663" s="7" t="s">
        <v>125</v>
      </c>
      <c r="G8663" s="7" t="s">
        <v>14</v>
      </c>
      <c r="H8663" s="7" t="s">
        <v>133</v>
      </c>
      <c r="I8663" s="59">
        <v>-8.2283631202429541E-2</v>
      </c>
    </row>
    <row r="8664" spans="1:9" x14ac:dyDescent="0.2">
      <c r="A8664" s="8" t="s">
        <v>712</v>
      </c>
      <c r="B8664" s="7" t="s">
        <v>23</v>
      </c>
      <c r="C8664" s="7" t="s">
        <v>24</v>
      </c>
      <c r="D8664" s="7" t="s">
        <v>157</v>
      </c>
      <c r="E8664" s="7" t="s">
        <v>15</v>
      </c>
      <c r="F8664" s="7" t="s">
        <v>126</v>
      </c>
      <c r="G8664" s="7" t="s">
        <v>16</v>
      </c>
      <c r="H8664" s="7" t="s">
        <v>168</v>
      </c>
      <c r="I8664" s="59">
        <v>-2.4439753205536149E-2</v>
      </c>
    </row>
    <row r="8665" spans="1:9" x14ac:dyDescent="0.2">
      <c r="A8665" s="8" t="s">
        <v>712</v>
      </c>
      <c r="B8665" s="7" t="s">
        <v>23</v>
      </c>
      <c r="C8665" s="7" t="s">
        <v>24</v>
      </c>
      <c r="D8665" s="7" t="s">
        <v>157</v>
      </c>
      <c r="E8665" s="7" t="s">
        <v>17</v>
      </c>
      <c r="F8665" s="7" t="s">
        <v>127</v>
      </c>
      <c r="G8665" s="7" t="s">
        <v>18</v>
      </c>
      <c r="H8665" s="7" t="s">
        <v>134</v>
      </c>
      <c r="I8665" s="59">
        <v>0.20859936487219419</v>
      </c>
    </row>
    <row r="8666" spans="1:9" x14ac:dyDescent="0.2">
      <c r="A8666" s="8" t="s">
        <v>712</v>
      </c>
      <c r="B8666" s="7" t="s">
        <v>23</v>
      </c>
      <c r="C8666" s="7" t="s">
        <v>24</v>
      </c>
      <c r="D8666" s="7" t="s">
        <v>157</v>
      </c>
      <c r="E8666" s="7" t="s">
        <v>19</v>
      </c>
      <c r="F8666" s="7" t="s">
        <v>128</v>
      </c>
      <c r="G8666" s="7" t="s">
        <v>20</v>
      </c>
      <c r="H8666" s="7" t="s">
        <v>135</v>
      </c>
      <c r="I8666" s="59">
        <v>-7.1437652341917568E-2</v>
      </c>
    </row>
    <row r="8667" spans="1:9" x14ac:dyDescent="0.2">
      <c r="A8667" s="8" t="s">
        <v>712</v>
      </c>
      <c r="B8667" s="7" t="s">
        <v>25</v>
      </c>
      <c r="C8667" s="7" t="s">
        <v>26</v>
      </c>
      <c r="D8667" s="7" t="s">
        <v>108</v>
      </c>
      <c r="E8667" s="7" t="s">
        <v>5</v>
      </c>
      <c r="F8667" s="7" t="s">
        <v>121</v>
      </c>
      <c r="G8667" s="7" t="s">
        <v>6</v>
      </c>
      <c r="H8667" s="7" t="s">
        <v>130</v>
      </c>
      <c r="I8667" s="59">
        <v>9.0892618300341566E-2</v>
      </c>
    </row>
    <row r="8668" spans="1:9" x14ac:dyDescent="0.2">
      <c r="A8668" s="8" t="s">
        <v>712</v>
      </c>
      <c r="B8668" s="7" t="s">
        <v>25</v>
      </c>
      <c r="C8668" s="7" t="s">
        <v>26</v>
      </c>
      <c r="D8668" s="7" t="s">
        <v>108</v>
      </c>
      <c r="E8668" s="7" t="s">
        <v>7</v>
      </c>
      <c r="F8668" s="7" t="s">
        <v>122</v>
      </c>
      <c r="G8668" s="7" t="s">
        <v>8</v>
      </c>
      <c r="H8668" s="7" t="s">
        <v>167</v>
      </c>
      <c r="I8668" s="59">
        <v>0.22576118441620441</v>
      </c>
    </row>
    <row r="8669" spans="1:9" x14ac:dyDescent="0.2">
      <c r="A8669" s="8" t="s">
        <v>712</v>
      </c>
      <c r="B8669" s="7" t="s">
        <v>25</v>
      </c>
      <c r="C8669" s="7" t="s">
        <v>26</v>
      </c>
      <c r="D8669" s="7" t="s">
        <v>108</v>
      </c>
      <c r="E8669" s="7" t="s">
        <v>9</v>
      </c>
      <c r="F8669" s="7" t="s">
        <v>123</v>
      </c>
      <c r="G8669" s="7" t="s">
        <v>10</v>
      </c>
      <c r="H8669" s="7" t="s">
        <v>131</v>
      </c>
      <c r="I8669" s="59">
        <v>8.55753419243519E-2</v>
      </c>
    </row>
    <row r="8670" spans="1:9" x14ac:dyDescent="0.2">
      <c r="A8670" s="8" t="s">
        <v>712</v>
      </c>
      <c r="B8670" s="7" t="s">
        <v>25</v>
      </c>
      <c r="C8670" s="7" t="s">
        <v>26</v>
      </c>
      <c r="D8670" s="7" t="s">
        <v>108</v>
      </c>
      <c r="E8670" s="7" t="s">
        <v>11</v>
      </c>
      <c r="F8670" s="7" t="s">
        <v>124</v>
      </c>
      <c r="G8670" s="7" t="s">
        <v>12</v>
      </c>
      <c r="H8670" s="7" t="s">
        <v>132</v>
      </c>
      <c r="I8670" s="59">
        <v>3.1684986330725362E-2</v>
      </c>
    </row>
    <row r="8671" spans="1:9" x14ac:dyDescent="0.2">
      <c r="A8671" s="8" t="s">
        <v>712</v>
      </c>
      <c r="B8671" s="7" t="s">
        <v>25</v>
      </c>
      <c r="C8671" s="7" t="s">
        <v>26</v>
      </c>
      <c r="D8671" s="7" t="s">
        <v>108</v>
      </c>
      <c r="E8671" s="7" t="s">
        <v>13</v>
      </c>
      <c r="F8671" s="7" t="s">
        <v>125</v>
      </c>
      <c r="G8671" s="7" t="s">
        <v>14</v>
      </c>
      <c r="H8671" s="7" t="s">
        <v>133</v>
      </c>
      <c r="I8671" s="59">
        <v>5.1362981640254553E-2</v>
      </c>
    </row>
    <row r="8672" spans="1:9" x14ac:dyDescent="0.2">
      <c r="A8672" s="8" t="s">
        <v>712</v>
      </c>
      <c r="B8672" s="7" t="s">
        <v>25</v>
      </c>
      <c r="C8672" s="7" t="s">
        <v>26</v>
      </c>
      <c r="D8672" s="7" t="s">
        <v>108</v>
      </c>
      <c r="E8672" s="7" t="s">
        <v>15</v>
      </c>
      <c r="F8672" s="7" t="s">
        <v>126</v>
      </c>
      <c r="G8672" s="7" t="s">
        <v>16</v>
      </c>
      <c r="H8672" s="7" t="s">
        <v>168</v>
      </c>
      <c r="I8672" s="59">
        <v>0.12647160176381991</v>
      </c>
    </row>
    <row r="8673" spans="1:9" x14ac:dyDescent="0.2">
      <c r="A8673" s="8" t="s">
        <v>712</v>
      </c>
      <c r="B8673" s="7" t="s">
        <v>25</v>
      </c>
      <c r="C8673" s="7" t="s">
        <v>26</v>
      </c>
      <c r="D8673" s="7" t="s">
        <v>108</v>
      </c>
      <c r="E8673" s="7" t="s">
        <v>17</v>
      </c>
      <c r="F8673" s="7" t="s">
        <v>127</v>
      </c>
      <c r="G8673" s="7" t="s">
        <v>18</v>
      </c>
      <c r="H8673" s="7" t="s">
        <v>134</v>
      </c>
      <c r="I8673" s="59">
        <v>-3.125379123210914E-2</v>
      </c>
    </row>
    <row r="8674" spans="1:9" x14ac:dyDescent="0.2">
      <c r="A8674" s="8" t="s">
        <v>712</v>
      </c>
      <c r="B8674" s="7" t="s">
        <v>25</v>
      </c>
      <c r="C8674" s="7" t="s">
        <v>26</v>
      </c>
      <c r="D8674" s="7" t="s">
        <v>108</v>
      </c>
      <c r="E8674" s="7" t="s">
        <v>19</v>
      </c>
      <c r="F8674" s="7" t="s">
        <v>128</v>
      </c>
      <c r="G8674" s="7" t="s">
        <v>20</v>
      </c>
      <c r="H8674" s="7" t="s">
        <v>135</v>
      </c>
      <c r="I8674" s="59">
        <v>2.446233449521595E-2</v>
      </c>
    </row>
    <row r="8675" spans="1:9" x14ac:dyDescent="0.2">
      <c r="A8675" s="8" t="s">
        <v>712</v>
      </c>
      <c r="B8675" s="7" t="s">
        <v>59</v>
      </c>
      <c r="C8675" s="7" t="s">
        <v>60</v>
      </c>
      <c r="D8675" s="7" t="s">
        <v>109</v>
      </c>
      <c r="E8675" s="7" t="s">
        <v>5</v>
      </c>
      <c r="F8675" s="7" t="s">
        <v>121</v>
      </c>
      <c r="G8675" s="7" t="s">
        <v>6</v>
      </c>
      <c r="H8675" s="7" t="s">
        <v>130</v>
      </c>
      <c r="I8675" s="59">
        <v>2.190104401339887E-2</v>
      </c>
    </row>
    <row r="8676" spans="1:9" x14ac:dyDescent="0.2">
      <c r="A8676" s="8" t="s">
        <v>712</v>
      </c>
      <c r="B8676" s="7" t="s">
        <v>59</v>
      </c>
      <c r="C8676" s="7" t="s">
        <v>60</v>
      </c>
      <c r="D8676" s="7" t="s">
        <v>109</v>
      </c>
      <c r="E8676" s="7" t="s">
        <v>7</v>
      </c>
      <c r="F8676" s="7" t="s">
        <v>122</v>
      </c>
      <c r="G8676" s="7" t="s">
        <v>8</v>
      </c>
      <c r="H8676" s="7" t="s">
        <v>167</v>
      </c>
      <c r="I8676" s="59">
        <v>-5.9605079376225278E-2</v>
      </c>
    </row>
    <row r="8677" spans="1:9" x14ac:dyDescent="0.2">
      <c r="A8677" s="8" t="s">
        <v>712</v>
      </c>
      <c r="B8677" s="7" t="s">
        <v>59</v>
      </c>
      <c r="C8677" s="7" t="s">
        <v>60</v>
      </c>
      <c r="D8677" s="7" t="s">
        <v>109</v>
      </c>
      <c r="E8677" s="7" t="s">
        <v>9</v>
      </c>
      <c r="F8677" s="7" t="s">
        <v>123</v>
      </c>
      <c r="G8677" s="7" t="s">
        <v>10</v>
      </c>
      <c r="H8677" s="7" t="s">
        <v>131</v>
      </c>
      <c r="I8677" s="59">
        <v>-0.1702505989368617</v>
      </c>
    </row>
    <row r="8678" spans="1:9" x14ac:dyDescent="0.2">
      <c r="A8678" s="8" t="s">
        <v>712</v>
      </c>
      <c r="B8678" s="7" t="s">
        <v>59</v>
      </c>
      <c r="C8678" s="7" t="s">
        <v>60</v>
      </c>
      <c r="D8678" s="7" t="s">
        <v>109</v>
      </c>
      <c r="E8678" s="7" t="s">
        <v>11</v>
      </c>
      <c r="F8678" s="7" t="s">
        <v>124</v>
      </c>
      <c r="G8678" s="7" t="s">
        <v>12</v>
      </c>
      <c r="H8678" s="7" t="s">
        <v>132</v>
      </c>
      <c r="I8678" s="59">
        <v>0.1006651447492302</v>
      </c>
    </row>
    <row r="8679" spans="1:9" x14ac:dyDescent="0.2">
      <c r="A8679" s="8" t="s">
        <v>712</v>
      </c>
      <c r="B8679" s="7" t="s">
        <v>59</v>
      </c>
      <c r="C8679" s="7" t="s">
        <v>60</v>
      </c>
      <c r="D8679" s="7" t="s">
        <v>109</v>
      </c>
      <c r="E8679" s="7" t="s">
        <v>13</v>
      </c>
      <c r="F8679" s="7" t="s">
        <v>125</v>
      </c>
      <c r="G8679" s="7" t="s">
        <v>14</v>
      </c>
      <c r="H8679" s="7" t="s">
        <v>133</v>
      </c>
      <c r="I8679" s="59">
        <v>-8.8759650604055884E-2</v>
      </c>
    </row>
    <row r="8680" spans="1:9" x14ac:dyDescent="0.2">
      <c r="A8680" s="8" t="s">
        <v>712</v>
      </c>
      <c r="B8680" s="7" t="s">
        <v>59</v>
      </c>
      <c r="C8680" s="7" t="s">
        <v>60</v>
      </c>
      <c r="D8680" s="7" t="s">
        <v>109</v>
      </c>
      <c r="E8680" s="7" t="s">
        <v>15</v>
      </c>
      <c r="F8680" s="7" t="s">
        <v>126</v>
      </c>
      <c r="G8680" s="7" t="s">
        <v>16</v>
      </c>
      <c r="H8680" s="7" t="s">
        <v>168</v>
      </c>
      <c r="I8680" s="59">
        <v>-6.8606846707042424E-2</v>
      </c>
    </row>
    <row r="8681" spans="1:9" x14ac:dyDescent="0.2">
      <c r="A8681" s="8" t="s">
        <v>712</v>
      </c>
      <c r="B8681" s="7" t="s">
        <v>59</v>
      </c>
      <c r="C8681" s="7" t="s">
        <v>60</v>
      </c>
      <c r="D8681" s="7" t="s">
        <v>109</v>
      </c>
      <c r="E8681" s="7" t="s">
        <v>17</v>
      </c>
      <c r="F8681" s="7" t="s">
        <v>127</v>
      </c>
      <c r="G8681" s="7" t="s">
        <v>18</v>
      </c>
      <c r="H8681" s="7" t="s">
        <v>134</v>
      </c>
      <c r="I8681" s="59">
        <v>9.8854161016822761E-2</v>
      </c>
    </row>
    <row r="8682" spans="1:9" x14ac:dyDescent="0.2">
      <c r="A8682" s="8" t="s">
        <v>712</v>
      </c>
      <c r="B8682" s="7" t="s">
        <v>59</v>
      </c>
      <c r="C8682" s="7" t="s">
        <v>60</v>
      </c>
      <c r="D8682" s="7" t="s">
        <v>109</v>
      </c>
      <c r="E8682" s="7" t="s">
        <v>19</v>
      </c>
      <c r="F8682" s="7" t="s">
        <v>128</v>
      </c>
      <c r="G8682" s="7" t="s">
        <v>20</v>
      </c>
      <c r="H8682" s="7" t="s">
        <v>135</v>
      </c>
      <c r="I8682" s="59">
        <v>0.1244066592833855</v>
      </c>
    </row>
    <row r="8683" spans="1:9" x14ac:dyDescent="0.2">
      <c r="A8683" s="8" t="s">
        <v>712</v>
      </c>
      <c r="B8683" s="7" t="s">
        <v>27</v>
      </c>
      <c r="C8683" s="7" t="s">
        <v>28</v>
      </c>
      <c r="D8683" s="7" t="s">
        <v>158</v>
      </c>
      <c r="E8683" s="7" t="s">
        <v>5</v>
      </c>
      <c r="F8683" s="7" t="s">
        <v>121</v>
      </c>
      <c r="G8683" s="7" t="s">
        <v>6</v>
      </c>
      <c r="H8683" s="7" t="s">
        <v>130</v>
      </c>
      <c r="I8683" s="59">
        <v>8.1173937121632678E-2</v>
      </c>
    </row>
    <row r="8684" spans="1:9" x14ac:dyDescent="0.2">
      <c r="A8684" s="8" t="s">
        <v>712</v>
      </c>
      <c r="B8684" s="7" t="s">
        <v>27</v>
      </c>
      <c r="C8684" s="7" t="s">
        <v>28</v>
      </c>
      <c r="D8684" s="7" t="s">
        <v>158</v>
      </c>
      <c r="E8684" s="7" t="s">
        <v>7</v>
      </c>
      <c r="F8684" s="7" t="s">
        <v>122</v>
      </c>
      <c r="G8684" s="7" t="s">
        <v>8</v>
      </c>
      <c r="H8684" s="7" t="s">
        <v>167</v>
      </c>
      <c r="I8684" s="59">
        <v>5.3288500498660303E-2</v>
      </c>
    </row>
    <row r="8685" spans="1:9" x14ac:dyDescent="0.2">
      <c r="A8685" s="8" t="s">
        <v>712</v>
      </c>
      <c r="B8685" s="7" t="s">
        <v>27</v>
      </c>
      <c r="C8685" s="7" t="s">
        <v>28</v>
      </c>
      <c r="D8685" s="7" t="s">
        <v>158</v>
      </c>
      <c r="E8685" s="7" t="s">
        <v>9</v>
      </c>
      <c r="F8685" s="7" t="s">
        <v>123</v>
      </c>
      <c r="G8685" s="7" t="s">
        <v>10</v>
      </c>
      <c r="H8685" s="7" t="s">
        <v>131</v>
      </c>
      <c r="I8685" s="59">
        <v>-0.12419772030084859</v>
      </c>
    </row>
    <row r="8686" spans="1:9" x14ac:dyDescent="0.2">
      <c r="A8686" s="8" t="s">
        <v>712</v>
      </c>
      <c r="B8686" s="7" t="s">
        <v>27</v>
      </c>
      <c r="C8686" s="7" t="s">
        <v>28</v>
      </c>
      <c r="D8686" s="7" t="s">
        <v>158</v>
      </c>
      <c r="E8686" s="7" t="s">
        <v>11</v>
      </c>
      <c r="F8686" s="7" t="s">
        <v>124</v>
      </c>
      <c r="G8686" s="7" t="s">
        <v>12</v>
      </c>
      <c r="H8686" s="7" t="s">
        <v>132</v>
      </c>
      <c r="I8686" s="59">
        <v>-6.0921915575437913E-2</v>
      </c>
    </row>
    <row r="8687" spans="1:9" x14ac:dyDescent="0.2">
      <c r="A8687" s="8" t="s">
        <v>712</v>
      </c>
      <c r="B8687" s="7" t="s">
        <v>27</v>
      </c>
      <c r="C8687" s="7" t="s">
        <v>28</v>
      </c>
      <c r="D8687" s="7" t="s">
        <v>158</v>
      </c>
      <c r="E8687" s="7" t="s">
        <v>13</v>
      </c>
      <c r="F8687" s="7" t="s">
        <v>125</v>
      </c>
      <c r="G8687" s="7" t="s">
        <v>14</v>
      </c>
      <c r="H8687" s="7" t="s">
        <v>133</v>
      </c>
      <c r="I8687" s="59">
        <v>-5.5172597091170623E-2</v>
      </c>
    </row>
    <row r="8688" spans="1:9" x14ac:dyDescent="0.2">
      <c r="A8688" s="8" t="s">
        <v>712</v>
      </c>
      <c r="B8688" s="7" t="s">
        <v>27</v>
      </c>
      <c r="C8688" s="7" t="s">
        <v>28</v>
      </c>
      <c r="D8688" s="7" t="s">
        <v>158</v>
      </c>
      <c r="E8688" s="7" t="s">
        <v>15</v>
      </c>
      <c r="F8688" s="7" t="s">
        <v>126</v>
      </c>
      <c r="G8688" s="7" t="s">
        <v>16</v>
      </c>
      <c r="H8688" s="7" t="s">
        <v>168</v>
      </c>
      <c r="I8688" s="59">
        <v>-5.4667377308500353E-2</v>
      </c>
    </row>
    <row r="8689" spans="1:9" x14ac:dyDescent="0.2">
      <c r="A8689" s="8" t="s">
        <v>712</v>
      </c>
      <c r="B8689" s="7" t="s">
        <v>27</v>
      </c>
      <c r="C8689" s="7" t="s">
        <v>28</v>
      </c>
      <c r="D8689" s="7" t="s">
        <v>158</v>
      </c>
      <c r="E8689" s="7" t="s">
        <v>17</v>
      </c>
      <c r="F8689" s="7" t="s">
        <v>127</v>
      </c>
      <c r="G8689" s="7" t="s">
        <v>18</v>
      </c>
      <c r="H8689" s="7" t="s">
        <v>134</v>
      </c>
      <c r="I8689" s="59">
        <v>-2.272260166585283E-2</v>
      </c>
    </row>
    <row r="8690" spans="1:9" x14ac:dyDescent="0.2">
      <c r="A8690" s="8" t="s">
        <v>712</v>
      </c>
      <c r="B8690" s="7" t="s">
        <v>27</v>
      </c>
      <c r="C8690" s="7" t="s">
        <v>28</v>
      </c>
      <c r="D8690" s="7" t="s">
        <v>158</v>
      </c>
      <c r="E8690" s="7" t="s">
        <v>19</v>
      </c>
      <c r="F8690" s="7" t="s">
        <v>128</v>
      </c>
      <c r="G8690" s="7" t="s">
        <v>20</v>
      </c>
      <c r="H8690" s="7" t="s">
        <v>135</v>
      </c>
      <c r="I8690" s="59">
        <v>-7.3608730510716924E-2</v>
      </c>
    </row>
    <row r="8691" spans="1:9" x14ac:dyDescent="0.2">
      <c r="A8691" s="8" t="s">
        <v>712</v>
      </c>
      <c r="B8691" s="7" t="s">
        <v>29</v>
      </c>
      <c r="C8691" s="7" t="s">
        <v>30</v>
      </c>
      <c r="D8691" s="7" t="s">
        <v>110</v>
      </c>
      <c r="E8691" s="7" t="s">
        <v>5</v>
      </c>
      <c r="F8691" s="7" t="s">
        <v>121</v>
      </c>
      <c r="G8691" s="7" t="s">
        <v>6</v>
      </c>
      <c r="H8691" s="7" t="s">
        <v>130</v>
      </c>
      <c r="I8691" s="59">
        <v>-8.5894557596988275E-2</v>
      </c>
    </row>
    <row r="8692" spans="1:9" x14ac:dyDescent="0.2">
      <c r="A8692" s="8" t="s">
        <v>712</v>
      </c>
      <c r="B8692" s="7" t="s">
        <v>29</v>
      </c>
      <c r="C8692" s="7" t="s">
        <v>30</v>
      </c>
      <c r="D8692" s="7" t="s">
        <v>110</v>
      </c>
      <c r="E8692" s="7" t="s">
        <v>7</v>
      </c>
      <c r="F8692" s="7" t="s">
        <v>122</v>
      </c>
      <c r="G8692" s="7" t="s">
        <v>8</v>
      </c>
      <c r="H8692" s="7" t="s">
        <v>167</v>
      </c>
      <c r="I8692" s="59">
        <v>1.1562113755727581E-3</v>
      </c>
    </row>
    <row r="8693" spans="1:9" x14ac:dyDescent="0.2">
      <c r="A8693" s="8" t="s">
        <v>712</v>
      </c>
      <c r="B8693" s="7" t="s">
        <v>29</v>
      </c>
      <c r="C8693" s="7" t="s">
        <v>30</v>
      </c>
      <c r="D8693" s="7" t="s">
        <v>110</v>
      </c>
      <c r="E8693" s="7" t="s">
        <v>9</v>
      </c>
      <c r="F8693" s="7" t="s">
        <v>123</v>
      </c>
      <c r="G8693" s="7" t="s">
        <v>10</v>
      </c>
      <c r="H8693" s="7" t="s">
        <v>131</v>
      </c>
      <c r="I8693" s="59">
        <v>-6.0014007172525467E-2</v>
      </c>
    </row>
    <row r="8694" spans="1:9" x14ac:dyDescent="0.2">
      <c r="A8694" s="8" t="s">
        <v>712</v>
      </c>
      <c r="B8694" s="7" t="s">
        <v>29</v>
      </c>
      <c r="C8694" s="7" t="s">
        <v>30</v>
      </c>
      <c r="D8694" s="7" t="s">
        <v>110</v>
      </c>
      <c r="E8694" s="7" t="s">
        <v>11</v>
      </c>
      <c r="F8694" s="7" t="s">
        <v>124</v>
      </c>
      <c r="G8694" s="7" t="s">
        <v>12</v>
      </c>
      <c r="H8694" s="7" t="s">
        <v>132</v>
      </c>
      <c r="I8694" s="59">
        <v>-0.1439687646765376</v>
      </c>
    </row>
    <row r="8695" spans="1:9" x14ac:dyDescent="0.2">
      <c r="A8695" s="8" t="s">
        <v>712</v>
      </c>
      <c r="B8695" s="7" t="s">
        <v>29</v>
      </c>
      <c r="C8695" s="7" t="s">
        <v>30</v>
      </c>
      <c r="D8695" s="7" t="s">
        <v>110</v>
      </c>
      <c r="E8695" s="7" t="s">
        <v>13</v>
      </c>
      <c r="F8695" s="7" t="s">
        <v>125</v>
      </c>
      <c r="G8695" s="7" t="s">
        <v>14</v>
      </c>
      <c r="H8695" s="7" t="s">
        <v>133</v>
      </c>
      <c r="I8695" s="59">
        <v>6.3305447395606729E-2</v>
      </c>
    </row>
    <row r="8696" spans="1:9" x14ac:dyDescent="0.2">
      <c r="A8696" s="8" t="s">
        <v>712</v>
      </c>
      <c r="B8696" s="7" t="s">
        <v>29</v>
      </c>
      <c r="C8696" s="7" t="s">
        <v>30</v>
      </c>
      <c r="D8696" s="7" t="s">
        <v>110</v>
      </c>
      <c r="E8696" s="7" t="s">
        <v>15</v>
      </c>
      <c r="F8696" s="7" t="s">
        <v>126</v>
      </c>
      <c r="G8696" s="7" t="s">
        <v>16</v>
      </c>
      <c r="H8696" s="7" t="s">
        <v>168</v>
      </c>
      <c r="I8696" s="59">
        <v>-8.0550730966449269E-2</v>
      </c>
    </row>
    <row r="8697" spans="1:9" x14ac:dyDescent="0.2">
      <c r="A8697" s="8" t="s">
        <v>712</v>
      </c>
      <c r="B8697" s="7" t="s">
        <v>29</v>
      </c>
      <c r="C8697" s="7" t="s">
        <v>30</v>
      </c>
      <c r="D8697" s="7" t="s">
        <v>110</v>
      </c>
      <c r="E8697" s="7" t="s">
        <v>17</v>
      </c>
      <c r="F8697" s="7" t="s">
        <v>127</v>
      </c>
      <c r="G8697" s="7" t="s">
        <v>18</v>
      </c>
      <c r="H8697" s="7" t="s">
        <v>134</v>
      </c>
      <c r="I8697" s="59">
        <v>1.081738650955422E-2</v>
      </c>
    </row>
    <row r="8698" spans="1:9" x14ac:dyDescent="0.2">
      <c r="A8698" s="8" t="s">
        <v>712</v>
      </c>
      <c r="B8698" s="7" t="s">
        <v>29</v>
      </c>
      <c r="C8698" s="7" t="s">
        <v>30</v>
      </c>
      <c r="D8698" s="7" t="s">
        <v>110</v>
      </c>
      <c r="E8698" s="7" t="s">
        <v>19</v>
      </c>
      <c r="F8698" s="7" t="s">
        <v>128</v>
      </c>
      <c r="G8698" s="7" t="s">
        <v>20</v>
      </c>
      <c r="H8698" s="7" t="s">
        <v>135</v>
      </c>
      <c r="I8698" s="59">
        <v>7.1553659348138066E-2</v>
      </c>
    </row>
    <row r="8699" spans="1:9" x14ac:dyDescent="0.2">
      <c r="A8699" s="8" t="s">
        <v>712</v>
      </c>
      <c r="B8699" s="7" t="s">
        <v>31</v>
      </c>
      <c r="C8699" s="7" t="s">
        <v>32</v>
      </c>
      <c r="D8699" s="7" t="s">
        <v>159</v>
      </c>
      <c r="E8699" s="7" t="s">
        <v>5</v>
      </c>
      <c r="F8699" s="7" t="s">
        <v>121</v>
      </c>
      <c r="G8699" s="7" t="s">
        <v>6</v>
      </c>
      <c r="H8699" s="7" t="s">
        <v>130</v>
      </c>
      <c r="I8699" s="59">
        <v>-1.104536512924259E-2</v>
      </c>
    </row>
    <row r="8700" spans="1:9" x14ac:dyDescent="0.2">
      <c r="A8700" s="8" t="s">
        <v>712</v>
      </c>
      <c r="B8700" s="7" t="s">
        <v>31</v>
      </c>
      <c r="C8700" s="7" t="s">
        <v>32</v>
      </c>
      <c r="D8700" s="7" t="s">
        <v>159</v>
      </c>
      <c r="E8700" s="7" t="s">
        <v>7</v>
      </c>
      <c r="F8700" s="7" t="s">
        <v>122</v>
      </c>
      <c r="G8700" s="7" t="s">
        <v>8</v>
      </c>
      <c r="H8700" s="7" t="s">
        <v>167</v>
      </c>
      <c r="I8700" s="59">
        <v>1.370539950229333E-2</v>
      </c>
    </row>
    <row r="8701" spans="1:9" x14ac:dyDescent="0.2">
      <c r="A8701" s="8" t="s">
        <v>712</v>
      </c>
      <c r="B8701" s="7" t="s">
        <v>31</v>
      </c>
      <c r="C8701" s="7" t="s">
        <v>32</v>
      </c>
      <c r="D8701" s="7" t="s">
        <v>159</v>
      </c>
      <c r="E8701" s="7" t="s">
        <v>9</v>
      </c>
      <c r="F8701" s="7" t="s">
        <v>123</v>
      </c>
      <c r="G8701" s="7" t="s">
        <v>10</v>
      </c>
      <c r="H8701" s="7" t="s">
        <v>131</v>
      </c>
      <c r="I8701" s="59">
        <v>-2.562905870311849E-2</v>
      </c>
    </row>
    <row r="8702" spans="1:9" x14ac:dyDescent="0.2">
      <c r="A8702" s="8" t="s">
        <v>712</v>
      </c>
      <c r="B8702" s="7" t="s">
        <v>31</v>
      </c>
      <c r="C8702" s="7" t="s">
        <v>32</v>
      </c>
      <c r="D8702" s="7" t="s">
        <v>159</v>
      </c>
      <c r="E8702" s="7" t="s">
        <v>11</v>
      </c>
      <c r="F8702" s="7" t="s">
        <v>124</v>
      </c>
      <c r="G8702" s="7" t="s">
        <v>12</v>
      </c>
      <c r="H8702" s="7" t="s">
        <v>132</v>
      </c>
      <c r="I8702" s="59">
        <v>0.1499582690237988</v>
      </c>
    </row>
    <row r="8703" spans="1:9" x14ac:dyDescent="0.2">
      <c r="A8703" s="8" t="s">
        <v>712</v>
      </c>
      <c r="B8703" s="7" t="s">
        <v>31</v>
      </c>
      <c r="C8703" s="7" t="s">
        <v>32</v>
      </c>
      <c r="D8703" s="7" t="s">
        <v>159</v>
      </c>
      <c r="E8703" s="7" t="s">
        <v>13</v>
      </c>
      <c r="F8703" s="7" t="s">
        <v>125</v>
      </c>
      <c r="G8703" s="7" t="s">
        <v>14</v>
      </c>
      <c r="H8703" s="7" t="s">
        <v>133</v>
      </c>
      <c r="I8703" s="59">
        <v>5.2731804552805786E-3</v>
      </c>
    </row>
    <row r="8704" spans="1:9" x14ac:dyDescent="0.2">
      <c r="A8704" s="8" t="s">
        <v>712</v>
      </c>
      <c r="B8704" s="7" t="s">
        <v>31</v>
      </c>
      <c r="C8704" s="7" t="s">
        <v>32</v>
      </c>
      <c r="D8704" s="7" t="s">
        <v>159</v>
      </c>
      <c r="E8704" s="7" t="s">
        <v>15</v>
      </c>
      <c r="F8704" s="7" t="s">
        <v>126</v>
      </c>
      <c r="G8704" s="7" t="s">
        <v>16</v>
      </c>
      <c r="H8704" s="7" t="s">
        <v>168</v>
      </c>
      <c r="I8704" s="59">
        <v>-2.0871344028375871E-2</v>
      </c>
    </row>
    <row r="8705" spans="1:9" x14ac:dyDescent="0.2">
      <c r="A8705" s="8" t="s">
        <v>712</v>
      </c>
      <c r="B8705" s="7" t="s">
        <v>31</v>
      </c>
      <c r="C8705" s="7" t="s">
        <v>32</v>
      </c>
      <c r="D8705" s="7" t="s">
        <v>159</v>
      </c>
      <c r="E8705" s="7" t="s">
        <v>17</v>
      </c>
      <c r="F8705" s="7" t="s">
        <v>127</v>
      </c>
      <c r="G8705" s="7" t="s">
        <v>18</v>
      </c>
      <c r="H8705" s="7" t="s">
        <v>134</v>
      </c>
      <c r="I8705" s="59">
        <v>-2.7356370131326409E-2</v>
      </c>
    </row>
    <row r="8706" spans="1:9" x14ac:dyDescent="0.2">
      <c r="A8706" s="8" t="s">
        <v>712</v>
      </c>
      <c r="B8706" s="7" t="s">
        <v>31</v>
      </c>
      <c r="C8706" s="7" t="s">
        <v>32</v>
      </c>
      <c r="D8706" s="7" t="s">
        <v>159</v>
      </c>
      <c r="E8706" s="7" t="s">
        <v>19</v>
      </c>
      <c r="F8706" s="7" t="s">
        <v>128</v>
      </c>
      <c r="G8706" s="7" t="s">
        <v>20</v>
      </c>
      <c r="H8706" s="7" t="s">
        <v>135</v>
      </c>
      <c r="I8706" s="59">
        <v>-6.7224853034807741E-2</v>
      </c>
    </row>
    <row r="8707" spans="1:9" x14ac:dyDescent="0.2">
      <c r="A8707" s="8" t="s">
        <v>712</v>
      </c>
      <c r="B8707" s="7" t="s">
        <v>33</v>
      </c>
      <c r="C8707" s="7" t="s">
        <v>34</v>
      </c>
      <c r="D8707" s="7" t="s">
        <v>111</v>
      </c>
      <c r="E8707" s="7" t="s">
        <v>5</v>
      </c>
      <c r="F8707" s="7" t="s">
        <v>121</v>
      </c>
      <c r="G8707" s="7" t="s">
        <v>6</v>
      </c>
      <c r="H8707" s="7" t="s">
        <v>130</v>
      </c>
      <c r="I8707" s="59">
        <v>-1.581508289732703E-2</v>
      </c>
    </row>
    <row r="8708" spans="1:9" x14ac:dyDescent="0.2">
      <c r="A8708" s="8" t="s">
        <v>712</v>
      </c>
      <c r="B8708" s="7" t="s">
        <v>33</v>
      </c>
      <c r="C8708" s="7" t="s">
        <v>34</v>
      </c>
      <c r="D8708" s="7" t="s">
        <v>111</v>
      </c>
      <c r="E8708" s="7" t="s">
        <v>7</v>
      </c>
      <c r="F8708" s="7" t="s">
        <v>122</v>
      </c>
      <c r="G8708" s="7" t="s">
        <v>8</v>
      </c>
      <c r="H8708" s="7" t="s">
        <v>167</v>
      </c>
      <c r="I8708" s="59">
        <v>1.541791422912508E-2</v>
      </c>
    </row>
    <row r="8709" spans="1:9" x14ac:dyDescent="0.2">
      <c r="A8709" s="8" t="s">
        <v>712</v>
      </c>
      <c r="B8709" s="7" t="s">
        <v>33</v>
      </c>
      <c r="C8709" s="7" t="s">
        <v>34</v>
      </c>
      <c r="D8709" s="7" t="s">
        <v>111</v>
      </c>
      <c r="E8709" s="7" t="s">
        <v>9</v>
      </c>
      <c r="F8709" s="7" t="s">
        <v>123</v>
      </c>
      <c r="G8709" s="7" t="s">
        <v>10</v>
      </c>
      <c r="H8709" s="7" t="s">
        <v>131</v>
      </c>
      <c r="I8709" s="59">
        <v>-1.803930619757654E-2</v>
      </c>
    </row>
    <row r="8710" spans="1:9" x14ac:dyDescent="0.2">
      <c r="A8710" s="8" t="s">
        <v>712</v>
      </c>
      <c r="B8710" s="7" t="s">
        <v>33</v>
      </c>
      <c r="C8710" s="7" t="s">
        <v>34</v>
      </c>
      <c r="D8710" s="7" t="s">
        <v>111</v>
      </c>
      <c r="E8710" s="7" t="s">
        <v>11</v>
      </c>
      <c r="F8710" s="7" t="s">
        <v>124</v>
      </c>
      <c r="G8710" s="7" t="s">
        <v>12</v>
      </c>
      <c r="H8710" s="7" t="s">
        <v>132</v>
      </c>
      <c r="I8710" s="59">
        <v>-4.3175515694645283E-2</v>
      </c>
    </row>
    <row r="8711" spans="1:9" x14ac:dyDescent="0.2">
      <c r="A8711" s="8" t="s">
        <v>712</v>
      </c>
      <c r="B8711" s="7" t="s">
        <v>33</v>
      </c>
      <c r="C8711" s="7" t="s">
        <v>34</v>
      </c>
      <c r="D8711" s="7" t="s">
        <v>111</v>
      </c>
      <c r="E8711" s="7" t="s">
        <v>13</v>
      </c>
      <c r="F8711" s="7" t="s">
        <v>125</v>
      </c>
      <c r="G8711" s="7" t="s">
        <v>14</v>
      </c>
      <c r="H8711" s="7" t="s">
        <v>133</v>
      </c>
      <c r="I8711" s="59">
        <v>3.6568801144822187E-2</v>
      </c>
    </row>
    <row r="8712" spans="1:9" x14ac:dyDescent="0.2">
      <c r="A8712" s="8" t="s">
        <v>712</v>
      </c>
      <c r="B8712" s="7" t="s">
        <v>33</v>
      </c>
      <c r="C8712" s="7" t="s">
        <v>34</v>
      </c>
      <c r="D8712" s="7" t="s">
        <v>111</v>
      </c>
      <c r="E8712" s="7" t="s">
        <v>15</v>
      </c>
      <c r="F8712" s="7" t="s">
        <v>126</v>
      </c>
      <c r="G8712" s="7" t="s">
        <v>16</v>
      </c>
      <c r="H8712" s="7" t="s">
        <v>168</v>
      </c>
      <c r="I8712" s="59">
        <v>-3.5405743365269693E-2</v>
      </c>
    </row>
    <row r="8713" spans="1:9" x14ac:dyDescent="0.2">
      <c r="A8713" s="8" t="s">
        <v>712</v>
      </c>
      <c r="B8713" s="7" t="s">
        <v>33</v>
      </c>
      <c r="C8713" s="7" t="s">
        <v>34</v>
      </c>
      <c r="D8713" s="7" t="s">
        <v>111</v>
      </c>
      <c r="E8713" s="7" t="s">
        <v>17</v>
      </c>
      <c r="F8713" s="7" t="s">
        <v>127</v>
      </c>
      <c r="G8713" s="7" t="s">
        <v>18</v>
      </c>
      <c r="H8713" s="7" t="s">
        <v>134</v>
      </c>
      <c r="I8713" s="59">
        <v>-6.2920628481415219E-2</v>
      </c>
    </row>
    <row r="8714" spans="1:9" x14ac:dyDescent="0.2">
      <c r="A8714" s="8" t="s">
        <v>712</v>
      </c>
      <c r="B8714" s="7" t="s">
        <v>33</v>
      </c>
      <c r="C8714" s="7" t="s">
        <v>34</v>
      </c>
      <c r="D8714" s="7" t="s">
        <v>111</v>
      </c>
      <c r="E8714" s="7" t="s">
        <v>19</v>
      </c>
      <c r="F8714" s="7" t="s">
        <v>128</v>
      </c>
      <c r="G8714" s="7" t="s">
        <v>20</v>
      </c>
      <c r="H8714" s="7" t="s">
        <v>135</v>
      </c>
      <c r="I8714" s="59">
        <v>-3.02485067228393E-2</v>
      </c>
    </row>
    <row r="8715" spans="1:9" x14ac:dyDescent="0.2">
      <c r="A8715" s="8" t="s">
        <v>712</v>
      </c>
      <c r="B8715" s="7" t="s">
        <v>35</v>
      </c>
      <c r="C8715" s="7" t="s">
        <v>36</v>
      </c>
      <c r="D8715" s="7" t="s">
        <v>160</v>
      </c>
      <c r="E8715" s="7" t="s">
        <v>5</v>
      </c>
      <c r="F8715" s="7" t="s">
        <v>121</v>
      </c>
      <c r="G8715" s="7" t="s">
        <v>6</v>
      </c>
      <c r="H8715" s="7" t="s">
        <v>130</v>
      </c>
      <c r="I8715" s="59">
        <v>6.7799526605551996E-2</v>
      </c>
    </row>
    <row r="8716" spans="1:9" x14ac:dyDescent="0.2">
      <c r="A8716" s="8" t="s">
        <v>712</v>
      </c>
      <c r="B8716" s="7" t="s">
        <v>35</v>
      </c>
      <c r="C8716" s="7" t="s">
        <v>36</v>
      </c>
      <c r="D8716" s="7" t="s">
        <v>160</v>
      </c>
      <c r="E8716" s="7" t="s">
        <v>7</v>
      </c>
      <c r="F8716" s="7" t="s">
        <v>122</v>
      </c>
      <c r="G8716" s="7" t="s">
        <v>8</v>
      </c>
      <c r="H8716" s="7" t="s">
        <v>167</v>
      </c>
      <c r="I8716" s="59">
        <v>1.0420704604119371E-3</v>
      </c>
    </row>
    <row r="8717" spans="1:9" x14ac:dyDescent="0.2">
      <c r="A8717" s="8" t="s">
        <v>712</v>
      </c>
      <c r="B8717" s="7" t="s">
        <v>35</v>
      </c>
      <c r="C8717" s="7" t="s">
        <v>36</v>
      </c>
      <c r="D8717" s="7" t="s">
        <v>160</v>
      </c>
      <c r="E8717" s="7" t="s">
        <v>9</v>
      </c>
      <c r="F8717" s="7" t="s">
        <v>123</v>
      </c>
      <c r="G8717" s="7" t="s">
        <v>10</v>
      </c>
      <c r="H8717" s="7" t="s">
        <v>131</v>
      </c>
      <c r="I8717" s="59">
        <v>-2.467929455257489E-2</v>
      </c>
    </row>
    <row r="8718" spans="1:9" x14ac:dyDescent="0.2">
      <c r="A8718" s="8" t="s">
        <v>712</v>
      </c>
      <c r="B8718" s="7" t="s">
        <v>35</v>
      </c>
      <c r="C8718" s="7" t="s">
        <v>36</v>
      </c>
      <c r="D8718" s="7" t="s">
        <v>160</v>
      </c>
      <c r="E8718" s="7" t="s">
        <v>11</v>
      </c>
      <c r="F8718" s="7" t="s">
        <v>124</v>
      </c>
      <c r="G8718" s="7" t="s">
        <v>12</v>
      </c>
      <c r="H8718" s="7" t="s">
        <v>132</v>
      </c>
      <c r="I8718" s="59">
        <v>0.1717169089729329</v>
      </c>
    </row>
    <row r="8719" spans="1:9" x14ac:dyDescent="0.2">
      <c r="A8719" s="8" t="s">
        <v>712</v>
      </c>
      <c r="B8719" s="7" t="s">
        <v>35</v>
      </c>
      <c r="C8719" s="7" t="s">
        <v>36</v>
      </c>
      <c r="D8719" s="7" t="s">
        <v>160</v>
      </c>
      <c r="E8719" s="7" t="s">
        <v>13</v>
      </c>
      <c r="F8719" s="7" t="s">
        <v>125</v>
      </c>
      <c r="G8719" s="7" t="s">
        <v>14</v>
      </c>
      <c r="H8719" s="7" t="s">
        <v>133</v>
      </c>
      <c r="I8719" s="59">
        <v>-0.1095401145845509</v>
      </c>
    </row>
    <row r="8720" spans="1:9" x14ac:dyDescent="0.2">
      <c r="A8720" s="8" t="s">
        <v>712</v>
      </c>
      <c r="B8720" s="7" t="s">
        <v>35</v>
      </c>
      <c r="C8720" s="7" t="s">
        <v>36</v>
      </c>
      <c r="D8720" s="7" t="s">
        <v>160</v>
      </c>
      <c r="E8720" s="7" t="s">
        <v>15</v>
      </c>
      <c r="F8720" s="7" t="s">
        <v>126</v>
      </c>
      <c r="G8720" s="7" t="s">
        <v>16</v>
      </c>
      <c r="H8720" s="7" t="s">
        <v>168</v>
      </c>
      <c r="I8720" s="59">
        <v>2.9606829797335088E-4</v>
      </c>
    </row>
    <row r="8721" spans="1:9" x14ac:dyDescent="0.2">
      <c r="A8721" s="8" t="s">
        <v>712</v>
      </c>
      <c r="B8721" s="7" t="s">
        <v>35</v>
      </c>
      <c r="C8721" s="7" t="s">
        <v>36</v>
      </c>
      <c r="D8721" s="7" t="s">
        <v>160</v>
      </c>
      <c r="E8721" s="7" t="s">
        <v>17</v>
      </c>
      <c r="F8721" s="7" t="s">
        <v>127</v>
      </c>
      <c r="G8721" s="7" t="s">
        <v>18</v>
      </c>
      <c r="H8721" s="7" t="s">
        <v>134</v>
      </c>
      <c r="I8721" s="59">
        <v>0.28357519253852131</v>
      </c>
    </row>
    <row r="8722" spans="1:9" x14ac:dyDescent="0.2">
      <c r="A8722" s="8" t="s">
        <v>712</v>
      </c>
      <c r="B8722" s="7" t="s">
        <v>35</v>
      </c>
      <c r="C8722" s="7" t="s">
        <v>36</v>
      </c>
      <c r="D8722" s="7" t="s">
        <v>160</v>
      </c>
      <c r="E8722" s="7" t="s">
        <v>19</v>
      </c>
      <c r="F8722" s="7" t="s">
        <v>128</v>
      </c>
      <c r="G8722" s="7" t="s">
        <v>20</v>
      </c>
      <c r="H8722" s="7" t="s">
        <v>135</v>
      </c>
      <c r="I8722" s="59">
        <v>0.11683521243852391</v>
      </c>
    </row>
    <row r="8723" spans="1:9" x14ac:dyDescent="0.2">
      <c r="A8723" s="8" t="s">
        <v>712</v>
      </c>
      <c r="B8723" s="7" t="s">
        <v>37</v>
      </c>
      <c r="C8723" s="7" t="s">
        <v>38</v>
      </c>
      <c r="D8723" s="7" t="s">
        <v>161</v>
      </c>
      <c r="E8723" s="7" t="s">
        <v>5</v>
      </c>
      <c r="F8723" s="7" t="s">
        <v>121</v>
      </c>
      <c r="G8723" s="7" t="s">
        <v>6</v>
      </c>
      <c r="H8723" s="7" t="s">
        <v>130</v>
      </c>
      <c r="I8723" s="59">
        <v>-5.0727204799991377E-2</v>
      </c>
    </row>
    <row r="8724" spans="1:9" x14ac:dyDescent="0.2">
      <c r="A8724" s="8" t="s">
        <v>712</v>
      </c>
      <c r="B8724" s="7" t="s">
        <v>37</v>
      </c>
      <c r="C8724" s="7" t="s">
        <v>38</v>
      </c>
      <c r="D8724" s="7" t="s">
        <v>161</v>
      </c>
      <c r="E8724" s="7" t="s">
        <v>7</v>
      </c>
      <c r="F8724" s="7" t="s">
        <v>122</v>
      </c>
      <c r="G8724" s="7" t="s">
        <v>8</v>
      </c>
      <c r="H8724" s="7" t="s">
        <v>167</v>
      </c>
      <c r="I8724" s="59">
        <v>-1.8805529796219189E-2</v>
      </c>
    </row>
    <row r="8725" spans="1:9" x14ac:dyDescent="0.2">
      <c r="A8725" s="8" t="s">
        <v>712</v>
      </c>
      <c r="B8725" s="7" t="s">
        <v>37</v>
      </c>
      <c r="C8725" s="7" t="s">
        <v>38</v>
      </c>
      <c r="D8725" s="7" t="s">
        <v>161</v>
      </c>
      <c r="E8725" s="7" t="s">
        <v>9</v>
      </c>
      <c r="F8725" s="7" t="s">
        <v>123</v>
      </c>
      <c r="G8725" s="7" t="s">
        <v>10</v>
      </c>
      <c r="H8725" s="7" t="s">
        <v>131</v>
      </c>
      <c r="I8725" s="59">
        <v>-7.5252806646971648E-2</v>
      </c>
    </row>
    <row r="8726" spans="1:9" x14ac:dyDescent="0.2">
      <c r="A8726" s="8" t="s">
        <v>712</v>
      </c>
      <c r="B8726" s="7" t="s">
        <v>37</v>
      </c>
      <c r="C8726" s="7" t="s">
        <v>38</v>
      </c>
      <c r="D8726" s="7" t="s">
        <v>161</v>
      </c>
      <c r="E8726" s="7" t="s">
        <v>11</v>
      </c>
      <c r="F8726" s="7" t="s">
        <v>124</v>
      </c>
      <c r="G8726" s="7" t="s">
        <v>12</v>
      </c>
      <c r="H8726" s="7" t="s">
        <v>132</v>
      </c>
      <c r="I8726" s="59">
        <v>5.7461593544375411E-2</v>
      </c>
    </row>
    <row r="8727" spans="1:9" x14ac:dyDescent="0.2">
      <c r="A8727" s="8" t="s">
        <v>712</v>
      </c>
      <c r="B8727" s="7" t="s">
        <v>37</v>
      </c>
      <c r="C8727" s="7" t="s">
        <v>38</v>
      </c>
      <c r="D8727" s="7" t="s">
        <v>161</v>
      </c>
      <c r="E8727" s="7" t="s">
        <v>13</v>
      </c>
      <c r="F8727" s="7" t="s">
        <v>125</v>
      </c>
      <c r="G8727" s="7" t="s">
        <v>14</v>
      </c>
      <c r="H8727" s="7" t="s">
        <v>133</v>
      </c>
      <c r="I8727" s="59">
        <v>-6.62988958923455E-2</v>
      </c>
    </row>
    <row r="8728" spans="1:9" x14ac:dyDescent="0.2">
      <c r="A8728" s="8" t="s">
        <v>712</v>
      </c>
      <c r="B8728" s="7" t="s">
        <v>37</v>
      </c>
      <c r="C8728" s="7" t="s">
        <v>38</v>
      </c>
      <c r="D8728" s="7" t="s">
        <v>161</v>
      </c>
      <c r="E8728" s="7" t="s">
        <v>15</v>
      </c>
      <c r="F8728" s="7" t="s">
        <v>126</v>
      </c>
      <c r="G8728" s="7" t="s">
        <v>16</v>
      </c>
      <c r="H8728" s="7" t="s">
        <v>168</v>
      </c>
      <c r="I8728" s="59">
        <v>-0.117843260165998</v>
      </c>
    </row>
    <row r="8729" spans="1:9" x14ac:dyDescent="0.2">
      <c r="A8729" s="8" t="s">
        <v>712</v>
      </c>
      <c r="B8729" s="7" t="s">
        <v>37</v>
      </c>
      <c r="C8729" s="7" t="s">
        <v>38</v>
      </c>
      <c r="D8729" s="7" t="s">
        <v>161</v>
      </c>
      <c r="E8729" s="7" t="s">
        <v>17</v>
      </c>
      <c r="F8729" s="7" t="s">
        <v>127</v>
      </c>
      <c r="G8729" s="7" t="s">
        <v>18</v>
      </c>
      <c r="H8729" s="7" t="s">
        <v>134</v>
      </c>
      <c r="I8729" s="59">
        <v>2.4478478051468189E-2</v>
      </c>
    </row>
    <row r="8730" spans="1:9" x14ac:dyDescent="0.2">
      <c r="A8730" s="8" t="s">
        <v>712</v>
      </c>
      <c r="B8730" s="7" t="s">
        <v>37</v>
      </c>
      <c r="C8730" s="7" t="s">
        <v>38</v>
      </c>
      <c r="D8730" s="7" t="s">
        <v>161</v>
      </c>
      <c r="E8730" s="7" t="s">
        <v>19</v>
      </c>
      <c r="F8730" s="7" t="s">
        <v>128</v>
      </c>
      <c r="G8730" s="7" t="s">
        <v>20</v>
      </c>
      <c r="H8730" s="7" t="s">
        <v>135</v>
      </c>
      <c r="I8730" s="59">
        <v>2.418343397915201E-2</v>
      </c>
    </row>
    <row r="8731" spans="1:9" x14ac:dyDescent="0.2">
      <c r="A8731" s="8" t="s">
        <v>712</v>
      </c>
      <c r="B8731" s="7" t="s">
        <v>39</v>
      </c>
      <c r="C8731" s="7" t="s">
        <v>40</v>
      </c>
      <c r="D8731" s="7" t="s">
        <v>162</v>
      </c>
      <c r="E8731" s="7" t="s">
        <v>5</v>
      </c>
      <c r="F8731" s="7" t="s">
        <v>121</v>
      </c>
      <c r="G8731" s="7" t="s">
        <v>6</v>
      </c>
      <c r="H8731" s="7" t="s">
        <v>130</v>
      </c>
      <c r="I8731" s="59">
        <v>-0.1712094512294452</v>
      </c>
    </row>
    <row r="8732" spans="1:9" x14ac:dyDescent="0.2">
      <c r="A8732" s="8" t="s">
        <v>712</v>
      </c>
      <c r="B8732" s="7" t="s">
        <v>39</v>
      </c>
      <c r="C8732" s="7" t="s">
        <v>40</v>
      </c>
      <c r="D8732" s="7" t="s">
        <v>162</v>
      </c>
      <c r="E8732" s="7" t="s">
        <v>7</v>
      </c>
      <c r="F8732" s="7" t="s">
        <v>122</v>
      </c>
      <c r="G8732" s="7" t="s">
        <v>8</v>
      </c>
      <c r="H8732" s="7" t="s">
        <v>167</v>
      </c>
      <c r="I8732" s="59">
        <v>-4.4925595520487471E-2</v>
      </c>
    </row>
    <row r="8733" spans="1:9" x14ac:dyDescent="0.2">
      <c r="A8733" s="8" t="s">
        <v>712</v>
      </c>
      <c r="B8733" s="7" t="s">
        <v>39</v>
      </c>
      <c r="C8733" s="7" t="s">
        <v>40</v>
      </c>
      <c r="D8733" s="7" t="s">
        <v>162</v>
      </c>
      <c r="E8733" s="7" t="s">
        <v>9</v>
      </c>
      <c r="F8733" s="7" t="s">
        <v>123</v>
      </c>
      <c r="G8733" s="7" t="s">
        <v>10</v>
      </c>
      <c r="H8733" s="7" t="s">
        <v>131</v>
      </c>
      <c r="I8733" s="59">
        <v>-4.9173958230910857E-2</v>
      </c>
    </row>
    <row r="8734" spans="1:9" x14ac:dyDescent="0.2">
      <c r="A8734" s="8" t="s">
        <v>712</v>
      </c>
      <c r="B8734" s="7" t="s">
        <v>39</v>
      </c>
      <c r="C8734" s="7" t="s">
        <v>40</v>
      </c>
      <c r="D8734" s="7" t="s">
        <v>162</v>
      </c>
      <c r="E8734" s="7" t="s">
        <v>11</v>
      </c>
      <c r="F8734" s="7" t="s">
        <v>124</v>
      </c>
      <c r="G8734" s="7" t="s">
        <v>12</v>
      </c>
      <c r="H8734" s="7" t="s">
        <v>132</v>
      </c>
      <c r="I8734" s="59">
        <v>-9.992760224613384E-2</v>
      </c>
    </row>
    <row r="8735" spans="1:9" x14ac:dyDescent="0.2">
      <c r="A8735" s="8" t="s">
        <v>712</v>
      </c>
      <c r="B8735" s="7" t="s">
        <v>39</v>
      </c>
      <c r="C8735" s="7" t="s">
        <v>40</v>
      </c>
      <c r="D8735" s="7" t="s">
        <v>162</v>
      </c>
      <c r="E8735" s="7" t="s">
        <v>13</v>
      </c>
      <c r="F8735" s="7" t="s">
        <v>125</v>
      </c>
      <c r="G8735" s="7" t="s">
        <v>14</v>
      </c>
      <c r="H8735" s="7" t="s">
        <v>133</v>
      </c>
      <c r="I8735" s="59">
        <v>-7.3374578727621875E-2</v>
      </c>
    </row>
    <row r="8736" spans="1:9" x14ac:dyDescent="0.2">
      <c r="A8736" s="8" t="s">
        <v>712</v>
      </c>
      <c r="B8736" s="7" t="s">
        <v>39</v>
      </c>
      <c r="C8736" s="7" t="s">
        <v>40</v>
      </c>
      <c r="D8736" s="7" t="s">
        <v>162</v>
      </c>
      <c r="E8736" s="7" t="s">
        <v>15</v>
      </c>
      <c r="F8736" s="7" t="s">
        <v>126</v>
      </c>
      <c r="G8736" s="7" t="s">
        <v>16</v>
      </c>
      <c r="H8736" s="7" t="s">
        <v>168</v>
      </c>
      <c r="I8736" s="59">
        <v>9.337677815765022E-2</v>
      </c>
    </row>
    <row r="8737" spans="1:9" x14ac:dyDescent="0.2">
      <c r="A8737" s="8" t="s">
        <v>712</v>
      </c>
      <c r="B8737" s="7" t="s">
        <v>39</v>
      </c>
      <c r="C8737" s="7" t="s">
        <v>40</v>
      </c>
      <c r="D8737" s="7" t="s">
        <v>162</v>
      </c>
      <c r="E8737" s="7" t="s">
        <v>17</v>
      </c>
      <c r="F8737" s="7" t="s">
        <v>127</v>
      </c>
      <c r="G8737" s="7" t="s">
        <v>18</v>
      </c>
      <c r="H8737" s="7" t="s">
        <v>134</v>
      </c>
      <c r="I8737" s="59">
        <v>-3.7218727309006883E-2</v>
      </c>
    </row>
    <row r="8738" spans="1:9" x14ac:dyDescent="0.2">
      <c r="A8738" s="8" t="s">
        <v>712</v>
      </c>
      <c r="B8738" s="7" t="s">
        <v>39</v>
      </c>
      <c r="C8738" s="7" t="s">
        <v>40</v>
      </c>
      <c r="D8738" s="7" t="s">
        <v>162</v>
      </c>
      <c r="E8738" s="7" t="s">
        <v>19</v>
      </c>
      <c r="F8738" s="7" t="s">
        <v>128</v>
      </c>
      <c r="G8738" s="7" t="s">
        <v>20</v>
      </c>
      <c r="H8738" s="7" t="s">
        <v>135</v>
      </c>
      <c r="I8738" s="59">
        <v>0.1259026338310423</v>
      </c>
    </row>
    <row r="8739" spans="1:9" x14ac:dyDescent="0.2">
      <c r="A8739" s="8" t="s">
        <v>712</v>
      </c>
      <c r="B8739" s="7" t="s">
        <v>41</v>
      </c>
      <c r="C8739" s="7" t="s">
        <v>42</v>
      </c>
      <c r="D8739" s="7" t="s">
        <v>163</v>
      </c>
      <c r="E8739" s="7" t="s">
        <v>5</v>
      </c>
      <c r="F8739" s="7" t="s">
        <v>121</v>
      </c>
      <c r="G8739" s="7" t="s">
        <v>6</v>
      </c>
      <c r="H8739" s="7" t="s">
        <v>130</v>
      </c>
      <c r="I8739" s="59">
        <v>-2.122289765573826E-3</v>
      </c>
    </row>
    <row r="8740" spans="1:9" x14ac:dyDescent="0.2">
      <c r="A8740" s="8" t="s">
        <v>712</v>
      </c>
      <c r="B8740" s="7" t="s">
        <v>41</v>
      </c>
      <c r="C8740" s="7" t="s">
        <v>42</v>
      </c>
      <c r="D8740" s="7" t="s">
        <v>163</v>
      </c>
      <c r="E8740" s="7" t="s">
        <v>7</v>
      </c>
      <c r="F8740" s="7" t="s">
        <v>122</v>
      </c>
      <c r="G8740" s="7" t="s">
        <v>8</v>
      </c>
      <c r="H8740" s="7" t="s">
        <v>167</v>
      </c>
      <c r="I8740" s="59">
        <v>-6.2481888957004461E-3</v>
      </c>
    </row>
    <row r="8741" spans="1:9" x14ac:dyDescent="0.2">
      <c r="A8741" s="8" t="s">
        <v>712</v>
      </c>
      <c r="B8741" s="7" t="s">
        <v>41</v>
      </c>
      <c r="C8741" s="7" t="s">
        <v>42</v>
      </c>
      <c r="D8741" s="7" t="s">
        <v>163</v>
      </c>
      <c r="E8741" s="7" t="s">
        <v>9</v>
      </c>
      <c r="F8741" s="7" t="s">
        <v>123</v>
      </c>
      <c r="G8741" s="7" t="s">
        <v>10</v>
      </c>
      <c r="H8741" s="7" t="s">
        <v>131</v>
      </c>
      <c r="I8741" s="59">
        <v>-0.227349039064071</v>
      </c>
    </row>
    <row r="8742" spans="1:9" x14ac:dyDescent="0.2">
      <c r="A8742" s="8" t="s">
        <v>712</v>
      </c>
      <c r="B8742" s="7" t="s">
        <v>41</v>
      </c>
      <c r="C8742" s="7" t="s">
        <v>42</v>
      </c>
      <c r="D8742" s="7" t="s">
        <v>163</v>
      </c>
      <c r="E8742" s="7" t="s">
        <v>11</v>
      </c>
      <c r="F8742" s="7" t="s">
        <v>124</v>
      </c>
      <c r="G8742" s="7" t="s">
        <v>12</v>
      </c>
      <c r="H8742" s="7" t="s">
        <v>132</v>
      </c>
      <c r="I8742" s="59">
        <v>2.4550166442962821E-2</v>
      </c>
    </row>
    <row r="8743" spans="1:9" x14ac:dyDescent="0.2">
      <c r="A8743" s="8" t="s">
        <v>712</v>
      </c>
      <c r="B8743" s="7" t="s">
        <v>41</v>
      </c>
      <c r="C8743" s="7" t="s">
        <v>42</v>
      </c>
      <c r="D8743" s="7" t="s">
        <v>163</v>
      </c>
      <c r="E8743" s="7" t="s">
        <v>13</v>
      </c>
      <c r="F8743" s="7" t="s">
        <v>125</v>
      </c>
      <c r="G8743" s="7" t="s">
        <v>14</v>
      </c>
      <c r="H8743" s="7" t="s">
        <v>133</v>
      </c>
      <c r="I8743" s="59">
        <v>-7.7466456197712641E-2</v>
      </c>
    </row>
    <row r="8744" spans="1:9" x14ac:dyDescent="0.2">
      <c r="A8744" s="8" t="s">
        <v>712</v>
      </c>
      <c r="B8744" s="7" t="s">
        <v>41</v>
      </c>
      <c r="C8744" s="7" t="s">
        <v>42</v>
      </c>
      <c r="D8744" s="7" t="s">
        <v>163</v>
      </c>
      <c r="E8744" s="7" t="s">
        <v>15</v>
      </c>
      <c r="F8744" s="7" t="s">
        <v>126</v>
      </c>
      <c r="G8744" s="7" t="s">
        <v>16</v>
      </c>
      <c r="H8744" s="7" t="s">
        <v>168</v>
      </c>
      <c r="I8744" s="59">
        <v>6.1720012404348878E-2</v>
      </c>
    </row>
    <row r="8745" spans="1:9" x14ac:dyDescent="0.2">
      <c r="A8745" s="8" t="s">
        <v>712</v>
      </c>
      <c r="B8745" s="7" t="s">
        <v>41</v>
      </c>
      <c r="C8745" s="7" t="s">
        <v>42</v>
      </c>
      <c r="D8745" s="7" t="s">
        <v>163</v>
      </c>
      <c r="E8745" s="7" t="s">
        <v>17</v>
      </c>
      <c r="F8745" s="7" t="s">
        <v>127</v>
      </c>
      <c r="G8745" s="7" t="s">
        <v>18</v>
      </c>
      <c r="H8745" s="7" t="s">
        <v>134</v>
      </c>
      <c r="I8745" s="59">
        <v>-3.7109467460709873E-2</v>
      </c>
    </row>
    <row r="8746" spans="1:9" x14ac:dyDescent="0.2">
      <c r="A8746" s="8" t="s">
        <v>712</v>
      </c>
      <c r="B8746" s="7" t="s">
        <v>41</v>
      </c>
      <c r="C8746" s="7" t="s">
        <v>42</v>
      </c>
      <c r="D8746" s="7" t="s">
        <v>163</v>
      </c>
      <c r="E8746" s="7" t="s">
        <v>19</v>
      </c>
      <c r="F8746" s="7" t="s">
        <v>128</v>
      </c>
      <c r="G8746" s="7" t="s">
        <v>20</v>
      </c>
      <c r="H8746" s="7" t="s">
        <v>135</v>
      </c>
      <c r="I8746" s="59">
        <v>3.1721490070227183E-2</v>
      </c>
    </row>
    <row r="8747" spans="1:9" x14ac:dyDescent="0.2">
      <c r="A8747" s="8" t="s">
        <v>712</v>
      </c>
      <c r="B8747" s="7" t="s">
        <v>43</v>
      </c>
      <c r="C8747" s="7" t="s">
        <v>44</v>
      </c>
      <c r="D8747" s="7" t="s">
        <v>112</v>
      </c>
      <c r="E8747" s="7" t="s">
        <v>5</v>
      </c>
      <c r="F8747" s="7" t="s">
        <v>121</v>
      </c>
      <c r="G8747" s="7" t="s">
        <v>6</v>
      </c>
      <c r="H8747" s="7" t="s">
        <v>130</v>
      </c>
      <c r="I8747" s="59">
        <v>4.19357363440096E-2</v>
      </c>
    </row>
    <row r="8748" spans="1:9" x14ac:dyDescent="0.2">
      <c r="A8748" s="8" t="s">
        <v>712</v>
      </c>
      <c r="B8748" s="7" t="s">
        <v>43</v>
      </c>
      <c r="C8748" s="7" t="s">
        <v>44</v>
      </c>
      <c r="D8748" s="7" t="s">
        <v>112</v>
      </c>
      <c r="E8748" s="7" t="s">
        <v>7</v>
      </c>
      <c r="F8748" s="7" t="s">
        <v>122</v>
      </c>
      <c r="G8748" s="7" t="s">
        <v>8</v>
      </c>
      <c r="H8748" s="7" t="s">
        <v>167</v>
      </c>
      <c r="I8748" s="59">
        <v>8.2436283953315481E-3</v>
      </c>
    </row>
    <row r="8749" spans="1:9" x14ac:dyDescent="0.2">
      <c r="A8749" s="8" t="s">
        <v>712</v>
      </c>
      <c r="B8749" s="7" t="s">
        <v>43</v>
      </c>
      <c r="C8749" s="7" t="s">
        <v>44</v>
      </c>
      <c r="D8749" s="7" t="s">
        <v>112</v>
      </c>
      <c r="E8749" s="7" t="s">
        <v>9</v>
      </c>
      <c r="F8749" s="7" t="s">
        <v>123</v>
      </c>
      <c r="G8749" s="7" t="s">
        <v>10</v>
      </c>
      <c r="H8749" s="7" t="s">
        <v>131</v>
      </c>
      <c r="I8749" s="59">
        <v>-1.047655928351676E-2</v>
      </c>
    </row>
    <row r="8750" spans="1:9" x14ac:dyDescent="0.2">
      <c r="A8750" s="8" t="s">
        <v>712</v>
      </c>
      <c r="B8750" s="7" t="s">
        <v>43</v>
      </c>
      <c r="C8750" s="7" t="s">
        <v>44</v>
      </c>
      <c r="D8750" s="7" t="s">
        <v>112</v>
      </c>
      <c r="E8750" s="7" t="s">
        <v>11</v>
      </c>
      <c r="F8750" s="7" t="s">
        <v>124</v>
      </c>
      <c r="G8750" s="7" t="s">
        <v>12</v>
      </c>
      <c r="H8750" s="7" t="s">
        <v>132</v>
      </c>
      <c r="I8750" s="59">
        <v>0.23549563595904341</v>
      </c>
    </row>
    <row r="8751" spans="1:9" x14ac:dyDescent="0.2">
      <c r="A8751" s="8" t="s">
        <v>712</v>
      </c>
      <c r="B8751" s="7" t="s">
        <v>43</v>
      </c>
      <c r="C8751" s="7" t="s">
        <v>44</v>
      </c>
      <c r="D8751" s="7" t="s">
        <v>112</v>
      </c>
      <c r="E8751" s="7" t="s">
        <v>13</v>
      </c>
      <c r="F8751" s="7" t="s">
        <v>125</v>
      </c>
      <c r="G8751" s="7" t="s">
        <v>14</v>
      </c>
      <c r="H8751" s="7" t="s">
        <v>133</v>
      </c>
      <c r="I8751" s="59">
        <v>0.14765695901344361</v>
      </c>
    </row>
    <row r="8752" spans="1:9" x14ac:dyDescent="0.2">
      <c r="A8752" s="8" t="s">
        <v>712</v>
      </c>
      <c r="B8752" s="7" t="s">
        <v>43</v>
      </c>
      <c r="C8752" s="7" t="s">
        <v>44</v>
      </c>
      <c r="D8752" s="7" t="s">
        <v>112</v>
      </c>
      <c r="E8752" s="7" t="s">
        <v>15</v>
      </c>
      <c r="F8752" s="7" t="s">
        <v>126</v>
      </c>
      <c r="G8752" s="7" t="s">
        <v>16</v>
      </c>
      <c r="H8752" s="7" t="s">
        <v>168</v>
      </c>
      <c r="I8752" s="59">
        <v>2.62886142317591E-2</v>
      </c>
    </row>
    <row r="8753" spans="1:9" x14ac:dyDescent="0.2">
      <c r="A8753" s="8" t="s">
        <v>712</v>
      </c>
      <c r="B8753" s="7" t="s">
        <v>43</v>
      </c>
      <c r="C8753" s="7" t="s">
        <v>44</v>
      </c>
      <c r="D8753" s="7" t="s">
        <v>112</v>
      </c>
      <c r="E8753" s="7" t="s">
        <v>17</v>
      </c>
      <c r="F8753" s="7" t="s">
        <v>127</v>
      </c>
      <c r="G8753" s="7" t="s">
        <v>18</v>
      </c>
      <c r="H8753" s="7" t="s">
        <v>134</v>
      </c>
      <c r="I8753" s="59">
        <v>0.24886599311513141</v>
      </c>
    </row>
    <row r="8754" spans="1:9" x14ac:dyDescent="0.2">
      <c r="A8754" s="8" t="s">
        <v>712</v>
      </c>
      <c r="B8754" s="7" t="s">
        <v>43</v>
      </c>
      <c r="C8754" s="7" t="s">
        <v>44</v>
      </c>
      <c r="D8754" s="7" t="s">
        <v>112</v>
      </c>
      <c r="E8754" s="7" t="s">
        <v>19</v>
      </c>
      <c r="F8754" s="7" t="s">
        <v>128</v>
      </c>
      <c r="G8754" s="7" t="s">
        <v>20</v>
      </c>
      <c r="H8754" s="7" t="s">
        <v>135</v>
      </c>
      <c r="I8754" s="59">
        <v>2.7680463408172429E-2</v>
      </c>
    </row>
    <row r="8755" spans="1:9" x14ac:dyDescent="0.2">
      <c r="A8755" s="8" t="s">
        <v>712</v>
      </c>
      <c r="B8755" s="7" t="s">
        <v>45</v>
      </c>
      <c r="C8755" s="7" t="s">
        <v>46</v>
      </c>
      <c r="D8755" s="7" t="s">
        <v>113</v>
      </c>
      <c r="E8755" s="7" t="s">
        <v>5</v>
      </c>
      <c r="F8755" s="7" t="s">
        <v>121</v>
      </c>
      <c r="G8755" s="7" t="s">
        <v>6</v>
      </c>
      <c r="H8755" s="7" t="s">
        <v>130</v>
      </c>
      <c r="I8755" s="59">
        <v>-4.7257468354685139E-2</v>
      </c>
    </row>
    <row r="8756" spans="1:9" x14ac:dyDescent="0.2">
      <c r="A8756" s="8" t="s">
        <v>712</v>
      </c>
      <c r="B8756" s="7" t="s">
        <v>45</v>
      </c>
      <c r="C8756" s="7" t="s">
        <v>46</v>
      </c>
      <c r="D8756" s="7" t="s">
        <v>113</v>
      </c>
      <c r="E8756" s="7" t="s">
        <v>7</v>
      </c>
      <c r="F8756" s="7" t="s">
        <v>122</v>
      </c>
      <c r="G8756" s="7" t="s">
        <v>8</v>
      </c>
      <c r="H8756" s="7" t="s">
        <v>167</v>
      </c>
      <c r="I8756" s="59">
        <v>4.4575648725335697E-2</v>
      </c>
    </row>
    <row r="8757" spans="1:9" x14ac:dyDescent="0.2">
      <c r="A8757" s="8" t="s">
        <v>712</v>
      </c>
      <c r="B8757" s="7" t="s">
        <v>45</v>
      </c>
      <c r="C8757" s="7" t="s">
        <v>46</v>
      </c>
      <c r="D8757" s="7" t="s">
        <v>113</v>
      </c>
      <c r="E8757" s="7" t="s">
        <v>9</v>
      </c>
      <c r="F8757" s="7" t="s">
        <v>123</v>
      </c>
      <c r="G8757" s="7" t="s">
        <v>10</v>
      </c>
      <c r="H8757" s="7" t="s">
        <v>131</v>
      </c>
      <c r="I8757" s="59">
        <v>-3.0580385233045401E-2</v>
      </c>
    </row>
    <row r="8758" spans="1:9" x14ac:dyDescent="0.2">
      <c r="A8758" s="8" t="s">
        <v>712</v>
      </c>
      <c r="B8758" s="7" t="s">
        <v>45</v>
      </c>
      <c r="C8758" s="7" t="s">
        <v>46</v>
      </c>
      <c r="D8758" s="7" t="s">
        <v>113</v>
      </c>
      <c r="E8758" s="7" t="s">
        <v>11</v>
      </c>
      <c r="F8758" s="7" t="s">
        <v>124</v>
      </c>
      <c r="G8758" s="7" t="s">
        <v>12</v>
      </c>
      <c r="H8758" s="7" t="s">
        <v>132</v>
      </c>
      <c r="I8758" s="59">
        <v>-0.1762245784190262</v>
      </c>
    </row>
    <row r="8759" spans="1:9" x14ac:dyDescent="0.2">
      <c r="A8759" s="8" t="s">
        <v>712</v>
      </c>
      <c r="B8759" s="7" t="s">
        <v>45</v>
      </c>
      <c r="C8759" s="7" t="s">
        <v>46</v>
      </c>
      <c r="D8759" s="7" t="s">
        <v>113</v>
      </c>
      <c r="E8759" s="7" t="s">
        <v>13</v>
      </c>
      <c r="F8759" s="7" t="s">
        <v>125</v>
      </c>
      <c r="G8759" s="7" t="s">
        <v>14</v>
      </c>
      <c r="H8759" s="7" t="s">
        <v>133</v>
      </c>
      <c r="I8759" s="59">
        <v>-5.900358668451644E-2</v>
      </c>
    </row>
    <row r="8760" spans="1:9" x14ac:dyDescent="0.2">
      <c r="A8760" s="8" t="s">
        <v>712</v>
      </c>
      <c r="B8760" s="7" t="s">
        <v>45</v>
      </c>
      <c r="C8760" s="7" t="s">
        <v>46</v>
      </c>
      <c r="D8760" s="7" t="s">
        <v>113</v>
      </c>
      <c r="E8760" s="7" t="s">
        <v>15</v>
      </c>
      <c r="F8760" s="7" t="s">
        <v>126</v>
      </c>
      <c r="G8760" s="7" t="s">
        <v>16</v>
      </c>
      <c r="H8760" s="7" t="s">
        <v>168</v>
      </c>
      <c r="I8760" s="59">
        <v>-8.7559975965533443E-2</v>
      </c>
    </row>
    <row r="8761" spans="1:9" x14ac:dyDescent="0.2">
      <c r="A8761" s="8" t="s">
        <v>712</v>
      </c>
      <c r="B8761" s="7" t="s">
        <v>45</v>
      </c>
      <c r="C8761" s="7" t="s">
        <v>46</v>
      </c>
      <c r="D8761" s="7" t="s">
        <v>113</v>
      </c>
      <c r="E8761" s="7" t="s">
        <v>17</v>
      </c>
      <c r="F8761" s="7" t="s">
        <v>127</v>
      </c>
      <c r="G8761" s="7" t="s">
        <v>18</v>
      </c>
      <c r="H8761" s="7" t="s">
        <v>134</v>
      </c>
      <c r="I8761" s="59">
        <v>-5.4101925406808693E-2</v>
      </c>
    </row>
    <row r="8762" spans="1:9" x14ac:dyDescent="0.2">
      <c r="A8762" s="8" t="s">
        <v>712</v>
      </c>
      <c r="B8762" s="7" t="s">
        <v>45</v>
      </c>
      <c r="C8762" s="7" t="s">
        <v>46</v>
      </c>
      <c r="D8762" s="7" t="s">
        <v>113</v>
      </c>
      <c r="E8762" s="7" t="s">
        <v>19</v>
      </c>
      <c r="F8762" s="7" t="s">
        <v>128</v>
      </c>
      <c r="G8762" s="7" t="s">
        <v>20</v>
      </c>
      <c r="H8762" s="7" t="s">
        <v>135</v>
      </c>
      <c r="I8762" s="59">
        <v>2.3243609326532692E-2</v>
      </c>
    </row>
    <row r="8763" spans="1:9" x14ac:dyDescent="0.2">
      <c r="A8763" s="8" t="s">
        <v>712</v>
      </c>
      <c r="B8763" s="7" t="s">
        <v>47</v>
      </c>
      <c r="C8763" s="7" t="s">
        <v>48</v>
      </c>
      <c r="D8763" s="7" t="s">
        <v>164</v>
      </c>
      <c r="E8763" s="7" t="s">
        <v>5</v>
      </c>
      <c r="F8763" s="7" t="s">
        <v>121</v>
      </c>
      <c r="G8763" s="7" t="s">
        <v>6</v>
      </c>
      <c r="H8763" s="7" t="s">
        <v>130</v>
      </c>
      <c r="I8763" s="59">
        <v>4.6969658671015768E-2</v>
      </c>
    </row>
    <row r="8764" spans="1:9" x14ac:dyDescent="0.2">
      <c r="A8764" s="8" t="s">
        <v>712</v>
      </c>
      <c r="B8764" s="7" t="s">
        <v>47</v>
      </c>
      <c r="C8764" s="7" t="s">
        <v>48</v>
      </c>
      <c r="D8764" s="7" t="s">
        <v>164</v>
      </c>
      <c r="E8764" s="7" t="s">
        <v>7</v>
      </c>
      <c r="F8764" s="7" t="s">
        <v>122</v>
      </c>
      <c r="G8764" s="7" t="s">
        <v>8</v>
      </c>
      <c r="H8764" s="7" t="s">
        <v>167</v>
      </c>
      <c r="I8764" s="59">
        <v>0.19921192378183661</v>
      </c>
    </row>
    <row r="8765" spans="1:9" x14ac:dyDescent="0.2">
      <c r="A8765" s="8" t="s">
        <v>712</v>
      </c>
      <c r="B8765" s="7" t="s">
        <v>47</v>
      </c>
      <c r="C8765" s="7" t="s">
        <v>48</v>
      </c>
      <c r="D8765" s="7" t="s">
        <v>164</v>
      </c>
      <c r="E8765" s="7" t="s">
        <v>9</v>
      </c>
      <c r="F8765" s="7" t="s">
        <v>123</v>
      </c>
      <c r="G8765" s="7" t="s">
        <v>10</v>
      </c>
      <c r="H8765" s="7" t="s">
        <v>131</v>
      </c>
      <c r="I8765" s="59">
        <v>-2.5611759065497841E-2</v>
      </c>
    </row>
    <row r="8766" spans="1:9" x14ac:dyDescent="0.2">
      <c r="A8766" s="8" t="s">
        <v>712</v>
      </c>
      <c r="B8766" s="7" t="s">
        <v>47</v>
      </c>
      <c r="C8766" s="7" t="s">
        <v>48</v>
      </c>
      <c r="D8766" s="7" t="s">
        <v>164</v>
      </c>
      <c r="E8766" s="7" t="s">
        <v>11</v>
      </c>
      <c r="F8766" s="7" t="s">
        <v>124</v>
      </c>
      <c r="G8766" s="7" t="s">
        <v>12</v>
      </c>
      <c r="H8766" s="7" t="s">
        <v>132</v>
      </c>
      <c r="I8766" s="59">
        <v>0.13777859499848111</v>
      </c>
    </row>
    <row r="8767" spans="1:9" x14ac:dyDescent="0.2">
      <c r="A8767" s="8" t="s">
        <v>712</v>
      </c>
      <c r="B8767" s="7" t="s">
        <v>47</v>
      </c>
      <c r="C8767" s="7" t="s">
        <v>48</v>
      </c>
      <c r="D8767" s="7" t="s">
        <v>164</v>
      </c>
      <c r="E8767" s="7" t="s">
        <v>13</v>
      </c>
      <c r="F8767" s="7" t="s">
        <v>125</v>
      </c>
      <c r="G8767" s="7" t="s">
        <v>14</v>
      </c>
      <c r="H8767" s="7" t="s">
        <v>133</v>
      </c>
      <c r="I8767" s="59">
        <v>1.404678883414978E-2</v>
      </c>
    </row>
    <row r="8768" spans="1:9" x14ac:dyDescent="0.2">
      <c r="A8768" s="8" t="s">
        <v>712</v>
      </c>
      <c r="B8768" s="7" t="s">
        <v>47</v>
      </c>
      <c r="C8768" s="7" t="s">
        <v>48</v>
      </c>
      <c r="D8768" s="7" t="s">
        <v>164</v>
      </c>
      <c r="E8768" s="7" t="s">
        <v>15</v>
      </c>
      <c r="F8768" s="7" t="s">
        <v>126</v>
      </c>
      <c r="G8768" s="7" t="s">
        <v>16</v>
      </c>
      <c r="H8768" s="7" t="s">
        <v>168</v>
      </c>
      <c r="I8768" s="59">
        <v>3.5692577515071378E-2</v>
      </c>
    </row>
    <row r="8769" spans="1:9" x14ac:dyDescent="0.2">
      <c r="A8769" s="8" t="s">
        <v>712</v>
      </c>
      <c r="B8769" s="7" t="s">
        <v>47</v>
      </c>
      <c r="C8769" s="7" t="s">
        <v>48</v>
      </c>
      <c r="D8769" s="7" t="s">
        <v>164</v>
      </c>
      <c r="E8769" s="7" t="s">
        <v>17</v>
      </c>
      <c r="F8769" s="7" t="s">
        <v>127</v>
      </c>
      <c r="G8769" s="7" t="s">
        <v>18</v>
      </c>
      <c r="H8769" s="7" t="s">
        <v>134</v>
      </c>
      <c r="I8769" s="59">
        <v>-3.0767038182980211E-2</v>
      </c>
    </row>
    <row r="8770" spans="1:9" x14ac:dyDescent="0.2">
      <c r="A8770" s="8" t="s">
        <v>712</v>
      </c>
      <c r="B8770" s="7" t="s">
        <v>47</v>
      </c>
      <c r="C8770" s="7" t="s">
        <v>48</v>
      </c>
      <c r="D8770" s="7" t="s">
        <v>164</v>
      </c>
      <c r="E8770" s="7" t="s">
        <v>19</v>
      </c>
      <c r="F8770" s="7" t="s">
        <v>128</v>
      </c>
      <c r="G8770" s="7" t="s">
        <v>20</v>
      </c>
      <c r="H8770" s="7" t="s">
        <v>135</v>
      </c>
      <c r="I8770" s="59">
        <v>4.4134293773406608E-2</v>
      </c>
    </row>
    <row r="8771" spans="1:9" x14ac:dyDescent="0.2">
      <c r="A8771" s="8" t="s">
        <v>712</v>
      </c>
      <c r="B8771" s="7" t="s">
        <v>49</v>
      </c>
      <c r="C8771" s="7" t="s">
        <v>50</v>
      </c>
      <c r="D8771" s="7" t="s">
        <v>114</v>
      </c>
      <c r="E8771" s="7" t="s">
        <v>5</v>
      </c>
      <c r="F8771" s="7" t="s">
        <v>121</v>
      </c>
      <c r="G8771" s="7" t="s">
        <v>6</v>
      </c>
      <c r="H8771" s="7" t="s">
        <v>130</v>
      </c>
      <c r="I8771" s="59">
        <v>1.363182676033259E-2</v>
      </c>
    </row>
    <row r="8772" spans="1:9" x14ac:dyDescent="0.2">
      <c r="A8772" s="8" t="s">
        <v>712</v>
      </c>
      <c r="B8772" s="7" t="s">
        <v>49</v>
      </c>
      <c r="C8772" s="7" t="s">
        <v>50</v>
      </c>
      <c r="D8772" s="7" t="s">
        <v>114</v>
      </c>
      <c r="E8772" s="7" t="s">
        <v>7</v>
      </c>
      <c r="F8772" s="7" t="s">
        <v>122</v>
      </c>
      <c r="G8772" s="7" t="s">
        <v>8</v>
      </c>
      <c r="H8772" s="7" t="s">
        <v>167</v>
      </c>
      <c r="I8772" s="59">
        <v>2.372602986396033E-2</v>
      </c>
    </row>
    <row r="8773" spans="1:9" x14ac:dyDescent="0.2">
      <c r="A8773" s="8" t="s">
        <v>712</v>
      </c>
      <c r="B8773" s="7" t="s">
        <v>49</v>
      </c>
      <c r="C8773" s="7" t="s">
        <v>50</v>
      </c>
      <c r="D8773" s="7" t="s">
        <v>114</v>
      </c>
      <c r="E8773" s="7" t="s">
        <v>9</v>
      </c>
      <c r="F8773" s="7" t="s">
        <v>123</v>
      </c>
      <c r="G8773" s="7" t="s">
        <v>10</v>
      </c>
      <c r="H8773" s="7" t="s">
        <v>131</v>
      </c>
      <c r="I8773" s="59">
        <v>1.0027479982524181E-2</v>
      </c>
    </row>
    <row r="8774" spans="1:9" x14ac:dyDescent="0.2">
      <c r="A8774" s="8" t="s">
        <v>712</v>
      </c>
      <c r="B8774" s="7" t="s">
        <v>49</v>
      </c>
      <c r="C8774" s="7" t="s">
        <v>50</v>
      </c>
      <c r="D8774" s="7" t="s">
        <v>114</v>
      </c>
      <c r="E8774" s="7" t="s">
        <v>11</v>
      </c>
      <c r="F8774" s="7" t="s">
        <v>124</v>
      </c>
      <c r="G8774" s="7" t="s">
        <v>12</v>
      </c>
      <c r="H8774" s="7" t="s">
        <v>132</v>
      </c>
      <c r="I8774" s="59">
        <v>-2.806381482445397E-2</v>
      </c>
    </row>
    <row r="8775" spans="1:9" x14ac:dyDescent="0.2">
      <c r="A8775" s="8" t="s">
        <v>712</v>
      </c>
      <c r="B8775" s="7" t="s">
        <v>49</v>
      </c>
      <c r="C8775" s="7" t="s">
        <v>50</v>
      </c>
      <c r="D8775" s="7" t="s">
        <v>114</v>
      </c>
      <c r="E8775" s="7" t="s">
        <v>13</v>
      </c>
      <c r="F8775" s="7" t="s">
        <v>125</v>
      </c>
      <c r="G8775" s="7" t="s">
        <v>14</v>
      </c>
      <c r="H8775" s="7" t="s">
        <v>133</v>
      </c>
      <c r="I8775" s="59">
        <v>4.8259782234503001E-2</v>
      </c>
    </row>
    <row r="8776" spans="1:9" x14ac:dyDescent="0.2">
      <c r="A8776" s="8" t="s">
        <v>712</v>
      </c>
      <c r="B8776" s="7" t="s">
        <v>49</v>
      </c>
      <c r="C8776" s="7" t="s">
        <v>50</v>
      </c>
      <c r="D8776" s="7" t="s">
        <v>114</v>
      </c>
      <c r="E8776" s="7" t="s">
        <v>15</v>
      </c>
      <c r="F8776" s="7" t="s">
        <v>126</v>
      </c>
      <c r="G8776" s="7" t="s">
        <v>16</v>
      </c>
      <c r="H8776" s="7" t="s">
        <v>168</v>
      </c>
      <c r="I8776" s="59">
        <v>-1.6894632840827709E-2</v>
      </c>
    </row>
    <row r="8777" spans="1:9" x14ac:dyDescent="0.2">
      <c r="A8777" s="8" t="s">
        <v>712</v>
      </c>
      <c r="B8777" s="7" t="s">
        <v>49</v>
      </c>
      <c r="C8777" s="7" t="s">
        <v>50</v>
      </c>
      <c r="D8777" s="7" t="s">
        <v>114</v>
      </c>
      <c r="E8777" s="7" t="s">
        <v>17</v>
      </c>
      <c r="F8777" s="7" t="s">
        <v>127</v>
      </c>
      <c r="G8777" s="7" t="s">
        <v>18</v>
      </c>
      <c r="H8777" s="7" t="s">
        <v>134</v>
      </c>
      <c r="I8777" s="59">
        <v>3.6524598160888162E-2</v>
      </c>
    </row>
    <row r="8778" spans="1:9" x14ac:dyDescent="0.2">
      <c r="A8778" s="8" t="s">
        <v>712</v>
      </c>
      <c r="B8778" s="7" t="s">
        <v>49</v>
      </c>
      <c r="C8778" s="7" t="s">
        <v>50</v>
      </c>
      <c r="D8778" s="7" t="s">
        <v>114</v>
      </c>
      <c r="E8778" s="7" t="s">
        <v>19</v>
      </c>
      <c r="F8778" s="7" t="s">
        <v>128</v>
      </c>
      <c r="G8778" s="7" t="s">
        <v>20</v>
      </c>
      <c r="H8778" s="7" t="s">
        <v>135</v>
      </c>
      <c r="I8778" s="59">
        <v>5.7323154640880107E-2</v>
      </c>
    </row>
    <row r="8779" spans="1:9" x14ac:dyDescent="0.2">
      <c r="A8779" s="8" t="s">
        <v>712</v>
      </c>
      <c r="B8779" s="7" t="s">
        <v>51</v>
      </c>
      <c r="C8779" s="7" t="s">
        <v>52</v>
      </c>
      <c r="D8779" s="7" t="s">
        <v>165</v>
      </c>
      <c r="E8779" s="7" t="s">
        <v>5</v>
      </c>
      <c r="F8779" s="7" t="s">
        <v>121</v>
      </c>
      <c r="G8779" s="7" t="s">
        <v>6</v>
      </c>
      <c r="H8779" s="7" t="s">
        <v>130</v>
      </c>
      <c r="I8779" s="59">
        <v>7.4633483563899983E-2</v>
      </c>
    </row>
    <row r="8780" spans="1:9" x14ac:dyDescent="0.2">
      <c r="A8780" s="8" t="s">
        <v>712</v>
      </c>
      <c r="B8780" s="7" t="s">
        <v>51</v>
      </c>
      <c r="C8780" s="7" t="s">
        <v>52</v>
      </c>
      <c r="D8780" s="7" t="s">
        <v>165</v>
      </c>
      <c r="E8780" s="7" t="s">
        <v>7</v>
      </c>
      <c r="F8780" s="7" t="s">
        <v>122</v>
      </c>
      <c r="G8780" s="7" t="s">
        <v>8</v>
      </c>
      <c r="H8780" s="7" t="s">
        <v>167</v>
      </c>
      <c r="I8780" s="59">
        <v>5.8542781124211194E-3</v>
      </c>
    </row>
    <row r="8781" spans="1:9" x14ac:dyDescent="0.2">
      <c r="A8781" s="8" t="s">
        <v>712</v>
      </c>
      <c r="B8781" s="7" t="s">
        <v>51</v>
      </c>
      <c r="C8781" s="7" t="s">
        <v>52</v>
      </c>
      <c r="D8781" s="7" t="s">
        <v>165</v>
      </c>
      <c r="E8781" s="7" t="s">
        <v>9</v>
      </c>
      <c r="F8781" s="7" t="s">
        <v>123</v>
      </c>
      <c r="G8781" s="7" t="s">
        <v>10</v>
      </c>
      <c r="H8781" s="7" t="s">
        <v>131</v>
      </c>
      <c r="I8781" s="59">
        <v>-7.7407262914415131E-2</v>
      </c>
    </row>
    <row r="8782" spans="1:9" x14ac:dyDescent="0.2">
      <c r="A8782" s="8" t="s">
        <v>712</v>
      </c>
      <c r="B8782" s="7" t="s">
        <v>51</v>
      </c>
      <c r="C8782" s="7" t="s">
        <v>52</v>
      </c>
      <c r="D8782" s="7" t="s">
        <v>165</v>
      </c>
      <c r="E8782" s="7" t="s">
        <v>11</v>
      </c>
      <c r="F8782" s="7" t="s">
        <v>124</v>
      </c>
      <c r="G8782" s="7" t="s">
        <v>12</v>
      </c>
      <c r="H8782" s="7" t="s">
        <v>132</v>
      </c>
      <c r="I8782" s="59">
        <v>-7.5113734293894563E-2</v>
      </c>
    </row>
    <row r="8783" spans="1:9" x14ac:dyDescent="0.2">
      <c r="A8783" s="8" t="s">
        <v>712</v>
      </c>
      <c r="B8783" s="7" t="s">
        <v>51</v>
      </c>
      <c r="C8783" s="7" t="s">
        <v>52</v>
      </c>
      <c r="D8783" s="7" t="s">
        <v>165</v>
      </c>
      <c r="E8783" s="7" t="s">
        <v>13</v>
      </c>
      <c r="F8783" s="7" t="s">
        <v>125</v>
      </c>
      <c r="G8783" s="7" t="s">
        <v>14</v>
      </c>
      <c r="H8783" s="7" t="s">
        <v>133</v>
      </c>
      <c r="I8783" s="59">
        <v>8.2017426374447755E-3</v>
      </c>
    </row>
    <row r="8784" spans="1:9" x14ac:dyDescent="0.2">
      <c r="A8784" s="8" t="s">
        <v>712</v>
      </c>
      <c r="B8784" s="7" t="s">
        <v>51</v>
      </c>
      <c r="C8784" s="7" t="s">
        <v>52</v>
      </c>
      <c r="D8784" s="7" t="s">
        <v>165</v>
      </c>
      <c r="E8784" s="7" t="s">
        <v>15</v>
      </c>
      <c r="F8784" s="7" t="s">
        <v>126</v>
      </c>
      <c r="G8784" s="7" t="s">
        <v>16</v>
      </c>
      <c r="H8784" s="7" t="s">
        <v>168</v>
      </c>
      <c r="I8784" s="59">
        <v>2.0414961648521409E-2</v>
      </c>
    </row>
    <row r="8785" spans="1:9" x14ac:dyDescent="0.2">
      <c r="A8785" s="8" t="s">
        <v>712</v>
      </c>
      <c r="B8785" s="7" t="s">
        <v>51</v>
      </c>
      <c r="C8785" s="7" t="s">
        <v>52</v>
      </c>
      <c r="D8785" s="7" t="s">
        <v>165</v>
      </c>
      <c r="E8785" s="7" t="s">
        <v>17</v>
      </c>
      <c r="F8785" s="7" t="s">
        <v>127</v>
      </c>
      <c r="G8785" s="7" t="s">
        <v>18</v>
      </c>
      <c r="H8785" s="7" t="s">
        <v>134</v>
      </c>
      <c r="I8785" s="59">
        <v>-5.5667026728684843E-2</v>
      </c>
    </row>
    <row r="8786" spans="1:9" x14ac:dyDescent="0.2">
      <c r="A8786" s="8" t="s">
        <v>712</v>
      </c>
      <c r="B8786" s="7" t="s">
        <v>51</v>
      </c>
      <c r="C8786" s="7" t="s">
        <v>52</v>
      </c>
      <c r="D8786" s="7" t="s">
        <v>165</v>
      </c>
      <c r="E8786" s="7" t="s">
        <v>19</v>
      </c>
      <c r="F8786" s="7" t="s">
        <v>128</v>
      </c>
      <c r="G8786" s="7" t="s">
        <v>20</v>
      </c>
      <c r="H8786" s="7" t="s">
        <v>135</v>
      </c>
      <c r="I8786" s="59">
        <v>-1.3363565653424E-2</v>
      </c>
    </row>
    <row r="8787" spans="1:9" x14ac:dyDescent="0.2">
      <c r="A8787" s="8" t="s">
        <v>712</v>
      </c>
      <c r="B8787" s="7" t="s">
        <v>53</v>
      </c>
      <c r="C8787" s="7" t="s">
        <v>54</v>
      </c>
      <c r="D8787" s="7" t="s">
        <v>166</v>
      </c>
      <c r="E8787" s="7" t="s">
        <v>5</v>
      </c>
      <c r="F8787" s="7" t="s">
        <v>121</v>
      </c>
      <c r="G8787" s="7" t="s">
        <v>6</v>
      </c>
      <c r="H8787" s="7" t="s">
        <v>130</v>
      </c>
      <c r="I8787" s="59">
        <v>0.1861460985952843</v>
      </c>
    </row>
    <row r="8788" spans="1:9" x14ac:dyDescent="0.2">
      <c r="A8788" s="8" t="s">
        <v>712</v>
      </c>
      <c r="B8788" s="7" t="s">
        <v>53</v>
      </c>
      <c r="C8788" s="7" t="s">
        <v>54</v>
      </c>
      <c r="D8788" s="7" t="s">
        <v>166</v>
      </c>
      <c r="E8788" s="7" t="s">
        <v>7</v>
      </c>
      <c r="F8788" s="7" t="s">
        <v>122</v>
      </c>
      <c r="G8788" s="7" t="s">
        <v>8</v>
      </c>
      <c r="H8788" s="7" t="s">
        <v>167</v>
      </c>
      <c r="I8788" s="59">
        <v>-9.180506349312556E-2</v>
      </c>
    </row>
    <row r="8789" spans="1:9" x14ac:dyDescent="0.2">
      <c r="A8789" s="8" t="s">
        <v>712</v>
      </c>
      <c r="B8789" s="7" t="s">
        <v>53</v>
      </c>
      <c r="C8789" s="7" t="s">
        <v>54</v>
      </c>
      <c r="D8789" s="7" t="s">
        <v>166</v>
      </c>
      <c r="E8789" s="7" t="s">
        <v>9</v>
      </c>
      <c r="F8789" s="7" t="s">
        <v>123</v>
      </c>
      <c r="G8789" s="7" t="s">
        <v>10</v>
      </c>
      <c r="H8789" s="7" t="s">
        <v>131</v>
      </c>
      <c r="I8789" s="59">
        <v>-0.23004504267546599</v>
      </c>
    </row>
    <row r="8790" spans="1:9" x14ac:dyDescent="0.2">
      <c r="A8790" s="8" t="s">
        <v>712</v>
      </c>
      <c r="B8790" s="7" t="s">
        <v>53</v>
      </c>
      <c r="C8790" s="7" t="s">
        <v>54</v>
      </c>
      <c r="D8790" s="7" t="s">
        <v>166</v>
      </c>
      <c r="E8790" s="7" t="s">
        <v>11</v>
      </c>
      <c r="F8790" s="7" t="s">
        <v>124</v>
      </c>
      <c r="G8790" s="7" t="s">
        <v>12</v>
      </c>
      <c r="H8790" s="7" t="s">
        <v>132</v>
      </c>
      <c r="I8790" s="59">
        <v>-0.20234929128605891</v>
      </c>
    </row>
    <row r="8791" spans="1:9" x14ac:dyDescent="0.2">
      <c r="A8791" s="8" t="s">
        <v>712</v>
      </c>
      <c r="B8791" s="7" t="s">
        <v>53</v>
      </c>
      <c r="C8791" s="7" t="s">
        <v>54</v>
      </c>
      <c r="D8791" s="7" t="s">
        <v>166</v>
      </c>
      <c r="E8791" s="7" t="s">
        <v>13</v>
      </c>
      <c r="F8791" s="7" t="s">
        <v>125</v>
      </c>
      <c r="G8791" s="7" t="s">
        <v>14</v>
      </c>
      <c r="H8791" s="7" t="s">
        <v>133</v>
      </c>
      <c r="I8791" s="59">
        <v>-8.1345224156530782E-2</v>
      </c>
    </row>
    <row r="8792" spans="1:9" x14ac:dyDescent="0.2">
      <c r="A8792" s="8" t="s">
        <v>712</v>
      </c>
      <c r="B8792" s="7" t="s">
        <v>53</v>
      </c>
      <c r="C8792" s="7" t="s">
        <v>54</v>
      </c>
      <c r="D8792" s="7" t="s">
        <v>166</v>
      </c>
      <c r="E8792" s="7" t="s">
        <v>15</v>
      </c>
      <c r="F8792" s="7" t="s">
        <v>126</v>
      </c>
      <c r="G8792" s="7" t="s">
        <v>16</v>
      </c>
      <c r="H8792" s="7" t="s">
        <v>168</v>
      </c>
      <c r="I8792" s="59">
        <v>-3.4915020916670647E-2</v>
      </c>
    </row>
    <row r="8793" spans="1:9" x14ac:dyDescent="0.2">
      <c r="A8793" s="8" t="s">
        <v>712</v>
      </c>
      <c r="B8793" s="7" t="s">
        <v>53</v>
      </c>
      <c r="C8793" s="7" t="s">
        <v>54</v>
      </c>
      <c r="D8793" s="7" t="s">
        <v>166</v>
      </c>
      <c r="E8793" s="7" t="s">
        <v>17</v>
      </c>
      <c r="F8793" s="7" t="s">
        <v>127</v>
      </c>
      <c r="G8793" s="7" t="s">
        <v>18</v>
      </c>
      <c r="H8793" s="7" t="s">
        <v>134</v>
      </c>
      <c r="I8793" s="59">
        <v>-0.1193574176412483</v>
      </c>
    </row>
    <row r="8794" spans="1:9" x14ac:dyDescent="0.2">
      <c r="A8794" s="8" t="s">
        <v>712</v>
      </c>
      <c r="B8794" s="7" t="s">
        <v>53</v>
      </c>
      <c r="C8794" s="7" t="s">
        <v>54</v>
      </c>
      <c r="D8794" s="7" t="s">
        <v>166</v>
      </c>
      <c r="E8794" s="7" t="s">
        <v>19</v>
      </c>
      <c r="F8794" s="7" t="s">
        <v>128</v>
      </c>
      <c r="G8794" s="7" t="s">
        <v>20</v>
      </c>
      <c r="H8794" s="7" t="s">
        <v>135</v>
      </c>
      <c r="I8794" s="59">
        <v>7.722241855930978E-2</v>
      </c>
    </row>
    <row r="8795" spans="1:9" x14ac:dyDescent="0.2">
      <c r="A8795" s="8" t="s">
        <v>712</v>
      </c>
      <c r="B8795" s="7" t="s">
        <v>55</v>
      </c>
      <c r="C8795" s="7" t="s">
        <v>56</v>
      </c>
      <c r="D8795" s="7" t="s">
        <v>115</v>
      </c>
      <c r="E8795" s="7" t="s">
        <v>5</v>
      </c>
      <c r="F8795" s="7" t="s">
        <v>121</v>
      </c>
      <c r="G8795" s="7" t="s">
        <v>6</v>
      </c>
      <c r="H8795" s="7" t="s">
        <v>130</v>
      </c>
      <c r="I8795" s="59">
        <v>-6.9088694503795733E-2</v>
      </c>
    </row>
    <row r="8796" spans="1:9" x14ac:dyDescent="0.2">
      <c r="A8796" s="8" t="s">
        <v>712</v>
      </c>
      <c r="B8796" s="7" t="s">
        <v>55</v>
      </c>
      <c r="C8796" s="7" t="s">
        <v>56</v>
      </c>
      <c r="D8796" s="7" t="s">
        <v>115</v>
      </c>
      <c r="E8796" s="7" t="s">
        <v>7</v>
      </c>
      <c r="F8796" s="7" t="s">
        <v>122</v>
      </c>
      <c r="G8796" s="7" t="s">
        <v>8</v>
      </c>
      <c r="H8796" s="7" t="s">
        <v>167</v>
      </c>
      <c r="I8796" s="59">
        <v>0.1056141577074714</v>
      </c>
    </row>
    <row r="8797" spans="1:9" x14ac:dyDescent="0.2">
      <c r="A8797" s="8" t="s">
        <v>712</v>
      </c>
      <c r="B8797" s="7" t="s">
        <v>55</v>
      </c>
      <c r="C8797" s="7" t="s">
        <v>56</v>
      </c>
      <c r="D8797" s="7" t="s">
        <v>115</v>
      </c>
      <c r="E8797" s="7" t="s">
        <v>9</v>
      </c>
      <c r="F8797" s="7" t="s">
        <v>123</v>
      </c>
      <c r="G8797" s="7" t="s">
        <v>10</v>
      </c>
      <c r="H8797" s="7" t="s">
        <v>131</v>
      </c>
      <c r="I8797" s="59">
        <v>-8.4067504237933077E-2</v>
      </c>
    </row>
    <row r="8798" spans="1:9" x14ac:dyDescent="0.2">
      <c r="A8798" s="8" t="s">
        <v>712</v>
      </c>
      <c r="B8798" s="7" t="s">
        <v>55</v>
      </c>
      <c r="C8798" s="7" t="s">
        <v>56</v>
      </c>
      <c r="D8798" s="7" t="s">
        <v>115</v>
      </c>
      <c r="E8798" s="7" t="s">
        <v>11</v>
      </c>
      <c r="F8798" s="7" t="s">
        <v>124</v>
      </c>
      <c r="G8798" s="7" t="s">
        <v>12</v>
      </c>
      <c r="H8798" s="7" t="s">
        <v>132</v>
      </c>
      <c r="I8798" s="59">
        <v>-0.23394663864730131</v>
      </c>
    </row>
    <row r="8799" spans="1:9" x14ac:dyDescent="0.2">
      <c r="A8799" s="8" t="s">
        <v>712</v>
      </c>
      <c r="B8799" s="7" t="s">
        <v>55</v>
      </c>
      <c r="C8799" s="7" t="s">
        <v>56</v>
      </c>
      <c r="D8799" s="7" t="s">
        <v>115</v>
      </c>
      <c r="E8799" s="7" t="s">
        <v>13</v>
      </c>
      <c r="F8799" s="7" t="s">
        <v>125</v>
      </c>
      <c r="G8799" s="7" t="s">
        <v>14</v>
      </c>
      <c r="H8799" s="7" t="s">
        <v>133</v>
      </c>
      <c r="I8799" s="59">
        <v>-1.6117694768644331E-2</v>
      </c>
    </row>
    <row r="8800" spans="1:9" x14ac:dyDescent="0.2">
      <c r="A8800" s="8" t="s">
        <v>712</v>
      </c>
      <c r="B8800" s="7" t="s">
        <v>55</v>
      </c>
      <c r="C8800" s="7" t="s">
        <v>56</v>
      </c>
      <c r="D8800" s="7" t="s">
        <v>115</v>
      </c>
      <c r="E8800" s="7" t="s">
        <v>15</v>
      </c>
      <c r="F8800" s="7" t="s">
        <v>126</v>
      </c>
      <c r="G8800" s="7" t="s">
        <v>16</v>
      </c>
      <c r="H8800" s="7" t="s">
        <v>168</v>
      </c>
      <c r="I8800" s="59">
        <v>-7.2552149994871917E-2</v>
      </c>
    </row>
    <row r="8801" spans="1:9" x14ac:dyDescent="0.2">
      <c r="A8801" s="8" t="s">
        <v>712</v>
      </c>
      <c r="B8801" s="7" t="s">
        <v>55</v>
      </c>
      <c r="C8801" s="7" t="s">
        <v>56</v>
      </c>
      <c r="D8801" s="7" t="s">
        <v>115</v>
      </c>
      <c r="E8801" s="7" t="s">
        <v>17</v>
      </c>
      <c r="F8801" s="7" t="s">
        <v>127</v>
      </c>
      <c r="G8801" s="7" t="s">
        <v>18</v>
      </c>
      <c r="H8801" s="7" t="s">
        <v>134</v>
      </c>
      <c r="I8801" s="59">
        <v>-2.6151535778209719E-2</v>
      </c>
    </row>
    <row r="8802" spans="1:9" x14ac:dyDescent="0.2">
      <c r="A8802" s="8" t="s">
        <v>712</v>
      </c>
      <c r="B8802" s="7" t="s">
        <v>55</v>
      </c>
      <c r="C8802" s="7" t="s">
        <v>56</v>
      </c>
      <c r="D8802" s="7" t="s">
        <v>115</v>
      </c>
      <c r="E8802" s="7" t="s">
        <v>19</v>
      </c>
      <c r="F8802" s="7" t="s">
        <v>128</v>
      </c>
      <c r="G8802" s="7" t="s">
        <v>20</v>
      </c>
      <c r="H8802" s="7" t="s">
        <v>135</v>
      </c>
      <c r="I8802" s="59">
        <v>5.1169844333271763E-2</v>
      </c>
    </row>
    <row r="8803" spans="1:9" x14ac:dyDescent="0.2">
      <c r="A8803" s="8" t="s">
        <v>723</v>
      </c>
      <c r="B8803" s="7" t="s">
        <v>590</v>
      </c>
      <c r="C8803" s="7" t="s">
        <v>3</v>
      </c>
      <c r="D8803" s="7" t="s">
        <v>154</v>
      </c>
      <c r="E8803" s="7" t="s">
        <v>5</v>
      </c>
      <c r="F8803" s="7" t="s">
        <v>121</v>
      </c>
      <c r="G8803" s="7" t="s">
        <v>6</v>
      </c>
      <c r="H8803" s="7" t="s">
        <v>130</v>
      </c>
      <c r="I8803" s="59">
        <v>3.420189746586523E-2</v>
      </c>
    </row>
    <row r="8804" spans="1:9" x14ac:dyDescent="0.2">
      <c r="A8804" s="8" t="s">
        <v>723</v>
      </c>
      <c r="B8804" s="7" t="s">
        <v>590</v>
      </c>
      <c r="C8804" s="7" t="s">
        <v>3</v>
      </c>
      <c r="D8804" s="7" t="s">
        <v>154</v>
      </c>
      <c r="E8804" s="7" t="s">
        <v>7</v>
      </c>
      <c r="F8804" s="7" t="s">
        <v>122</v>
      </c>
      <c r="G8804" s="7" t="s">
        <v>8</v>
      </c>
      <c r="H8804" s="7" t="s">
        <v>167</v>
      </c>
      <c r="I8804" s="59">
        <v>2.6942340249941271E-2</v>
      </c>
    </row>
    <row r="8805" spans="1:9" x14ac:dyDescent="0.2">
      <c r="A8805" s="8" t="s">
        <v>723</v>
      </c>
      <c r="B8805" s="7" t="s">
        <v>590</v>
      </c>
      <c r="C8805" s="7" t="s">
        <v>3</v>
      </c>
      <c r="D8805" s="7" t="s">
        <v>154</v>
      </c>
      <c r="E8805" s="7" t="s">
        <v>9</v>
      </c>
      <c r="F8805" s="7" t="s">
        <v>123</v>
      </c>
      <c r="G8805" s="7" t="s">
        <v>10</v>
      </c>
      <c r="H8805" s="7" t="s">
        <v>131</v>
      </c>
      <c r="I8805" s="59">
        <v>-4.8407794670621028E-2</v>
      </c>
    </row>
    <row r="8806" spans="1:9" x14ac:dyDescent="0.2">
      <c r="A8806" s="8" t="s">
        <v>723</v>
      </c>
      <c r="B8806" s="7" t="s">
        <v>590</v>
      </c>
      <c r="C8806" s="7" t="s">
        <v>3</v>
      </c>
      <c r="D8806" s="7" t="s">
        <v>154</v>
      </c>
      <c r="E8806" s="7" t="s">
        <v>11</v>
      </c>
      <c r="F8806" s="7" t="s">
        <v>124</v>
      </c>
      <c r="G8806" s="7" t="s">
        <v>12</v>
      </c>
      <c r="H8806" s="7" t="s">
        <v>132</v>
      </c>
      <c r="I8806" s="59">
        <v>4.522229520490148E-2</v>
      </c>
    </row>
    <row r="8807" spans="1:9" x14ac:dyDescent="0.2">
      <c r="A8807" s="8" t="s">
        <v>723</v>
      </c>
      <c r="B8807" s="7" t="s">
        <v>590</v>
      </c>
      <c r="C8807" s="7" t="s">
        <v>3</v>
      </c>
      <c r="D8807" s="7" t="s">
        <v>154</v>
      </c>
      <c r="E8807" s="7" t="s">
        <v>13</v>
      </c>
      <c r="F8807" s="7" t="s">
        <v>125</v>
      </c>
      <c r="G8807" s="7" t="s">
        <v>14</v>
      </c>
      <c r="H8807" s="7" t="s">
        <v>133</v>
      </c>
      <c r="I8807" s="59">
        <v>-5.0249471433332932E-3</v>
      </c>
    </row>
    <row r="8808" spans="1:9" x14ac:dyDescent="0.2">
      <c r="A8808" s="8" t="s">
        <v>723</v>
      </c>
      <c r="B8808" s="7" t="s">
        <v>590</v>
      </c>
      <c r="C8808" s="7" t="s">
        <v>3</v>
      </c>
      <c r="D8808" s="7" t="s">
        <v>154</v>
      </c>
      <c r="E8808" s="7" t="s">
        <v>15</v>
      </c>
      <c r="F8808" s="7" t="s">
        <v>126</v>
      </c>
      <c r="G8808" s="7" t="s">
        <v>16</v>
      </c>
      <c r="H8808" s="7" t="s">
        <v>168</v>
      </c>
      <c r="I8808" s="59">
        <v>-2.968293692373249E-2</v>
      </c>
    </row>
    <row r="8809" spans="1:9" x14ac:dyDescent="0.2">
      <c r="A8809" s="8" t="s">
        <v>723</v>
      </c>
      <c r="B8809" s="7" t="s">
        <v>590</v>
      </c>
      <c r="C8809" s="7" t="s">
        <v>3</v>
      </c>
      <c r="D8809" s="7" t="s">
        <v>154</v>
      </c>
      <c r="E8809" s="7" t="s">
        <v>17</v>
      </c>
      <c r="F8809" s="7" t="s">
        <v>127</v>
      </c>
      <c r="G8809" s="7" t="s">
        <v>18</v>
      </c>
      <c r="H8809" s="7" t="s">
        <v>134</v>
      </c>
      <c r="I8809" s="59">
        <v>6.2679079370464422E-2</v>
      </c>
    </row>
    <row r="8810" spans="1:9" x14ac:dyDescent="0.2">
      <c r="A8810" s="8" t="s">
        <v>723</v>
      </c>
      <c r="B8810" s="7" t="s">
        <v>590</v>
      </c>
      <c r="C8810" s="7" t="s">
        <v>3</v>
      </c>
      <c r="D8810" s="7" t="s">
        <v>154</v>
      </c>
      <c r="E8810" s="7" t="s">
        <v>19</v>
      </c>
      <c r="F8810" s="7" t="s">
        <v>128</v>
      </c>
      <c r="G8810" s="7" t="s">
        <v>20</v>
      </c>
      <c r="H8810" s="7" t="s">
        <v>135</v>
      </c>
      <c r="I8810" s="59">
        <v>-5.2171312615048052E-2</v>
      </c>
    </row>
    <row r="8811" spans="1:9" x14ac:dyDescent="0.2">
      <c r="A8811" s="8" t="s">
        <v>723</v>
      </c>
      <c r="B8811" s="7" t="s">
        <v>591</v>
      </c>
      <c r="C8811" s="7" t="s">
        <v>69</v>
      </c>
      <c r="D8811" s="7" t="s">
        <v>155</v>
      </c>
      <c r="E8811" s="7" t="s">
        <v>5</v>
      </c>
      <c r="F8811" s="7" t="s">
        <v>121</v>
      </c>
      <c r="G8811" s="7" t="s">
        <v>6</v>
      </c>
      <c r="H8811" s="7" t="s">
        <v>130</v>
      </c>
      <c r="I8811" s="59">
        <v>3.5358048778736717E-2</v>
      </c>
    </row>
    <row r="8812" spans="1:9" x14ac:dyDescent="0.2">
      <c r="A8812" s="8" t="s">
        <v>723</v>
      </c>
      <c r="B8812" s="7" t="s">
        <v>591</v>
      </c>
      <c r="C8812" s="7" t="s">
        <v>69</v>
      </c>
      <c r="D8812" s="7" t="s">
        <v>155</v>
      </c>
      <c r="E8812" s="7" t="s">
        <v>7</v>
      </c>
      <c r="F8812" s="7" t="s">
        <v>122</v>
      </c>
      <c r="G8812" s="7" t="s">
        <v>8</v>
      </c>
      <c r="H8812" s="7" t="s">
        <v>167</v>
      </c>
      <c r="I8812" s="59">
        <v>1.697170398066861E-2</v>
      </c>
    </row>
    <row r="8813" spans="1:9" x14ac:dyDescent="0.2">
      <c r="A8813" s="8" t="s">
        <v>723</v>
      </c>
      <c r="B8813" s="7" t="s">
        <v>591</v>
      </c>
      <c r="C8813" s="7" t="s">
        <v>69</v>
      </c>
      <c r="D8813" s="7" t="s">
        <v>155</v>
      </c>
      <c r="E8813" s="7" t="s">
        <v>9</v>
      </c>
      <c r="F8813" s="7" t="s">
        <v>123</v>
      </c>
      <c r="G8813" s="7" t="s">
        <v>10</v>
      </c>
      <c r="H8813" s="7" t="s">
        <v>131</v>
      </c>
      <c r="I8813" s="59">
        <v>-3.3128849801228287E-2</v>
      </c>
    </row>
    <row r="8814" spans="1:9" x14ac:dyDescent="0.2">
      <c r="A8814" s="8" t="s">
        <v>723</v>
      </c>
      <c r="B8814" s="7" t="s">
        <v>591</v>
      </c>
      <c r="C8814" s="7" t="s">
        <v>69</v>
      </c>
      <c r="D8814" s="7" t="s">
        <v>155</v>
      </c>
      <c r="E8814" s="7" t="s">
        <v>11</v>
      </c>
      <c r="F8814" s="7" t="s">
        <v>124</v>
      </c>
      <c r="G8814" s="7" t="s">
        <v>12</v>
      </c>
      <c r="H8814" s="7" t="s">
        <v>132</v>
      </c>
      <c r="I8814" s="59">
        <v>4.5232183027124527E-2</v>
      </c>
    </row>
    <row r="8815" spans="1:9" x14ac:dyDescent="0.2">
      <c r="A8815" s="8" t="s">
        <v>723</v>
      </c>
      <c r="B8815" s="7" t="s">
        <v>591</v>
      </c>
      <c r="C8815" s="7" t="s">
        <v>69</v>
      </c>
      <c r="D8815" s="7" t="s">
        <v>155</v>
      </c>
      <c r="E8815" s="7" t="s">
        <v>13</v>
      </c>
      <c r="F8815" s="7" t="s">
        <v>125</v>
      </c>
      <c r="G8815" s="7" t="s">
        <v>14</v>
      </c>
      <c r="H8815" s="7" t="s">
        <v>133</v>
      </c>
      <c r="I8815" s="59">
        <v>6.552611671728643E-3</v>
      </c>
    </row>
    <row r="8816" spans="1:9" x14ac:dyDescent="0.2">
      <c r="A8816" s="8" t="s">
        <v>723</v>
      </c>
      <c r="B8816" s="7" t="s">
        <v>591</v>
      </c>
      <c r="C8816" s="7" t="s">
        <v>69</v>
      </c>
      <c r="D8816" s="7" t="s">
        <v>155</v>
      </c>
      <c r="E8816" s="7" t="s">
        <v>15</v>
      </c>
      <c r="F8816" s="7" t="s">
        <v>126</v>
      </c>
      <c r="G8816" s="7" t="s">
        <v>16</v>
      </c>
      <c r="H8816" s="7" t="s">
        <v>168</v>
      </c>
      <c r="I8816" s="59">
        <v>-4.5054392608970928E-2</v>
      </c>
    </row>
    <row r="8817" spans="1:9" x14ac:dyDescent="0.2">
      <c r="A8817" s="8" t="s">
        <v>723</v>
      </c>
      <c r="B8817" s="7" t="s">
        <v>591</v>
      </c>
      <c r="C8817" s="7" t="s">
        <v>69</v>
      </c>
      <c r="D8817" s="7" t="s">
        <v>155</v>
      </c>
      <c r="E8817" s="7" t="s">
        <v>17</v>
      </c>
      <c r="F8817" s="7" t="s">
        <v>127</v>
      </c>
      <c r="G8817" s="7" t="s">
        <v>18</v>
      </c>
      <c r="H8817" s="7" t="s">
        <v>134</v>
      </c>
      <c r="I8817" s="59">
        <v>3.2988334958788772E-2</v>
      </c>
    </row>
    <row r="8818" spans="1:9" x14ac:dyDescent="0.2">
      <c r="A8818" s="8" t="s">
        <v>723</v>
      </c>
      <c r="B8818" s="7" t="s">
        <v>591</v>
      </c>
      <c r="C8818" s="7" t="s">
        <v>69</v>
      </c>
      <c r="D8818" s="7" t="s">
        <v>155</v>
      </c>
      <c r="E8818" s="7" t="s">
        <v>19</v>
      </c>
      <c r="F8818" s="7" t="s">
        <v>128</v>
      </c>
      <c r="G8818" s="7" t="s">
        <v>20</v>
      </c>
      <c r="H8818" s="7" t="s">
        <v>135</v>
      </c>
      <c r="I8818" s="59">
        <v>-2.6075978982362649E-2</v>
      </c>
    </row>
    <row r="8819" spans="1:9" x14ac:dyDescent="0.2">
      <c r="A8819" s="8" t="s">
        <v>723</v>
      </c>
      <c r="B8819" s="7" t="s">
        <v>592</v>
      </c>
      <c r="C8819" s="7" t="s">
        <v>156</v>
      </c>
      <c r="D8819" s="7" t="s">
        <v>263</v>
      </c>
      <c r="E8819" s="7" t="s">
        <v>5</v>
      </c>
      <c r="F8819" s="7" t="s">
        <v>121</v>
      </c>
      <c r="G8819" s="7" t="s">
        <v>6</v>
      </c>
      <c r="H8819" s="7" t="s">
        <v>130</v>
      </c>
      <c r="I8819" s="59">
        <v>3.2487522957224423E-2</v>
      </c>
    </row>
    <row r="8820" spans="1:9" x14ac:dyDescent="0.2">
      <c r="A8820" s="8" t="s">
        <v>723</v>
      </c>
      <c r="B8820" s="7" t="s">
        <v>592</v>
      </c>
      <c r="C8820" s="7" t="s">
        <v>156</v>
      </c>
      <c r="D8820" s="7" t="s">
        <v>263</v>
      </c>
      <c r="E8820" s="7" t="s">
        <v>7</v>
      </c>
      <c r="F8820" s="7" t="s">
        <v>122</v>
      </c>
      <c r="G8820" s="7" t="s">
        <v>8</v>
      </c>
      <c r="H8820" s="7" t="s">
        <v>167</v>
      </c>
      <c r="I8820" s="59">
        <v>1.245164332963275E-2</v>
      </c>
    </row>
    <row r="8821" spans="1:9" x14ac:dyDescent="0.2">
      <c r="A8821" s="8" t="s">
        <v>723</v>
      </c>
      <c r="B8821" s="7" t="s">
        <v>592</v>
      </c>
      <c r="C8821" s="7" t="s">
        <v>156</v>
      </c>
      <c r="D8821" s="7" t="s">
        <v>263</v>
      </c>
      <c r="E8821" s="7" t="s">
        <v>9</v>
      </c>
      <c r="F8821" s="7" t="s">
        <v>123</v>
      </c>
      <c r="G8821" s="7" t="s">
        <v>10</v>
      </c>
      <c r="H8821" s="7" t="s">
        <v>131</v>
      </c>
      <c r="I8821" s="59">
        <v>-3.4986532887461258E-2</v>
      </c>
    </row>
    <row r="8822" spans="1:9" x14ac:dyDescent="0.2">
      <c r="A8822" s="8" t="s">
        <v>723</v>
      </c>
      <c r="B8822" s="7" t="s">
        <v>592</v>
      </c>
      <c r="C8822" s="7" t="s">
        <v>156</v>
      </c>
      <c r="D8822" s="7" t="s">
        <v>263</v>
      </c>
      <c r="E8822" s="7" t="s">
        <v>11</v>
      </c>
      <c r="F8822" s="7" t="s">
        <v>124</v>
      </c>
      <c r="G8822" s="7" t="s">
        <v>12</v>
      </c>
      <c r="H8822" s="7" t="s">
        <v>132</v>
      </c>
      <c r="I8822" s="59">
        <v>4.2072722998006171E-2</v>
      </c>
    </row>
    <row r="8823" spans="1:9" x14ac:dyDescent="0.2">
      <c r="A8823" s="8" t="s">
        <v>723</v>
      </c>
      <c r="B8823" s="7" t="s">
        <v>592</v>
      </c>
      <c r="C8823" s="7" t="s">
        <v>156</v>
      </c>
      <c r="D8823" s="7" t="s">
        <v>263</v>
      </c>
      <c r="E8823" s="7" t="s">
        <v>13</v>
      </c>
      <c r="F8823" s="7" t="s">
        <v>125</v>
      </c>
      <c r="G8823" s="7" t="s">
        <v>14</v>
      </c>
      <c r="H8823" s="7" t="s">
        <v>133</v>
      </c>
      <c r="I8823" s="59">
        <v>5.298609580033066E-3</v>
      </c>
    </row>
    <row r="8824" spans="1:9" x14ac:dyDescent="0.2">
      <c r="A8824" s="8" t="s">
        <v>723</v>
      </c>
      <c r="B8824" s="7" t="s">
        <v>592</v>
      </c>
      <c r="C8824" s="7" t="s">
        <v>156</v>
      </c>
      <c r="D8824" s="7" t="s">
        <v>263</v>
      </c>
      <c r="E8824" s="7" t="s">
        <v>15</v>
      </c>
      <c r="F8824" s="7" t="s">
        <v>126</v>
      </c>
      <c r="G8824" s="7" t="s">
        <v>16</v>
      </c>
      <c r="H8824" s="7" t="s">
        <v>168</v>
      </c>
      <c r="I8824" s="59">
        <v>-4.7574901629861388E-2</v>
      </c>
    </row>
    <row r="8825" spans="1:9" x14ac:dyDescent="0.2">
      <c r="A8825" s="8" t="s">
        <v>723</v>
      </c>
      <c r="B8825" s="7" t="s">
        <v>592</v>
      </c>
      <c r="C8825" s="7" t="s">
        <v>156</v>
      </c>
      <c r="D8825" s="7" t="s">
        <v>263</v>
      </c>
      <c r="E8825" s="7" t="s">
        <v>17</v>
      </c>
      <c r="F8825" s="7" t="s">
        <v>127</v>
      </c>
      <c r="G8825" s="7" t="s">
        <v>18</v>
      </c>
      <c r="H8825" s="7" t="s">
        <v>134</v>
      </c>
      <c r="I8825" s="59">
        <v>4.0739524571942999E-2</v>
      </c>
    </row>
    <row r="8826" spans="1:9" x14ac:dyDescent="0.2">
      <c r="A8826" s="8" t="s">
        <v>723</v>
      </c>
      <c r="B8826" s="7" t="s">
        <v>592</v>
      </c>
      <c r="C8826" s="7" t="s">
        <v>156</v>
      </c>
      <c r="D8826" s="7" t="s">
        <v>263</v>
      </c>
      <c r="E8826" s="7" t="s">
        <v>19</v>
      </c>
      <c r="F8826" s="7" t="s">
        <v>128</v>
      </c>
      <c r="G8826" s="7" t="s">
        <v>20</v>
      </c>
      <c r="H8826" s="7" t="s">
        <v>135</v>
      </c>
      <c r="I8826" s="59">
        <v>-2.9645568678122219E-2</v>
      </c>
    </row>
    <row r="8827" spans="1:9" x14ac:dyDescent="0.2">
      <c r="A8827" s="8" t="s">
        <v>723</v>
      </c>
      <c r="B8827" s="7" t="s">
        <v>21</v>
      </c>
      <c r="C8827" s="7" t="s">
        <v>22</v>
      </c>
      <c r="D8827" s="7" t="s">
        <v>107</v>
      </c>
      <c r="E8827" s="7" t="s">
        <v>5</v>
      </c>
      <c r="F8827" s="7" t="s">
        <v>121</v>
      </c>
      <c r="G8827" s="7" t="s">
        <v>6</v>
      </c>
      <c r="H8827" s="7" t="s">
        <v>130</v>
      </c>
      <c r="I8827" s="59">
        <v>-8.7307186638996725E-2</v>
      </c>
    </row>
    <row r="8828" spans="1:9" x14ac:dyDescent="0.2">
      <c r="A8828" s="8" t="s">
        <v>723</v>
      </c>
      <c r="B8828" s="7" t="s">
        <v>21</v>
      </c>
      <c r="C8828" s="7" t="s">
        <v>22</v>
      </c>
      <c r="D8828" s="7" t="s">
        <v>107</v>
      </c>
      <c r="E8828" s="7" t="s">
        <v>7</v>
      </c>
      <c r="F8828" s="7" t="s">
        <v>122</v>
      </c>
      <c r="G8828" s="7" t="s">
        <v>8</v>
      </c>
      <c r="H8828" s="7" t="s">
        <v>167</v>
      </c>
      <c r="I8828" s="59">
        <v>2.4443414881931691E-3</v>
      </c>
    </row>
    <row r="8829" spans="1:9" x14ac:dyDescent="0.2">
      <c r="A8829" s="8" t="s">
        <v>723</v>
      </c>
      <c r="B8829" s="7" t="s">
        <v>21</v>
      </c>
      <c r="C8829" s="7" t="s">
        <v>22</v>
      </c>
      <c r="D8829" s="7" t="s">
        <v>107</v>
      </c>
      <c r="E8829" s="7" t="s">
        <v>9</v>
      </c>
      <c r="F8829" s="7" t="s">
        <v>123</v>
      </c>
      <c r="G8829" s="7" t="s">
        <v>10</v>
      </c>
      <c r="H8829" s="7" t="s">
        <v>131</v>
      </c>
      <c r="I8829" s="59">
        <v>6.2718591540464219E-2</v>
      </c>
    </row>
    <row r="8830" spans="1:9" x14ac:dyDescent="0.2">
      <c r="A8830" s="8" t="s">
        <v>723</v>
      </c>
      <c r="B8830" s="7" t="s">
        <v>21</v>
      </c>
      <c r="C8830" s="7" t="s">
        <v>22</v>
      </c>
      <c r="D8830" s="7" t="s">
        <v>107</v>
      </c>
      <c r="E8830" s="7" t="s">
        <v>11</v>
      </c>
      <c r="F8830" s="7" t="s">
        <v>124</v>
      </c>
      <c r="G8830" s="7" t="s">
        <v>12</v>
      </c>
      <c r="H8830" s="7" t="s">
        <v>132</v>
      </c>
      <c r="I8830" s="59">
        <v>0.15922506158642899</v>
      </c>
    </row>
    <row r="8831" spans="1:9" x14ac:dyDescent="0.2">
      <c r="A8831" s="8" t="s">
        <v>723</v>
      </c>
      <c r="B8831" s="7" t="s">
        <v>21</v>
      </c>
      <c r="C8831" s="7" t="s">
        <v>22</v>
      </c>
      <c r="D8831" s="7" t="s">
        <v>107</v>
      </c>
      <c r="E8831" s="7" t="s">
        <v>13</v>
      </c>
      <c r="F8831" s="7" t="s">
        <v>125</v>
      </c>
      <c r="G8831" s="7" t="s">
        <v>14</v>
      </c>
      <c r="H8831" s="7" t="s">
        <v>133</v>
      </c>
      <c r="I8831" s="59">
        <v>-7.9960198078783518E-2</v>
      </c>
    </row>
    <row r="8832" spans="1:9" x14ac:dyDescent="0.2">
      <c r="A8832" s="8" t="s">
        <v>723</v>
      </c>
      <c r="B8832" s="7" t="s">
        <v>21</v>
      </c>
      <c r="C8832" s="7" t="s">
        <v>22</v>
      </c>
      <c r="D8832" s="7" t="s">
        <v>107</v>
      </c>
      <c r="E8832" s="7" t="s">
        <v>15</v>
      </c>
      <c r="F8832" s="7" t="s">
        <v>126</v>
      </c>
      <c r="G8832" s="7" t="s">
        <v>16</v>
      </c>
      <c r="H8832" s="7" t="s">
        <v>168</v>
      </c>
      <c r="I8832" s="59">
        <v>-8.5451944409841829E-2</v>
      </c>
    </row>
    <row r="8833" spans="1:9" x14ac:dyDescent="0.2">
      <c r="A8833" s="8" t="s">
        <v>723</v>
      </c>
      <c r="B8833" s="7" t="s">
        <v>21</v>
      </c>
      <c r="C8833" s="7" t="s">
        <v>22</v>
      </c>
      <c r="D8833" s="7" t="s">
        <v>107</v>
      </c>
      <c r="E8833" s="7" t="s">
        <v>17</v>
      </c>
      <c r="F8833" s="7" t="s">
        <v>127</v>
      </c>
      <c r="G8833" s="7" t="s">
        <v>18</v>
      </c>
      <c r="H8833" s="7" t="s">
        <v>134</v>
      </c>
      <c r="I8833" s="59">
        <v>-5.0762736226920617E-2</v>
      </c>
    </row>
    <row r="8834" spans="1:9" x14ac:dyDescent="0.2">
      <c r="A8834" s="8" t="s">
        <v>723</v>
      </c>
      <c r="B8834" s="7" t="s">
        <v>21</v>
      </c>
      <c r="C8834" s="7" t="s">
        <v>22</v>
      </c>
      <c r="D8834" s="7" t="s">
        <v>107</v>
      </c>
      <c r="E8834" s="7" t="s">
        <v>19</v>
      </c>
      <c r="F8834" s="7" t="s">
        <v>128</v>
      </c>
      <c r="G8834" s="7" t="s">
        <v>20</v>
      </c>
      <c r="H8834" s="7" t="s">
        <v>135</v>
      </c>
      <c r="I8834" s="59">
        <v>-0.12898986747347541</v>
      </c>
    </row>
    <row r="8835" spans="1:9" x14ac:dyDescent="0.2">
      <c r="A8835" s="8" t="s">
        <v>723</v>
      </c>
      <c r="B8835" s="7" t="s">
        <v>23</v>
      </c>
      <c r="C8835" s="7" t="s">
        <v>24</v>
      </c>
      <c r="D8835" s="7" t="s">
        <v>157</v>
      </c>
      <c r="E8835" s="7" t="s">
        <v>5</v>
      </c>
      <c r="F8835" s="7" t="s">
        <v>121</v>
      </c>
      <c r="G8835" s="7" t="s">
        <v>6</v>
      </c>
      <c r="H8835" s="7" t="s">
        <v>130</v>
      </c>
      <c r="I8835" s="59">
        <v>-0.1091608653301976</v>
      </c>
    </row>
    <row r="8836" spans="1:9" x14ac:dyDescent="0.2">
      <c r="A8836" s="8" t="s">
        <v>723</v>
      </c>
      <c r="B8836" s="7" t="s">
        <v>23</v>
      </c>
      <c r="C8836" s="7" t="s">
        <v>24</v>
      </c>
      <c r="D8836" s="7" t="s">
        <v>157</v>
      </c>
      <c r="E8836" s="7" t="s">
        <v>7</v>
      </c>
      <c r="F8836" s="7" t="s">
        <v>122</v>
      </c>
      <c r="G8836" s="7" t="s">
        <v>8</v>
      </c>
      <c r="H8836" s="7" t="s">
        <v>167</v>
      </c>
      <c r="I8836" s="59">
        <v>0.14160465734657679</v>
      </c>
    </row>
    <row r="8837" spans="1:9" x14ac:dyDescent="0.2">
      <c r="A8837" s="8" t="s">
        <v>723</v>
      </c>
      <c r="B8837" s="7" t="s">
        <v>23</v>
      </c>
      <c r="C8837" s="7" t="s">
        <v>24</v>
      </c>
      <c r="D8837" s="7" t="s">
        <v>157</v>
      </c>
      <c r="E8837" s="7" t="s">
        <v>9</v>
      </c>
      <c r="F8837" s="7" t="s">
        <v>123</v>
      </c>
      <c r="G8837" s="7" t="s">
        <v>10</v>
      </c>
      <c r="H8837" s="7" t="s">
        <v>131</v>
      </c>
      <c r="I8837" s="59">
        <v>-0.25456283341561581</v>
      </c>
    </row>
    <row r="8838" spans="1:9" x14ac:dyDescent="0.2">
      <c r="A8838" s="8" t="s">
        <v>723</v>
      </c>
      <c r="B8838" s="7" t="s">
        <v>23</v>
      </c>
      <c r="C8838" s="7" t="s">
        <v>24</v>
      </c>
      <c r="D8838" s="7" t="s">
        <v>157</v>
      </c>
      <c r="E8838" s="7" t="s">
        <v>11</v>
      </c>
      <c r="F8838" s="7" t="s">
        <v>124</v>
      </c>
      <c r="G8838" s="7" t="s">
        <v>12</v>
      </c>
      <c r="H8838" s="7" t="s">
        <v>132</v>
      </c>
      <c r="I8838" s="59">
        <v>4.3819636995259259E-2</v>
      </c>
    </row>
    <row r="8839" spans="1:9" x14ac:dyDescent="0.2">
      <c r="A8839" s="8" t="s">
        <v>723</v>
      </c>
      <c r="B8839" s="7" t="s">
        <v>23</v>
      </c>
      <c r="C8839" s="7" t="s">
        <v>24</v>
      </c>
      <c r="D8839" s="7" t="s">
        <v>157</v>
      </c>
      <c r="E8839" s="7" t="s">
        <v>13</v>
      </c>
      <c r="F8839" s="7" t="s">
        <v>125</v>
      </c>
      <c r="G8839" s="7" t="s">
        <v>14</v>
      </c>
      <c r="H8839" s="7" t="s">
        <v>133</v>
      </c>
      <c r="I8839" s="59">
        <v>-6.4475356518835403E-2</v>
      </c>
    </row>
    <row r="8840" spans="1:9" x14ac:dyDescent="0.2">
      <c r="A8840" s="8" t="s">
        <v>723</v>
      </c>
      <c r="B8840" s="7" t="s">
        <v>23</v>
      </c>
      <c r="C8840" s="7" t="s">
        <v>24</v>
      </c>
      <c r="D8840" s="7" t="s">
        <v>157</v>
      </c>
      <c r="E8840" s="7" t="s">
        <v>15</v>
      </c>
      <c r="F8840" s="7" t="s">
        <v>126</v>
      </c>
      <c r="G8840" s="7" t="s">
        <v>16</v>
      </c>
      <c r="H8840" s="7" t="s">
        <v>168</v>
      </c>
      <c r="I8840" s="59">
        <v>-1.043399692149694E-2</v>
      </c>
    </row>
    <row r="8841" spans="1:9" x14ac:dyDescent="0.2">
      <c r="A8841" s="8" t="s">
        <v>723</v>
      </c>
      <c r="B8841" s="7" t="s">
        <v>23</v>
      </c>
      <c r="C8841" s="7" t="s">
        <v>24</v>
      </c>
      <c r="D8841" s="7" t="s">
        <v>157</v>
      </c>
      <c r="E8841" s="7" t="s">
        <v>17</v>
      </c>
      <c r="F8841" s="7" t="s">
        <v>127</v>
      </c>
      <c r="G8841" s="7" t="s">
        <v>18</v>
      </c>
      <c r="H8841" s="7" t="s">
        <v>134</v>
      </c>
      <c r="I8841" s="59">
        <v>0.17173013127503009</v>
      </c>
    </row>
    <row r="8842" spans="1:9" x14ac:dyDescent="0.2">
      <c r="A8842" s="8" t="s">
        <v>723</v>
      </c>
      <c r="B8842" s="7" t="s">
        <v>23</v>
      </c>
      <c r="C8842" s="7" t="s">
        <v>24</v>
      </c>
      <c r="D8842" s="7" t="s">
        <v>157</v>
      </c>
      <c r="E8842" s="7" t="s">
        <v>19</v>
      </c>
      <c r="F8842" s="7" t="s">
        <v>128</v>
      </c>
      <c r="G8842" s="7" t="s">
        <v>20</v>
      </c>
      <c r="H8842" s="7" t="s">
        <v>135</v>
      </c>
      <c r="I8842" s="59">
        <v>-0.10762389658450459</v>
      </c>
    </row>
    <row r="8843" spans="1:9" x14ac:dyDescent="0.2">
      <c r="A8843" s="8" t="s">
        <v>723</v>
      </c>
      <c r="B8843" s="7" t="s">
        <v>25</v>
      </c>
      <c r="C8843" s="7" t="s">
        <v>26</v>
      </c>
      <c r="D8843" s="7" t="s">
        <v>108</v>
      </c>
      <c r="E8843" s="7" t="s">
        <v>5</v>
      </c>
      <c r="F8843" s="7" t="s">
        <v>121</v>
      </c>
      <c r="G8843" s="7" t="s">
        <v>6</v>
      </c>
      <c r="H8843" s="7" t="s">
        <v>130</v>
      </c>
      <c r="I8843" s="59">
        <v>-2.3894541142876261E-2</v>
      </c>
    </row>
    <row r="8844" spans="1:9" x14ac:dyDescent="0.2">
      <c r="A8844" s="8" t="s">
        <v>723</v>
      </c>
      <c r="B8844" s="7" t="s">
        <v>25</v>
      </c>
      <c r="C8844" s="7" t="s">
        <v>26</v>
      </c>
      <c r="D8844" s="7" t="s">
        <v>108</v>
      </c>
      <c r="E8844" s="7" t="s">
        <v>7</v>
      </c>
      <c r="F8844" s="7" t="s">
        <v>122</v>
      </c>
      <c r="G8844" s="7" t="s">
        <v>8</v>
      </c>
      <c r="H8844" s="7" t="s">
        <v>167</v>
      </c>
      <c r="I8844" s="59">
        <v>-5.2593460860981267E-3</v>
      </c>
    </row>
    <row r="8845" spans="1:9" x14ac:dyDescent="0.2">
      <c r="A8845" s="8" t="s">
        <v>723</v>
      </c>
      <c r="B8845" s="7" t="s">
        <v>25</v>
      </c>
      <c r="C8845" s="7" t="s">
        <v>26</v>
      </c>
      <c r="D8845" s="7" t="s">
        <v>108</v>
      </c>
      <c r="E8845" s="7" t="s">
        <v>9</v>
      </c>
      <c r="F8845" s="7" t="s">
        <v>123</v>
      </c>
      <c r="G8845" s="7" t="s">
        <v>10</v>
      </c>
      <c r="H8845" s="7" t="s">
        <v>131</v>
      </c>
      <c r="I8845" s="59">
        <v>-3.246677762018424E-2</v>
      </c>
    </row>
    <row r="8846" spans="1:9" x14ac:dyDescent="0.2">
      <c r="A8846" s="8" t="s">
        <v>723</v>
      </c>
      <c r="B8846" s="7" t="s">
        <v>25</v>
      </c>
      <c r="C8846" s="7" t="s">
        <v>26</v>
      </c>
      <c r="D8846" s="7" t="s">
        <v>108</v>
      </c>
      <c r="E8846" s="7" t="s">
        <v>11</v>
      </c>
      <c r="F8846" s="7" t="s">
        <v>124</v>
      </c>
      <c r="G8846" s="7" t="s">
        <v>12</v>
      </c>
      <c r="H8846" s="7" t="s">
        <v>132</v>
      </c>
      <c r="I8846" s="59">
        <v>-7.7540156593979281E-3</v>
      </c>
    </row>
    <row r="8847" spans="1:9" x14ac:dyDescent="0.2">
      <c r="A8847" s="8" t="s">
        <v>723</v>
      </c>
      <c r="B8847" s="7" t="s">
        <v>25</v>
      </c>
      <c r="C8847" s="7" t="s">
        <v>26</v>
      </c>
      <c r="D8847" s="7" t="s">
        <v>108</v>
      </c>
      <c r="E8847" s="7" t="s">
        <v>13</v>
      </c>
      <c r="F8847" s="7" t="s">
        <v>125</v>
      </c>
      <c r="G8847" s="7" t="s">
        <v>14</v>
      </c>
      <c r="H8847" s="7" t="s">
        <v>133</v>
      </c>
      <c r="I8847" s="59">
        <v>-7.081847873380176E-3</v>
      </c>
    </row>
    <row r="8848" spans="1:9" x14ac:dyDescent="0.2">
      <c r="A8848" s="8" t="s">
        <v>723</v>
      </c>
      <c r="B8848" s="7" t="s">
        <v>25</v>
      </c>
      <c r="C8848" s="7" t="s">
        <v>26</v>
      </c>
      <c r="D8848" s="7" t="s">
        <v>108</v>
      </c>
      <c r="E8848" s="7" t="s">
        <v>15</v>
      </c>
      <c r="F8848" s="7" t="s">
        <v>126</v>
      </c>
      <c r="G8848" s="7" t="s">
        <v>16</v>
      </c>
      <c r="H8848" s="7" t="s">
        <v>168</v>
      </c>
      <c r="I8848" s="59">
        <v>-3.5789741353065903E-2</v>
      </c>
    </row>
    <row r="8849" spans="1:9" x14ac:dyDescent="0.2">
      <c r="A8849" s="8" t="s">
        <v>723</v>
      </c>
      <c r="B8849" s="7" t="s">
        <v>25</v>
      </c>
      <c r="C8849" s="7" t="s">
        <v>26</v>
      </c>
      <c r="D8849" s="7" t="s">
        <v>108</v>
      </c>
      <c r="E8849" s="7" t="s">
        <v>17</v>
      </c>
      <c r="F8849" s="7" t="s">
        <v>127</v>
      </c>
      <c r="G8849" s="7" t="s">
        <v>18</v>
      </c>
      <c r="H8849" s="7" t="s">
        <v>134</v>
      </c>
      <c r="I8849" s="59">
        <v>7.9045316645826258E-2</v>
      </c>
    </row>
    <row r="8850" spans="1:9" x14ac:dyDescent="0.2">
      <c r="A8850" s="8" t="s">
        <v>723</v>
      </c>
      <c r="B8850" s="7" t="s">
        <v>25</v>
      </c>
      <c r="C8850" s="7" t="s">
        <v>26</v>
      </c>
      <c r="D8850" s="7" t="s">
        <v>108</v>
      </c>
      <c r="E8850" s="7" t="s">
        <v>19</v>
      </c>
      <c r="F8850" s="7" t="s">
        <v>128</v>
      </c>
      <c r="G8850" s="7" t="s">
        <v>20</v>
      </c>
      <c r="H8850" s="7" t="s">
        <v>135</v>
      </c>
      <c r="I8850" s="59">
        <v>1.332806451211033E-2</v>
      </c>
    </row>
    <row r="8851" spans="1:9" x14ac:dyDescent="0.2">
      <c r="A8851" s="8" t="s">
        <v>723</v>
      </c>
      <c r="B8851" s="7" t="s">
        <v>59</v>
      </c>
      <c r="C8851" s="7" t="s">
        <v>60</v>
      </c>
      <c r="D8851" s="7" t="s">
        <v>109</v>
      </c>
      <c r="E8851" s="7" t="s">
        <v>5</v>
      </c>
      <c r="F8851" s="7" t="s">
        <v>121</v>
      </c>
      <c r="G8851" s="7" t="s">
        <v>6</v>
      </c>
      <c r="H8851" s="7" t="s">
        <v>130</v>
      </c>
      <c r="I8851" s="59">
        <v>6.620866568692052E-2</v>
      </c>
    </row>
    <row r="8852" spans="1:9" x14ac:dyDescent="0.2">
      <c r="A8852" s="8" t="s">
        <v>723</v>
      </c>
      <c r="B8852" s="7" t="s">
        <v>59</v>
      </c>
      <c r="C8852" s="7" t="s">
        <v>60</v>
      </c>
      <c r="D8852" s="7" t="s">
        <v>109</v>
      </c>
      <c r="E8852" s="7" t="s">
        <v>7</v>
      </c>
      <c r="F8852" s="7" t="s">
        <v>122</v>
      </c>
      <c r="G8852" s="7" t="s">
        <v>8</v>
      </c>
      <c r="H8852" s="7" t="s">
        <v>167</v>
      </c>
      <c r="I8852" s="59">
        <v>4.3212860657467538E-2</v>
      </c>
    </row>
    <row r="8853" spans="1:9" x14ac:dyDescent="0.2">
      <c r="A8853" s="8" t="s">
        <v>723</v>
      </c>
      <c r="B8853" s="7" t="s">
        <v>59</v>
      </c>
      <c r="C8853" s="7" t="s">
        <v>60</v>
      </c>
      <c r="D8853" s="7" t="s">
        <v>109</v>
      </c>
      <c r="E8853" s="7" t="s">
        <v>9</v>
      </c>
      <c r="F8853" s="7" t="s">
        <v>123</v>
      </c>
      <c r="G8853" s="7" t="s">
        <v>10</v>
      </c>
      <c r="H8853" s="7" t="s">
        <v>131</v>
      </c>
      <c r="I8853" s="59">
        <v>-0.1120530270594446</v>
      </c>
    </row>
    <row r="8854" spans="1:9" x14ac:dyDescent="0.2">
      <c r="A8854" s="8" t="s">
        <v>723</v>
      </c>
      <c r="B8854" s="7" t="s">
        <v>59</v>
      </c>
      <c r="C8854" s="7" t="s">
        <v>60</v>
      </c>
      <c r="D8854" s="7" t="s">
        <v>109</v>
      </c>
      <c r="E8854" s="7" t="s">
        <v>11</v>
      </c>
      <c r="F8854" s="7" t="s">
        <v>124</v>
      </c>
      <c r="G8854" s="7" t="s">
        <v>12</v>
      </c>
      <c r="H8854" s="7" t="s">
        <v>132</v>
      </c>
      <c r="I8854" s="59">
        <v>-5.0024895548130832E-3</v>
      </c>
    </row>
    <row r="8855" spans="1:9" x14ac:dyDescent="0.2">
      <c r="A8855" s="8" t="s">
        <v>723</v>
      </c>
      <c r="B8855" s="7" t="s">
        <v>59</v>
      </c>
      <c r="C8855" s="7" t="s">
        <v>60</v>
      </c>
      <c r="D8855" s="7" t="s">
        <v>109</v>
      </c>
      <c r="E8855" s="7" t="s">
        <v>13</v>
      </c>
      <c r="F8855" s="7" t="s">
        <v>125</v>
      </c>
      <c r="G8855" s="7" t="s">
        <v>14</v>
      </c>
      <c r="H8855" s="7" t="s">
        <v>133</v>
      </c>
      <c r="I8855" s="59">
        <v>-4.790711220845334E-2</v>
      </c>
    </row>
    <row r="8856" spans="1:9" x14ac:dyDescent="0.2">
      <c r="A8856" s="8" t="s">
        <v>723</v>
      </c>
      <c r="B8856" s="7" t="s">
        <v>59</v>
      </c>
      <c r="C8856" s="7" t="s">
        <v>60</v>
      </c>
      <c r="D8856" s="7" t="s">
        <v>109</v>
      </c>
      <c r="E8856" s="7" t="s">
        <v>15</v>
      </c>
      <c r="F8856" s="7" t="s">
        <v>126</v>
      </c>
      <c r="G8856" s="7" t="s">
        <v>16</v>
      </c>
      <c r="H8856" s="7" t="s">
        <v>168</v>
      </c>
      <c r="I8856" s="59">
        <v>-1.4441042265366581E-2</v>
      </c>
    </row>
    <row r="8857" spans="1:9" x14ac:dyDescent="0.2">
      <c r="A8857" s="8" t="s">
        <v>723</v>
      </c>
      <c r="B8857" s="7" t="s">
        <v>59</v>
      </c>
      <c r="C8857" s="7" t="s">
        <v>60</v>
      </c>
      <c r="D8857" s="7" t="s">
        <v>109</v>
      </c>
      <c r="E8857" s="7" t="s">
        <v>17</v>
      </c>
      <c r="F8857" s="7" t="s">
        <v>127</v>
      </c>
      <c r="G8857" s="7" t="s">
        <v>18</v>
      </c>
      <c r="H8857" s="7" t="s">
        <v>134</v>
      </c>
      <c r="I8857" s="59">
        <v>0.2383204103969743</v>
      </c>
    </row>
    <row r="8858" spans="1:9" x14ac:dyDescent="0.2">
      <c r="A8858" s="8" t="s">
        <v>723</v>
      </c>
      <c r="B8858" s="7" t="s">
        <v>59</v>
      </c>
      <c r="C8858" s="7" t="s">
        <v>60</v>
      </c>
      <c r="D8858" s="7" t="s">
        <v>109</v>
      </c>
      <c r="E8858" s="7" t="s">
        <v>19</v>
      </c>
      <c r="F8858" s="7" t="s">
        <v>128</v>
      </c>
      <c r="G8858" s="7" t="s">
        <v>20</v>
      </c>
      <c r="H8858" s="7" t="s">
        <v>135</v>
      </c>
      <c r="I8858" s="59">
        <v>-5.4274303699830877E-2</v>
      </c>
    </row>
    <row r="8859" spans="1:9" x14ac:dyDescent="0.2">
      <c r="A8859" s="8" t="s">
        <v>723</v>
      </c>
      <c r="B8859" s="7" t="s">
        <v>27</v>
      </c>
      <c r="C8859" s="7" t="s">
        <v>28</v>
      </c>
      <c r="D8859" s="7" t="s">
        <v>158</v>
      </c>
      <c r="E8859" s="7" t="s">
        <v>5</v>
      </c>
      <c r="F8859" s="7" t="s">
        <v>121</v>
      </c>
      <c r="G8859" s="7" t="s">
        <v>6</v>
      </c>
      <c r="H8859" s="7" t="s">
        <v>130</v>
      </c>
      <c r="I8859" s="59">
        <v>0.21387971802874081</v>
      </c>
    </row>
    <row r="8860" spans="1:9" x14ac:dyDescent="0.2">
      <c r="A8860" s="8" t="s">
        <v>723</v>
      </c>
      <c r="B8860" s="7" t="s">
        <v>27</v>
      </c>
      <c r="C8860" s="7" t="s">
        <v>28</v>
      </c>
      <c r="D8860" s="7" t="s">
        <v>158</v>
      </c>
      <c r="E8860" s="7" t="s">
        <v>7</v>
      </c>
      <c r="F8860" s="7" t="s">
        <v>122</v>
      </c>
      <c r="G8860" s="7" t="s">
        <v>8</v>
      </c>
      <c r="H8860" s="7" t="s">
        <v>167</v>
      </c>
      <c r="I8860" s="59">
        <v>5.7461263980660197E-2</v>
      </c>
    </row>
    <row r="8861" spans="1:9" x14ac:dyDescent="0.2">
      <c r="A8861" s="8" t="s">
        <v>723</v>
      </c>
      <c r="B8861" s="7" t="s">
        <v>27</v>
      </c>
      <c r="C8861" s="7" t="s">
        <v>28</v>
      </c>
      <c r="D8861" s="7" t="s">
        <v>158</v>
      </c>
      <c r="E8861" s="7" t="s">
        <v>9</v>
      </c>
      <c r="F8861" s="7" t="s">
        <v>123</v>
      </c>
      <c r="G8861" s="7" t="s">
        <v>10</v>
      </c>
      <c r="H8861" s="7" t="s">
        <v>131</v>
      </c>
      <c r="I8861" s="59">
        <v>-0.14500191846259619</v>
      </c>
    </row>
    <row r="8862" spans="1:9" x14ac:dyDescent="0.2">
      <c r="A8862" s="8" t="s">
        <v>723</v>
      </c>
      <c r="B8862" s="7" t="s">
        <v>27</v>
      </c>
      <c r="C8862" s="7" t="s">
        <v>28</v>
      </c>
      <c r="D8862" s="7" t="s">
        <v>158</v>
      </c>
      <c r="E8862" s="7" t="s">
        <v>11</v>
      </c>
      <c r="F8862" s="7" t="s">
        <v>124</v>
      </c>
      <c r="G8862" s="7" t="s">
        <v>12</v>
      </c>
      <c r="H8862" s="7" t="s">
        <v>132</v>
      </c>
      <c r="I8862" s="59">
        <v>-0.1105950378544133</v>
      </c>
    </row>
    <row r="8863" spans="1:9" x14ac:dyDescent="0.2">
      <c r="A8863" s="8" t="s">
        <v>723</v>
      </c>
      <c r="B8863" s="7" t="s">
        <v>27</v>
      </c>
      <c r="C8863" s="7" t="s">
        <v>28</v>
      </c>
      <c r="D8863" s="7" t="s">
        <v>158</v>
      </c>
      <c r="E8863" s="7" t="s">
        <v>13</v>
      </c>
      <c r="F8863" s="7" t="s">
        <v>125</v>
      </c>
      <c r="G8863" s="7" t="s">
        <v>14</v>
      </c>
      <c r="H8863" s="7" t="s">
        <v>133</v>
      </c>
      <c r="I8863" s="59">
        <v>2.596181324702895E-2</v>
      </c>
    </row>
    <row r="8864" spans="1:9" x14ac:dyDescent="0.2">
      <c r="A8864" s="8" t="s">
        <v>723</v>
      </c>
      <c r="B8864" s="7" t="s">
        <v>27</v>
      </c>
      <c r="C8864" s="7" t="s">
        <v>28</v>
      </c>
      <c r="D8864" s="7" t="s">
        <v>158</v>
      </c>
      <c r="E8864" s="7" t="s">
        <v>15</v>
      </c>
      <c r="F8864" s="7" t="s">
        <v>126</v>
      </c>
      <c r="G8864" s="7" t="s">
        <v>16</v>
      </c>
      <c r="H8864" s="7" t="s">
        <v>168</v>
      </c>
      <c r="I8864" s="59">
        <v>-6.797881680098572E-2</v>
      </c>
    </row>
    <row r="8865" spans="1:9" x14ac:dyDescent="0.2">
      <c r="A8865" s="8" t="s">
        <v>723</v>
      </c>
      <c r="B8865" s="7" t="s">
        <v>27</v>
      </c>
      <c r="C8865" s="7" t="s">
        <v>28</v>
      </c>
      <c r="D8865" s="7" t="s">
        <v>158</v>
      </c>
      <c r="E8865" s="7" t="s">
        <v>17</v>
      </c>
      <c r="F8865" s="7" t="s">
        <v>127</v>
      </c>
      <c r="G8865" s="7" t="s">
        <v>18</v>
      </c>
      <c r="H8865" s="7" t="s">
        <v>134</v>
      </c>
      <c r="I8865" s="59">
        <v>-4.6045456755561259E-4</v>
      </c>
    </row>
    <row r="8866" spans="1:9" x14ac:dyDescent="0.2">
      <c r="A8866" s="8" t="s">
        <v>723</v>
      </c>
      <c r="B8866" s="7" t="s">
        <v>27</v>
      </c>
      <c r="C8866" s="7" t="s">
        <v>28</v>
      </c>
      <c r="D8866" s="7" t="s">
        <v>158</v>
      </c>
      <c r="E8866" s="7" t="s">
        <v>19</v>
      </c>
      <c r="F8866" s="7" t="s">
        <v>128</v>
      </c>
      <c r="G8866" s="7" t="s">
        <v>20</v>
      </c>
      <c r="H8866" s="7" t="s">
        <v>135</v>
      </c>
      <c r="I8866" s="59">
        <v>3.242880196993037E-3</v>
      </c>
    </row>
    <row r="8867" spans="1:9" x14ac:dyDescent="0.2">
      <c r="A8867" s="8" t="s">
        <v>723</v>
      </c>
      <c r="B8867" s="7" t="s">
        <v>29</v>
      </c>
      <c r="C8867" s="7" t="s">
        <v>30</v>
      </c>
      <c r="D8867" s="7" t="s">
        <v>110</v>
      </c>
      <c r="E8867" s="7" t="s">
        <v>5</v>
      </c>
      <c r="F8867" s="7" t="s">
        <v>121</v>
      </c>
      <c r="G8867" s="7" t="s">
        <v>6</v>
      </c>
      <c r="H8867" s="7" t="s">
        <v>130</v>
      </c>
      <c r="I8867" s="59">
        <v>7.7009435373984747E-3</v>
      </c>
    </row>
    <row r="8868" spans="1:9" x14ac:dyDescent="0.2">
      <c r="A8868" s="8" t="s">
        <v>723</v>
      </c>
      <c r="B8868" s="7" t="s">
        <v>29</v>
      </c>
      <c r="C8868" s="7" t="s">
        <v>30</v>
      </c>
      <c r="D8868" s="7" t="s">
        <v>110</v>
      </c>
      <c r="E8868" s="7" t="s">
        <v>7</v>
      </c>
      <c r="F8868" s="7" t="s">
        <v>122</v>
      </c>
      <c r="G8868" s="7" t="s">
        <v>8</v>
      </c>
      <c r="H8868" s="7" t="s">
        <v>167</v>
      </c>
      <c r="I8868" s="59">
        <v>-6.180674378294948E-3</v>
      </c>
    </row>
    <row r="8869" spans="1:9" x14ac:dyDescent="0.2">
      <c r="A8869" s="8" t="s">
        <v>723</v>
      </c>
      <c r="B8869" s="7" t="s">
        <v>29</v>
      </c>
      <c r="C8869" s="7" t="s">
        <v>30</v>
      </c>
      <c r="D8869" s="7" t="s">
        <v>110</v>
      </c>
      <c r="E8869" s="7" t="s">
        <v>9</v>
      </c>
      <c r="F8869" s="7" t="s">
        <v>123</v>
      </c>
      <c r="G8869" s="7" t="s">
        <v>10</v>
      </c>
      <c r="H8869" s="7" t="s">
        <v>131</v>
      </c>
      <c r="I8869" s="59">
        <v>4.7472149649219419E-2</v>
      </c>
    </row>
    <row r="8870" spans="1:9" x14ac:dyDescent="0.2">
      <c r="A8870" s="8" t="s">
        <v>723</v>
      </c>
      <c r="B8870" s="7" t="s">
        <v>29</v>
      </c>
      <c r="C8870" s="7" t="s">
        <v>30</v>
      </c>
      <c r="D8870" s="7" t="s">
        <v>110</v>
      </c>
      <c r="E8870" s="7" t="s">
        <v>11</v>
      </c>
      <c r="F8870" s="7" t="s">
        <v>124</v>
      </c>
      <c r="G8870" s="7" t="s">
        <v>12</v>
      </c>
      <c r="H8870" s="7" t="s">
        <v>132</v>
      </c>
      <c r="I8870" s="59">
        <v>2.9956035873439871E-2</v>
      </c>
    </row>
    <row r="8871" spans="1:9" x14ac:dyDescent="0.2">
      <c r="A8871" s="8" t="s">
        <v>723</v>
      </c>
      <c r="B8871" s="7" t="s">
        <v>29</v>
      </c>
      <c r="C8871" s="7" t="s">
        <v>30</v>
      </c>
      <c r="D8871" s="7" t="s">
        <v>110</v>
      </c>
      <c r="E8871" s="7" t="s">
        <v>13</v>
      </c>
      <c r="F8871" s="7" t="s">
        <v>125</v>
      </c>
      <c r="G8871" s="7" t="s">
        <v>14</v>
      </c>
      <c r="H8871" s="7" t="s">
        <v>133</v>
      </c>
      <c r="I8871" s="59">
        <v>3.8230668024668009E-3</v>
      </c>
    </row>
    <row r="8872" spans="1:9" x14ac:dyDescent="0.2">
      <c r="A8872" s="8" t="s">
        <v>723</v>
      </c>
      <c r="B8872" s="7" t="s">
        <v>29</v>
      </c>
      <c r="C8872" s="7" t="s">
        <v>30</v>
      </c>
      <c r="D8872" s="7" t="s">
        <v>110</v>
      </c>
      <c r="E8872" s="7" t="s">
        <v>15</v>
      </c>
      <c r="F8872" s="7" t="s">
        <v>126</v>
      </c>
      <c r="G8872" s="7" t="s">
        <v>16</v>
      </c>
      <c r="H8872" s="7" t="s">
        <v>168</v>
      </c>
      <c r="I8872" s="59">
        <v>-4.4046451592778868E-2</v>
      </c>
    </row>
    <row r="8873" spans="1:9" x14ac:dyDescent="0.2">
      <c r="A8873" s="8" t="s">
        <v>723</v>
      </c>
      <c r="B8873" s="7" t="s">
        <v>29</v>
      </c>
      <c r="C8873" s="7" t="s">
        <v>30</v>
      </c>
      <c r="D8873" s="7" t="s">
        <v>110</v>
      </c>
      <c r="E8873" s="7" t="s">
        <v>17</v>
      </c>
      <c r="F8873" s="7" t="s">
        <v>127</v>
      </c>
      <c r="G8873" s="7" t="s">
        <v>18</v>
      </c>
      <c r="H8873" s="7" t="s">
        <v>134</v>
      </c>
      <c r="I8873" s="59">
        <v>3.7130547530160207E-2</v>
      </c>
    </row>
    <row r="8874" spans="1:9" x14ac:dyDescent="0.2">
      <c r="A8874" s="8" t="s">
        <v>723</v>
      </c>
      <c r="B8874" s="7" t="s">
        <v>29</v>
      </c>
      <c r="C8874" s="7" t="s">
        <v>30</v>
      </c>
      <c r="D8874" s="7" t="s">
        <v>110</v>
      </c>
      <c r="E8874" s="7" t="s">
        <v>19</v>
      </c>
      <c r="F8874" s="7" t="s">
        <v>128</v>
      </c>
      <c r="G8874" s="7" t="s">
        <v>20</v>
      </c>
      <c r="H8874" s="7" t="s">
        <v>135</v>
      </c>
      <c r="I8874" s="59">
        <v>-1.174796829964497E-2</v>
      </c>
    </row>
    <row r="8875" spans="1:9" x14ac:dyDescent="0.2">
      <c r="A8875" s="8" t="s">
        <v>723</v>
      </c>
      <c r="B8875" s="7" t="s">
        <v>31</v>
      </c>
      <c r="C8875" s="7" t="s">
        <v>32</v>
      </c>
      <c r="D8875" s="7" t="s">
        <v>159</v>
      </c>
      <c r="E8875" s="7" t="s">
        <v>5</v>
      </c>
      <c r="F8875" s="7" t="s">
        <v>121</v>
      </c>
      <c r="G8875" s="7" t="s">
        <v>6</v>
      </c>
      <c r="H8875" s="7" t="s">
        <v>130</v>
      </c>
      <c r="I8875" s="59">
        <v>4.4160290177329253E-2</v>
      </c>
    </row>
    <row r="8876" spans="1:9" x14ac:dyDescent="0.2">
      <c r="A8876" s="8" t="s">
        <v>723</v>
      </c>
      <c r="B8876" s="7" t="s">
        <v>31</v>
      </c>
      <c r="C8876" s="7" t="s">
        <v>32</v>
      </c>
      <c r="D8876" s="7" t="s">
        <v>159</v>
      </c>
      <c r="E8876" s="7" t="s">
        <v>7</v>
      </c>
      <c r="F8876" s="7" t="s">
        <v>122</v>
      </c>
      <c r="G8876" s="7" t="s">
        <v>8</v>
      </c>
      <c r="H8876" s="7" t="s">
        <v>167</v>
      </c>
      <c r="I8876" s="59">
        <v>3.1771705802664092E-2</v>
      </c>
    </row>
    <row r="8877" spans="1:9" x14ac:dyDescent="0.2">
      <c r="A8877" s="8" t="s">
        <v>723</v>
      </c>
      <c r="B8877" s="7" t="s">
        <v>31</v>
      </c>
      <c r="C8877" s="7" t="s">
        <v>32</v>
      </c>
      <c r="D8877" s="7" t="s">
        <v>159</v>
      </c>
      <c r="E8877" s="7" t="s">
        <v>9</v>
      </c>
      <c r="F8877" s="7" t="s">
        <v>123</v>
      </c>
      <c r="G8877" s="7" t="s">
        <v>10</v>
      </c>
      <c r="H8877" s="7" t="s">
        <v>131</v>
      </c>
      <c r="I8877" s="59">
        <v>4.2867198450291522E-3</v>
      </c>
    </row>
    <row r="8878" spans="1:9" x14ac:dyDescent="0.2">
      <c r="A8878" s="8" t="s">
        <v>723</v>
      </c>
      <c r="B8878" s="7" t="s">
        <v>31</v>
      </c>
      <c r="C8878" s="7" t="s">
        <v>32</v>
      </c>
      <c r="D8878" s="7" t="s">
        <v>159</v>
      </c>
      <c r="E8878" s="7" t="s">
        <v>11</v>
      </c>
      <c r="F8878" s="7" t="s">
        <v>124</v>
      </c>
      <c r="G8878" s="7" t="s">
        <v>12</v>
      </c>
      <c r="H8878" s="7" t="s">
        <v>132</v>
      </c>
      <c r="I8878" s="59">
        <v>5.722931467259218E-2</v>
      </c>
    </row>
    <row r="8879" spans="1:9" x14ac:dyDescent="0.2">
      <c r="A8879" s="8" t="s">
        <v>723</v>
      </c>
      <c r="B8879" s="7" t="s">
        <v>31</v>
      </c>
      <c r="C8879" s="7" t="s">
        <v>32</v>
      </c>
      <c r="D8879" s="7" t="s">
        <v>159</v>
      </c>
      <c r="E8879" s="7" t="s">
        <v>13</v>
      </c>
      <c r="F8879" s="7" t="s">
        <v>125</v>
      </c>
      <c r="G8879" s="7" t="s">
        <v>14</v>
      </c>
      <c r="H8879" s="7" t="s">
        <v>133</v>
      </c>
      <c r="I8879" s="59">
        <v>6.6652482123263912E-3</v>
      </c>
    </row>
    <row r="8880" spans="1:9" x14ac:dyDescent="0.2">
      <c r="A8880" s="8" t="s">
        <v>723</v>
      </c>
      <c r="B8880" s="7" t="s">
        <v>31</v>
      </c>
      <c r="C8880" s="7" t="s">
        <v>32</v>
      </c>
      <c r="D8880" s="7" t="s">
        <v>159</v>
      </c>
      <c r="E8880" s="7" t="s">
        <v>15</v>
      </c>
      <c r="F8880" s="7" t="s">
        <v>126</v>
      </c>
      <c r="G8880" s="7" t="s">
        <v>16</v>
      </c>
      <c r="H8880" s="7" t="s">
        <v>168</v>
      </c>
      <c r="I8880" s="59">
        <v>-4.3134568036524379E-2</v>
      </c>
    </row>
    <row r="8881" spans="1:9" x14ac:dyDescent="0.2">
      <c r="A8881" s="8" t="s">
        <v>723</v>
      </c>
      <c r="B8881" s="7" t="s">
        <v>31</v>
      </c>
      <c r="C8881" s="7" t="s">
        <v>32</v>
      </c>
      <c r="D8881" s="7" t="s">
        <v>159</v>
      </c>
      <c r="E8881" s="7" t="s">
        <v>17</v>
      </c>
      <c r="F8881" s="7" t="s">
        <v>127</v>
      </c>
      <c r="G8881" s="7" t="s">
        <v>18</v>
      </c>
      <c r="H8881" s="7" t="s">
        <v>134</v>
      </c>
      <c r="I8881" s="59">
        <v>6.2381298675461487E-2</v>
      </c>
    </row>
    <row r="8882" spans="1:9" x14ac:dyDescent="0.2">
      <c r="A8882" s="8" t="s">
        <v>723</v>
      </c>
      <c r="B8882" s="7" t="s">
        <v>31</v>
      </c>
      <c r="C8882" s="7" t="s">
        <v>32</v>
      </c>
      <c r="D8882" s="7" t="s">
        <v>159</v>
      </c>
      <c r="E8882" s="7" t="s">
        <v>19</v>
      </c>
      <c r="F8882" s="7" t="s">
        <v>128</v>
      </c>
      <c r="G8882" s="7" t="s">
        <v>20</v>
      </c>
      <c r="H8882" s="7" t="s">
        <v>135</v>
      </c>
      <c r="I8882" s="59">
        <v>-0.10118835945212649</v>
      </c>
    </row>
    <row r="8883" spans="1:9" x14ac:dyDescent="0.2">
      <c r="A8883" s="8" t="s">
        <v>723</v>
      </c>
      <c r="B8883" s="7" t="s">
        <v>33</v>
      </c>
      <c r="C8883" s="7" t="s">
        <v>34</v>
      </c>
      <c r="D8883" s="7" t="s">
        <v>111</v>
      </c>
      <c r="E8883" s="7" t="s">
        <v>5</v>
      </c>
      <c r="F8883" s="7" t="s">
        <v>121</v>
      </c>
      <c r="G8883" s="7" t="s">
        <v>6</v>
      </c>
      <c r="H8883" s="7" t="s">
        <v>130</v>
      </c>
      <c r="I8883" s="59">
        <v>0.1009931439796099</v>
      </c>
    </row>
    <row r="8884" spans="1:9" x14ac:dyDescent="0.2">
      <c r="A8884" s="8" t="s">
        <v>723</v>
      </c>
      <c r="B8884" s="7" t="s">
        <v>33</v>
      </c>
      <c r="C8884" s="7" t="s">
        <v>34</v>
      </c>
      <c r="D8884" s="7" t="s">
        <v>111</v>
      </c>
      <c r="E8884" s="7" t="s">
        <v>7</v>
      </c>
      <c r="F8884" s="7" t="s">
        <v>122</v>
      </c>
      <c r="G8884" s="7" t="s">
        <v>8</v>
      </c>
      <c r="H8884" s="7" t="s">
        <v>167</v>
      </c>
      <c r="I8884" s="59">
        <v>4.6052751006673942E-2</v>
      </c>
    </row>
    <row r="8885" spans="1:9" x14ac:dyDescent="0.2">
      <c r="A8885" s="8" t="s">
        <v>723</v>
      </c>
      <c r="B8885" s="7" t="s">
        <v>33</v>
      </c>
      <c r="C8885" s="7" t="s">
        <v>34</v>
      </c>
      <c r="D8885" s="7" t="s">
        <v>111</v>
      </c>
      <c r="E8885" s="7" t="s">
        <v>9</v>
      </c>
      <c r="F8885" s="7" t="s">
        <v>123</v>
      </c>
      <c r="G8885" s="7" t="s">
        <v>10</v>
      </c>
      <c r="H8885" s="7" t="s">
        <v>131</v>
      </c>
      <c r="I8885" s="59">
        <v>-0.13916172218824729</v>
      </c>
    </row>
    <row r="8886" spans="1:9" x14ac:dyDescent="0.2">
      <c r="A8886" s="8" t="s">
        <v>723</v>
      </c>
      <c r="B8886" s="7" t="s">
        <v>33</v>
      </c>
      <c r="C8886" s="7" t="s">
        <v>34</v>
      </c>
      <c r="D8886" s="7" t="s">
        <v>111</v>
      </c>
      <c r="E8886" s="7" t="s">
        <v>11</v>
      </c>
      <c r="F8886" s="7" t="s">
        <v>124</v>
      </c>
      <c r="G8886" s="7" t="s">
        <v>12</v>
      </c>
      <c r="H8886" s="7" t="s">
        <v>132</v>
      </c>
      <c r="I8886" s="59">
        <v>-5.9859608775740814E-3</v>
      </c>
    </row>
    <row r="8887" spans="1:9" x14ac:dyDescent="0.2">
      <c r="A8887" s="8" t="s">
        <v>723</v>
      </c>
      <c r="B8887" s="7" t="s">
        <v>33</v>
      </c>
      <c r="C8887" s="7" t="s">
        <v>34</v>
      </c>
      <c r="D8887" s="7" t="s">
        <v>111</v>
      </c>
      <c r="E8887" s="7" t="s">
        <v>13</v>
      </c>
      <c r="F8887" s="7" t="s">
        <v>125</v>
      </c>
      <c r="G8887" s="7" t="s">
        <v>14</v>
      </c>
      <c r="H8887" s="7" t="s">
        <v>133</v>
      </c>
      <c r="I8887" s="59">
        <v>5.7188458739060748E-2</v>
      </c>
    </row>
    <row r="8888" spans="1:9" x14ac:dyDescent="0.2">
      <c r="A8888" s="8" t="s">
        <v>723</v>
      </c>
      <c r="B8888" s="7" t="s">
        <v>33</v>
      </c>
      <c r="C8888" s="7" t="s">
        <v>34</v>
      </c>
      <c r="D8888" s="7" t="s">
        <v>111</v>
      </c>
      <c r="E8888" s="7" t="s">
        <v>15</v>
      </c>
      <c r="F8888" s="7" t="s">
        <v>126</v>
      </c>
      <c r="G8888" s="7" t="s">
        <v>16</v>
      </c>
      <c r="H8888" s="7" t="s">
        <v>168</v>
      </c>
      <c r="I8888" s="59">
        <v>-0.1103186013936126</v>
      </c>
    </row>
    <row r="8889" spans="1:9" x14ac:dyDescent="0.2">
      <c r="A8889" s="8" t="s">
        <v>723</v>
      </c>
      <c r="B8889" s="7" t="s">
        <v>33</v>
      </c>
      <c r="C8889" s="7" t="s">
        <v>34</v>
      </c>
      <c r="D8889" s="7" t="s">
        <v>111</v>
      </c>
      <c r="E8889" s="7" t="s">
        <v>17</v>
      </c>
      <c r="F8889" s="7" t="s">
        <v>127</v>
      </c>
      <c r="G8889" s="7" t="s">
        <v>18</v>
      </c>
      <c r="H8889" s="7" t="s">
        <v>134</v>
      </c>
      <c r="I8889" s="59">
        <v>-7.0212734663200438E-2</v>
      </c>
    </row>
    <row r="8890" spans="1:9" x14ac:dyDescent="0.2">
      <c r="A8890" s="8" t="s">
        <v>723</v>
      </c>
      <c r="B8890" s="7" t="s">
        <v>33</v>
      </c>
      <c r="C8890" s="7" t="s">
        <v>34</v>
      </c>
      <c r="D8890" s="7" t="s">
        <v>111</v>
      </c>
      <c r="E8890" s="7" t="s">
        <v>19</v>
      </c>
      <c r="F8890" s="7" t="s">
        <v>128</v>
      </c>
      <c r="G8890" s="7" t="s">
        <v>20</v>
      </c>
      <c r="H8890" s="7" t="s">
        <v>135</v>
      </c>
      <c r="I8890" s="59">
        <v>-4.6489110508076137E-2</v>
      </c>
    </row>
    <row r="8891" spans="1:9" x14ac:dyDescent="0.2">
      <c r="A8891" s="8" t="s">
        <v>723</v>
      </c>
      <c r="B8891" s="7" t="s">
        <v>35</v>
      </c>
      <c r="C8891" s="7" t="s">
        <v>36</v>
      </c>
      <c r="D8891" s="7" t="s">
        <v>160</v>
      </c>
      <c r="E8891" s="7" t="s">
        <v>5</v>
      </c>
      <c r="F8891" s="7" t="s">
        <v>121</v>
      </c>
      <c r="G8891" s="7" t="s">
        <v>6</v>
      </c>
      <c r="H8891" s="7" t="s">
        <v>130</v>
      </c>
      <c r="I8891" s="59">
        <v>0.27803549536484717</v>
      </c>
    </row>
    <row r="8892" spans="1:9" x14ac:dyDescent="0.2">
      <c r="A8892" s="8" t="s">
        <v>723</v>
      </c>
      <c r="B8892" s="7" t="s">
        <v>35</v>
      </c>
      <c r="C8892" s="7" t="s">
        <v>36</v>
      </c>
      <c r="D8892" s="7" t="s">
        <v>160</v>
      </c>
      <c r="E8892" s="7" t="s">
        <v>7</v>
      </c>
      <c r="F8892" s="7" t="s">
        <v>122</v>
      </c>
      <c r="G8892" s="7" t="s">
        <v>8</v>
      </c>
      <c r="H8892" s="7" t="s">
        <v>167</v>
      </c>
      <c r="I8892" s="59">
        <v>6.405604167753598E-3</v>
      </c>
    </row>
    <row r="8893" spans="1:9" x14ac:dyDescent="0.2">
      <c r="A8893" s="8" t="s">
        <v>723</v>
      </c>
      <c r="B8893" s="7" t="s">
        <v>35</v>
      </c>
      <c r="C8893" s="7" t="s">
        <v>36</v>
      </c>
      <c r="D8893" s="7" t="s">
        <v>160</v>
      </c>
      <c r="E8893" s="7" t="s">
        <v>9</v>
      </c>
      <c r="F8893" s="7" t="s">
        <v>123</v>
      </c>
      <c r="G8893" s="7" t="s">
        <v>10</v>
      </c>
      <c r="H8893" s="7" t="s">
        <v>131</v>
      </c>
      <c r="I8893" s="59">
        <v>-0.1244613346311424</v>
      </c>
    </row>
    <row r="8894" spans="1:9" x14ac:dyDescent="0.2">
      <c r="A8894" s="8" t="s">
        <v>723</v>
      </c>
      <c r="B8894" s="7" t="s">
        <v>35</v>
      </c>
      <c r="C8894" s="7" t="s">
        <v>36</v>
      </c>
      <c r="D8894" s="7" t="s">
        <v>160</v>
      </c>
      <c r="E8894" s="7" t="s">
        <v>11</v>
      </c>
      <c r="F8894" s="7" t="s">
        <v>124</v>
      </c>
      <c r="G8894" s="7" t="s">
        <v>12</v>
      </c>
      <c r="H8894" s="7" t="s">
        <v>132</v>
      </c>
      <c r="I8894" s="59">
        <v>0.15313614681393339</v>
      </c>
    </row>
    <row r="8895" spans="1:9" x14ac:dyDescent="0.2">
      <c r="A8895" s="8" t="s">
        <v>723</v>
      </c>
      <c r="B8895" s="7" t="s">
        <v>35</v>
      </c>
      <c r="C8895" s="7" t="s">
        <v>36</v>
      </c>
      <c r="D8895" s="7" t="s">
        <v>160</v>
      </c>
      <c r="E8895" s="7" t="s">
        <v>13</v>
      </c>
      <c r="F8895" s="7" t="s">
        <v>125</v>
      </c>
      <c r="G8895" s="7" t="s">
        <v>14</v>
      </c>
      <c r="H8895" s="7" t="s">
        <v>133</v>
      </c>
      <c r="I8895" s="59">
        <v>-0.11394060117384</v>
      </c>
    </row>
    <row r="8896" spans="1:9" x14ac:dyDescent="0.2">
      <c r="A8896" s="8" t="s">
        <v>723</v>
      </c>
      <c r="B8896" s="7" t="s">
        <v>35</v>
      </c>
      <c r="C8896" s="7" t="s">
        <v>36</v>
      </c>
      <c r="D8896" s="7" t="s">
        <v>160</v>
      </c>
      <c r="E8896" s="7" t="s">
        <v>15</v>
      </c>
      <c r="F8896" s="7" t="s">
        <v>126</v>
      </c>
      <c r="G8896" s="7" t="s">
        <v>16</v>
      </c>
      <c r="H8896" s="7" t="s">
        <v>168</v>
      </c>
      <c r="I8896" s="59">
        <v>-1.1772337257458521E-3</v>
      </c>
    </row>
    <row r="8897" spans="1:9" x14ac:dyDescent="0.2">
      <c r="A8897" s="8" t="s">
        <v>723</v>
      </c>
      <c r="B8897" s="7" t="s">
        <v>35</v>
      </c>
      <c r="C8897" s="7" t="s">
        <v>36</v>
      </c>
      <c r="D8897" s="7" t="s">
        <v>160</v>
      </c>
      <c r="E8897" s="7" t="s">
        <v>17</v>
      </c>
      <c r="F8897" s="7" t="s">
        <v>127</v>
      </c>
      <c r="G8897" s="7" t="s">
        <v>18</v>
      </c>
      <c r="H8897" s="7" t="s">
        <v>134</v>
      </c>
      <c r="I8897" s="59">
        <v>0.13152252266580991</v>
      </c>
    </row>
    <row r="8898" spans="1:9" x14ac:dyDescent="0.2">
      <c r="A8898" s="8" t="s">
        <v>723</v>
      </c>
      <c r="B8898" s="7" t="s">
        <v>35</v>
      </c>
      <c r="C8898" s="7" t="s">
        <v>36</v>
      </c>
      <c r="D8898" s="7" t="s">
        <v>160</v>
      </c>
      <c r="E8898" s="7" t="s">
        <v>19</v>
      </c>
      <c r="F8898" s="7" t="s">
        <v>128</v>
      </c>
      <c r="G8898" s="7" t="s">
        <v>20</v>
      </c>
      <c r="H8898" s="7" t="s">
        <v>135</v>
      </c>
      <c r="I8898" s="59">
        <v>2.652841160894126E-2</v>
      </c>
    </row>
    <row r="8899" spans="1:9" x14ac:dyDescent="0.2">
      <c r="A8899" s="8" t="s">
        <v>723</v>
      </c>
      <c r="B8899" s="7" t="s">
        <v>37</v>
      </c>
      <c r="C8899" s="7" t="s">
        <v>38</v>
      </c>
      <c r="D8899" s="7" t="s">
        <v>161</v>
      </c>
      <c r="E8899" s="7" t="s">
        <v>5</v>
      </c>
      <c r="F8899" s="7" t="s">
        <v>121</v>
      </c>
      <c r="G8899" s="7" t="s">
        <v>6</v>
      </c>
      <c r="H8899" s="7" t="s">
        <v>130</v>
      </c>
      <c r="I8899" s="59">
        <v>-1.173993813803487E-2</v>
      </c>
    </row>
    <row r="8900" spans="1:9" x14ac:dyDescent="0.2">
      <c r="A8900" s="8" t="s">
        <v>723</v>
      </c>
      <c r="B8900" s="7" t="s">
        <v>37</v>
      </c>
      <c r="C8900" s="7" t="s">
        <v>38</v>
      </c>
      <c r="D8900" s="7" t="s">
        <v>161</v>
      </c>
      <c r="E8900" s="7" t="s">
        <v>7</v>
      </c>
      <c r="F8900" s="7" t="s">
        <v>122</v>
      </c>
      <c r="G8900" s="7" t="s">
        <v>8</v>
      </c>
      <c r="H8900" s="7" t="s">
        <v>167</v>
      </c>
      <c r="I8900" s="59">
        <v>9.4841390502289347E-2</v>
      </c>
    </row>
    <row r="8901" spans="1:9" x14ac:dyDescent="0.2">
      <c r="A8901" s="8" t="s">
        <v>723</v>
      </c>
      <c r="B8901" s="7" t="s">
        <v>37</v>
      </c>
      <c r="C8901" s="7" t="s">
        <v>38</v>
      </c>
      <c r="D8901" s="7" t="s">
        <v>161</v>
      </c>
      <c r="E8901" s="7" t="s">
        <v>9</v>
      </c>
      <c r="F8901" s="7" t="s">
        <v>123</v>
      </c>
      <c r="G8901" s="7" t="s">
        <v>10</v>
      </c>
      <c r="H8901" s="7" t="s">
        <v>131</v>
      </c>
      <c r="I8901" s="59">
        <v>-9.3662305224048392E-2</v>
      </c>
    </row>
    <row r="8902" spans="1:9" x14ac:dyDescent="0.2">
      <c r="A8902" s="8" t="s">
        <v>723</v>
      </c>
      <c r="B8902" s="7" t="s">
        <v>37</v>
      </c>
      <c r="C8902" s="7" t="s">
        <v>38</v>
      </c>
      <c r="D8902" s="7" t="s">
        <v>161</v>
      </c>
      <c r="E8902" s="7" t="s">
        <v>11</v>
      </c>
      <c r="F8902" s="7" t="s">
        <v>124</v>
      </c>
      <c r="G8902" s="7" t="s">
        <v>12</v>
      </c>
      <c r="H8902" s="7" t="s">
        <v>132</v>
      </c>
      <c r="I8902" s="59">
        <v>-3.10473939155409E-3</v>
      </c>
    </row>
    <row r="8903" spans="1:9" x14ac:dyDescent="0.2">
      <c r="A8903" s="8" t="s">
        <v>723</v>
      </c>
      <c r="B8903" s="7" t="s">
        <v>37</v>
      </c>
      <c r="C8903" s="7" t="s">
        <v>38</v>
      </c>
      <c r="D8903" s="7" t="s">
        <v>161</v>
      </c>
      <c r="E8903" s="7" t="s">
        <v>13</v>
      </c>
      <c r="F8903" s="7" t="s">
        <v>125</v>
      </c>
      <c r="G8903" s="7" t="s">
        <v>14</v>
      </c>
      <c r="H8903" s="7" t="s">
        <v>133</v>
      </c>
      <c r="I8903" s="59">
        <v>2.4281881292571579E-3</v>
      </c>
    </row>
    <row r="8904" spans="1:9" x14ac:dyDescent="0.2">
      <c r="A8904" s="8" t="s">
        <v>723</v>
      </c>
      <c r="B8904" s="7" t="s">
        <v>37</v>
      </c>
      <c r="C8904" s="7" t="s">
        <v>38</v>
      </c>
      <c r="D8904" s="7" t="s">
        <v>161</v>
      </c>
      <c r="E8904" s="7" t="s">
        <v>15</v>
      </c>
      <c r="F8904" s="7" t="s">
        <v>126</v>
      </c>
      <c r="G8904" s="7" t="s">
        <v>16</v>
      </c>
      <c r="H8904" s="7" t="s">
        <v>168</v>
      </c>
      <c r="I8904" s="59">
        <v>8.4059372371179109E-3</v>
      </c>
    </row>
    <row r="8905" spans="1:9" x14ac:dyDescent="0.2">
      <c r="A8905" s="8" t="s">
        <v>723</v>
      </c>
      <c r="B8905" s="7" t="s">
        <v>37</v>
      </c>
      <c r="C8905" s="7" t="s">
        <v>38</v>
      </c>
      <c r="D8905" s="7" t="s">
        <v>161</v>
      </c>
      <c r="E8905" s="7" t="s">
        <v>17</v>
      </c>
      <c r="F8905" s="7" t="s">
        <v>127</v>
      </c>
      <c r="G8905" s="7" t="s">
        <v>18</v>
      </c>
      <c r="H8905" s="7" t="s">
        <v>134</v>
      </c>
      <c r="I8905" s="59">
        <v>0.1051209859953952</v>
      </c>
    </row>
    <row r="8906" spans="1:9" x14ac:dyDescent="0.2">
      <c r="A8906" s="8" t="s">
        <v>723</v>
      </c>
      <c r="B8906" s="7" t="s">
        <v>37</v>
      </c>
      <c r="C8906" s="7" t="s">
        <v>38</v>
      </c>
      <c r="D8906" s="7" t="s">
        <v>161</v>
      </c>
      <c r="E8906" s="7" t="s">
        <v>19</v>
      </c>
      <c r="F8906" s="7" t="s">
        <v>128</v>
      </c>
      <c r="G8906" s="7" t="s">
        <v>20</v>
      </c>
      <c r="H8906" s="7" t="s">
        <v>135</v>
      </c>
      <c r="I8906" s="59">
        <v>-0.1082570170823316</v>
      </c>
    </row>
    <row r="8907" spans="1:9" x14ac:dyDescent="0.2">
      <c r="A8907" s="8" t="s">
        <v>723</v>
      </c>
      <c r="B8907" s="7" t="s">
        <v>39</v>
      </c>
      <c r="C8907" s="7" t="s">
        <v>40</v>
      </c>
      <c r="D8907" s="7" t="s">
        <v>162</v>
      </c>
      <c r="E8907" s="7" t="s">
        <v>5</v>
      </c>
      <c r="F8907" s="7" t="s">
        <v>121</v>
      </c>
      <c r="G8907" s="7" t="s">
        <v>6</v>
      </c>
      <c r="H8907" s="7" t="s">
        <v>130</v>
      </c>
      <c r="I8907" s="59">
        <v>9.8006621292166196E-2</v>
      </c>
    </row>
    <row r="8908" spans="1:9" x14ac:dyDescent="0.2">
      <c r="A8908" s="8" t="s">
        <v>723</v>
      </c>
      <c r="B8908" s="7" t="s">
        <v>39</v>
      </c>
      <c r="C8908" s="7" t="s">
        <v>40</v>
      </c>
      <c r="D8908" s="7" t="s">
        <v>162</v>
      </c>
      <c r="E8908" s="7" t="s">
        <v>7</v>
      </c>
      <c r="F8908" s="7" t="s">
        <v>122</v>
      </c>
      <c r="G8908" s="7" t="s">
        <v>8</v>
      </c>
      <c r="H8908" s="7" t="s">
        <v>167</v>
      </c>
      <c r="I8908" s="59">
        <v>7.9301097087436379E-3</v>
      </c>
    </row>
    <row r="8909" spans="1:9" x14ac:dyDescent="0.2">
      <c r="A8909" s="8" t="s">
        <v>723</v>
      </c>
      <c r="B8909" s="7" t="s">
        <v>39</v>
      </c>
      <c r="C8909" s="7" t="s">
        <v>40</v>
      </c>
      <c r="D8909" s="7" t="s">
        <v>162</v>
      </c>
      <c r="E8909" s="7" t="s">
        <v>9</v>
      </c>
      <c r="F8909" s="7" t="s">
        <v>123</v>
      </c>
      <c r="G8909" s="7" t="s">
        <v>10</v>
      </c>
      <c r="H8909" s="7" t="s">
        <v>131</v>
      </c>
      <c r="I8909" s="59">
        <v>0.14369024970065891</v>
      </c>
    </row>
    <row r="8910" spans="1:9" x14ac:dyDescent="0.2">
      <c r="A8910" s="8" t="s">
        <v>723</v>
      </c>
      <c r="B8910" s="7" t="s">
        <v>39</v>
      </c>
      <c r="C8910" s="7" t="s">
        <v>40</v>
      </c>
      <c r="D8910" s="7" t="s">
        <v>162</v>
      </c>
      <c r="E8910" s="7" t="s">
        <v>11</v>
      </c>
      <c r="F8910" s="7" t="s">
        <v>124</v>
      </c>
      <c r="G8910" s="7" t="s">
        <v>12</v>
      </c>
      <c r="H8910" s="7" t="s">
        <v>132</v>
      </c>
      <c r="I8910" s="59">
        <v>-0.14912497852736389</v>
      </c>
    </row>
    <row r="8911" spans="1:9" x14ac:dyDescent="0.2">
      <c r="A8911" s="8" t="s">
        <v>723</v>
      </c>
      <c r="B8911" s="7" t="s">
        <v>39</v>
      </c>
      <c r="C8911" s="7" t="s">
        <v>40</v>
      </c>
      <c r="D8911" s="7" t="s">
        <v>162</v>
      </c>
      <c r="E8911" s="7" t="s">
        <v>13</v>
      </c>
      <c r="F8911" s="7" t="s">
        <v>125</v>
      </c>
      <c r="G8911" s="7" t="s">
        <v>14</v>
      </c>
      <c r="H8911" s="7" t="s">
        <v>133</v>
      </c>
      <c r="I8911" s="59">
        <v>-0.1231526364057495</v>
      </c>
    </row>
    <row r="8912" spans="1:9" x14ac:dyDescent="0.2">
      <c r="A8912" s="8" t="s">
        <v>723</v>
      </c>
      <c r="B8912" s="7" t="s">
        <v>39</v>
      </c>
      <c r="C8912" s="7" t="s">
        <v>40</v>
      </c>
      <c r="D8912" s="7" t="s">
        <v>162</v>
      </c>
      <c r="E8912" s="7" t="s">
        <v>15</v>
      </c>
      <c r="F8912" s="7" t="s">
        <v>126</v>
      </c>
      <c r="G8912" s="7" t="s">
        <v>16</v>
      </c>
      <c r="H8912" s="7" t="s">
        <v>168</v>
      </c>
      <c r="I8912" s="59">
        <v>-1.0679149359363651E-2</v>
      </c>
    </row>
    <row r="8913" spans="1:9" x14ac:dyDescent="0.2">
      <c r="A8913" s="8" t="s">
        <v>723</v>
      </c>
      <c r="B8913" s="7" t="s">
        <v>39</v>
      </c>
      <c r="C8913" s="7" t="s">
        <v>40</v>
      </c>
      <c r="D8913" s="7" t="s">
        <v>162</v>
      </c>
      <c r="E8913" s="7" t="s">
        <v>17</v>
      </c>
      <c r="F8913" s="7" t="s">
        <v>127</v>
      </c>
      <c r="G8913" s="7" t="s">
        <v>18</v>
      </c>
      <c r="H8913" s="7" t="s">
        <v>134</v>
      </c>
      <c r="I8913" s="59">
        <v>-9.2462727595419292E-3</v>
      </c>
    </row>
    <row r="8914" spans="1:9" x14ac:dyDescent="0.2">
      <c r="A8914" s="8" t="s">
        <v>723</v>
      </c>
      <c r="B8914" s="7" t="s">
        <v>39</v>
      </c>
      <c r="C8914" s="7" t="s">
        <v>40</v>
      </c>
      <c r="D8914" s="7" t="s">
        <v>162</v>
      </c>
      <c r="E8914" s="7" t="s">
        <v>19</v>
      </c>
      <c r="F8914" s="7" t="s">
        <v>128</v>
      </c>
      <c r="G8914" s="7" t="s">
        <v>20</v>
      </c>
      <c r="H8914" s="7" t="s">
        <v>135</v>
      </c>
      <c r="I8914" s="59">
        <v>0.36339115275012029</v>
      </c>
    </row>
    <row r="8915" spans="1:9" x14ac:dyDescent="0.2">
      <c r="A8915" s="8" t="s">
        <v>723</v>
      </c>
      <c r="B8915" s="7" t="s">
        <v>41</v>
      </c>
      <c r="C8915" s="7" t="s">
        <v>42</v>
      </c>
      <c r="D8915" s="7" t="s">
        <v>163</v>
      </c>
      <c r="E8915" s="7" t="s">
        <v>5</v>
      </c>
      <c r="F8915" s="7" t="s">
        <v>121</v>
      </c>
      <c r="G8915" s="7" t="s">
        <v>6</v>
      </c>
      <c r="H8915" s="7" t="s">
        <v>130</v>
      </c>
      <c r="I8915" s="59">
        <v>0.10717517061295891</v>
      </c>
    </row>
    <row r="8916" spans="1:9" x14ac:dyDescent="0.2">
      <c r="A8916" s="8" t="s">
        <v>723</v>
      </c>
      <c r="B8916" s="7" t="s">
        <v>41</v>
      </c>
      <c r="C8916" s="7" t="s">
        <v>42</v>
      </c>
      <c r="D8916" s="7" t="s">
        <v>163</v>
      </c>
      <c r="E8916" s="7" t="s">
        <v>7</v>
      </c>
      <c r="F8916" s="7" t="s">
        <v>122</v>
      </c>
      <c r="G8916" s="7" t="s">
        <v>8</v>
      </c>
      <c r="H8916" s="7" t="s">
        <v>167</v>
      </c>
      <c r="I8916" s="59">
        <v>-3.094948033787048E-2</v>
      </c>
    </row>
    <row r="8917" spans="1:9" x14ac:dyDescent="0.2">
      <c r="A8917" s="8" t="s">
        <v>723</v>
      </c>
      <c r="B8917" s="7" t="s">
        <v>41</v>
      </c>
      <c r="C8917" s="7" t="s">
        <v>42</v>
      </c>
      <c r="D8917" s="7" t="s">
        <v>163</v>
      </c>
      <c r="E8917" s="7" t="s">
        <v>9</v>
      </c>
      <c r="F8917" s="7" t="s">
        <v>123</v>
      </c>
      <c r="G8917" s="7" t="s">
        <v>10</v>
      </c>
      <c r="H8917" s="7" t="s">
        <v>131</v>
      </c>
      <c r="I8917" s="59">
        <v>-4.6037549989044191E-2</v>
      </c>
    </row>
    <row r="8918" spans="1:9" x14ac:dyDescent="0.2">
      <c r="A8918" s="8" t="s">
        <v>723</v>
      </c>
      <c r="B8918" s="7" t="s">
        <v>41</v>
      </c>
      <c r="C8918" s="7" t="s">
        <v>42</v>
      </c>
      <c r="D8918" s="7" t="s">
        <v>163</v>
      </c>
      <c r="E8918" s="7" t="s">
        <v>11</v>
      </c>
      <c r="F8918" s="7" t="s">
        <v>124</v>
      </c>
      <c r="G8918" s="7" t="s">
        <v>12</v>
      </c>
      <c r="H8918" s="7" t="s">
        <v>132</v>
      </c>
      <c r="I8918" s="59">
        <v>-4.3717717543375612E-2</v>
      </c>
    </row>
    <row r="8919" spans="1:9" x14ac:dyDescent="0.2">
      <c r="A8919" s="8" t="s">
        <v>723</v>
      </c>
      <c r="B8919" s="7" t="s">
        <v>41</v>
      </c>
      <c r="C8919" s="7" t="s">
        <v>42</v>
      </c>
      <c r="D8919" s="7" t="s">
        <v>163</v>
      </c>
      <c r="E8919" s="7" t="s">
        <v>13</v>
      </c>
      <c r="F8919" s="7" t="s">
        <v>125</v>
      </c>
      <c r="G8919" s="7" t="s">
        <v>14</v>
      </c>
      <c r="H8919" s="7" t="s">
        <v>133</v>
      </c>
      <c r="I8919" s="59">
        <v>4.6440361678119491E-3</v>
      </c>
    </row>
    <row r="8920" spans="1:9" x14ac:dyDescent="0.2">
      <c r="A8920" s="8" t="s">
        <v>723</v>
      </c>
      <c r="B8920" s="7" t="s">
        <v>41</v>
      </c>
      <c r="C8920" s="7" t="s">
        <v>42</v>
      </c>
      <c r="D8920" s="7" t="s">
        <v>163</v>
      </c>
      <c r="E8920" s="7" t="s">
        <v>15</v>
      </c>
      <c r="F8920" s="7" t="s">
        <v>126</v>
      </c>
      <c r="G8920" s="7" t="s">
        <v>16</v>
      </c>
      <c r="H8920" s="7" t="s">
        <v>168</v>
      </c>
      <c r="I8920" s="59">
        <v>-0.20511646174075551</v>
      </c>
    </row>
    <row r="8921" spans="1:9" x14ac:dyDescent="0.2">
      <c r="A8921" s="8" t="s">
        <v>723</v>
      </c>
      <c r="B8921" s="7" t="s">
        <v>41</v>
      </c>
      <c r="C8921" s="7" t="s">
        <v>42</v>
      </c>
      <c r="D8921" s="7" t="s">
        <v>163</v>
      </c>
      <c r="E8921" s="7" t="s">
        <v>17</v>
      </c>
      <c r="F8921" s="7" t="s">
        <v>127</v>
      </c>
      <c r="G8921" s="7" t="s">
        <v>18</v>
      </c>
      <c r="H8921" s="7" t="s">
        <v>134</v>
      </c>
      <c r="I8921" s="59">
        <v>-1.7870288852656069E-2</v>
      </c>
    </row>
    <row r="8922" spans="1:9" x14ac:dyDescent="0.2">
      <c r="A8922" s="8" t="s">
        <v>723</v>
      </c>
      <c r="B8922" s="7" t="s">
        <v>41</v>
      </c>
      <c r="C8922" s="7" t="s">
        <v>42</v>
      </c>
      <c r="D8922" s="7" t="s">
        <v>163</v>
      </c>
      <c r="E8922" s="7" t="s">
        <v>19</v>
      </c>
      <c r="F8922" s="7" t="s">
        <v>128</v>
      </c>
      <c r="G8922" s="7" t="s">
        <v>20</v>
      </c>
      <c r="H8922" s="7" t="s">
        <v>135</v>
      </c>
      <c r="I8922" s="59">
        <v>3.7985100613868512E-2</v>
      </c>
    </row>
    <row r="8923" spans="1:9" x14ac:dyDescent="0.2">
      <c r="A8923" s="8" t="s">
        <v>723</v>
      </c>
      <c r="B8923" s="7" t="s">
        <v>43</v>
      </c>
      <c r="C8923" s="7" t="s">
        <v>44</v>
      </c>
      <c r="D8923" s="7" t="s">
        <v>112</v>
      </c>
      <c r="E8923" s="7" t="s">
        <v>5</v>
      </c>
      <c r="F8923" s="7" t="s">
        <v>121</v>
      </c>
      <c r="G8923" s="7" t="s">
        <v>6</v>
      </c>
      <c r="H8923" s="7" t="s">
        <v>130</v>
      </c>
      <c r="I8923" s="59">
        <v>1.534115984006856E-2</v>
      </c>
    </row>
    <row r="8924" spans="1:9" x14ac:dyDescent="0.2">
      <c r="A8924" s="8" t="s">
        <v>723</v>
      </c>
      <c r="B8924" s="7" t="s">
        <v>43</v>
      </c>
      <c r="C8924" s="7" t="s">
        <v>44</v>
      </c>
      <c r="D8924" s="7" t="s">
        <v>112</v>
      </c>
      <c r="E8924" s="7" t="s">
        <v>7</v>
      </c>
      <c r="F8924" s="7" t="s">
        <v>122</v>
      </c>
      <c r="G8924" s="7" t="s">
        <v>8</v>
      </c>
      <c r="H8924" s="7" t="s">
        <v>167</v>
      </c>
      <c r="I8924" s="59">
        <v>-0.1137454181706412</v>
      </c>
    </row>
    <row r="8925" spans="1:9" x14ac:dyDescent="0.2">
      <c r="A8925" s="8" t="s">
        <v>723</v>
      </c>
      <c r="B8925" s="7" t="s">
        <v>43</v>
      </c>
      <c r="C8925" s="7" t="s">
        <v>44</v>
      </c>
      <c r="D8925" s="7" t="s">
        <v>112</v>
      </c>
      <c r="E8925" s="7" t="s">
        <v>9</v>
      </c>
      <c r="F8925" s="7" t="s">
        <v>123</v>
      </c>
      <c r="G8925" s="7" t="s">
        <v>10</v>
      </c>
      <c r="H8925" s="7" t="s">
        <v>131</v>
      </c>
      <c r="I8925" s="59">
        <v>-7.2265593439520215E-2</v>
      </c>
    </row>
    <row r="8926" spans="1:9" x14ac:dyDescent="0.2">
      <c r="A8926" s="8" t="s">
        <v>723</v>
      </c>
      <c r="B8926" s="7" t="s">
        <v>43</v>
      </c>
      <c r="C8926" s="7" t="s">
        <v>44</v>
      </c>
      <c r="D8926" s="7" t="s">
        <v>112</v>
      </c>
      <c r="E8926" s="7" t="s">
        <v>11</v>
      </c>
      <c r="F8926" s="7" t="s">
        <v>124</v>
      </c>
      <c r="G8926" s="7" t="s">
        <v>12</v>
      </c>
      <c r="H8926" s="7" t="s">
        <v>132</v>
      </c>
      <c r="I8926" s="59">
        <v>-1.36867501961051E-2</v>
      </c>
    </row>
    <row r="8927" spans="1:9" x14ac:dyDescent="0.2">
      <c r="A8927" s="8" t="s">
        <v>723</v>
      </c>
      <c r="B8927" s="7" t="s">
        <v>43</v>
      </c>
      <c r="C8927" s="7" t="s">
        <v>44</v>
      </c>
      <c r="D8927" s="7" t="s">
        <v>112</v>
      </c>
      <c r="E8927" s="7" t="s">
        <v>13</v>
      </c>
      <c r="F8927" s="7" t="s">
        <v>125</v>
      </c>
      <c r="G8927" s="7" t="s">
        <v>14</v>
      </c>
      <c r="H8927" s="7" t="s">
        <v>133</v>
      </c>
      <c r="I8927" s="59">
        <v>0.10230545276452201</v>
      </c>
    </row>
    <row r="8928" spans="1:9" x14ac:dyDescent="0.2">
      <c r="A8928" s="8" t="s">
        <v>723</v>
      </c>
      <c r="B8928" s="7" t="s">
        <v>43</v>
      </c>
      <c r="C8928" s="7" t="s">
        <v>44</v>
      </c>
      <c r="D8928" s="7" t="s">
        <v>112</v>
      </c>
      <c r="E8928" s="7" t="s">
        <v>15</v>
      </c>
      <c r="F8928" s="7" t="s">
        <v>126</v>
      </c>
      <c r="G8928" s="7" t="s">
        <v>16</v>
      </c>
      <c r="H8928" s="7" t="s">
        <v>168</v>
      </c>
      <c r="I8928" s="59">
        <v>3.7989616923853393E-2</v>
      </c>
    </row>
    <row r="8929" spans="1:9" x14ac:dyDescent="0.2">
      <c r="A8929" s="8" t="s">
        <v>723</v>
      </c>
      <c r="B8929" s="7" t="s">
        <v>43</v>
      </c>
      <c r="C8929" s="7" t="s">
        <v>44</v>
      </c>
      <c r="D8929" s="7" t="s">
        <v>112</v>
      </c>
      <c r="E8929" s="7" t="s">
        <v>17</v>
      </c>
      <c r="F8929" s="7" t="s">
        <v>127</v>
      </c>
      <c r="G8929" s="7" t="s">
        <v>18</v>
      </c>
      <c r="H8929" s="7" t="s">
        <v>134</v>
      </c>
      <c r="I8929" s="59">
        <v>-0.12998980209910599</v>
      </c>
    </row>
    <row r="8930" spans="1:9" x14ac:dyDescent="0.2">
      <c r="A8930" s="8" t="s">
        <v>723</v>
      </c>
      <c r="B8930" s="7" t="s">
        <v>43</v>
      </c>
      <c r="C8930" s="7" t="s">
        <v>44</v>
      </c>
      <c r="D8930" s="7" t="s">
        <v>112</v>
      </c>
      <c r="E8930" s="7" t="s">
        <v>19</v>
      </c>
      <c r="F8930" s="7" t="s">
        <v>128</v>
      </c>
      <c r="G8930" s="7" t="s">
        <v>20</v>
      </c>
      <c r="H8930" s="7" t="s">
        <v>135</v>
      </c>
      <c r="I8930" s="59">
        <v>-0.18394342994167151</v>
      </c>
    </row>
    <row r="8931" spans="1:9" x14ac:dyDescent="0.2">
      <c r="A8931" s="8" t="s">
        <v>723</v>
      </c>
      <c r="B8931" s="7" t="s">
        <v>45</v>
      </c>
      <c r="C8931" s="7" t="s">
        <v>46</v>
      </c>
      <c r="D8931" s="7" t="s">
        <v>113</v>
      </c>
      <c r="E8931" s="7" t="s">
        <v>5</v>
      </c>
      <c r="F8931" s="7" t="s">
        <v>121</v>
      </c>
      <c r="G8931" s="7" t="s">
        <v>6</v>
      </c>
      <c r="H8931" s="7" t="s">
        <v>130</v>
      </c>
      <c r="I8931" s="59">
        <v>8.7096704344706843E-3</v>
      </c>
    </row>
    <row r="8932" spans="1:9" x14ac:dyDescent="0.2">
      <c r="A8932" s="8" t="s">
        <v>723</v>
      </c>
      <c r="B8932" s="7" t="s">
        <v>45</v>
      </c>
      <c r="C8932" s="7" t="s">
        <v>46</v>
      </c>
      <c r="D8932" s="7" t="s">
        <v>113</v>
      </c>
      <c r="E8932" s="7" t="s">
        <v>7</v>
      </c>
      <c r="F8932" s="7" t="s">
        <v>122</v>
      </c>
      <c r="G8932" s="7" t="s">
        <v>8</v>
      </c>
      <c r="H8932" s="7" t="s">
        <v>167</v>
      </c>
      <c r="I8932" s="59">
        <v>2.2529888881582801E-2</v>
      </c>
    </row>
    <row r="8933" spans="1:9" x14ac:dyDescent="0.2">
      <c r="A8933" s="8" t="s">
        <v>723</v>
      </c>
      <c r="B8933" s="7" t="s">
        <v>45</v>
      </c>
      <c r="C8933" s="7" t="s">
        <v>46</v>
      </c>
      <c r="D8933" s="7" t="s">
        <v>113</v>
      </c>
      <c r="E8933" s="7" t="s">
        <v>9</v>
      </c>
      <c r="F8933" s="7" t="s">
        <v>123</v>
      </c>
      <c r="G8933" s="7" t="s">
        <v>10</v>
      </c>
      <c r="H8933" s="7" t="s">
        <v>131</v>
      </c>
      <c r="I8933" s="59">
        <v>-1.7664670240389091E-2</v>
      </c>
    </row>
    <row r="8934" spans="1:9" x14ac:dyDescent="0.2">
      <c r="A8934" s="8" t="s">
        <v>723</v>
      </c>
      <c r="B8934" s="7" t="s">
        <v>45</v>
      </c>
      <c r="C8934" s="7" t="s">
        <v>46</v>
      </c>
      <c r="D8934" s="7" t="s">
        <v>113</v>
      </c>
      <c r="E8934" s="7" t="s">
        <v>11</v>
      </c>
      <c r="F8934" s="7" t="s">
        <v>124</v>
      </c>
      <c r="G8934" s="7" t="s">
        <v>12</v>
      </c>
      <c r="H8934" s="7" t="s">
        <v>132</v>
      </c>
      <c r="I8934" s="59">
        <v>8.4687533698978745E-2</v>
      </c>
    </row>
    <row r="8935" spans="1:9" x14ac:dyDescent="0.2">
      <c r="A8935" s="8" t="s">
        <v>723</v>
      </c>
      <c r="B8935" s="7" t="s">
        <v>45</v>
      </c>
      <c r="C8935" s="7" t="s">
        <v>46</v>
      </c>
      <c r="D8935" s="7" t="s">
        <v>113</v>
      </c>
      <c r="E8935" s="7" t="s">
        <v>13</v>
      </c>
      <c r="F8935" s="7" t="s">
        <v>125</v>
      </c>
      <c r="G8935" s="7" t="s">
        <v>14</v>
      </c>
      <c r="H8935" s="7" t="s">
        <v>133</v>
      </c>
      <c r="I8935" s="59">
        <v>-1.4906339665962109E-2</v>
      </c>
    </row>
    <row r="8936" spans="1:9" x14ac:dyDescent="0.2">
      <c r="A8936" s="8" t="s">
        <v>723</v>
      </c>
      <c r="B8936" s="7" t="s">
        <v>45</v>
      </c>
      <c r="C8936" s="7" t="s">
        <v>46</v>
      </c>
      <c r="D8936" s="7" t="s">
        <v>113</v>
      </c>
      <c r="E8936" s="7" t="s">
        <v>15</v>
      </c>
      <c r="F8936" s="7" t="s">
        <v>126</v>
      </c>
      <c r="G8936" s="7" t="s">
        <v>16</v>
      </c>
      <c r="H8936" s="7" t="s">
        <v>168</v>
      </c>
      <c r="I8936" s="59">
        <v>-1.7792975368410069E-2</v>
      </c>
    </row>
    <row r="8937" spans="1:9" x14ac:dyDescent="0.2">
      <c r="A8937" s="8" t="s">
        <v>723</v>
      </c>
      <c r="B8937" s="7" t="s">
        <v>45</v>
      </c>
      <c r="C8937" s="7" t="s">
        <v>46</v>
      </c>
      <c r="D8937" s="7" t="s">
        <v>113</v>
      </c>
      <c r="E8937" s="7" t="s">
        <v>17</v>
      </c>
      <c r="F8937" s="7" t="s">
        <v>127</v>
      </c>
      <c r="G8937" s="7" t="s">
        <v>18</v>
      </c>
      <c r="H8937" s="7" t="s">
        <v>134</v>
      </c>
      <c r="I8937" s="59">
        <v>-1.6151761045118059E-2</v>
      </c>
    </row>
    <row r="8938" spans="1:9" x14ac:dyDescent="0.2">
      <c r="A8938" s="8" t="s">
        <v>723</v>
      </c>
      <c r="B8938" s="7" t="s">
        <v>45</v>
      </c>
      <c r="C8938" s="7" t="s">
        <v>46</v>
      </c>
      <c r="D8938" s="7" t="s">
        <v>113</v>
      </c>
      <c r="E8938" s="7" t="s">
        <v>19</v>
      </c>
      <c r="F8938" s="7" t="s">
        <v>128</v>
      </c>
      <c r="G8938" s="7" t="s">
        <v>20</v>
      </c>
      <c r="H8938" s="7" t="s">
        <v>135</v>
      </c>
      <c r="I8938" s="59">
        <v>-8.358287320742841E-3</v>
      </c>
    </row>
    <row r="8939" spans="1:9" x14ac:dyDescent="0.2">
      <c r="A8939" s="8" t="s">
        <v>723</v>
      </c>
      <c r="B8939" s="7" t="s">
        <v>47</v>
      </c>
      <c r="C8939" s="7" t="s">
        <v>48</v>
      </c>
      <c r="D8939" s="7" t="s">
        <v>164</v>
      </c>
      <c r="E8939" s="7" t="s">
        <v>5</v>
      </c>
      <c r="F8939" s="7" t="s">
        <v>121</v>
      </c>
      <c r="G8939" s="7" t="s">
        <v>6</v>
      </c>
      <c r="H8939" s="7" t="s">
        <v>130</v>
      </c>
      <c r="I8939" s="59">
        <v>9.5766669955895667E-2</v>
      </c>
    </row>
    <row r="8940" spans="1:9" x14ac:dyDescent="0.2">
      <c r="A8940" s="8" t="s">
        <v>723</v>
      </c>
      <c r="B8940" s="7" t="s">
        <v>47</v>
      </c>
      <c r="C8940" s="7" t="s">
        <v>48</v>
      </c>
      <c r="D8940" s="7" t="s">
        <v>164</v>
      </c>
      <c r="E8940" s="7" t="s">
        <v>7</v>
      </c>
      <c r="F8940" s="7" t="s">
        <v>122</v>
      </c>
      <c r="G8940" s="7" t="s">
        <v>8</v>
      </c>
      <c r="H8940" s="7" t="s">
        <v>167</v>
      </c>
      <c r="I8940" s="59">
        <v>0.1069620023967464</v>
      </c>
    </row>
    <row r="8941" spans="1:9" x14ac:dyDescent="0.2">
      <c r="A8941" s="8" t="s">
        <v>723</v>
      </c>
      <c r="B8941" s="7" t="s">
        <v>47</v>
      </c>
      <c r="C8941" s="7" t="s">
        <v>48</v>
      </c>
      <c r="D8941" s="7" t="s">
        <v>164</v>
      </c>
      <c r="E8941" s="7" t="s">
        <v>9</v>
      </c>
      <c r="F8941" s="7" t="s">
        <v>123</v>
      </c>
      <c r="G8941" s="7" t="s">
        <v>10</v>
      </c>
      <c r="H8941" s="7" t="s">
        <v>131</v>
      </c>
      <c r="I8941" s="59">
        <v>-2.9587004192592752E-3</v>
      </c>
    </row>
    <row r="8942" spans="1:9" x14ac:dyDescent="0.2">
      <c r="A8942" s="8" t="s">
        <v>723</v>
      </c>
      <c r="B8942" s="7" t="s">
        <v>47</v>
      </c>
      <c r="C8942" s="7" t="s">
        <v>48</v>
      </c>
      <c r="D8942" s="7" t="s">
        <v>164</v>
      </c>
      <c r="E8942" s="7" t="s">
        <v>11</v>
      </c>
      <c r="F8942" s="7" t="s">
        <v>124</v>
      </c>
      <c r="G8942" s="7" t="s">
        <v>12</v>
      </c>
      <c r="H8942" s="7" t="s">
        <v>132</v>
      </c>
      <c r="I8942" s="59">
        <v>7.4753387674199256E-2</v>
      </c>
    </row>
    <row r="8943" spans="1:9" x14ac:dyDescent="0.2">
      <c r="A8943" s="8" t="s">
        <v>723</v>
      </c>
      <c r="B8943" s="7" t="s">
        <v>47</v>
      </c>
      <c r="C8943" s="7" t="s">
        <v>48</v>
      </c>
      <c r="D8943" s="7" t="s">
        <v>164</v>
      </c>
      <c r="E8943" s="7" t="s">
        <v>13</v>
      </c>
      <c r="F8943" s="7" t="s">
        <v>125</v>
      </c>
      <c r="G8943" s="7" t="s">
        <v>14</v>
      </c>
      <c r="H8943" s="7" t="s">
        <v>133</v>
      </c>
      <c r="I8943" s="59">
        <v>3.0898603500745251E-2</v>
      </c>
    </row>
    <row r="8944" spans="1:9" x14ac:dyDescent="0.2">
      <c r="A8944" s="8" t="s">
        <v>723</v>
      </c>
      <c r="B8944" s="7" t="s">
        <v>47</v>
      </c>
      <c r="C8944" s="7" t="s">
        <v>48</v>
      </c>
      <c r="D8944" s="7" t="s">
        <v>164</v>
      </c>
      <c r="E8944" s="7" t="s">
        <v>15</v>
      </c>
      <c r="F8944" s="7" t="s">
        <v>126</v>
      </c>
      <c r="G8944" s="7" t="s">
        <v>16</v>
      </c>
      <c r="H8944" s="7" t="s">
        <v>168</v>
      </c>
      <c r="I8944" s="59">
        <v>8.4812189947425232E-3</v>
      </c>
    </row>
    <row r="8945" spans="1:9" x14ac:dyDescent="0.2">
      <c r="A8945" s="8" t="s">
        <v>723</v>
      </c>
      <c r="B8945" s="7" t="s">
        <v>47</v>
      </c>
      <c r="C8945" s="7" t="s">
        <v>48</v>
      </c>
      <c r="D8945" s="7" t="s">
        <v>164</v>
      </c>
      <c r="E8945" s="7" t="s">
        <v>17</v>
      </c>
      <c r="F8945" s="7" t="s">
        <v>127</v>
      </c>
      <c r="G8945" s="7" t="s">
        <v>18</v>
      </c>
      <c r="H8945" s="7" t="s">
        <v>134</v>
      </c>
      <c r="I8945" s="59">
        <v>-8.6186205343457223E-2</v>
      </c>
    </row>
    <row r="8946" spans="1:9" x14ac:dyDescent="0.2">
      <c r="A8946" s="8" t="s">
        <v>723</v>
      </c>
      <c r="B8946" s="7" t="s">
        <v>47</v>
      </c>
      <c r="C8946" s="7" t="s">
        <v>48</v>
      </c>
      <c r="D8946" s="7" t="s">
        <v>164</v>
      </c>
      <c r="E8946" s="7" t="s">
        <v>19</v>
      </c>
      <c r="F8946" s="7" t="s">
        <v>128</v>
      </c>
      <c r="G8946" s="7" t="s">
        <v>20</v>
      </c>
      <c r="H8946" s="7" t="s">
        <v>135</v>
      </c>
      <c r="I8946" s="59">
        <v>7.6978312159781126E-3</v>
      </c>
    </row>
    <row r="8947" spans="1:9" x14ac:dyDescent="0.2">
      <c r="A8947" s="8" t="s">
        <v>723</v>
      </c>
      <c r="B8947" s="7" t="s">
        <v>49</v>
      </c>
      <c r="C8947" s="7" t="s">
        <v>50</v>
      </c>
      <c r="D8947" s="7" t="s">
        <v>114</v>
      </c>
      <c r="E8947" s="7" t="s">
        <v>5</v>
      </c>
      <c r="F8947" s="7" t="s">
        <v>121</v>
      </c>
      <c r="G8947" s="7" t="s">
        <v>6</v>
      </c>
      <c r="H8947" s="7" t="s">
        <v>130</v>
      </c>
      <c r="I8947" s="59">
        <v>8.5378966385357247E-2</v>
      </c>
    </row>
    <row r="8948" spans="1:9" x14ac:dyDescent="0.2">
      <c r="A8948" s="8" t="s">
        <v>723</v>
      </c>
      <c r="B8948" s="7" t="s">
        <v>49</v>
      </c>
      <c r="C8948" s="7" t="s">
        <v>50</v>
      </c>
      <c r="D8948" s="7" t="s">
        <v>114</v>
      </c>
      <c r="E8948" s="7" t="s">
        <v>7</v>
      </c>
      <c r="F8948" s="7" t="s">
        <v>122</v>
      </c>
      <c r="G8948" s="7" t="s">
        <v>8</v>
      </c>
      <c r="H8948" s="7" t="s">
        <v>167</v>
      </c>
      <c r="I8948" s="59">
        <v>7.0443896642591097E-2</v>
      </c>
    </row>
    <row r="8949" spans="1:9" x14ac:dyDescent="0.2">
      <c r="A8949" s="8" t="s">
        <v>723</v>
      </c>
      <c r="B8949" s="7" t="s">
        <v>49</v>
      </c>
      <c r="C8949" s="7" t="s">
        <v>50</v>
      </c>
      <c r="D8949" s="7" t="s">
        <v>114</v>
      </c>
      <c r="E8949" s="7" t="s">
        <v>9</v>
      </c>
      <c r="F8949" s="7" t="s">
        <v>123</v>
      </c>
      <c r="G8949" s="7" t="s">
        <v>10</v>
      </c>
      <c r="H8949" s="7" t="s">
        <v>131</v>
      </c>
      <c r="I8949" s="59">
        <v>-0.144270070404381</v>
      </c>
    </row>
    <row r="8950" spans="1:9" x14ac:dyDescent="0.2">
      <c r="A8950" s="8" t="s">
        <v>723</v>
      </c>
      <c r="B8950" s="7" t="s">
        <v>49</v>
      </c>
      <c r="C8950" s="7" t="s">
        <v>50</v>
      </c>
      <c r="D8950" s="7" t="s">
        <v>114</v>
      </c>
      <c r="E8950" s="7" t="s">
        <v>11</v>
      </c>
      <c r="F8950" s="7" t="s">
        <v>124</v>
      </c>
      <c r="G8950" s="7" t="s">
        <v>12</v>
      </c>
      <c r="H8950" s="7" t="s">
        <v>132</v>
      </c>
      <c r="I8950" s="59">
        <v>-3.0090896980703549E-2</v>
      </c>
    </row>
    <row r="8951" spans="1:9" x14ac:dyDescent="0.2">
      <c r="A8951" s="8" t="s">
        <v>723</v>
      </c>
      <c r="B8951" s="7" t="s">
        <v>49</v>
      </c>
      <c r="C8951" s="7" t="s">
        <v>50</v>
      </c>
      <c r="D8951" s="7" t="s">
        <v>114</v>
      </c>
      <c r="E8951" s="7" t="s">
        <v>13</v>
      </c>
      <c r="F8951" s="7" t="s">
        <v>125</v>
      </c>
      <c r="G8951" s="7" t="s">
        <v>14</v>
      </c>
      <c r="H8951" s="7" t="s">
        <v>133</v>
      </c>
      <c r="I8951" s="59">
        <v>0.105388370093525</v>
      </c>
    </row>
    <row r="8952" spans="1:9" x14ac:dyDescent="0.2">
      <c r="A8952" s="8" t="s">
        <v>723</v>
      </c>
      <c r="B8952" s="7" t="s">
        <v>49</v>
      </c>
      <c r="C8952" s="7" t="s">
        <v>50</v>
      </c>
      <c r="D8952" s="7" t="s">
        <v>114</v>
      </c>
      <c r="E8952" s="7" t="s">
        <v>15</v>
      </c>
      <c r="F8952" s="7" t="s">
        <v>126</v>
      </c>
      <c r="G8952" s="7" t="s">
        <v>16</v>
      </c>
      <c r="H8952" s="7" t="s">
        <v>168</v>
      </c>
      <c r="I8952" s="59">
        <v>1.530397390977933E-2</v>
      </c>
    </row>
    <row r="8953" spans="1:9" x14ac:dyDescent="0.2">
      <c r="A8953" s="8" t="s">
        <v>723</v>
      </c>
      <c r="B8953" s="7" t="s">
        <v>49</v>
      </c>
      <c r="C8953" s="7" t="s">
        <v>50</v>
      </c>
      <c r="D8953" s="7" t="s">
        <v>114</v>
      </c>
      <c r="E8953" s="7" t="s">
        <v>17</v>
      </c>
      <c r="F8953" s="7" t="s">
        <v>127</v>
      </c>
      <c r="G8953" s="7" t="s">
        <v>18</v>
      </c>
      <c r="H8953" s="7" t="s">
        <v>134</v>
      </c>
      <c r="I8953" s="59">
        <v>3.8271218636862558E-2</v>
      </c>
    </row>
    <row r="8954" spans="1:9" x14ac:dyDescent="0.2">
      <c r="A8954" s="8" t="s">
        <v>723</v>
      </c>
      <c r="B8954" s="7" t="s">
        <v>49</v>
      </c>
      <c r="C8954" s="7" t="s">
        <v>50</v>
      </c>
      <c r="D8954" s="7" t="s">
        <v>114</v>
      </c>
      <c r="E8954" s="7" t="s">
        <v>19</v>
      </c>
      <c r="F8954" s="7" t="s">
        <v>128</v>
      </c>
      <c r="G8954" s="7" t="s">
        <v>20</v>
      </c>
      <c r="H8954" s="7" t="s">
        <v>135</v>
      </c>
      <c r="I8954" s="59">
        <v>7.4071365647339515E-2</v>
      </c>
    </row>
    <row r="8955" spans="1:9" x14ac:dyDescent="0.2">
      <c r="A8955" s="8" t="s">
        <v>723</v>
      </c>
      <c r="B8955" s="7" t="s">
        <v>51</v>
      </c>
      <c r="C8955" s="7" t="s">
        <v>52</v>
      </c>
      <c r="D8955" s="7" t="s">
        <v>165</v>
      </c>
      <c r="E8955" s="7" t="s">
        <v>5</v>
      </c>
      <c r="F8955" s="7" t="s">
        <v>121</v>
      </c>
      <c r="G8955" s="7" t="s">
        <v>6</v>
      </c>
      <c r="H8955" s="7" t="s">
        <v>130</v>
      </c>
      <c r="I8955" s="59">
        <v>3.4386207895621412E-2</v>
      </c>
    </row>
    <row r="8956" spans="1:9" x14ac:dyDescent="0.2">
      <c r="A8956" s="8" t="s">
        <v>723</v>
      </c>
      <c r="B8956" s="7" t="s">
        <v>51</v>
      </c>
      <c r="C8956" s="7" t="s">
        <v>52</v>
      </c>
      <c r="D8956" s="7" t="s">
        <v>165</v>
      </c>
      <c r="E8956" s="7" t="s">
        <v>7</v>
      </c>
      <c r="F8956" s="7" t="s">
        <v>122</v>
      </c>
      <c r="G8956" s="7" t="s">
        <v>8</v>
      </c>
      <c r="H8956" s="7" t="s">
        <v>167</v>
      </c>
      <c r="I8956" s="59">
        <v>9.6464672386223693E-2</v>
      </c>
    </row>
    <row r="8957" spans="1:9" x14ac:dyDescent="0.2">
      <c r="A8957" s="8" t="s">
        <v>723</v>
      </c>
      <c r="B8957" s="7" t="s">
        <v>51</v>
      </c>
      <c r="C8957" s="7" t="s">
        <v>52</v>
      </c>
      <c r="D8957" s="7" t="s">
        <v>165</v>
      </c>
      <c r="E8957" s="7" t="s">
        <v>9</v>
      </c>
      <c r="F8957" s="7" t="s">
        <v>123</v>
      </c>
      <c r="G8957" s="7" t="s">
        <v>10</v>
      </c>
      <c r="H8957" s="7" t="s">
        <v>131</v>
      </c>
      <c r="I8957" s="59">
        <v>-4.7258609547254582E-2</v>
      </c>
    </row>
    <row r="8958" spans="1:9" x14ac:dyDescent="0.2">
      <c r="A8958" s="8" t="s">
        <v>723</v>
      </c>
      <c r="B8958" s="7" t="s">
        <v>51</v>
      </c>
      <c r="C8958" s="7" t="s">
        <v>52</v>
      </c>
      <c r="D8958" s="7" t="s">
        <v>165</v>
      </c>
      <c r="E8958" s="7" t="s">
        <v>11</v>
      </c>
      <c r="F8958" s="7" t="s">
        <v>124</v>
      </c>
      <c r="G8958" s="7" t="s">
        <v>12</v>
      </c>
      <c r="H8958" s="7" t="s">
        <v>132</v>
      </c>
      <c r="I8958" s="59">
        <v>-3.1668847785983889E-3</v>
      </c>
    </row>
    <row r="8959" spans="1:9" x14ac:dyDescent="0.2">
      <c r="A8959" s="8" t="s">
        <v>723</v>
      </c>
      <c r="B8959" s="7" t="s">
        <v>51</v>
      </c>
      <c r="C8959" s="7" t="s">
        <v>52</v>
      </c>
      <c r="D8959" s="7" t="s">
        <v>165</v>
      </c>
      <c r="E8959" s="7" t="s">
        <v>13</v>
      </c>
      <c r="F8959" s="7" t="s">
        <v>125</v>
      </c>
      <c r="G8959" s="7" t="s">
        <v>14</v>
      </c>
      <c r="H8959" s="7" t="s">
        <v>133</v>
      </c>
      <c r="I8959" s="59">
        <v>4.3514644573173562E-2</v>
      </c>
    </row>
    <row r="8960" spans="1:9" x14ac:dyDescent="0.2">
      <c r="A8960" s="8" t="s">
        <v>723</v>
      </c>
      <c r="B8960" s="7" t="s">
        <v>51</v>
      </c>
      <c r="C8960" s="7" t="s">
        <v>52</v>
      </c>
      <c r="D8960" s="7" t="s">
        <v>165</v>
      </c>
      <c r="E8960" s="7" t="s">
        <v>15</v>
      </c>
      <c r="F8960" s="7" t="s">
        <v>126</v>
      </c>
      <c r="G8960" s="7" t="s">
        <v>16</v>
      </c>
      <c r="H8960" s="7" t="s">
        <v>168</v>
      </c>
      <c r="I8960" s="59">
        <v>1.815714826572323E-2</v>
      </c>
    </row>
    <row r="8961" spans="1:9" x14ac:dyDescent="0.2">
      <c r="A8961" s="8" t="s">
        <v>723</v>
      </c>
      <c r="B8961" s="7" t="s">
        <v>51</v>
      </c>
      <c r="C8961" s="7" t="s">
        <v>52</v>
      </c>
      <c r="D8961" s="7" t="s">
        <v>165</v>
      </c>
      <c r="E8961" s="7" t="s">
        <v>17</v>
      </c>
      <c r="F8961" s="7" t="s">
        <v>127</v>
      </c>
      <c r="G8961" s="7" t="s">
        <v>18</v>
      </c>
      <c r="H8961" s="7" t="s">
        <v>134</v>
      </c>
      <c r="I8961" s="59">
        <v>7.7900706758797345E-2</v>
      </c>
    </row>
    <row r="8962" spans="1:9" x14ac:dyDescent="0.2">
      <c r="A8962" s="8" t="s">
        <v>723</v>
      </c>
      <c r="B8962" s="7" t="s">
        <v>51</v>
      </c>
      <c r="C8962" s="7" t="s">
        <v>52</v>
      </c>
      <c r="D8962" s="7" t="s">
        <v>165</v>
      </c>
      <c r="E8962" s="7" t="s">
        <v>19</v>
      </c>
      <c r="F8962" s="7" t="s">
        <v>128</v>
      </c>
      <c r="G8962" s="7" t="s">
        <v>20</v>
      </c>
      <c r="H8962" s="7" t="s">
        <v>135</v>
      </c>
      <c r="I8962" s="59">
        <v>9.6956211087039446E-2</v>
      </c>
    </row>
    <row r="8963" spans="1:9" x14ac:dyDescent="0.2">
      <c r="A8963" s="8" t="s">
        <v>723</v>
      </c>
      <c r="B8963" s="7" t="s">
        <v>53</v>
      </c>
      <c r="C8963" s="7" t="s">
        <v>54</v>
      </c>
      <c r="D8963" s="7" t="s">
        <v>166</v>
      </c>
      <c r="E8963" s="7" t="s">
        <v>5</v>
      </c>
      <c r="F8963" s="7" t="s">
        <v>121</v>
      </c>
      <c r="G8963" s="7" t="s">
        <v>6</v>
      </c>
      <c r="H8963" s="7" t="s">
        <v>130</v>
      </c>
      <c r="I8963" s="59">
        <v>-8.2016797188467772E-2</v>
      </c>
    </row>
    <row r="8964" spans="1:9" x14ac:dyDescent="0.2">
      <c r="A8964" s="8" t="s">
        <v>723</v>
      </c>
      <c r="B8964" s="7" t="s">
        <v>53</v>
      </c>
      <c r="C8964" s="7" t="s">
        <v>54</v>
      </c>
      <c r="D8964" s="7" t="s">
        <v>166</v>
      </c>
      <c r="E8964" s="7" t="s">
        <v>7</v>
      </c>
      <c r="F8964" s="7" t="s">
        <v>122</v>
      </c>
      <c r="G8964" s="7" t="s">
        <v>8</v>
      </c>
      <c r="H8964" s="7" t="s">
        <v>167</v>
      </c>
      <c r="I8964" s="59">
        <v>-0.12791702308068451</v>
      </c>
    </row>
    <row r="8965" spans="1:9" x14ac:dyDescent="0.2">
      <c r="A8965" s="8" t="s">
        <v>723</v>
      </c>
      <c r="B8965" s="7" t="s">
        <v>53</v>
      </c>
      <c r="C8965" s="7" t="s">
        <v>54</v>
      </c>
      <c r="D8965" s="7" t="s">
        <v>166</v>
      </c>
      <c r="E8965" s="7" t="s">
        <v>9</v>
      </c>
      <c r="F8965" s="7" t="s">
        <v>123</v>
      </c>
      <c r="G8965" s="7" t="s">
        <v>10</v>
      </c>
      <c r="H8965" s="7" t="s">
        <v>131</v>
      </c>
      <c r="I8965" s="59">
        <v>7.1110906220508641E-2</v>
      </c>
    </row>
    <row r="8966" spans="1:9" x14ac:dyDescent="0.2">
      <c r="A8966" s="8" t="s">
        <v>723</v>
      </c>
      <c r="B8966" s="7" t="s">
        <v>53</v>
      </c>
      <c r="C8966" s="7" t="s">
        <v>54</v>
      </c>
      <c r="D8966" s="7" t="s">
        <v>166</v>
      </c>
      <c r="E8966" s="7" t="s">
        <v>11</v>
      </c>
      <c r="F8966" s="7" t="s">
        <v>124</v>
      </c>
      <c r="G8966" s="7" t="s">
        <v>12</v>
      </c>
      <c r="H8966" s="7" t="s">
        <v>132</v>
      </c>
      <c r="I8966" s="59">
        <v>-2.5867495949851719E-2</v>
      </c>
    </row>
    <row r="8967" spans="1:9" x14ac:dyDescent="0.2">
      <c r="A8967" s="8" t="s">
        <v>723</v>
      </c>
      <c r="B8967" s="7" t="s">
        <v>53</v>
      </c>
      <c r="C8967" s="7" t="s">
        <v>54</v>
      </c>
      <c r="D8967" s="7" t="s">
        <v>166</v>
      </c>
      <c r="E8967" s="7" t="s">
        <v>13</v>
      </c>
      <c r="F8967" s="7" t="s">
        <v>125</v>
      </c>
      <c r="G8967" s="7" t="s">
        <v>14</v>
      </c>
      <c r="H8967" s="7" t="s">
        <v>133</v>
      </c>
      <c r="I8967" s="59">
        <v>4.8304665047983468E-2</v>
      </c>
    </row>
    <row r="8968" spans="1:9" x14ac:dyDescent="0.2">
      <c r="A8968" s="8" t="s">
        <v>723</v>
      </c>
      <c r="B8968" s="7" t="s">
        <v>53</v>
      </c>
      <c r="C8968" s="7" t="s">
        <v>54</v>
      </c>
      <c r="D8968" s="7" t="s">
        <v>166</v>
      </c>
      <c r="E8968" s="7" t="s">
        <v>15</v>
      </c>
      <c r="F8968" s="7" t="s">
        <v>126</v>
      </c>
      <c r="G8968" s="7" t="s">
        <v>16</v>
      </c>
      <c r="H8968" s="7" t="s">
        <v>168</v>
      </c>
      <c r="I8968" s="59">
        <v>-0.1172671685302049</v>
      </c>
    </row>
    <row r="8969" spans="1:9" x14ac:dyDescent="0.2">
      <c r="A8969" s="8" t="s">
        <v>723</v>
      </c>
      <c r="B8969" s="7" t="s">
        <v>53</v>
      </c>
      <c r="C8969" s="7" t="s">
        <v>54</v>
      </c>
      <c r="D8969" s="7" t="s">
        <v>166</v>
      </c>
      <c r="E8969" s="7" t="s">
        <v>17</v>
      </c>
      <c r="F8969" s="7" t="s">
        <v>127</v>
      </c>
      <c r="G8969" s="7" t="s">
        <v>18</v>
      </c>
      <c r="H8969" s="7" t="s">
        <v>134</v>
      </c>
      <c r="I8969" s="59">
        <v>0.21489540710139621</v>
      </c>
    </row>
    <row r="8970" spans="1:9" x14ac:dyDescent="0.2">
      <c r="A8970" s="8" t="s">
        <v>723</v>
      </c>
      <c r="B8970" s="7" t="s">
        <v>53</v>
      </c>
      <c r="C8970" s="7" t="s">
        <v>54</v>
      </c>
      <c r="D8970" s="7" t="s">
        <v>166</v>
      </c>
      <c r="E8970" s="7" t="s">
        <v>19</v>
      </c>
      <c r="F8970" s="7" t="s">
        <v>128</v>
      </c>
      <c r="G8970" s="7" t="s">
        <v>20</v>
      </c>
      <c r="H8970" s="7" t="s">
        <v>135</v>
      </c>
      <c r="I8970" s="59">
        <v>3.5525838964312717E-2</v>
      </c>
    </row>
    <row r="8971" spans="1:9" x14ac:dyDescent="0.2">
      <c r="A8971" s="8" t="s">
        <v>723</v>
      </c>
      <c r="B8971" s="7" t="s">
        <v>55</v>
      </c>
      <c r="C8971" s="7" t="s">
        <v>56</v>
      </c>
      <c r="D8971" s="7" t="s">
        <v>115</v>
      </c>
      <c r="E8971" s="7" t="s">
        <v>5</v>
      </c>
      <c r="F8971" s="7" t="s">
        <v>121</v>
      </c>
      <c r="G8971" s="7" t="s">
        <v>6</v>
      </c>
      <c r="H8971" s="7" t="s">
        <v>130</v>
      </c>
      <c r="I8971" s="59">
        <v>-4.2145806302631213E-2</v>
      </c>
    </row>
    <row r="8972" spans="1:9" x14ac:dyDescent="0.2">
      <c r="A8972" s="8" t="s">
        <v>723</v>
      </c>
      <c r="B8972" s="7" t="s">
        <v>55</v>
      </c>
      <c r="C8972" s="7" t="s">
        <v>56</v>
      </c>
      <c r="D8972" s="7" t="s">
        <v>115</v>
      </c>
      <c r="E8972" s="7" t="s">
        <v>7</v>
      </c>
      <c r="F8972" s="7" t="s">
        <v>122</v>
      </c>
      <c r="G8972" s="7" t="s">
        <v>8</v>
      </c>
      <c r="H8972" s="7" t="s">
        <v>167</v>
      </c>
      <c r="I8972" s="59">
        <v>-9.1921476557165316E-2</v>
      </c>
    </row>
    <row r="8973" spans="1:9" x14ac:dyDescent="0.2">
      <c r="A8973" s="8" t="s">
        <v>723</v>
      </c>
      <c r="B8973" s="7" t="s">
        <v>55</v>
      </c>
      <c r="C8973" s="7" t="s">
        <v>56</v>
      </c>
      <c r="D8973" s="7" t="s">
        <v>115</v>
      </c>
      <c r="E8973" s="7" t="s">
        <v>9</v>
      </c>
      <c r="F8973" s="7" t="s">
        <v>123</v>
      </c>
      <c r="G8973" s="7" t="s">
        <v>10</v>
      </c>
      <c r="H8973" s="7" t="s">
        <v>131</v>
      </c>
      <c r="I8973" s="59">
        <v>-1.169715755605583E-2</v>
      </c>
    </row>
    <row r="8974" spans="1:9" x14ac:dyDescent="0.2">
      <c r="A8974" s="8" t="s">
        <v>723</v>
      </c>
      <c r="B8974" s="7" t="s">
        <v>55</v>
      </c>
      <c r="C8974" s="7" t="s">
        <v>56</v>
      </c>
      <c r="D8974" s="7" t="s">
        <v>115</v>
      </c>
      <c r="E8974" s="7" t="s">
        <v>11</v>
      </c>
      <c r="F8974" s="7" t="s">
        <v>124</v>
      </c>
      <c r="G8974" s="7" t="s">
        <v>12</v>
      </c>
      <c r="H8974" s="7" t="s">
        <v>132</v>
      </c>
      <c r="I8974" s="59">
        <v>-0.1147134923910649</v>
      </c>
    </row>
    <row r="8975" spans="1:9" x14ac:dyDescent="0.2">
      <c r="A8975" s="8" t="s">
        <v>723</v>
      </c>
      <c r="B8975" s="7" t="s">
        <v>55</v>
      </c>
      <c r="C8975" s="7" t="s">
        <v>56</v>
      </c>
      <c r="D8975" s="7" t="s">
        <v>115</v>
      </c>
      <c r="E8975" s="7" t="s">
        <v>13</v>
      </c>
      <c r="F8975" s="7" t="s">
        <v>125</v>
      </c>
      <c r="G8975" s="7" t="s">
        <v>14</v>
      </c>
      <c r="H8975" s="7" t="s">
        <v>133</v>
      </c>
      <c r="I8975" s="59">
        <v>1.7936842691834709E-2</v>
      </c>
    </row>
    <row r="8976" spans="1:9" x14ac:dyDescent="0.2">
      <c r="A8976" s="8" t="s">
        <v>723</v>
      </c>
      <c r="B8976" s="7" t="s">
        <v>55</v>
      </c>
      <c r="C8976" s="7" t="s">
        <v>56</v>
      </c>
      <c r="D8976" s="7" t="s">
        <v>115</v>
      </c>
      <c r="E8976" s="7" t="s">
        <v>15</v>
      </c>
      <c r="F8976" s="7" t="s">
        <v>126</v>
      </c>
      <c r="G8976" s="7" t="s">
        <v>16</v>
      </c>
      <c r="H8976" s="7" t="s">
        <v>168</v>
      </c>
      <c r="I8976" s="59">
        <v>1.359070724418676E-2</v>
      </c>
    </row>
    <row r="8977" spans="1:9" x14ac:dyDescent="0.2">
      <c r="A8977" s="8" t="s">
        <v>723</v>
      </c>
      <c r="B8977" s="7" t="s">
        <v>55</v>
      </c>
      <c r="C8977" s="7" t="s">
        <v>56</v>
      </c>
      <c r="D8977" s="7" t="s">
        <v>115</v>
      </c>
      <c r="E8977" s="7" t="s">
        <v>17</v>
      </c>
      <c r="F8977" s="7" t="s">
        <v>127</v>
      </c>
      <c r="G8977" s="7" t="s">
        <v>18</v>
      </c>
      <c r="H8977" s="7" t="s">
        <v>134</v>
      </c>
      <c r="I8977" s="59">
        <v>8.800615771170639E-3</v>
      </c>
    </row>
    <row r="8978" spans="1:9" x14ac:dyDescent="0.2">
      <c r="A8978" s="8" t="s">
        <v>723</v>
      </c>
      <c r="B8978" s="7" t="s">
        <v>55</v>
      </c>
      <c r="C8978" s="7" t="s">
        <v>56</v>
      </c>
      <c r="D8978" s="7" t="s">
        <v>115</v>
      </c>
      <c r="E8978" s="7" t="s">
        <v>19</v>
      </c>
      <c r="F8978" s="7" t="s">
        <v>128</v>
      </c>
      <c r="G8978" s="7" t="s">
        <v>20</v>
      </c>
      <c r="H8978" s="7" t="s">
        <v>135</v>
      </c>
      <c r="I8978" s="59">
        <v>0.15674498774855891</v>
      </c>
    </row>
    <row r="8979" spans="1:9" x14ac:dyDescent="0.2">
      <c r="A8979" s="8" t="s">
        <v>734</v>
      </c>
      <c r="B8979" s="7" t="s">
        <v>590</v>
      </c>
      <c r="C8979" s="7" t="s">
        <v>3</v>
      </c>
      <c r="D8979" s="7" t="s">
        <v>154</v>
      </c>
      <c r="E8979" s="7" t="s">
        <v>5</v>
      </c>
      <c r="F8979" s="7" t="s">
        <v>121</v>
      </c>
      <c r="G8979" s="7" t="s">
        <v>6</v>
      </c>
      <c r="H8979" s="7" t="s">
        <v>130</v>
      </c>
      <c r="I8979" s="59">
        <v>5.1013081337104062E-2</v>
      </c>
    </row>
    <row r="8980" spans="1:9" x14ac:dyDescent="0.2">
      <c r="A8980" s="8" t="s">
        <v>734</v>
      </c>
      <c r="B8980" s="7" t="s">
        <v>590</v>
      </c>
      <c r="C8980" s="7" t="s">
        <v>3</v>
      </c>
      <c r="D8980" s="7" t="s">
        <v>154</v>
      </c>
      <c r="E8980" s="7" t="s">
        <v>7</v>
      </c>
      <c r="F8980" s="7" t="s">
        <v>122</v>
      </c>
      <c r="G8980" s="7" t="s">
        <v>8</v>
      </c>
      <c r="H8980" s="7" t="s">
        <v>167</v>
      </c>
      <c r="I8980" s="59">
        <v>1.0116358362614141E-2</v>
      </c>
    </row>
    <row r="8981" spans="1:9" x14ac:dyDescent="0.2">
      <c r="A8981" s="8" t="s">
        <v>734</v>
      </c>
      <c r="B8981" s="7" t="s">
        <v>590</v>
      </c>
      <c r="C8981" s="7" t="s">
        <v>3</v>
      </c>
      <c r="D8981" s="7" t="s">
        <v>154</v>
      </c>
      <c r="E8981" s="7" t="s">
        <v>9</v>
      </c>
      <c r="F8981" s="7" t="s">
        <v>123</v>
      </c>
      <c r="G8981" s="7" t="s">
        <v>10</v>
      </c>
      <c r="H8981" s="7" t="s">
        <v>131</v>
      </c>
      <c r="I8981" s="59">
        <v>1.619312265447987E-2</v>
      </c>
    </row>
    <row r="8982" spans="1:9" x14ac:dyDescent="0.2">
      <c r="A8982" s="8" t="s">
        <v>734</v>
      </c>
      <c r="B8982" s="7" t="s">
        <v>590</v>
      </c>
      <c r="C8982" s="7" t="s">
        <v>3</v>
      </c>
      <c r="D8982" s="7" t="s">
        <v>154</v>
      </c>
      <c r="E8982" s="7" t="s">
        <v>11</v>
      </c>
      <c r="F8982" s="7" t="s">
        <v>124</v>
      </c>
      <c r="G8982" s="7" t="s">
        <v>12</v>
      </c>
      <c r="H8982" s="7" t="s">
        <v>132</v>
      </c>
      <c r="I8982" s="59">
        <v>1.5765550989903461E-2</v>
      </c>
    </row>
    <row r="8983" spans="1:9" x14ac:dyDescent="0.2">
      <c r="A8983" s="8" t="s">
        <v>734</v>
      </c>
      <c r="B8983" s="7" t="s">
        <v>590</v>
      </c>
      <c r="C8983" s="7" t="s">
        <v>3</v>
      </c>
      <c r="D8983" s="7" t="s">
        <v>154</v>
      </c>
      <c r="E8983" s="7" t="s">
        <v>13</v>
      </c>
      <c r="F8983" s="7" t="s">
        <v>125</v>
      </c>
      <c r="G8983" s="7" t="s">
        <v>14</v>
      </c>
      <c r="H8983" s="7" t="s">
        <v>133</v>
      </c>
      <c r="I8983" s="59">
        <v>3.116203109061624E-2</v>
      </c>
    </row>
    <row r="8984" spans="1:9" x14ac:dyDescent="0.2">
      <c r="A8984" s="8" t="s">
        <v>734</v>
      </c>
      <c r="B8984" s="7" t="s">
        <v>590</v>
      </c>
      <c r="C8984" s="7" t="s">
        <v>3</v>
      </c>
      <c r="D8984" s="7" t="s">
        <v>154</v>
      </c>
      <c r="E8984" s="7" t="s">
        <v>15</v>
      </c>
      <c r="F8984" s="7" t="s">
        <v>126</v>
      </c>
      <c r="G8984" s="7" t="s">
        <v>16</v>
      </c>
      <c r="H8984" s="7" t="s">
        <v>168</v>
      </c>
      <c r="I8984" s="59">
        <v>2.3033619696295301E-2</v>
      </c>
    </row>
    <row r="8985" spans="1:9" x14ac:dyDescent="0.2">
      <c r="A8985" s="8" t="s">
        <v>734</v>
      </c>
      <c r="B8985" s="7" t="s">
        <v>590</v>
      </c>
      <c r="C8985" s="7" t="s">
        <v>3</v>
      </c>
      <c r="D8985" s="7" t="s">
        <v>154</v>
      </c>
      <c r="E8985" s="7" t="s">
        <v>17</v>
      </c>
      <c r="F8985" s="7" t="s">
        <v>127</v>
      </c>
      <c r="G8985" s="7" t="s">
        <v>18</v>
      </c>
      <c r="H8985" s="7" t="s">
        <v>134</v>
      </c>
      <c r="I8985" s="59">
        <v>-1.5324155142405401E-2</v>
      </c>
    </row>
    <row r="8986" spans="1:9" x14ac:dyDescent="0.2">
      <c r="A8986" s="8" t="s">
        <v>734</v>
      </c>
      <c r="B8986" s="7" t="s">
        <v>590</v>
      </c>
      <c r="C8986" s="7" t="s">
        <v>3</v>
      </c>
      <c r="D8986" s="7" t="s">
        <v>154</v>
      </c>
      <c r="E8986" s="7" t="s">
        <v>19</v>
      </c>
      <c r="F8986" s="7" t="s">
        <v>128</v>
      </c>
      <c r="G8986" s="7" t="s">
        <v>20</v>
      </c>
      <c r="H8986" s="7" t="s">
        <v>135</v>
      </c>
      <c r="I8986" s="59">
        <v>0.10000618054141951</v>
      </c>
    </row>
    <row r="8987" spans="1:9" x14ac:dyDescent="0.2">
      <c r="A8987" s="8" t="s">
        <v>734</v>
      </c>
      <c r="B8987" s="7" t="s">
        <v>591</v>
      </c>
      <c r="C8987" s="7" t="s">
        <v>69</v>
      </c>
      <c r="D8987" s="7" t="s">
        <v>155</v>
      </c>
      <c r="E8987" s="7" t="s">
        <v>5</v>
      </c>
      <c r="F8987" s="7" t="s">
        <v>121</v>
      </c>
      <c r="G8987" s="7" t="s">
        <v>6</v>
      </c>
      <c r="H8987" s="7" t="s">
        <v>130</v>
      </c>
      <c r="I8987" s="59">
        <v>5.1185105690220882E-2</v>
      </c>
    </row>
    <row r="8988" spans="1:9" x14ac:dyDescent="0.2">
      <c r="A8988" s="8" t="s">
        <v>734</v>
      </c>
      <c r="B8988" s="7" t="s">
        <v>591</v>
      </c>
      <c r="C8988" s="7" t="s">
        <v>69</v>
      </c>
      <c r="D8988" s="7" t="s">
        <v>155</v>
      </c>
      <c r="E8988" s="7" t="s">
        <v>7</v>
      </c>
      <c r="F8988" s="7" t="s">
        <v>122</v>
      </c>
      <c r="G8988" s="7" t="s">
        <v>8</v>
      </c>
      <c r="H8988" s="7" t="s">
        <v>167</v>
      </c>
      <c r="I8988" s="59">
        <v>1.9911176526092849E-2</v>
      </c>
    </row>
    <row r="8989" spans="1:9" x14ac:dyDescent="0.2">
      <c r="A8989" s="8" t="s">
        <v>734</v>
      </c>
      <c r="B8989" s="7" t="s">
        <v>591</v>
      </c>
      <c r="C8989" s="7" t="s">
        <v>69</v>
      </c>
      <c r="D8989" s="7" t="s">
        <v>155</v>
      </c>
      <c r="E8989" s="7" t="s">
        <v>9</v>
      </c>
      <c r="F8989" s="7" t="s">
        <v>123</v>
      </c>
      <c r="G8989" s="7" t="s">
        <v>10</v>
      </c>
      <c r="H8989" s="7" t="s">
        <v>131</v>
      </c>
      <c r="I8989" s="59">
        <v>3.8233937985293447E-2</v>
      </c>
    </row>
    <row r="8990" spans="1:9" x14ac:dyDescent="0.2">
      <c r="A8990" s="8" t="s">
        <v>734</v>
      </c>
      <c r="B8990" s="7" t="s">
        <v>591</v>
      </c>
      <c r="C8990" s="7" t="s">
        <v>69</v>
      </c>
      <c r="D8990" s="7" t="s">
        <v>155</v>
      </c>
      <c r="E8990" s="7" t="s">
        <v>11</v>
      </c>
      <c r="F8990" s="7" t="s">
        <v>124</v>
      </c>
      <c r="G8990" s="7" t="s">
        <v>12</v>
      </c>
      <c r="H8990" s="7" t="s">
        <v>132</v>
      </c>
      <c r="I8990" s="59">
        <v>1.5854150428694182E-2</v>
      </c>
    </row>
    <row r="8991" spans="1:9" x14ac:dyDescent="0.2">
      <c r="A8991" s="8" t="s">
        <v>734</v>
      </c>
      <c r="B8991" s="7" t="s">
        <v>591</v>
      </c>
      <c r="C8991" s="7" t="s">
        <v>69</v>
      </c>
      <c r="D8991" s="7" t="s">
        <v>155</v>
      </c>
      <c r="E8991" s="7" t="s">
        <v>13</v>
      </c>
      <c r="F8991" s="7" t="s">
        <v>125</v>
      </c>
      <c r="G8991" s="7" t="s">
        <v>14</v>
      </c>
      <c r="H8991" s="7" t="s">
        <v>133</v>
      </c>
      <c r="I8991" s="59">
        <v>2.1474648350005471E-2</v>
      </c>
    </row>
    <row r="8992" spans="1:9" x14ac:dyDescent="0.2">
      <c r="A8992" s="8" t="s">
        <v>734</v>
      </c>
      <c r="B8992" s="7" t="s">
        <v>591</v>
      </c>
      <c r="C8992" s="7" t="s">
        <v>69</v>
      </c>
      <c r="D8992" s="7" t="s">
        <v>155</v>
      </c>
      <c r="E8992" s="7" t="s">
        <v>15</v>
      </c>
      <c r="F8992" s="7" t="s">
        <v>126</v>
      </c>
      <c r="G8992" s="7" t="s">
        <v>16</v>
      </c>
      <c r="H8992" s="7" t="s">
        <v>168</v>
      </c>
      <c r="I8992" s="59">
        <v>3.8952317277848598E-2</v>
      </c>
    </row>
    <row r="8993" spans="1:9" x14ac:dyDescent="0.2">
      <c r="A8993" s="8" t="s">
        <v>734</v>
      </c>
      <c r="B8993" s="7" t="s">
        <v>591</v>
      </c>
      <c r="C8993" s="7" t="s">
        <v>69</v>
      </c>
      <c r="D8993" s="7" t="s">
        <v>155</v>
      </c>
      <c r="E8993" s="7" t="s">
        <v>17</v>
      </c>
      <c r="F8993" s="7" t="s">
        <v>127</v>
      </c>
      <c r="G8993" s="7" t="s">
        <v>18</v>
      </c>
      <c r="H8993" s="7" t="s">
        <v>134</v>
      </c>
      <c r="I8993" s="59">
        <v>-4.2592316523592508E-2</v>
      </c>
    </row>
    <row r="8994" spans="1:9" x14ac:dyDescent="0.2">
      <c r="A8994" s="8" t="s">
        <v>734</v>
      </c>
      <c r="B8994" s="7" t="s">
        <v>591</v>
      </c>
      <c r="C8994" s="7" t="s">
        <v>69</v>
      </c>
      <c r="D8994" s="7" t="s">
        <v>155</v>
      </c>
      <c r="E8994" s="7" t="s">
        <v>19</v>
      </c>
      <c r="F8994" s="7" t="s">
        <v>128</v>
      </c>
      <c r="G8994" s="7" t="s">
        <v>20</v>
      </c>
      <c r="H8994" s="7" t="s">
        <v>135</v>
      </c>
      <c r="I8994" s="59">
        <v>2.0460994436716971E-2</v>
      </c>
    </row>
    <row r="8995" spans="1:9" x14ac:dyDescent="0.2">
      <c r="A8995" s="8" t="s">
        <v>734</v>
      </c>
      <c r="B8995" s="7" t="s">
        <v>592</v>
      </c>
      <c r="C8995" s="7" t="s">
        <v>156</v>
      </c>
      <c r="D8995" s="7" t="s">
        <v>263</v>
      </c>
      <c r="E8995" s="7" t="s">
        <v>5</v>
      </c>
      <c r="F8995" s="7" t="s">
        <v>121</v>
      </c>
      <c r="G8995" s="7" t="s">
        <v>6</v>
      </c>
      <c r="H8995" s="7" t="s">
        <v>130</v>
      </c>
      <c r="I8995" s="59">
        <v>5.3616244937483799E-2</v>
      </c>
    </row>
    <row r="8996" spans="1:9" x14ac:dyDescent="0.2">
      <c r="A8996" s="8" t="s">
        <v>734</v>
      </c>
      <c r="B8996" s="7" t="s">
        <v>592</v>
      </c>
      <c r="C8996" s="7" t="s">
        <v>156</v>
      </c>
      <c r="D8996" s="7" t="s">
        <v>263</v>
      </c>
      <c r="E8996" s="7" t="s">
        <v>7</v>
      </c>
      <c r="F8996" s="7" t="s">
        <v>122</v>
      </c>
      <c r="G8996" s="7" t="s">
        <v>8</v>
      </c>
      <c r="H8996" s="7" t="s">
        <v>167</v>
      </c>
      <c r="I8996" s="59">
        <v>2.0979417686380869E-2</v>
      </c>
    </row>
    <row r="8997" spans="1:9" x14ac:dyDescent="0.2">
      <c r="A8997" s="8" t="s">
        <v>734</v>
      </c>
      <c r="B8997" s="7" t="s">
        <v>592</v>
      </c>
      <c r="C8997" s="7" t="s">
        <v>156</v>
      </c>
      <c r="D8997" s="7" t="s">
        <v>263</v>
      </c>
      <c r="E8997" s="7" t="s">
        <v>9</v>
      </c>
      <c r="F8997" s="7" t="s">
        <v>123</v>
      </c>
      <c r="G8997" s="7" t="s">
        <v>10</v>
      </c>
      <c r="H8997" s="7" t="s">
        <v>131</v>
      </c>
      <c r="I8997" s="59">
        <v>4.2798991562237522E-2</v>
      </c>
    </row>
    <row r="8998" spans="1:9" x14ac:dyDescent="0.2">
      <c r="A8998" s="8" t="s">
        <v>734</v>
      </c>
      <c r="B8998" s="7" t="s">
        <v>592</v>
      </c>
      <c r="C8998" s="7" t="s">
        <v>156</v>
      </c>
      <c r="D8998" s="7" t="s">
        <v>263</v>
      </c>
      <c r="E8998" s="7" t="s">
        <v>11</v>
      </c>
      <c r="F8998" s="7" t="s">
        <v>124</v>
      </c>
      <c r="G8998" s="7" t="s">
        <v>12</v>
      </c>
      <c r="H8998" s="7" t="s">
        <v>132</v>
      </c>
      <c r="I8998" s="59">
        <v>1.227410589362451E-2</v>
      </c>
    </row>
    <row r="8999" spans="1:9" x14ac:dyDescent="0.2">
      <c r="A8999" s="8" t="s">
        <v>734</v>
      </c>
      <c r="B8999" s="7" t="s">
        <v>592</v>
      </c>
      <c r="C8999" s="7" t="s">
        <v>156</v>
      </c>
      <c r="D8999" s="7" t="s">
        <v>263</v>
      </c>
      <c r="E8999" s="7" t="s">
        <v>13</v>
      </c>
      <c r="F8999" s="7" t="s">
        <v>125</v>
      </c>
      <c r="G8999" s="7" t="s">
        <v>14</v>
      </c>
      <c r="H8999" s="7" t="s">
        <v>133</v>
      </c>
      <c r="I8999" s="59">
        <v>2.2164065529760361E-2</v>
      </c>
    </row>
    <row r="9000" spans="1:9" x14ac:dyDescent="0.2">
      <c r="A9000" s="8" t="s">
        <v>734</v>
      </c>
      <c r="B9000" s="7" t="s">
        <v>592</v>
      </c>
      <c r="C9000" s="7" t="s">
        <v>156</v>
      </c>
      <c r="D9000" s="7" t="s">
        <v>263</v>
      </c>
      <c r="E9000" s="7" t="s">
        <v>15</v>
      </c>
      <c r="F9000" s="7" t="s">
        <v>126</v>
      </c>
      <c r="G9000" s="7" t="s">
        <v>16</v>
      </c>
      <c r="H9000" s="7" t="s">
        <v>168</v>
      </c>
      <c r="I9000" s="59">
        <v>4.1282710255746133E-2</v>
      </c>
    </row>
    <row r="9001" spans="1:9" x14ac:dyDescent="0.2">
      <c r="A9001" s="8" t="s">
        <v>734</v>
      </c>
      <c r="B9001" s="7" t="s">
        <v>592</v>
      </c>
      <c r="C9001" s="7" t="s">
        <v>156</v>
      </c>
      <c r="D9001" s="7" t="s">
        <v>263</v>
      </c>
      <c r="E9001" s="7" t="s">
        <v>17</v>
      </c>
      <c r="F9001" s="7" t="s">
        <v>127</v>
      </c>
      <c r="G9001" s="7" t="s">
        <v>18</v>
      </c>
      <c r="H9001" s="7" t="s">
        <v>134</v>
      </c>
      <c r="I9001" s="59">
        <v>-3.5982279068692627E-2</v>
      </c>
    </row>
    <row r="9002" spans="1:9" x14ac:dyDescent="0.2">
      <c r="A9002" s="8" t="s">
        <v>734</v>
      </c>
      <c r="B9002" s="7" t="s">
        <v>592</v>
      </c>
      <c r="C9002" s="7" t="s">
        <v>156</v>
      </c>
      <c r="D9002" s="7" t="s">
        <v>263</v>
      </c>
      <c r="E9002" s="7" t="s">
        <v>19</v>
      </c>
      <c r="F9002" s="7" t="s">
        <v>128</v>
      </c>
      <c r="G9002" s="7" t="s">
        <v>20</v>
      </c>
      <c r="H9002" s="7" t="s">
        <v>135</v>
      </c>
      <c r="I9002" s="59">
        <v>2.747294631574641E-2</v>
      </c>
    </row>
    <row r="9003" spans="1:9" x14ac:dyDescent="0.2">
      <c r="A9003" s="8" t="s">
        <v>734</v>
      </c>
      <c r="B9003" s="7" t="s">
        <v>21</v>
      </c>
      <c r="C9003" s="7" t="s">
        <v>22</v>
      </c>
      <c r="D9003" s="7" t="s">
        <v>107</v>
      </c>
      <c r="E9003" s="7" t="s">
        <v>5</v>
      </c>
      <c r="F9003" s="7" t="s">
        <v>121</v>
      </c>
      <c r="G9003" s="7" t="s">
        <v>6</v>
      </c>
      <c r="H9003" s="7" t="s">
        <v>130</v>
      </c>
      <c r="I9003" s="59">
        <v>6.5163204552621368E-2</v>
      </c>
    </row>
    <row r="9004" spans="1:9" x14ac:dyDescent="0.2">
      <c r="A9004" s="8" t="s">
        <v>734</v>
      </c>
      <c r="B9004" s="7" t="s">
        <v>21</v>
      </c>
      <c r="C9004" s="7" t="s">
        <v>22</v>
      </c>
      <c r="D9004" s="7" t="s">
        <v>107</v>
      </c>
      <c r="E9004" s="7" t="s">
        <v>7</v>
      </c>
      <c r="F9004" s="7" t="s">
        <v>122</v>
      </c>
      <c r="G9004" s="7" t="s">
        <v>8</v>
      </c>
      <c r="H9004" s="7" t="s">
        <v>167</v>
      </c>
      <c r="I9004" s="59">
        <v>6.9275798569002678E-2</v>
      </c>
    </row>
    <row r="9005" spans="1:9" x14ac:dyDescent="0.2">
      <c r="A9005" s="8" t="s">
        <v>734</v>
      </c>
      <c r="B9005" s="7" t="s">
        <v>21</v>
      </c>
      <c r="C9005" s="7" t="s">
        <v>22</v>
      </c>
      <c r="D9005" s="7" t="s">
        <v>107</v>
      </c>
      <c r="E9005" s="7" t="s">
        <v>9</v>
      </c>
      <c r="F9005" s="7" t="s">
        <v>123</v>
      </c>
      <c r="G9005" s="7" t="s">
        <v>10</v>
      </c>
      <c r="H9005" s="7" t="s">
        <v>131</v>
      </c>
      <c r="I9005" s="59">
        <v>0.1218057695954791</v>
      </c>
    </row>
    <row r="9006" spans="1:9" x14ac:dyDescent="0.2">
      <c r="A9006" s="8" t="s">
        <v>734</v>
      </c>
      <c r="B9006" s="7" t="s">
        <v>21</v>
      </c>
      <c r="C9006" s="7" t="s">
        <v>22</v>
      </c>
      <c r="D9006" s="7" t="s">
        <v>107</v>
      </c>
      <c r="E9006" s="7" t="s">
        <v>11</v>
      </c>
      <c r="F9006" s="7" t="s">
        <v>124</v>
      </c>
      <c r="G9006" s="7" t="s">
        <v>12</v>
      </c>
      <c r="H9006" s="7" t="s">
        <v>132</v>
      </c>
      <c r="I9006" s="59">
        <v>0.1128902063697645</v>
      </c>
    </row>
    <row r="9007" spans="1:9" x14ac:dyDescent="0.2">
      <c r="A9007" s="8" t="s">
        <v>734</v>
      </c>
      <c r="B9007" s="7" t="s">
        <v>21</v>
      </c>
      <c r="C9007" s="7" t="s">
        <v>22</v>
      </c>
      <c r="D9007" s="7" t="s">
        <v>107</v>
      </c>
      <c r="E9007" s="7" t="s">
        <v>13</v>
      </c>
      <c r="F9007" s="7" t="s">
        <v>125</v>
      </c>
      <c r="G9007" s="7" t="s">
        <v>14</v>
      </c>
      <c r="H9007" s="7" t="s">
        <v>133</v>
      </c>
      <c r="I9007" s="59">
        <v>0.15465230274014979</v>
      </c>
    </row>
    <row r="9008" spans="1:9" x14ac:dyDescent="0.2">
      <c r="A9008" s="8" t="s">
        <v>734</v>
      </c>
      <c r="B9008" s="7" t="s">
        <v>21</v>
      </c>
      <c r="C9008" s="7" t="s">
        <v>22</v>
      </c>
      <c r="D9008" s="7" t="s">
        <v>107</v>
      </c>
      <c r="E9008" s="7" t="s">
        <v>15</v>
      </c>
      <c r="F9008" s="7" t="s">
        <v>126</v>
      </c>
      <c r="G9008" s="7" t="s">
        <v>16</v>
      </c>
      <c r="H9008" s="7" t="s">
        <v>168</v>
      </c>
      <c r="I9008" s="59">
        <v>4.7281074619178083E-2</v>
      </c>
    </row>
    <row r="9009" spans="1:9" x14ac:dyDescent="0.2">
      <c r="A9009" s="8" t="s">
        <v>734</v>
      </c>
      <c r="B9009" s="7" t="s">
        <v>21</v>
      </c>
      <c r="C9009" s="7" t="s">
        <v>22</v>
      </c>
      <c r="D9009" s="7" t="s">
        <v>107</v>
      </c>
      <c r="E9009" s="7" t="s">
        <v>17</v>
      </c>
      <c r="F9009" s="7" t="s">
        <v>127</v>
      </c>
      <c r="G9009" s="7" t="s">
        <v>18</v>
      </c>
      <c r="H9009" s="7" t="s">
        <v>134</v>
      </c>
      <c r="I9009" s="59">
        <v>5.5449133177069232E-2</v>
      </c>
    </row>
    <row r="9010" spans="1:9" x14ac:dyDescent="0.2">
      <c r="A9010" s="8" t="s">
        <v>734</v>
      </c>
      <c r="B9010" s="7" t="s">
        <v>21</v>
      </c>
      <c r="C9010" s="7" t="s">
        <v>22</v>
      </c>
      <c r="D9010" s="7" t="s">
        <v>107</v>
      </c>
      <c r="E9010" s="7" t="s">
        <v>19</v>
      </c>
      <c r="F9010" s="7" t="s">
        <v>128</v>
      </c>
      <c r="G9010" s="7" t="s">
        <v>20</v>
      </c>
      <c r="H9010" s="7" t="s">
        <v>135</v>
      </c>
      <c r="I9010" s="59">
        <v>3.636520000944055E-3</v>
      </c>
    </row>
    <row r="9011" spans="1:9" x14ac:dyDescent="0.2">
      <c r="A9011" s="8" t="s">
        <v>734</v>
      </c>
      <c r="B9011" s="7" t="s">
        <v>23</v>
      </c>
      <c r="C9011" s="7" t="s">
        <v>24</v>
      </c>
      <c r="D9011" s="7" t="s">
        <v>157</v>
      </c>
      <c r="E9011" s="7" t="s">
        <v>5</v>
      </c>
      <c r="F9011" s="7" t="s">
        <v>121</v>
      </c>
      <c r="G9011" s="7" t="s">
        <v>6</v>
      </c>
      <c r="H9011" s="7" t="s">
        <v>130</v>
      </c>
      <c r="I9011" s="59">
        <v>2.9682061550618592E-2</v>
      </c>
    </row>
    <row r="9012" spans="1:9" x14ac:dyDescent="0.2">
      <c r="A9012" s="8" t="s">
        <v>734</v>
      </c>
      <c r="B9012" s="7" t="s">
        <v>23</v>
      </c>
      <c r="C9012" s="7" t="s">
        <v>24</v>
      </c>
      <c r="D9012" s="7" t="s">
        <v>157</v>
      </c>
      <c r="E9012" s="7" t="s">
        <v>7</v>
      </c>
      <c r="F9012" s="7" t="s">
        <v>122</v>
      </c>
      <c r="G9012" s="7" t="s">
        <v>8</v>
      </c>
      <c r="H9012" s="7" t="s">
        <v>167</v>
      </c>
      <c r="I9012" s="59">
        <v>-0.102524050517391</v>
      </c>
    </row>
    <row r="9013" spans="1:9" x14ac:dyDescent="0.2">
      <c r="A9013" s="8" t="s">
        <v>734</v>
      </c>
      <c r="B9013" s="7" t="s">
        <v>23</v>
      </c>
      <c r="C9013" s="7" t="s">
        <v>24</v>
      </c>
      <c r="D9013" s="7" t="s">
        <v>157</v>
      </c>
      <c r="E9013" s="7" t="s">
        <v>9</v>
      </c>
      <c r="F9013" s="7" t="s">
        <v>123</v>
      </c>
      <c r="G9013" s="7" t="s">
        <v>10</v>
      </c>
      <c r="H9013" s="7" t="s">
        <v>131</v>
      </c>
      <c r="I9013" s="59">
        <v>-0.28119816825838179</v>
      </c>
    </row>
    <row r="9014" spans="1:9" x14ac:dyDescent="0.2">
      <c r="A9014" s="8" t="s">
        <v>734</v>
      </c>
      <c r="B9014" s="7" t="s">
        <v>23</v>
      </c>
      <c r="C9014" s="7" t="s">
        <v>24</v>
      </c>
      <c r="D9014" s="7" t="s">
        <v>157</v>
      </c>
      <c r="E9014" s="7" t="s">
        <v>11</v>
      </c>
      <c r="F9014" s="7" t="s">
        <v>124</v>
      </c>
      <c r="G9014" s="7" t="s">
        <v>12</v>
      </c>
      <c r="H9014" s="7" t="s">
        <v>132</v>
      </c>
      <c r="I9014" s="59">
        <v>3.197087744305271E-3</v>
      </c>
    </row>
    <row r="9015" spans="1:9" x14ac:dyDescent="0.2">
      <c r="A9015" s="8" t="s">
        <v>734</v>
      </c>
      <c r="B9015" s="7" t="s">
        <v>23</v>
      </c>
      <c r="C9015" s="7" t="s">
        <v>24</v>
      </c>
      <c r="D9015" s="7" t="s">
        <v>157</v>
      </c>
      <c r="E9015" s="7" t="s">
        <v>13</v>
      </c>
      <c r="F9015" s="7" t="s">
        <v>125</v>
      </c>
      <c r="G9015" s="7" t="s">
        <v>14</v>
      </c>
      <c r="H9015" s="7" t="s">
        <v>133</v>
      </c>
      <c r="I9015" s="59">
        <v>8.0906444304672753E-2</v>
      </c>
    </row>
    <row r="9016" spans="1:9" x14ac:dyDescent="0.2">
      <c r="A9016" s="8" t="s">
        <v>734</v>
      </c>
      <c r="B9016" s="7" t="s">
        <v>23</v>
      </c>
      <c r="C9016" s="7" t="s">
        <v>24</v>
      </c>
      <c r="D9016" s="7" t="s">
        <v>157</v>
      </c>
      <c r="E9016" s="7" t="s">
        <v>15</v>
      </c>
      <c r="F9016" s="7" t="s">
        <v>126</v>
      </c>
      <c r="G9016" s="7" t="s">
        <v>16</v>
      </c>
      <c r="H9016" s="7" t="s">
        <v>168</v>
      </c>
      <c r="I9016" s="59">
        <v>3.099394796872712E-3</v>
      </c>
    </row>
    <row r="9017" spans="1:9" x14ac:dyDescent="0.2">
      <c r="A9017" s="8" t="s">
        <v>734</v>
      </c>
      <c r="B9017" s="7" t="s">
        <v>23</v>
      </c>
      <c r="C9017" s="7" t="s">
        <v>24</v>
      </c>
      <c r="D9017" s="7" t="s">
        <v>157</v>
      </c>
      <c r="E9017" s="7" t="s">
        <v>17</v>
      </c>
      <c r="F9017" s="7" t="s">
        <v>127</v>
      </c>
      <c r="G9017" s="7" t="s">
        <v>18</v>
      </c>
      <c r="H9017" s="7" t="s">
        <v>134</v>
      </c>
      <c r="I9017" s="59">
        <v>8.4828998341767825E-2</v>
      </c>
    </row>
    <row r="9018" spans="1:9" x14ac:dyDescent="0.2">
      <c r="A9018" s="8" t="s">
        <v>734</v>
      </c>
      <c r="B9018" s="7" t="s">
        <v>23</v>
      </c>
      <c r="C9018" s="7" t="s">
        <v>24</v>
      </c>
      <c r="D9018" s="7" t="s">
        <v>157</v>
      </c>
      <c r="E9018" s="7" t="s">
        <v>19</v>
      </c>
      <c r="F9018" s="7" t="s">
        <v>128</v>
      </c>
      <c r="G9018" s="7" t="s">
        <v>20</v>
      </c>
      <c r="H9018" s="7" t="s">
        <v>135</v>
      </c>
      <c r="I9018" s="59">
        <v>0.2690397010139125</v>
      </c>
    </row>
    <row r="9019" spans="1:9" x14ac:dyDescent="0.2">
      <c r="A9019" s="8" t="s">
        <v>734</v>
      </c>
      <c r="B9019" s="7" t="s">
        <v>25</v>
      </c>
      <c r="C9019" s="7" t="s">
        <v>26</v>
      </c>
      <c r="D9019" s="7" t="s">
        <v>108</v>
      </c>
      <c r="E9019" s="7" t="s">
        <v>5</v>
      </c>
      <c r="F9019" s="7" t="s">
        <v>121</v>
      </c>
      <c r="G9019" s="7" t="s">
        <v>6</v>
      </c>
      <c r="H9019" s="7" t="s">
        <v>130</v>
      </c>
      <c r="I9019" s="59">
        <v>0.1188349108290714</v>
      </c>
    </row>
    <row r="9020" spans="1:9" x14ac:dyDescent="0.2">
      <c r="A9020" s="8" t="s">
        <v>734</v>
      </c>
      <c r="B9020" s="7" t="s">
        <v>25</v>
      </c>
      <c r="C9020" s="7" t="s">
        <v>26</v>
      </c>
      <c r="D9020" s="7" t="s">
        <v>108</v>
      </c>
      <c r="E9020" s="7" t="s">
        <v>7</v>
      </c>
      <c r="F9020" s="7" t="s">
        <v>122</v>
      </c>
      <c r="G9020" s="7" t="s">
        <v>8</v>
      </c>
      <c r="H9020" s="7" t="s">
        <v>167</v>
      </c>
      <c r="I9020" s="59">
        <v>2.094454669532952E-3</v>
      </c>
    </row>
    <row r="9021" spans="1:9" x14ac:dyDescent="0.2">
      <c r="A9021" s="8" t="s">
        <v>734</v>
      </c>
      <c r="B9021" s="7" t="s">
        <v>25</v>
      </c>
      <c r="C9021" s="7" t="s">
        <v>26</v>
      </c>
      <c r="D9021" s="7" t="s">
        <v>108</v>
      </c>
      <c r="E9021" s="7" t="s">
        <v>9</v>
      </c>
      <c r="F9021" s="7" t="s">
        <v>123</v>
      </c>
      <c r="G9021" s="7" t="s">
        <v>10</v>
      </c>
      <c r="H9021" s="7" t="s">
        <v>131</v>
      </c>
      <c r="I9021" s="59">
        <v>8.3934193507098076E-2</v>
      </c>
    </row>
    <row r="9022" spans="1:9" x14ac:dyDescent="0.2">
      <c r="A9022" s="8" t="s">
        <v>734</v>
      </c>
      <c r="B9022" s="7" t="s">
        <v>25</v>
      </c>
      <c r="C9022" s="7" t="s">
        <v>26</v>
      </c>
      <c r="D9022" s="7" t="s">
        <v>108</v>
      </c>
      <c r="E9022" s="7" t="s">
        <v>11</v>
      </c>
      <c r="F9022" s="7" t="s">
        <v>124</v>
      </c>
      <c r="G9022" s="7" t="s">
        <v>12</v>
      </c>
      <c r="H9022" s="7" t="s">
        <v>132</v>
      </c>
      <c r="I9022" s="59">
        <v>2.6649953398318882E-3</v>
      </c>
    </row>
    <row r="9023" spans="1:9" x14ac:dyDescent="0.2">
      <c r="A9023" s="8" t="s">
        <v>734</v>
      </c>
      <c r="B9023" s="7" t="s">
        <v>25</v>
      </c>
      <c r="C9023" s="7" t="s">
        <v>26</v>
      </c>
      <c r="D9023" s="7" t="s">
        <v>108</v>
      </c>
      <c r="E9023" s="7" t="s">
        <v>13</v>
      </c>
      <c r="F9023" s="7" t="s">
        <v>125</v>
      </c>
      <c r="G9023" s="7" t="s">
        <v>14</v>
      </c>
      <c r="H9023" s="7" t="s">
        <v>133</v>
      </c>
      <c r="I9023" s="59">
        <v>4.7976356369423554E-3</v>
      </c>
    </row>
    <row r="9024" spans="1:9" x14ac:dyDescent="0.2">
      <c r="A9024" s="8" t="s">
        <v>734</v>
      </c>
      <c r="B9024" s="7" t="s">
        <v>25</v>
      </c>
      <c r="C9024" s="7" t="s">
        <v>26</v>
      </c>
      <c r="D9024" s="7" t="s">
        <v>108</v>
      </c>
      <c r="E9024" s="7" t="s">
        <v>15</v>
      </c>
      <c r="F9024" s="7" t="s">
        <v>126</v>
      </c>
      <c r="G9024" s="7" t="s">
        <v>16</v>
      </c>
      <c r="H9024" s="7" t="s">
        <v>168</v>
      </c>
      <c r="I9024" s="59">
        <v>5.4969949704771093E-2</v>
      </c>
    </row>
    <row r="9025" spans="1:9" x14ac:dyDescent="0.2">
      <c r="A9025" s="8" t="s">
        <v>734</v>
      </c>
      <c r="B9025" s="7" t="s">
        <v>25</v>
      </c>
      <c r="C9025" s="7" t="s">
        <v>26</v>
      </c>
      <c r="D9025" s="7" t="s">
        <v>108</v>
      </c>
      <c r="E9025" s="7" t="s">
        <v>17</v>
      </c>
      <c r="F9025" s="7" t="s">
        <v>127</v>
      </c>
      <c r="G9025" s="7" t="s">
        <v>18</v>
      </c>
      <c r="H9025" s="7" t="s">
        <v>134</v>
      </c>
      <c r="I9025" s="59">
        <v>-0.18744986943642569</v>
      </c>
    </row>
    <row r="9026" spans="1:9" x14ac:dyDescent="0.2">
      <c r="A9026" s="8" t="s">
        <v>734</v>
      </c>
      <c r="B9026" s="7" t="s">
        <v>25</v>
      </c>
      <c r="C9026" s="7" t="s">
        <v>26</v>
      </c>
      <c r="D9026" s="7" t="s">
        <v>108</v>
      </c>
      <c r="E9026" s="7" t="s">
        <v>19</v>
      </c>
      <c r="F9026" s="7" t="s">
        <v>128</v>
      </c>
      <c r="G9026" s="7" t="s">
        <v>20</v>
      </c>
      <c r="H9026" s="7" t="s">
        <v>135</v>
      </c>
      <c r="I9026" s="59">
        <v>4.8762354067126701E-2</v>
      </c>
    </row>
    <row r="9027" spans="1:9" x14ac:dyDescent="0.2">
      <c r="A9027" s="8" t="s">
        <v>734</v>
      </c>
      <c r="B9027" s="7" t="s">
        <v>59</v>
      </c>
      <c r="C9027" s="7" t="s">
        <v>60</v>
      </c>
      <c r="D9027" s="7" t="s">
        <v>109</v>
      </c>
      <c r="E9027" s="7" t="s">
        <v>5</v>
      </c>
      <c r="F9027" s="7" t="s">
        <v>121</v>
      </c>
      <c r="G9027" s="7" t="s">
        <v>6</v>
      </c>
      <c r="H9027" s="7" t="s">
        <v>130</v>
      </c>
      <c r="I9027" s="59">
        <v>-2.960519490113378E-2</v>
      </c>
    </row>
    <row r="9028" spans="1:9" x14ac:dyDescent="0.2">
      <c r="A9028" s="8" t="s">
        <v>734</v>
      </c>
      <c r="B9028" s="7" t="s">
        <v>59</v>
      </c>
      <c r="C9028" s="7" t="s">
        <v>60</v>
      </c>
      <c r="D9028" s="7" t="s">
        <v>109</v>
      </c>
      <c r="E9028" s="7" t="s">
        <v>7</v>
      </c>
      <c r="F9028" s="7" t="s">
        <v>122</v>
      </c>
      <c r="G9028" s="7" t="s">
        <v>8</v>
      </c>
      <c r="H9028" s="7" t="s">
        <v>167</v>
      </c>
      <c r="I9028" s="59">
        <v>6.9668675848402204E-3</v>
      </c>
    </row>
    <row r="9029" spans="1:9" x14ac:dyDescent="0.2">
      <c r="A9029" s="8" t="s">
        <v>734</v>
      </c>
      <c r="B9029" s="7" t="s">
        <v>59</v>
      </c>
      <c r="C9029" s="7" t="s">
        <v>60</v>
      </c>
      <c r="D9029" s="7" t="s">
        <v>109</v>
      </c>
      <c r="E9029" s="7" t="s">
        <v>9</v>
      </c>
      <c r="F9029" s="7" t="s">
        <v>123</v>
      </c>
      <c r="G9029" s="7" t="s">
        <v>10</v>
      </c>
      <c r="H9029" s="7" t="s">
        <v>131</v>
      </c>
      <c r="I9029" s="59">
        <v>6.001956440147671E-2</v>
      </c>
    </row>
    <row r="9030" spans="1:9" x14ac:dyDescent="0.2">
      <c r="A9030" s="8" t="s">
        <v>734</v>
      </c>
      <c r="B9030" s="7" t="s">
        <v>59</v>
      </c>
      <c r="C9030" s="7" t="s">
        <v>60</v>
      </c>
      <c r="D9030" s="7" t="s">
        <v>109</v>
      </c>
      <c r="E9030" s="7" t="s">
        <v>11</v>
      </c>
      <c r="F9030" s="7" t="s">
        <v>124</v>
      </c>
      <c r="G9030" s="7" t="s">
        <v>12</v>
      </c>
      <c r="H9030" s="7" t="s">
        <v>132</v>
      </c>
      <c r="I9030" s="59">
        <v>-2.5848898203058909E-2</v>
      </c>
    </row>
    <row r="9031" spans="1:9" x14ac:dyDescent="0.2">
      <c r="A9031" s="8" t="s">
        <v>734</v>
      </c>
      <c r="B9031" s="7" t="s">
        <v>59</v>
      </c>
      <c r="C9031" s="7" t="s">
        <v>60</v>
      </c>
      <c r="D9031" s="7" t="s">
        <v>109</v>
      </c>
      <c r="E9031" s="7" t="s">
        <v>13</v>
      </c>
      <c r="F9031" s="7" t="s">
        <v>125</v>
      </c>
      <c r="G9031" s="7" t="s">
        <v>14</v>
      </c>
      <c r="H9031" s="7" t="s">
        <v>133</v>
      </c>
      <c r="I9031" s="59">
        <v>5.7843328520745807E-4</v>
      </c>
    </row>
    <row r="9032" spans="1:9" x14ac:dyDescent="0.2">
      <c r="A9032" s="8" t="s">
        <v>734</v>
      </c>
      <c r="B9032" s="7" t="s">
        <v>59</v>
      </c>
      <c r="C9032" s="7" t="s">
        <v>60</v>
      </c>
      <c r="D9032" s="7" t="s">
        <v>109</v>
      </c>
      <c r="E9032" s="7" t="s">
        <v>15</v>
      </c>
      <c r="F9032" s="7" t="s">
        <v>126</v>
      </c>
      <c r="G9032" s="7" t="s">
        <v>16</v>
      </c>
      <c r="H9032" s="7" t="s">
        <v>168</v>
      </c>
      <c r="I9032" s="59">
        <v>3.6820460504573223E-2</v>
      </c>
    </row>
    <row r="9033" spans="1:9" x14ac:dyDescent="0.2">
      <c r="A9033" s="8" t="s">
        <v>734</v>
      </c>
      <c r="B9033" s="7" t="s">
        <v>59</v>
      </c>
      <c r="C9033" s="7" t="s">
        <v>60</v>
      </c>
      <c r="D9033" s="7" t="s">
        <v>109</v>
      </c>
      <c r="E9033" s="7" t="s">
        <v>17</v>
      </c>
      <c r="F9033" s="7" t="s">
        <v>127</v>
      </c>
      <c r="G9033" s="7" t="s">
        <v>18</v>
      </c>
      <c r="H9033" s="7" t="s">
        <v>134</v>
      </c>
      <c r="I9033" s="59">
        <v>0.21849311634838431</v>
      </c>
    </row>
    <row r="9034" spans="1:9" x14ac:dyDescent="0.2">
      <c r="A9034" s="8" t="s">
        <v>734</v>
      </c>
      <c r="B9034" s="7" t="s">
        <v>59</v>
      </c>
      <c r="C9034" s="7" t="s">
        <v>60</v>
      </c>
      <c r="D9034" s="7" t="s">
        <v>109</v>
      </c>
      <c r="E9034" s="7" t="s">
        <v>19</v>
      </c>
      <c r="F9034" s="7" t="s">
        <v>128</v>
      </c>
      <c r="G9034" s="7" t="s">
        <v>20</v>
      </c>
      <c r="H9034" s="7" t="s">
        <v>135</v>
      </c>
      <c r="I9034" s="59">
        <v>-5.0715902036240428E-2</v>
      </c>
    </row>
    <row r="9035" spans="1:9" x14ac:dyDescent="0.2">
      <c r="A9035" s="8" t="s">
        <v>734</v>
      </c>
      <c r="B9035" s="7" t="s">
        <v>27</v>
      </c>
      <c r="C9035" s="7" t="s">
        <v>28</v>
      </c>
      <c r="D9035" s="7" t="s">
        <v>158</v>
      </c>
      <c r="E9035" s="7" t="s">
        <v>5</v>
      </c>
      <c r="F9035" s="7" t="s">
        <v>121</v>
      </c>
      <c r="G9035" s="7" t="s">
        <v>6</v>
      </c>
      <c r="H9035" s="7" t="s">
        <v>130</v>
      </c>
      <c r="I9035" s="59">
        <v>-3.0058636029132169E-2</v>
      </c>
    </row>
    <row r="9036" spans="1:9" x14ac:dyDescent="0.2">
      <c r="A9036" s="8" t="s">
        <v>734</v>
      </c>
      <c r="B9036" s="7" t="s">
        <v>27</v>
      </c>
      <c r="C9036" s="7" t="s">
        <v>28</v>
      </c>
      <c r="D9036" s="7" t="s">
        <v>158</v>
      </c>
      <c r="E9036" s="7" t="s">
        <v>7</v>
      </c>
      <c r="F9036" s="7" t="s">
        <v>122</v>
      </c>
      <c r="G9036" s="7" t="s">
        <v>8</v>
      </c>
      <c r="H9036" s="7" t="s">
        <v>167</v>
      </c>
      <c r="I9036" s="59">
        <v>2.8940903491463391E-2</v>
      </c>
    </row>
    <row r="9037" spans="1:9" x14ac:dyDescent="0.2">
      <c r="A9037" s="8" t="s">
        <v>734</v>
      </c>
      <c r="B9037" s="7" t="s">
        <v>27</v>
      </c>
      <c r="C9037" s="7" t="s">
        <v>28</v>
      </c>
      <c r="D9037" s="7" t="s">
        <v>158</v>
      </c>
      <c r="E9037" s="7" t="s">
        <v>9</v>
      </c>
      <c r="F9037" s="7" t="s">
        <v>123</v>
      </c>
      <c r="G9037" s="7" t="s">
        <v>10</v>
      </c>
      <c r="H9037" s="7" t="s">
        <v>131</v>
      </c>
      <c r="I9037" s="59">
        <v>0.16017498603523711</v>
      </c>
    </row>
    <row r="9038" spans="1:9" x14ac:dyDescent="0.2">
      <c r="A9038" s="8" t="s">
        <v>734</v>
      </c>
      <c r="B9038" s="7" t="s">
        <v>27</v>
      </c>
      <c r="C9038" s="7" t="s">
        <v>28</v>
      </c>
      <c r="D9038" s="7" t="s">
        <v>158</v>
      </c>
      <c r="E9038" s="7" t="s">
        <v>11</v>
      </c>
      <c r="F9038" s="7" t="s">
        <v>124</v>
      </c>
      <c r="G9038" s="7" t="s">
        <v>12</v>
      </c>
      <c r="H9038" s="7" t="s">
        <v>132</v>
      </c>
      <c r="I9038" s="59">
        <v>0.20221195204800829</v>
      </c>
    </row>
    <row r="9039" spans="1:9" x14ac:dyDescent="0.2">
      <c r="A9039" s="8" t="s">
        <v>734</v>
      </c>
      <c r="B9039" s="7" t="s">
        <v>27</v>
      </c>
      <c r="C9039" s="7" t="s">
        <v>28</v>
      </c>
      <c r="D9039" s="7" t="s">
        <v>158</v>
      </c>
      <c r="E9039" s="7" t="s">
        <v>13</v>
      </c>
      <c r="F9039" s="7" t="s">
        <v>125</v>
      </c>
      <c r="G9039" s="7" t="s">
        <v>14</v>
      </c>
      <c r="H9039" s="7" t="s">
        <v>133</v>
      </c>
      <c r="I9039" s="59">
        <v>-2.0349567951566391E-2</v>
      </c>
    </row>
    <row r="9040" spans="1:9" x14ac:dyDescent="0.2">
      <c r="A9040" s="8" t="s">
        <v>734</v>
      </c>
      <c r="B9040" s="7" t="s">
        <v>27</v>
      </c>
      <c r="C9040" s="7" t="s">
        <v>28</v>
      </c>
      <c r="D9040" s="7" t="s">
        <v>158</v>
      </c>
      <c r="E9040" s="7" t="s">
        <v>15</v>
      </c>
      <c r="F9040" s="7" t="s">
        <v>126</v>
      </c>
      <c r="G9040" s="7" t="s">
        <v>16</v>
      </c>
      <c r="H9040" s="7" t="s">
        <v>168</v>
      </c>
      <c r="I9040" s="59">
        <v>-7.2573853961747536E-2</v>
      </c>
    </row>
    <row r="9041" spans="1:9" x14ac:dyDescent="0.2">
      <c r="A9041" s="8" t="s">
        <v>734</v>
      </c>
      <c r="B9041" s="7" t="s">
        <v>27</v>
      </c>
      <c r="C9041" s="7" t="s">
        <v>28</v>
      </c>
      <c r="D9041" s="7" t="s">
        <v>158</v>
      </c>
      <c r="E9041" s="7" t="s">
        <v>17</v>
      </c>
      <c r="F9041" s="7" t="s">
        <v>127</v>
      </c>
      <c r="G9041" s="7" t="s">
        <v>18</v>
      </c>
      <c r="H9041" s="7" t="s">
        <v>134</v>
      </c>
      <c r="I9041" s="59">
        <v>-9.9038860152315999E-2</v>
      </c>
    </row>
    <row r="9042" spans="1:9" x14ac:dyDescent="0.2">
      <c r="A9042" s="8" t="s">
        <v>734</v>
      </c>
      <c r="B9042" s="7" t="s">
        <v>27</v>
      </c>
      <c r="C9042" s="7" t="s">
        <v>28</v>
      </c>
      <c r="D9042" s="7" t="s">
        <v>158</v>
      </c>
      <c r="E9042" s="7" t="s">
        <v>19</v>
      </c>
      <c r="F9042" s="7" t="s">
        <v>128</v>
      </c>
      <c r="G9042" s="7" t="s">
        <v>20</v>
      </c>
      <c r="H9042" s="7" t="s">
        <v>135</v>
      </c>
      <c r="I9042" s="59">
        <v>9.0490095048903374E-2</v>
      </c>
    </row>
    <row r="9043" spans="1:9" x14ac:dyDescent="0.2">
      <c r="A9043" s="8" t="s">
        <v>734</v>
      </c>
      <c r="B9043" s="7" t="s">
        <v>29</v>
      </c>
      <c r="C9043" s="7" t="s">
        <v>30</v>
      </c>
      <c r="D9043" s="7" t="s">
        <v>110</v>
      </c>
      <c r="E9043" s="7" t="s">
        <v>5</v>
      </c>
      <c r="F9043" s="7" t="s">
        <v>121</v>
      </c>
      <c r="G9043" s="7" t="s">
        <v>6</v>
      </c>
      <c r="H9043" s="7" t="s">
        <v>130</v>
      </c>
      <c r="I9043" s="59">
        <v>0.1042870436778298</v>
      </c>
    </row>
    <row r="9044" spans="1:9" x14ac:dyDescent="0.2">
      <c r="A9044" s="8" t="s">
        <v>734</v>
      </c>
      <c r="B9044" s="7" t="s">
        <v>29</v>
      </c>
      <c r="C9044" s="7" t="s">
        <v>30</v>
      </c>
      <c r="D9044" s="7" t="s">
        <v>110</v>
      </c>
      <c r="E9044" s="7" t="s">
        <v>7</v>
      </c>
      <c r="F9044" s="7" t="s">
        <v>122</v>
      </c>
      <c r="G9044" s="7" t="s">
        <v>8</v>
      </c>
      <c r="H9044" s="7" t="s">
        <v>167</v>
      </c>
      <c r="I9044" s="59">
        <v>8.5180134871055468E-2</v>
      </c>
    </row>
    <row r="9045" spans="1:9" x14ac:dyDescent="0.2">
      <c r="A9045" s="8" t="s">
        <v>734</v>
      </c>
      <c r="B9045" s="7" t="s">
        <v>29</v>
      </c>
      <c r="C9045" s="7" t="s">
        <v>30</v>
      </c>
      <c r="D9045" s="7" t="s">
        <v>110</v>
      </c>
      <c r="E9045" s="7" t="s">
        <v>9</v>
      </c>
      <c r="F9045" s="7" t="s">
        <v>123</v>
      </c>
      <c r="G9045" s="7" t="s">
        <v>10</v>
      </c>
      <c r="H9045" s="7" t="s">
        <v>131</v>
      </c>
      <c r="I9045" s="59">
        <v>7.9884840765994891E-2</v>
      </c>
    </row>
    <row r="9046" spans="1:9" x14ac:dyDescent="0.2">
      <c r="A9046" s="8" t="s">
        <v>734</v>
      </c>
      <c r="B9046" s="7" t="s">
        <v>29</v>
      </c>
      <c r="C9046" s="7" t="s">
        <v>30</v>
      </c>
      <c r="D9046" s="7" t="s">
        <v>110</v>
      </c>
      <c r="E9046" s="7" t="s">
        <v>11</v>
      </c>
      <c r="F9046" s="7" t="s">
        <v>124</v>
      </c>
      <c r="G9046" s="7" t="s">
        <v>12</v>
      </c>
      <c r="H9046" s="7" t="s">
        <v>132</v>
      </c>
      <c r="I9046" s="59">
        <v>-4.110920143004515E-2</v>
      </c>
    </row>
    <row r="9047" spans="1:9" x14ac:dyDescent="0.2">
      <c r="A9047" s="8" t="s">
        <v>734</v>
      </c>
      <c r="B9047" s="7" t="s">
        <v>29</v>
      </c>
      <c r="C9047" s="7" t="s">
        <v>30</v>
      </c>
      <c r="D9047" s="7" t="s">
        <v>110</v>
      </c>
      <c r="E9047" s="7" t="s">
        <v>13</v>
      </c>
      <c r="F9047" s="7" t="s">
        <v>125</v>
      </c>
      <c r="G9047" s="7" t="s">
        <v>14</v>
      </c>
      <c r="H9047" s="7" t="s">
        <v>133</v>
      </c>
      <c r="I9047" s="59">
        <v>8.1751434884473895E-3</v>
      </c>
    </row>
    <row r="9048" spans="1:9" x14ac:dyDescent="0.2">
      <c r="A9048" s="8" t="s">
        <v>734</v>
      </c>
      <c r="B9048" s="7" t="s">
        <v>29</v>
      </c>
      <c r="C9048" s="7" t="s">
        <v>30</v>
      </c>
      <c r="D9048" s="7" t="s">
        <v>110</v>
      </c>
      <c r="E9048" s="7" t="s">
        <v>15</v>
      </c>
      <c r="F9048" s="7" t="s">
        <v>126</v>
      </c>
      <c r="G9048" s="7" t="s">
        <v>16</v>
      </c>
      <c r="H9048" s="7" t="s">
        <v>168</v>
      </c>
      <c r="I9048" s="59">
        <v>2.4573817048615169E-2</v>
      </c>
    </row>
    <row r="9049" spans="1:9" x14ac:dyDescent="0.2">
      <c r="A9049" s="8" t="s">
        <v>734</v>
      </c>
      <c r="B9049" s="7" t="s">
        <v>29</v>
      </c>
      <c r="C9049" s="7" t="s">
        <v>30</v>
      </c>
      <c r="D9049" s="7" t="s">
        <v>110</v>
      </c>
      <c r="E9049" s="7" t="s">
        <v>17</v>
      </c>
      <c r="F9049" s="7" t="s">
        <v>127</v>
      </c>
      <c r="G9049" s="7" t="s">
        <v>18</v>
      </c>
      <c r="H9049" s="7" t="s">
        <v>134</v>
      </c>
      <c r="I9049" s="59">
        <v>2.5364992950141389E-2</v>
      </c>
    </row>
    <row r="9050" spans="1:9" x14ac:dyDescent="0.2">
      <c r="A9050" s="8" t="s">
        <v>734</v>
      </c>
      <c r="B9050" s="7" t="s">
        <v>29</v>
      </c>
      <c r="C9050" s="7" t="s">
        <v>30</v>
      </c>
      <c r="D9050" s="7" t="s">
        <v>110</v>
      </c>
      <c r="E9050" s="7" t="s">
        <v>19</v>
      </c>
      <c r="F9050" s="7" t="s">
        <v>128</v>
      </c>
      <c r="G9050" s="7" t="s">
        <v>20</v>
      </c>
      <c r="H9050" s="7" t="s">
        <v>135</v>
      </c>
      <c r="I9050" s="59">
        <v>1.4606109848025459E-4</v>
      </c>
    </row>
    <row r="9051" spans="1:9" x14ac:dyDescent="0.2">
      <c r="A9051" s="8" t="s">
        <v>734</v>
      </c>
      <c r="B9051" s="7" t="s">
        <v>31</v>
      </c>
      <c r="C9051" s="7" t="s">
        <v>32</v>
      </c>
      <c r="D9051" s="7" t="s">
        <v>159</v>
      </c>
      <c r="E9051" s="7" t="s">
        <v>5</v>
      </c>
      <c r="F9051" s="7" t="s">
        <v>121</v>
      </c>
      <c r="G9051" s="7" t="s">
        <v>6</v>
      </c>
      <c r="H9051" s="7" t="s">
        <v>130</v>
      </c>
      <c r="I9051" s="59">
        <v>7.5660485842156788E-2</v>
      </c>
    </row>
    <row r="9052" spans="1:9" x14ac:dyDescent="0.2">
      <c r="A9052" s="8" t="s">
        <v>734</v>
      </c>
      <c r="B9052" s="7" t="s">
        <v>31</v>
      </c>
      <c r="C9052" s="7" t="s">
        <v>32</v>
      </c>
      <c r="D9052" s="7" t="s">
        <v>159</v>
      </c>
      <c r="E9052" s="7" t="s">
        <v>7</v>
      </c>
      <c r="F9052" s="7" t="s">
        <v>122</v>
      </c>
      <c r="G9052" s="7" t="s">
        <v>8</v>
      </c>
      <c r="H9052" s="7" t="s">
        <v>167</v>
      </c>
      <c r="I9052" s="59">
        <v>4.4239123956385962E-2</v>
      </c>
    </row>
    <row r="9053" spans="1:9" x14ac:dyDescent="0.2">
      <c r="A9053" s="8" t="s">
        <v>734</v>
      </c>
      <c r="B9053" s="7" t="s">
        <v>31</v>
      </c>
      <c r="C9053" s="7" t="s">
        <v>32</v>
      </c>
      <c r="D9053" s="7" t="s">
        <v>159</v>
      </c>
      <c r="E9053" s="7" t="s">
        <v>9</v>
      </c>
      <c r="F9053" s="7" t="s">
        <v>123</v>
      </c>
      <c r="G9053" s="7" t="s">
        <v>10</v>
      </c>
      <c r="H9053" s="7" t="s">
        <v>131</v>
      </c>
      <c r="I9053" s="59">
        <v>4.9545387662259577E-2</v>
      </c>
    </row>
    <row r="9054" spans="1:9" x14ac:dyDescent="0.2">
      <c r="A9054" s="8" t="s">
        <v>734</v>
      </c>
      <c r="B9054" s="7" t="s">
        <v>31</v>
      </c>
      <c r="C9054" s="7" t="s">
        <v>32</v>
      </c>
      <c r="D9054" s="7" t="s">
        <v>159</v>
      </c>
      <c r="E9054" s="7" t="s">
        <v>11</v>
      </c>
      <c r="F9054" s="7" t="s">
        <v>124</v>
      </c>
      <c r="G9054" s="7" t="s">
        <v>12</v>
      </c>
      <c r="H9054" s="7" t="s">
        <v>132</v>
      </c>
      <c r="I9054" s="59">
        <v>8.5837525439642626E-3</v>
      </c>
    </row>
    <row r="9055" spans="1:9" x14ac:dyDescent="0.2">
      <c r="A9055" s="8" t="s">
        <v>734</v>
      </c>
      <c r="B9055" s="7" t="s">
        <v>31</v>
      </c>
      <c r="C9055" s="7" t="s">
        <v>32</v>
      </c>
      <c r="D9055" s="7" t="s">
        <v>159</v>
      </c>
      <c r="E9055" s="7" t="s">
        <v>13</v>
      </c>
      <c r="F9055" s="7" t="s">
        <v>125</v>
      </c>
      <c r="G9055" s="7" t="s">
        <v>14</v>
      </c>
      <c r="H9055" s="7" t="s">
        <v>133</v>
      </c>
      <c r="I9055" s="59">
        <v>1.70931697650063E-2</v>
      </c>
    </row>
    <row r="9056" spans="1:9" x14ac:dyDescent="0.2">
      <c r="A9056" s="8" t="s">
        <v>734</v>
      </c>
      <c r="B9056" s="7" t="s">
        <v>31</v>
      </c>
      <c r="C9056" s="7" t="s">
        <v>32</v>
      </c>
      <c r="D9056" s="7" t="s">
        <v>159</v>
      </c>
      <c r="E9056" s="7" t="s">
        <v>15</v>
      </c>
      <c r="F9056" s="7" t="s">
        <v>126</v>
      </c>
      <c r="G9056" s="7" t="s">
        <v>16</v>
      </c>
      <c r="H9056" s="7" t="s">
        <v>168</v>
      </c>
      <c r="I9056" s="59">
        <v>2.269450038601573E-3</v>
      </c>
    </row>
    <row r="9057" spans="1:9" x14ac:dyDescent="0.2">
      <c r="A9057" s="8" t="s">
        <v>734</v>
      </c>
      <c r="B9057" s="7" t="s">
        <v>31</v>
      </c>
      <c r="C9057" s="7" t="s">
        <v>32</v>
      </c>
      <c r="D9057" s="7" t="s">
        <v>159</v>
      </c>
      <c r="E9057" s="7" t="s">
        <v>17</v>
      </c>
      <c r="F9057" s="7" t="s">
        <v>127</v>
      </c>
      <c r="G9057" s="7" t="s">
        <v>18</v>
      </c>
      <c r="H9057" s="7" t="s">
        <v>134</v>
      </c>
      <c r="I9057" s="59">
        <v>2.082605375724755E-2</v>
      </c>
    </row>
    <row r="9058" spans="1:9" x14ac:dyDescent="0.2">
      <c r="A9058" s="8" t="s">
        <v>734</v>
      </c>
      <c r="B9058" s="7" t="s">
        <v>31</v>
      </c>
      <c r="C9058" s="7" t="s">
        <v>32</v>
      </c>
      <c r="D9058" s="7" t="s">
        <v>159</v>
      </c>
      <c r="E9058" s="7" t="s">
        <v>19</v>
      </c>
      <c r="F9058" s="7" t="s">
        <v>128</v>
      </c>
      <c r="G9058" s="7" t="s">
        <v>20</v>
      </c>
      <c r="H9058" s="7" t="s">
        <v>135</v>
      </c>
      <c r="I9058" s="59">
        <v>3.4637404079530747E-2</v>
      </c>
    </row>
    <row r="9059" spans="1:9" x14ac:dyDescent="0.2">
      <c r="A9059" s="8" t="s">
        <v>734</v>
      </c>
      <c r="B9059" s="7" t="s">
        <v>33</v>
      </c>
      <c r="C9059" s="7" t="s">
        <v>34</v>
      </c>
      <c r="D9059" s="7" t="s">
        <v>111</v>
      </c>
      <c r="E9059" s="7" t="s">
        <v>5</v>
      </c>
      <c r="F9059" s="7" t="s">
        <v>121</v>
      </c>
      <c r="G9059" s="7" t="s">
        <v>6</v>
      </c>
      <c r="H9059" s="7" t="s">
        <v>130</v>
      </c>
      <c r="I9059" s="59">
        <v>1.092543806523727E-2</v>
      </c>
    </row>
    <row r="9060" spans="1:9" x14ac:dyDescent="0.2">
      <c r="A9060" s="8" t="s">
        <v>734</v>
      </c>
      <c r="B9060" s="7" t="s">
        <v>33</v>
      </c>
      <c r="C9060" s="7" t="s">
        <v>34</v>
      </c>
      <c r="D9060" s="7" t="s">
        <v>111</v>
      </c>
      <c r="E9060" s="7" t="s">
        <v>7</v>
      </c>
      <c r="F9060" s="7" t="s">
        <v>122</v>
      </c>
      <c r="G9060" s="7" t="s">
        <v>8</v>
      </c>
      <c r="H9060" s="7" t="s">
        <v>167</v>
      </c>
      <c r="I9060" s="59">
        <v>6.2922929880146805E-2</v>
      </c>
    </row>
    <row r="9061" spans="1:9" x14ac:dyDescent="0.2">
      <c r="A9061" s="8" t="s">
        <v>734</v>
      </c>
      <c r="B9061" s="7" t="s">
        <v>33</v>
      </c>
      <c r="C9061" s="7" t="s">
        <v>34</v>
      </c>
      <c r="D9061" s="7" t="s">
        <v>111</v>
      </c>
      <c r="E9061" s="7" t="s">
        <v>9</v>
      </c>
      <c r="F9061" s="7" t="s">
        <v>123</v>
      </c>
      <c r="G9061" s="7" t="s">
        <v>10</v>
      </c>
      <c r="H9061" s="7" t="s">
        <v>131</v>
      </c>
      <c r="I9061" s="59">
        <v>-3.2067352473664663E-2</v>
      </c>
    </row>
    <row r="9062" spans="1:9" x14ac:dyDescent="0.2">
      <c r="A9062" s="8" t="s">
        <v>734</v>
      </c>
      <c r="B9062" s="7" t="s">
        <v>33</v>
      </c>
      <c r="C9062" s="7" t="s">
        <v>34</v>
      </c>
      <c r="D9062" s="7" t="s">
        <v>111</v>
      </c>
      <c r="E9062" s="7" t="s">
        <v>11</v>
      </c>
      <c r="F9062" s="7" t="s">
        <v>124</v>
      </c>
      <c r="G9062" s="7" t="s">
        <v>12</v>
      </c>
      <c r="H9062" s="7" t="s">
        <v>132</v>
      </c>
      <c r="I9062" s="59">
        <v>-0.21263322557517619</v>
      </c>
    </row>
    <row r="9063" spans="1:9" x14ac:dyDescent="0.2">
      <c r="A9063" s="8" t="s">
        <v>734</v>
      </c>
      <c r="B9063" s="7" t="s">
        <v>33</v>
      </c>
      <c r="C9063" s="7" t="s">
        <v>34</v>
      </c>
      <c r="D9063" s="7" t="s">
        <v>111</v>
      </c>
      <c r="E9063" s="7" t="s">
        <v>13</v>
      </c>
      <c r="F9063" s="7" t="s">
        <v>125</v>
      </c>
      <c r="G9063" s="7" t="s">
        <v>14</v>
      </c>
      <c r="H9063" s="7" t="s">
        <v>133</v>
      </c>
      <c r="I9063" s="59">
        <v>-1.061787175181517E-2</v>
      </c>
    </row>
    <row r="9064" spans="1:9" x14ac:dyDescent="0.2">
      <c r="A9064" s="8" t="s">
        <v>734</v>
      </c>
      <c r="B9064" s="7" t="s">
        <v>33</v>
      </c>
      <c r="C9064" s="7" t="s">
        <v>34</v>
      </c>
      <c r="D9064" s="7" t="s">
        <v>111</v>
      </c>
      <c r="E9064" s="7" t="s">
        <v>15</v>
      </c>
      <c r="F9064" s="7" t="s">
        <v>126</v>
      </c>
      <c r="G9064" s="7" t="s">
        <v>16</v>
      </c>
      <c r="H9064" s="7" t="s">
        <v>168</v>
      </c>
      <c r="I9064" s="59">
        <v>1.638505833924242E-2</v>
      </c>
    </row>
    <row r="9065" spans="1:9" x14ac:dyDescent="0.2">
      <c r="A9065" s="8" t="s">
        <v>734</v>
      </c>
      <c r="B9065" s="7" t="s">
        <v>33</v>
      </c>
      <c r="C9065" s="7" t="s">
        <v>34</v>
      </c>
      <c r="D9065" s="7" t="s">
        <v>111</v>
      </c>
      <c r="E9065" s="7" t="s">
        <v>17</v>
      </c>
      <c r="F9065" s="7" t="s">
        <v>127</v>
      </c>
      <c r="G9065" s="7" t="s">
        <v>18</v>
      </c>
      <c r="H9065" s="7" t="s">
        <v>134</v>
      </c>
      <c r="I9065" s="59">
        <v>2.3340099587236822E-3</v>
      </c>
    </row>
    <row r="9066" spans="1:9" x14ac:dyDescent="0.2">
      <c r="A9066" s="8" t="s">
        <v>734</v>
      </c>
      <c r="B9066" s="7" t="s">
        <v>33</v>
      </c>
      <c r="C9066" s="7" t="s">
        <v>34</v>
      </c>
      <c r="D9066" s="7" t="s">
        <v>111</v>
      </c>
      <c r="E9066" s="7" t="s">
        <v>19</v>
      </c>
      <c r="F9066" s="7" t="s">
        <v>128</v>
      </c>
      <c r="G9066" s="7" t="s">
        <v>20</v>
      </c>
      <c r="H9066" s="7" t="s">
        <v>135</v>
      </c>
      <c r="I9066" s="59">
        <v>-4.6500168354103311E-3</v>
      </c>
    </row>
    <row r="9067" spans="1:9" x14ac:dyDescent="0.2">
      <c r="A9067" s="8" t="s">
        <v>734</v>
      </c>
      <c r="B9067" s="7" t="s">
        <v>35</v>
      </c>
      <c r="C9067" s="7" t="s">
        <v>36</v>
      </c>
      <c r="D9067" s="7" t="s">
        <v>160</v>
      </c>
      <c r="E9067" s="7" t="s">
        <v>5</v>
      </c>
      <c r="F9067" s="7" t="s">
        <v>121</v>
      </c>
      <c r="G9067" s="7" t="s">
        <v>6</v>
      </c>
      <c r="H9067" s="7" t="s">
        <v>130</v>
      </c>
      <c r="I9067" s="59">
        <v>-0.1638224283787775</v>
      </c>
    </row>
    <row r="9068" spans="1:9" x14ac:dyDescent="0.2">
      <c r="A9068" s="8" t="s">
        <v>734</v>
      </c>
      <c r="B9068" s="7" t="s">
        <v>35</v>
      </c>
      <c r="C9068" s="7" t="s">
        <v>36</v>
      </c>
      <c r="D9068" s="7" t="s">
        <v>160</v>
      </c>
      <c r="E9068" s="7" t="s">
        <v>7</v>
      </c>
      <c r="F9068" s="7" t="s">
        <v>122</v>
      </c>
      <c r="G9068" s="7" t="s">
        <v>8</v>
      </c>
      <c r="H9068" s="7" t="s">
        <v>167</v>
      </c>
      <c r="I9068" s="59">
        <v>-3.5237928667458007E-2</v>
      </c>
    </row>
    <row r="9069" spans="1:9" x14ac:dyDescent="0.2">
      <c r="A9069" s="8" t="s">
        <v>734</v>
      </c>
      <c r="B9069" s="7" t="s">
        <v>35</v>
      </c>
      <c r="C9069" s="7" t="s">
        <v>36</v>
      </c>
      <c r="D9069" s="7" t="s">
        <v>160</v>
      </c>
      <c r="E9069" s="7" t="s">
        <v>9</v>
      </c>
      <c r="F9069" s="7" t="s">
        <v>123</v>
      </c>
      <c r="G9069" s="7" t="s">
        <v>10</v>
      </c>
      <c r="H9069" s="7" t="s">
        <v>131</v>
      </c>
      <c r="I9069" s="59">
        <v>0.10663141362280951</v>
      </c>
    </row>
    <row r="9070" spans="1:9" x14ac:dyDescent="0.2">
      <c r="A9070" s="8" t="s">
        <v>734</v>
      </c>
      <c r="B9070" s="7" t="s">
        <v>35</v>
      </c>
      <c r="C9070" s="7" t="s">
        <v>36</v>
      </c>
      <c r="D9070" s="7" t="s">
        <v>160</v>
      </c>
      <c r="E9070" s="7" t="s">
        <v>11</v>
      </c>
      <c r="F9070" s="7" t="s">
        <v>124</v>
      </c>
      <c r="G9070" s="7" t="s">
        <v>12</v>
      </c>
      <c r="H9070" s="7" t="s">
        <v>132</v>
      </c>
      <c r="I9070" s="59">
        <v>3.0099508625168081E-2</v>
      </c>
    </row>
    <row r="9071" spans="1:9" x14ac:dyDescent="0.2">
      <c r="A9071" s="8" t="s">
        <v>734</v>
      </c>
      <c r="B9071" s="7" t="s">
        <v>35</v>
      </c>
      <c r="C9071" s="7" t="s">
        <v>36</v>
      </c>
      <c r="D9071" s="7" t="s">
        <v>160</v>
      </c>
      <c r="E9071" s="7" t="s">
        <v>13</v>
      </c>
      <c r="F9071" s="7" t="s">
        <v>125</v>
      </c>
      <c r="G9071" s="7" t="s">
        <v>14</v>
      </c>
      <c r="H9071" s="7" t="s">
        <v>133</v>
      </c>
      <c r="I9071" s="59">
        <v>1.2816518154970419E-2</v>
      </c>
    </row>
    <row r="9072" spans="1:9" x14ac:dyDescent="0.2">
      <c r="A9072" s="8" t="s">
        <v>734</v>
      </c>
      <c r="B9072" s="7" t="s">
        <v>35</v>
      </c>
      <c r="C9072" s="7" t="s">
        <v>36</v>
      </c>
      <c r="D9072" s="7" t="s">
        <v>160</v>
      </c>
      <c r="E9072" s="7" t="s">
        <v>15</v>
      </c>
      <c r="F9072" s="7" t="s">
        <v>126</v>
      </c>
      <c r="G9072" s="7" t="s">
        <v>16</v>
      </c>
      <c r="H9072" s="7" t="s">
        <v>168</v>
      </c>
      <c r="I9072" s="59">
        <v>-3.4582724416117872E-3</v>
      </c>
    </row>
    <row r="9073" spans="1:9" x14ac:dyDescent="0.2">
      <c r="A9073" s="8" t="s">
        <v>734</v>
      </c>
      <c r="B9073" s="7" t="s">
        <v>35</v>
      </c>
      <c r="C9073" s="7" t="s">
        <v>36</v>
      </c>
      <c r="D9073" s="7" t="s">
        <v>160</v>
      </c>
      <c r="E9073" s="7" t="s">
        <v>17</v>
      </c>
      <c r="F9073" s="7" t="s">
        <v>127</v>
      </c>
      <c r="G9073" s="7" t="s">
        <v>18</v>
      </c>
      <c r="H9073" s="7" t="s">
        <v>134</v>
      </c>
      <c r="I9073" s="59">
        <v>-0.25545088377002351</v>
      </c>
    </row>
    <row r="9074" spans="1:9" x14ac:dyDescent="0.2">
      <c r="A9074" s="8" t="s">
        <v>734</v>
      </c>
      <c r="B9074" s="7" t="s">
        <v>35</v>
      </c>
      <c r="C9074" s="7" t="s">
        <v>36</v>
      </c>
      <c r="D9074" s="7" t="s">
        <v>160</v>
      </c>
      <c r="E9074" s="7" t="s">
        <v>19</v>
      </c>
      <c r="F9074" s="7" t="s">
        <v>128</v>
      </c>
      <c r="G9074" s="7" t="s">
        <v>20</v>
      </c>
      <c r="H9074" s="7" t="s">
        <v>135</v>
      </c>
      <c r="I9074" s="59">
        <v>2.4130210223201051E-2</v>
      </c>
    </row>
    <row r="9075" spans="1:9" x14ac:dyDescent="0.2">
      <c r="A9075" s="8" t="s">
        <v>734</v>
      </c>
      <c r="B9075" s="7" t="s">
        <v>37</v>
      </c>
      <c r="C9075" s="7" t="s">
        <v>38</v>
      </c>
      <c r="D9075" s="7" t="s">
        <v>161</v>
      </c>
      <c r="E9075" s="7" t="s">
        <v>5</v>
      </c>
      <c r="F9075" s="7" t="s">
        <v>121</v>
      </c>
      <c r="G9075" s="7" t="s">
        <v>6</v>
      </c>
      <c r="H9075" s="7" t="s">
        <v>130</v>
      </c>
      <c r="I9075" s="59">
        <v>4.2189996767542537E-2</v>
      </c>
    </row>
    <row r="9076" spans="1:9" x14ac:dyDescent="0.2">
      <c r="A9076" s="8" t="s">
        <v>734</v>
      </c>
      <c r="B9076" s="7" t="s">
        <v>37</v>
      </c>
      <c r="C9076" s="7" t="s">
        <v>38</v>
      </c>
      <c r="D9076" s="7" t="s">
        <v>161</v>
      </c>
      <c r="E9076" s="7" t="s">
        <v>7</v>
      </c>
      <c r="F9076" s="7" t="s">
        <v>122</v>
      </c>
      <c r="G9076" s="7" t="s">
        <v>8</v>
      </c>
      <c r="H9076" s="7" t="s">
        <v>167</v>
      </c>
      <c r="I9076" s="59">
        <v>-1.536561460431851E-2</v>
      </c>
    </row>
    <row r="9077" spans="1:9" x14ac:dyDescent="0.2">
      <c r="A9077" s="8" t="s">
        <v>734</v>
      </c>
      <c r="B9077" s="7" t="s">
        <v>37</v>
      </c>
      <c r="C9077" s="7" t="s">
        <v>38</v>
      </c>
      <c r="D9077" s="7" t="s">
        <v>161</v>
      </c>
      <c r="E9077" s="7" t="s">
        <v>9</v>
      </c>
      <c r="F9077" s="7" t="s">
        <v>123</v>
      </c>
      <c r="G9077" s="7" t="s">
        <v>10</v>
      </c>
      <c r="H9077" s="7" t="s">
        <v>131</v>
      </c>
      <c r="I9077" s="59">
        <v>3.2635461825224699E-2</v>
      </c>
    </row>
    <row r="9078" spans="1:9" x14ac:dyDescent="0.2">
      <c r="A9078" s="8" t="s">
        <v>734</v>
      </c>
      <c r="B9078" s="7" t="s">
        <v>37</v>
      </c>
      <c r="C9078" s="7" t="s">
        <v>38</v>
      </c>
      <c r="D9078" s="7" t="s">
        <v>161</v>
      </c>
      <c r="E9078" s="7" t="s">
        <v>11</v>
      </c>
      <c r="F9078" s="7" t="s">
        <v>124</v>
      </c>
      <c r="G9078" s="7" t="s">
        <v>12</v>
      </c>
      <c r="H9078" s="7" t="s">
        <v>132</v>
      </c>
      <c r="I9078" s="59">
        <v>9.1785324472695384E-2</v>
      </c>
    </row>
    <row r="9079" spans="1:9" x14ac:dyDescent="0.2">
      <c r="A9079" s="8" t="s">
        <v>734</v>
      </c>
      <c r="B9079" s="7" t="s">
        <v>37</v>
      </c>
      <c r="C9079" s="7" t="s">
        <v>38</v>
      </c>
      <c r="D9079" s="7" t="s">
        <v>161</v>
      </c>
      <c r="E9079" s="7" t="s">
        <v>13</v>
      </c>
      <c r="F9079" s="7" t="s">
        <v>125</v>
      </c>
      <c r="G9079" s="7" t="s">
        <v>14</v>
      </c>
      <c r="H9079" s="7" t="s">
        <v>133</v>
      </c>
      <c r="I9079" s="59">
        <v>0.119655987511933</v>
      </c>
    </row>
    <row r="9080" spans="1:9" x14ac:dyDescent="0.2">
      <c r="A9080" s="8" t="s">
        <v>734</v>
      </c>
      <c r="B9080" s="7" t="s">
        <v>37</v>
      </c>
      <c r="C9080" s="7" t="s">
        <v>38</v>
      </c>
      <c r="D9080" s="7" t="s">
        <v>161</v>
      </c>
      <c r="E9080" s="7" t="s">
        <v>15</v>
      </c>
      <c r="F9080" s="7" t="s">
        <v>126</v>
      </c>
      <c r="G9080" s="7" t="s">
        <v>16</v>
      </c>
      <c r="H9080" s="7" t="s">
        <v>168</v>
      </c>
      <c r="I9080" s="59">
        <v>0.12366762817350101</v>
      </c>
    </row>
    <row r="9081" spans="1:9" x14ac:dyDescent="0.2">
      <c r="A9081" s="8" t="s">
        <v>734</v>
      </c>
      <c r="B9081" s="7" t="s">
        <v>37</v>
      </c>
      <c r="C9081" s="7" t="s">
        <v>38</v>
      </c>
      <c r="D9081" s="7" t="s">
        <v>161</v>
      </c>
      <c r="E9081" s="7" t="s">
        <v>17</v>
      </c>
      <c r="F9081" s="7" t="s">
        <v>127</v>
      </c>
      <c r="G9081" s="7" t="s">
        <v>18</v>
      </c>
      <c r="H9081" s="7" t="s">
        <v>134</v>
      </c>
      <c r="I9081" s="59">
        <v>0.1029140077027271</v>
      </c>
    </row>
    <row r="9082" spans="1:9" x14ac:dyDescent="0.2">
      <c r="A9082" s="8" t="s">
        <v>734</v>
      </c>
      <c r="B9082" s="7" t="s">
        <v>37</v>
      </c>
      <c r="C9082" s="7" t="s">
        <v>38</v>
      </c>
      <c r="D9082" s="7" t="s">
        <v>161</v>
      </c>
      <c r="E9082" s="7" t="s">
        <v>19</v>
      </c>
      <c r="F9082" s="7" t="s">
        <v>128</v>
      </c>
      <c r="G9082" s="7" t="s">
        <v>20</v>
      </c>
      <c r="H9082" s="7" t="s">
        <v>135</v>
      </c>
      <c r="I9082" s="59">
        <v>5.4379460043435517E-2</v>
      </c>
    </row>
    <row r="9083" spans="1:9" x14ac:dyDescent="0.2">
      <c r="A9083" s="8" t="s">
        <v>734</v>
      </c>
      <c r="B9083" s="7" t="s">
        <v>39</v>
      </c>
      <c r="C9083" s="7" t="s">
        <v>40</v>
      </c>
      <c r="D9083" s="7" t="s">
        <v>162</v>
      </c>
      <c r="E9083" s="7" t="s">
        <v>5</v>
      </c>
      <c r="F9083" s="7" t="s">
        <v>121</v>
      </c>
      <c r="G9083" s="7" t="s">
        <v>6</v>
      </c>
      <c r="H9083" s="7" t="s">
        <v>130</v>
      </c>
      <c r="I9083" s="59">
        <v>0.15225154653813069</v>
      </c>
    </row>
    <row r="9084" spans="1:9" x14ac:dyDescent="0.2">
      <c r="A9084" s="8" t="s">
        <v>734</v>
      </c>
      <c r="B9084" s="7" t="s">
        <v>39</v>
      </c>
      <c r="C9084" s="7" t="s">
        <v>40</v>
      </c>
      <c r="D9084" s="7" t="s">
        <v>162</v>
      </c>
      <c r="E9084" s="7" t="s">
        <v>7</v>
      </c>
      <c r="F9084" s="7" t="s">
        <v>122</v>
      </c>
      <c r="G9084" s="7" t="s">
        <v>8</v>
      </c>
      <c r="H9084" s="7" t="s">
        <v>167</v>
      </c>
      <c r="I9084" s="59">
        <v>5.5419690448768044E-3</v>
      </c>
    </row>
    <row r="9085" spans="1:9" x14ac:dyDescent="0.2">
      <c r="A9085" s="8" t="s">
        <v>734</v>
      </c>
      <c r="B9085" s="7" t="s">
        <v>39</v>
      </c>
      <c r="C9085" s="7" t="s">
        <v>40</v>
      </c>
      <c r="D9085" s="7" t="s">
        <v>162</v>
      </c>
      <c r="E9085" s="7" t="s">
        <v>9</v>
      </c>
      <c r="F9085" s="7" t="s">
        <v>123</v>
      </c>
      <c r="G9085" s="7" t="s">
        <v>10</v>
      </c>
      <c r="H9085" s="7" t="s">
        <v>131</v>
      </c>
      <c r="I9085" s="59">
        <v>9.2264976712776781E-2</v>
      </c>
    </row>
    <row r="9086" spans="1:9" x14ac:dyDescent="0.2">
      <c r="A9086" s="8" t="s">
        <v>734</v>
      </c>
      <c r="B9086" s="7" t="s">
        <v>39</v>
      </c>
      <c r="C9086" s="7" t="s">
        <v>40</v>
      </c>
      <c r="D9086" s="7" t="s">
        <v>162</v>
      </c>
      <c r="E9086" s="7" t="s">
        <v>11</v>
      </c>
      <c r="F9086" s="7" t="s">
        <v>124</v>
      </c>
      <c r="G9086" s="7" t="s">
        <v>12</v>
      </c>
      <c r="H9086" s="7" t="s">
        <v>132</v>
      </c>
      <c r="I9086" s="59">
        <v>-0.1752406506143063</v>
      </c>
    </row>
    <row r="9087" spans="1:9" x14ac:dyDescent="0.2">
      <c r="A9087" s="8" t="s">
        <v>734</v>
      </c>
      <c r="B9087" s="7" t="s">
        <v>39</v>
      </c>
      <c r="C9087" s="7" t="s">
        <v>40</v>
      </c>
      <c r="D9087" s="7" t="s">
        <v>162</v>
      </c>
      <c r="E9087" s="7" t="s">
        <v>13</v>
      </c>
      <c r="F9087" s="7" t="s">
        <v>125</v>
      </c>
      <c r="G9087" s="7" t="s">
        <v>14</v>
      </c>
      <c r="H9087" s="7" t="s">
        <v>133</v>
      </c>
      <c r="I9087" s="59">
        <v>-0.1036816007764193</v>
      </c>
    </row>
    <row r="9088" spans="1:9" x14ac:dyDescent="0.2">
      <c r="A9088" s="8" t="s">
        <v>734</v>
      </c>
      <c r="B9088" s="7" t="s">
        <v>39</v>
      </c>
      <c r="C9088" s="7" t="s">
        <v>40</v>
      </c>
      <c r="D9088" s="7" t="s">
        <v>162</v>
      </c>
      <c r="E9088" s="7" t="s">
        <v>15</v>
      </c>
      <c r="F9088" s="7" t="s">
        <v>126</v>
      </c>
      <c r="G9088" s="7" t="s">
        <v>16</v>
      </c>
      <c r="H9088" s="7" t="s">
        <v>168</v>
      </c>
      <c r="I9088" s="59">
        <v>-0.1225409722756569</v>
      </c>
    </row>
    <row r="9089" spans="1:9" x14ac:dyDescent="0.2">
      <c r="A9089" s="8" t="s">
        <v>734</v>
      </c>
      <c r="B9089" s="7" t="s">
        <v>39</v>
      </c>
      <c r="C9089" s="7" t="s">
        <v>40</v>
      </c>
      <c r="D9089" s="7" t="s">
        <v>162</v>
      </c>
      <c r="E9089" s="7" t="s">
        <v>17</v>
      </c>
      <c r="F9089" s="7" t="s">
        <v>127</v>
      </c>
      <c r="G9089" s="7" t="s">
        <v>18</v>
      </c>
      <c r="H9089" s="7" t="s">
        <v>134</v>
      </c>
      <c r="I9089" s="59">
        <v>-5.832489663453011E-2</v>
      </c>
    </row>
    <row r="9090" spans="1:9" x14ac:dyDescent="0.2">
      <c r="A9090" s="8" t="s">
        <v>734</v>
      </c>
      <c r="B9090" s="7" t="s">
        <v>39</v>
      </c>
      <c r="C9090" s="7" t="s">
        <v>40</v>
      </c>
      <c r="D9090" s="7" t="s">
        <v>162</v>
      </c>
      <c r="E9090" s="7" t="s">
        <v>19</v>
      </c>
      <c r="F9090" s="7" t="s">
        <v>128</v>
      </c>
      <c r="G9090" s="7" t="s">
        <v>20</v>
      </c>
      <c r="H9090" s="7" t="s">
        <v>135</v>
      </c>
      <c r="I9090" s="59">
        <v>6.5679125244040515E-2</v>
      </c>
    </row>
    <row r="9091" spans="1:9" x14ac:dyDescent="0.2">
      <c r="A9091" s="8" t="s">
        <v>734</v>
      </c>
      <c r="B9091" s="7" t="s">
        <v>41</v>
      </c>
      <c r="C9091" s="7" t="s">
        <v>42</v>
      </c>
      <c r="D9091" s="7" t="s">
        <v>163</v>
      </c>
      <c r="E9091" s="7" t="s">
        <v>5</v>
      </c>
      <c r="F9091" s="7" t="s">
        <v>121</v>
      </c>
      <c r="G9091" s="7" t="s">
        <v>6</v>
      </c>
      <c r="H9091" s="7" t="s">
        <v>130</v>
      </c>
      <c r="I9091" s="59">
        <v>-1.6119834275115649E-2</v>
      </c>
    </row>
    <row r="9092" spans="1:9" x14ac:dyDescent="0.2">
      <c r="A9092" s="8" t="s">
        <v>734</v>
      </c>
      <c r="B9092" s="7" t="s">
        <v>41</v>
      </c>
      <c r="C9092" s="7" t="s">
        <v>42</v>
      </c>
      <c r="D9092" s="7" t="s">
        <v>163</v>
      </c>
      <c r="E9092" s="7" t="s">
        <v>7</v>
      </c>
      <c r="F9092" s="7" t="s">
        <v>122</v>
      </c>
      <c r="G9092" s="7" t="s">
        <v>8</v>
      </c>
      <c r="H9092" s="7" t="s">
        <v>167</v>
      </c>
      <c r="I9092" s="59">
        <v>-1.694466447453491E-2</v>
      </c>
    </row>
    <row r="9093" spans="1:9" x14ac:dyDescent="0.2">
      <c r="A9093" s="8" t="s">
        <v>734</v>
      </c>
      <c r="B9093" s="7" t="s">
        <v>41</v>
      </c>
      <c r="C9093" s="7" t="s">
        <v>42</v>
      </c>
      <c r="D9093" s="7" t="s">
        <v>163</v>
      </c>
      <c r="E9093" s="7" t="s">
        <v>9</v>
      </c>
      <c r="F9093" s="7" t="s">
        <v>123</v>
      </c>
      <c r="G9093" s="7" t="s">
        <v>10</v>
      </c>
      <c r="H9093" s="7" t="s">
        <v>131</v>
      </c>
      <c r="I9093" s="59">
        <v>-2.774334312946292E-2</v>
      </c>
    </row>
    <row r="9094" spans="1:9" x14ac:dyDescent="0.2">
      <c r="A9094" s="8" t="s">
        <v>734</v>
      </c>
      <c r="B9094" s="7" t="s">
        <v>41</v>
      </c>
      <c r="C9094" s="7" t="s">
        <v>42</v>
      </c>
      <c r="D9094" s="7" t="s">
        <v>163</v>
      </c>
      <c r="E9094" s="7" t="s">
        <v>11</v>
      </c>
      <c r="F9094" s="7" t="s">
        <v>124</v>
      </c>
      <c r="G9094" s="7" t="s">
        <v>12</v>
      </c>
      <c r="H9094" s="7" t="s">
        <v>132</v>
      </c>
      <c r="I9094" s="59">
        <v>7.633067468550947E-2</v>
      </c>
    </row>
    <row r="9095" spans="1:9" x14ac:dyDescent="0.2">
      <c r="A9095" s="8" t="s">
        <v>734</v>
      </c>
      <c r="B9095" s="7" t="s">
        <v>41</v>
      </c>
      <c r="C9095" s="7" t="s">
        <v>42</v>
      </c>
      <c r="D9095" s="7" t="s">
        <v>163</v>
      </c>
      <c r="E9095" s="7" t="s">
        <v>13</v>
      </c>
      <c r="F9095" s="7" t="s">
        <v>125</v>
      </c>
      <c r="G9095" s="7" t="s">
        <v>14</v>
      </c>
      <c r="H9095" s="7" t="s">
        <v>133</v>
      </c>
      <c r="I9095" s="59">
        <v>-3.8571819685789821E-2</v>
      </c>
    </row>
    <row r="9096" spans="1:9" x14ac:dyDescent="0.2">
      <c r="A9096" s="8" t="s">
        <v>734</v>
      </c>
      <c r="B9096" s="7" t="s">
        <v>41</v>
      </c>
      <c r="C9096" s="7" t="s">
        <v>42</v>
      </c>
      <c r="D9096" s="7" t="s">
        <v>163</v>
      </c>
      <c r="E9096" s="7" t="s">
        <v>15</v>
      </c>
      <c r="F9096" s="7" t="s">
        <v>126</v>
      </c>
      <c r="G9096" s="7" t="s">
        <v>16</v>
      </c>
      <c r="H9096" s="7" t="s">
        <v>168</v>
      </c>
      <c r="I9096" s="59">
        <v>0.2096075073319654</v>
      </c>
    </row>
    <row r="9097" spans="1:9" x14ac:dyDescent="0.2">
      <c r="A9097" s="8" t="s">
        <v>734</v>
      </c>
      <c r="B9097" s="7" t="s">
        <v>41</v>
      </c>
      <c r="C9097" s="7" t="s">
        <v>42</v>
      </c>
      <c r="D9097" s="7" t="s">
        <v>163</v>
      </c>
      <c r="E9097" s="7" t="s">
        <v>17</v>
      </c>
      <c r="F9097" s="7" t="s">
        <v>127</v>
      </c>
      <c r="G9097" s="7" t="s">
        <v>18</v>
      </c>
      <c r="H9097" s="7" t="s">
        <v>134</v>
      </c>
      <c r="I9097" s="59">
        <v>5.4553003347742601E-2</v>
      </c>
    </row>
    <row r="9098" spans="1:9" x14ac:dyDescent="0.2">
      <c r="A9098" s="8" t="s">
        <v>734</v>
      </c>
      <c r="B9098" s="7" t="s">
        <v>41</v>
      </c>
      <c r="C9098" s="7" t="s">
        <v>42</v>
      </c>
      <c r="D9098" s="7" t="s">
        <v>163</v>
      </c>
      <c r="E9098" s="7" t="s">
        <v>19</v>
      </c>
      <c r="F9098" s="7" t="s">
        <v>128</v>
      </c>
      <c r="G9098" s="7" t="s">
        <v>20</v>
      </c>
      <c r="H9098" s="7" t="s">
        <v>135</v>
      </c>
      <c r="I9098" s="59">
        <v>7.4238338229412282E-2</v>
      </c>
    </row>
    <row r="9099" spans="1:9" x14ac:dyDescent="0.2">
      <c r="A9099" s="8" t="s">
        <v>734</v>
      </c>
      <c r="B9099" s="7" t="s">
        <v>43</v>
      </c>
      <c r="C9099" s="7" t="s">
        <v>44</v>
      </c>
      <c r="D9099" s="7" t="s">
        <v>112</v>
      </c>
      <c r="E9099" s="7" t="s">
        <v>5</v>
      </c>
      <c r="F9099" s="7" t="s">
        <v>121</v>
      </c>
      <c r="G9099" s="7" t="s">
        <v>6</v>
      </c>
      <c r="H9099" s="7" t="s">
        <v>130</v>
      </c>
      <c r="I9099" s="59">
        <v>1.1644458625497119E-2</v>
      </c>
    </row>
    <row r="9100" spans="1:9" x14ac:dyDescent="0.2">
      <c r="A9100" s="8" t="s">
        <v>734</v>
      </c>
      <c r="B9100" s="7" t="s">
        <v>43</v>
      </c>
      <c r="C9100" s="7" t="s">
        <v>44</v>
      </c>
      <c r="D9100" s="7" t="s">
        <v>112</v>
      </c>
      <c r="E9100" s="7" t="s">
        <v>7</v>
      </c>
      <c r="F9100" s="7" t="s">
        <v>122</v>
      </c>
      <c r="G9100" s="7" t="s">
        <v>8</v>
      </c>
      <c r="H9100" s="7" t="s">
        <v>167</v>
      </c>
      <c r="I9100" s="59">
        <v>6.8072627732174817E-2</v>
      </c>
    </row>
    <row r="9101" spans="1:9" x14ac:dyDescent="0.2">
      <c r="A9101" s="8" t="s">
        <v>734</v>
      </c>
      <c r="B9101" s="7" t="s">
        <v>43</v>
      </c>
      <c r="C9101" s="7" t="s">
        <v>44</v>
      </c>
      <c r="D9101" s="7" t="s">
        <v>112</v>
      </c>
      <c r="E9101" s="7" t="s">
        <v>9</v>
      </c>
      <c r="F9101" s="7" t="s">
        <v>123</v>
      </c>
      <c r="G9101" s="7" t="s">
        <v>10</v>
      </c>
      <c r="H9101" s="7" t="s">
        <v>131</v>
      </c>
      <c r="I9101" s="59">
        <v>9.9556923281631793E-2</v>
      </c>
    </row>
    <row r="9102" spans="1:9" x14ac:dyDescent="0.2">
      <c r="A9102" s="8" t="s">
        <v>734</v>
      </c>
      <c r="B9102" s="7" t="s">
        <v>43</v>
      </c>
      <c r="C9102" s="7" t="s">
        <v>44</v>
      </c>
      <c r="D9102" s="7" t="s">
        <v>112</v>
      </c>
      <c r="E9102" s="7" t="s">
        <v>11</v>
      </c>
      <c r="F9102" s="7" t="s">
        <v>124</v>
      </c>
      <c r="G9102" s="7" t="s">
        <v>12</v>
      </c>
      <c r="H9102" s="7" t="s">
        <v>132</v>
      </c>
      <c r="I9102" s="59">
        <v>-0.1395506505077885</v>
      </c>
    </row>
    <row r="9103" spans="1:9" x14ac:dyDescent="0.2">
      <c r="A9103" s="8" t="s">
        <v>734</v>
      </c>
      <c r="B9103" s="7" t="s">
        <v>43</v>
      </c>
      <c r="C9103" s="7" t="s">
        <v>44</v>
      </c>
      <c r="D9103" s="7" t="s">
        <v>112</v>
      </c>
      <c r="E9103" s="7" t="s">
        <v>13</v>
      </c>
      <c r="F9103" s="7" t="s">
        <v>125</v>
      </c>
      <c r="G9103" s="7" t="s">
        <v>14</v>
      </c>
      <c r="H9103" s="7" t="s">
        <v>133</v>
      </c>
      <c r="I9103" s="59">
        <v>7.8110347552203363E-2</v>
      </c>
    </row>
    <row r="9104" spans="1:9" x14ac:dyDescent="0.2">
      <c r="A9104" s="8" t="s">
        <v>734</v>
      </c>
      <c r="B9104" s="7" t="s">
        <v>43</v>
      </c>
      <c r="C9104" s="7" t="s">
        <v>44</v>
      </c>
      <c r="D9104" s="7" t="s">
        <v>112</v>
      </c>
      <c r="E9104" s="7" t="s">
        <v>15</v>
      </c>
      <c r="F9104" s="7" t="s">
        <v>126</v>
      </c>
      <c r="G9104" s="7" t="s">
        <v>16</v>
      </c>
      <c r="H9104" s="7" t="s">
        <v>168</v>
      </c>
      <c r="I9104" s="59">
        <v>8.7510616671617747E-2</v>
      </c>
    </row>
    <row r="9105" spans="1:9" x14ac:dyDescent="0.2">
      <c r="A9105" s="8" t="s">
        <v>734</v>
      </c>
      <c r="B9105" s="7" t="s">
        <v>43</v>
      </c>
      <c r="C9105" s="7" t="s">
        <v>44</v>
      </c>
      <c r="D9105" s="7" t="s">
        <v>112</v>
      </c>
      <c r="E9105" s="7" t="s">
        <v>17</v>
      </c>
      <c r="F9105" s="7" t="s">
        <v>127</v>
      </c>
      <c r="G9105" s="7" t="s">
        <v>18</v>
      </c>
      <c r="H9105" s="7" t="s">
        <v>134</v>
      </c>
      <c r="I9105" s="59">
        <v>1.070754232403748E-2</v>
      </c>
    </row>
    <row r="9106" spans="1:9" x14ac:dyDescent="0.2">
      <c r="A9106" s="8" t="s">
        <v>734</v>
      </c>
      <c r="B9106" s="7" t="s">
        <v>43</v>
      </c>
      <c r="C9106" s="7" t="s">
        <v>44</v>
      </c>
      <c r="D9106" s="7" t="s">
        <v>112</v>
      </c>
      <c r="E9106" s="7" t="s">
        <v>19</v>
      </c>
      <c r="F9106" s="7" t="s">
        <v>128</v>
      </c>
      <c r="G9106" s="7" t="s">
        <v>20</v>
      </c>
      <c r="H9106" s="7" t="s">
        <v>135</v>
      </c>
      <c r="I9106" s="59">
        <v>0.48077707763629379</v>
      </c>
    </row>
    <row r="9107" spans="1:9" x14ac:dyDescent="0.2">
      <c r="A9107" s="8" t="s">
        <v>734</v>
      </c>
      <c r="B9107" s="7" t="s">
        <v>45</v>
      </c>
      <c r="C9107" s="7" t="s">
        <v>46</v>
      </c>
      <c r="D9107" s="7" t="s">
        <v>113</v>
      </c>
      <c r="E9107" s="7" t="s">
        <v>5</v>
      </c>
      <c r="F9107" s="7" t="s">
        <v>121</v>
      </c>
      <c r="G9107" s="7" t="s">
        <v>6</v>
      </c>
      <c r="H9107" s="7" t="s">
        <v>130</v>
      </c>
      <c r="I9107" s="59">
        <v>5.5769318615503487E-2</v>
      </c>
    </row>
    <row r="9108" spans="1:9" x14ac:dyDescent="0.2">
      <c r="A9108" s="8" t="s">
        <v>734</v>
      </c>
      <c r="B9108" s="7" t="s">
        <v>45</v>
      </c>
      <c r="C9108" s="7" t="s">
        <v>46</v>
      </c>
      <c r="D9108" s="7" t="s">
        <v>113</v>
      </c>
      <c r="E9108" s="7" t="s">
        <v>7</v>
      </c>
      <c r="F9108" s="7" t="s">
        <v>122</v>
      </c>
      <c r="G9108" s="7" t="s">
        <v>8</v>
      </c>
      <c r="H9108" s="7" t="s">
        <v>167</v>
      </c>
      <c r="I9108" s="59">
        <v>-3.1301833672262691E-2</v>
      </c>
    </row>
    <row r="9109" spans="1:9" x14ac:dyDescent="0.2">
      <c r="A9109" s="8" t="s">
        <v>734</v>
      </c>
      <c r="B9109" s="7" t="s">
        <v>45</v>
      </c>
      <c r="C9109" s="7" t="s">
        <v>46</v>
      </c>
      <c r="D9109" s="7" t="s">
        <v>113</v>
      </c>
      <c r="E9109" s="7" t="s">
        <v>9</v>
      </c>
      <c r="F9109" s="7" t="s">
        <v>123</v>
      </c>
      <c r="G9109" s="7" t="s">
        <v>10</v>
      </c>
      <c r="H9109" s="7" t="s">
        <v>131</v>
      </c>
      <c r="I9109" s="59">
        <v>-5.4201205292671251E-2</v>
      </c>
    </row>
    <row r="9110" spans="1:9" x14ac:dyDescent="0.2">
      <c r="A9110" s="8" t="s">
        <v>734</v>
      </c>
      <c r="B9110" s="7" t="s">
        <v>45</v>
      </c>
      <c r="C9110" s="7" t="s">
        <v>46</v>
      </c>
      <c r="D9110" s="7" t="s">
        <v>113</v>
      </c>
      <c r="E9110" s="7" t="s">
        <v>11</v>
      </c>
      <c r="F9110" s="7" t="s">
        <v>124</v>
      </c>
      <c r="G9110" s="7" t="s">
        <v>12</v>
      </c>
      <c r="H9110" s="7" t="s">
        <v>132</v>
      </c>
      <c r="I9110" s="59">
        <v>0.15739576089689189</v>
      </c>
    </row>
    <row r="9111" spans="1:9" x14ac:dyDescent="0.2">
      <c r="A9111" s="8" t="s">
        <v>734</v>
      </c>
      <c r="B9111" s="7" t="s">
        <v>45</v>
      </c>
      <c r="C9111" s="7" t="s">
        <v>46</v>
      </c>
      <c r="D9111" s="7" t="s">
        <v>113</v>
      </c>
      <c r="E9111" s="7" t="s">
        <v>13</v>
      </c>
      <c r="F9111" s="7" t="s">
        <v>125</v>
      </c>
      <c r="G9111" s="7" t="s">
        <v>14</v>
      </c>
      <c r="H9111" s="7" t="s">
        <v>133</v>
      </c>
      <c r="I9111" s="59">
        <v>5.8057511334460132E-2</v>
      </c>
    </row>
    <row r="9112" spans="1:9" x14ac:dyDescent="0.2">
      <c r="A9112" s="8" t="s">
        <v>734</v>
      </c>
      <c r="B9112" s="7" t="s">
        <v>45</v>
      </c>
      <c r="C9112" s="7" t="s">
        <v>46</v>
      </c>
      <c r="D9112" s="7" t="s">
        <v>113</v>
      </c>
      <c r="E9112" s="7" t="s">
        <v>15</v>
      </c>
      <c r="F9112" s="7" t="s">
        <v>126</v>
      </c>
      <c r="G9112" s="7" t="s">
        <v>16</v>
      </c>
      <c r="H9112" s="7" t="s">
        <v>168</v>
      </c>
      <c r="I9112" s="59">
        <v>4.2975707942787933E-2</v>
      </c>
    </row>
    <row r="9113" spans="1:9" x14ac:dyDescent="0.2">
      <c r="A9113" s="8" t="s">
        <v>734</v>
      </c>
      <c r="B9113" s="7" t="s">
        <v>45</v>
      </c>
      <c r="C9113" s="7" t="s">
        <v>46</v>
      </c>
      <c r="D9113" s="7" t="s">
        <v>113</v>
      </c>
      <c r="E9113" s="7" t="s">
        <v>17</v>
      </c>
      <c r="F9113" s="7" t="s">
        <v>127</v>
      </c>
      <c r="G9113" s="7" t="s">
        <v>18</v>
      </c>
      <c r="H9113" s="7" t="s">
        <v>134</v>
      </c>
      <c r="I9113" s="59">
        <v>8.0349780244404201E-3</v>
      </c>
    </row>
    <row r="9114" spans="1:9" x14ac:dyDescent="0.2">
      <c r="A9114" s="8" t="s">
        <v>734</v>
      </c>
      <c r="B9114" s="7" t="s">
        <v>45</v>
      </c>
      <c r="C9114" s="7" t="s">
        <v>46</v>
      </c>
      <c r="D9114" s="7" t="s">
        <v>113</v>
      </c>
      <c r="E9114" s="7" t="s">
        <v>19</v>
      </c>
      <c r="F9114" s="7" t="s">
        <v>128</v>
      </c>
      <c r="G9114" s="7" t="s">
        <v>20</v>
      </c>
      <c r="H9114" s="7" t="s">
        <v>135</v>
      </c>
      <c r="I9114" s="59">
        <v>6.6271553409229522E-2</v>
      </c>
    </row>
    <row r="9115" spans="1:9" x14ac:dyDescent="0.2">
      <c r="A9115" s="8" t="s">
        <v>734</v>
      </c>
      <c r="B9115" s="7" t="s">
        <v>47</v>
      </c>
      <c r="C9115" s="7" t="s">
        <v>48</v>
      </c>
      <c r="D9115" s="7" t="s">
        <v>164</v>
      </c>
      <c r="E9115" s="7" t="s">
        <v>5</v>
      </c>
      <c r="F9115" s="7" t="s">
        <v>121</v>
      </c>
      <c r="G9115" s="7" t="s">
        <v>6</v>
      </c>
      <c r="H9115" s="7" t="s">
        <v>130</v>
      </c>
      <c r="I9115" s="59">
        <v>2.3130864487797002E-5</v>
      </c>
    </row>
    <row r="9116" spans="1:9" x14ac:dyDescent="0.2">
      <c r="A9116" s="8" t="s">
        <v>734</v>
      </c>
      <c r="B9116" s="7" t="s">
        <v>47</v>
      </c>
      <c r="C9116" s="7" t="s">
        <v>48</v>
      </c>
      <c r="D9116" s="7" t="s">
        <v>164</v>
      </c>
      <c r="E9116" s="7" t="s">
        <v>7</v>
      </c>
      <c r="F9116" s="7" t="s">
        <v>122</v>
      </c>
      <c r="G9116" s="7" t="s">
        <v>8</v>
      </c>
      <c r="H9116" s="7" t="s">
        <v>167</v>
      </c>
      <c r="I9116" s="59">
        <v>-1.356533846913921E-3</v>
      </c>
    </row>
    <row r="9117" spans="1:9" x14ac:dyDescent="0.2">
      <c r="A9117" s="8" t="s">
        <v>734</v>
      </c>
      <c r="B9117" s="7" t="s">
        <v>47</v>
      </c>
      <c r="C9117" s="7" t="s">
        <v>48</v>
      </c>
      <c r="D9117" s="7" t="s">
        <v>164</v>
      </c>
      <c r="E9117" s="7" t="s">
        <v>9</v>
      </c>
      <c r="F9117" s="7" t="s">
        <v>123</v>
      </c>
      <c r="G9117" s="7" t="s">
        <v>10</v>
      </c>
      <c r="H9117" s="7" t="s">
        <v>131</v>
      </c>
      <c r="I9117" s="59">
        <v>-3.5905913625446151E-2</v>
      </c>
    </row>
    <row r="9118" spans="1:9" x14ac:dyDescent="0.2">
      <c r="A9118" s="8" t="s">
        <v>734</v>
      </c>
      <c r="B9118" s="7" t="s">
        <v>47</v>
      </c>
      <c r="C9118" s="7" t="s">
        <v>48</v>
      </c>
      <c r="D9118" s="7" t="s">
        <v>164</v>
      </c>
      <c r="E9118" s="7" t="s">
        <v>11</v>
      </c>
      <c r="F9118" s="7" t="s">
        <v>124</v>
      </c>
      <c r="G9118" s="7" t="s">
        <v>12</v>
      </c>
      <c r="H9118" s="7" t="s">
        <v>132</v>
      </c>
      <c r="I9118" s="59">
        <v>4.9305191553251422E-2</v>
      </c>
    </row>
    <row r="9119" spans="1:9" x14ac:dyDescent="0.2">
      <c r="A9119" s="8" t="s">
        <v>734</v>
      </c>
      <c r="B9119" s="7" t="s">
        <v>47</v>
      </c>
      <c r="C9119" s="7" t="s">
        <v>48</v>
      </c>
      <c r="D9119" s="7" t="s">
        <v>164</v>
      </c>
      <c r="E9119" s="7" t="s">
        <v>13</v>
      </c>
      <c r="F9119" s="7" t="s">
        <v>125</v>
      </c>
      <c r="G9119" s="7" t="s">
        <v>14</v>
      </c>
      <c r="H9119" s="7" t="s">
        <v>133</v>
      </c>
      <c r="I9119" s="59">
        <v>8.0898660308619252E-3</v>
      </c>
    </row>
    <row r="9120" spans="1:9" x14ac:dyDescent="0.2">
      <c r="A9120" s="8" t="s">
        <v>734</v>
      </c>
      <c r="B9120" s="7" t="s">
        <v>47</v>
      </c>
      <c r="C9120" s="7" t="s">
        <v>48</v>
      </c>
      <c r="D9120" s="7" t="s">
        <v>164</v>
      </c>
      <c r="E9120" s="7" t="s">
        <v>15</v>
      </c>
      <c r="F9120" s="7" t="s">
        <v>126</v>
      </c>
      <c r="G9120" s="7" t="s">
        <v>16</v>
      </c>
      <c r="H9120" s="7" t="s">
        <v>168</v>
      </c>
      <c r="I9120" s="59">
        <v>-1.0545229572694881E-2</v>
      </c>
    </row>
    <row r="9121" spans="1:9" x14ac:dyDescent="0.2">
      <c r="A9121" s="8" t="s">
        <v>734</v>
      </c>
      <c r="B9121" s="7" t="s">
        <v>47</v>
      </c>
      <c r="C9121" s="7" t="s">
        <v>48</v>
      </c>
      <c r="D9121" s="7" t="s">
        <v>164</v>
      </c>
      <c r="E9121" s="7" t="s">
        <v>17</v>
      </c>
      <c r="F9121" s="7" t="s">
        <v>127</v>
      </c>
      <c r="G9121" s="7" t="s">
        <v>18</v>
      </c>
      <c r="H9121" s="7" t="s">
        <v>134</v>
      </c>
      <c r="I9121" s="59">
        <v>-0.1442216423926779</v>
      </c>
    </row>
    <row r="9122" spans="1:9" x14ac:dyDescent="0.2">
      <c r="A9122" s="8" t="s">
        <v>734</v>
      </c>
      <c r="B9122" s="7" t="s">
        <v>47</v>
      </c>
      <c r="C9122" s="7" t="s">
        <v>48</v>
      </c>
      <c r="D9122" s="7" t="s">
        <v>164</v>
      </c>
      <c r="E9122" s="7" t="s">
        <v>19</v>
      </c>
      <c r="F9122" s="7" t="s">
        <v>128</v>
      </c>
      <c r="G9122" s="7" t="s">
        <v>20</v>
      </c>
      <c r="H9122" s="7" t="s">
        <v>135</v>
      </c>
      <c r="I9122" s="59">
        <v>-4.5882857957176948E-2</v>
      </c>
    </row>
    <row r="9123" spans="1:9" x14ac:dyDescent="0.2">
      <c r="A9123" s="8" t="s">
        <v>734</v>
      </c>
      <c r="B9123" s="7" t="s">
        <v>49</v>
      </c>
      <c r="C9123" s="7" t="s">
        <v>50</v>
      </c>
      <c r="D9123" s="7" t="s">
        <v>114</v>
      </c>
      <c r="E9123" s="7" t="s">
        <v>5</v>
      </c>
      <c r="F9123" s="7" t="s">
        <v>121</v>
      </c>
      <c r="G9123" s="7" t="s">
        <v>6</v>
      </c>
      <c r="H9123" s="7" t="s">
        <v>130</v>
      </c>
      <c r="I9123" s="59">
        <v>-7.368030419354854E-3</v>
      </c>
    </row>
    <row r="9124" spans="1:9" x14ac:dyDescent="0.2">
      <c r="A9124" s="8" t="s">
        <v>734</v>
      </c>
      <c r="B9124" s="7" t="s">
        <v>49</v>
      </c>
      <c r="C9124" s="7" t="s">
        <v>50</v>
      </c>
      <c r="D9124" s="7" t="s">
        <v>114</v>
      </c>
      <c r="E9124" s="7" t="s">
        <v>7</v>
      </c>
      <c r="F9124" s="7" t="s">
        <v>122</v>
      </c>
      <c r="G9124" s="7" t="s">
        <v>8</v>
      </c>
      <c r="H9124" s="7" t="s">
        <v>167</v>
      </c>
      <c r="I9124" s="59">
        <v>2.0700036324944771E-2</v>
      </c>
    </row>
    <row r="9125" spans="1:9" x14ac:dyDescent="0.2">
      <c r="A9125" s="8" t="s">
        <v>734</v>
      </c>
      <c r="B9125" s="7" t="s">
        <v>49</v>
      </c>
      <c r="C9125" s="7" t="s">
        <v>50</v>
      </c>
      <c r="D9125" s="7" t="s">
        <v>114</v>
      </c>
      <c r="E9125" s="7" t="s">
        <v>9</v>
      </c>
      <c r="F9125" s="7" t="s">
        <v>123</v>
      </c>
      <c r="G9125" s="7" t="s">
        <v>10</v>
      </c>
      <c r="H9125" s="7" t="s">
        <v>131</v>
      </c>
      <c r="I9125" s="59">
        <v>-9.3760889862794738E-2</v>
      </c>
    </row>
    <row r="9126" spans="1:9" x14ac:dyDescent="0.2">
      <c r="A9126" s="8" t="s">
        <v>734</v>
      </c>
      <c r="B9126" s="7" t="s">
        <v>49</v>
      </c>
      <c r="C9126" s="7" t="s">
        <v>50</v>
      </c>
      <c r="D9126" s="7" t="s">
        <v>114</v>
      </c>
      <c r="E9126" s="7" t="s">
        <v>11</v>
      </c>
      <c r="F9126" s="7" t="s">
        <v>124</v>
      </c>
      <c r="G9126" s="7" t="s">
        <v>12</v>
      </c>
      <c r="H9126" s="7" t="s">
        <v>132</v>
      </c>
      <c r="I9126" s="59">
        <v>4.8500225616830088E-2</v>
      </c>
    </row>
    <row r="9127" spans="1:9" x14ac:dyDescent="0.2">
      <c r="A9127" s="8" t="s">
        <v>734</v>
      </c>
      <c r="B9127" s="7" t="s">
        <v>49</v>
      </c>
      <c r="C9127" s="7" t="s">
        <v>50</v>
      </c>
      <c r="D9127" s="7" t="s">
        <v>114</v>
      </c>
      <c r="E9127" s="7" t="s">
        <v>13</v>
      </c>
      <c r="F9127" s="7" t="s">
        <v>125</v>
      </c>
      <c r="G9127" s="7" t="s">
        <v>14</v>
      </c>
      <c r="H9127" s="7" t="s">
        <v>133</v>
      </c>
      <c r="I9127" s="59">
        <v>-2.1674173953759261E-2</v>
      </c>
    </row>
    <row r="9128" spans="1:9" x14ac:dyDescent="0.2">
      <c r="A9128" s="8" t="s">
        <v>734</v>
      </c>
      <c r="B9128" s="7" t="s">
        <v>49</v>
      </c>
      <c r="C9128" s="7" t="s">
        <v>50</v>
      </c>
      <c r="D9128" s="7" t="s">
        <v>114</v>
      </c>
      <c r="E9128" s="7" t="s">
        <v>15</v>
      </c>
      <c r="F9128" s="7" t="s">
        <v>126</v>
      </c>
      <c r="G9128" s="7" t="s">
        <v>16</v>
      </c>
      <c r="H9128" s="7" t="s">
        <v>168</v>
      </c>
      <c r="I9128" s="59">
        <v>-2.378530655899358E-2</v>
      </c>
    </row>
    <row r="9129" spans="1:9" x14ac:dyDescent="0.2">
      <c r="A9129" s="8" t="s">
        <v>734</v>
      </c>
      <c r="B9129" s="7" t="s">
        <v>49</v>
      </c>
      <c r="C9129" s="7" t="s">
        <v>50</v>
      </c>
      <c r="D9129" s="7" t="s">
        <v>114</v>
      </c>
      <c r="E9129" s="7" t="s">
        <v>17</v>
      </c>
      <c r="F9129" s="7" t="s">
        <v>127</v>
      </c>
      <c r="G9129" s="7" t="s">
        <v>18</v>
      </c>
      <c r="H9129" s="7" t="s">
        <v>134</v>
      </c>
      <c r="I9129" s="59">
        <v>2.7230042339699171E-2</v>
      </c>
    </row>
    <row r="9130" spans="1:9" x14ac:dyDescent="0.2">
      <c r="A9130" s="8" t="s">
        <v>734</v>
      </c>
      <c r="B9130" s="7" t="s">
        <v>49</v>
      </c>
      <c r="C9130" s="7" t="s">
        <v>50</v>
      </c>
      <c r="D9130" s="7" t="s">
        <v>114</v>
      </c>
      <c r="E9130" s="7" t="s">
        <v>19</v>
      </c>
      <c r="F9130" s="7" t="s">
        <v>128</v>
      </c>
      <c r="G9130" s="7" t="s">
        <v>20</v>
      </c>
      <c r="H9130" s="7" t="s">
        <v>135</v>
      </c>
      <c r="I9130" s="59">
        <v>3.47901177952048E-2</v>
      </c>
    </row>
    <row r="9131" spans="1:9" x14ac:dyDescent="0.2">
      <c r="A9131" s="8" t="s">
        <v>734</v>
      </c>
      <c r="B9131" s="7" t="s">
        <v>51</v>
      </c>
      <c r="C9131" s="7" t="s">
        <v>52</v>
      </c>
      <c r="D9131" s="7" t="s">
        <v>165</v>
      </c>
      <c r="E9131" s="7" t="s">
        <v>5</v>
      </c>
      <c r="F9131" s="7" t="s">
        <v>121</v>
      </c>
      <c r="G9131" s="7" t="s">
        <v>6</v>
      </c>
      <c r="H9131" s="7" t="s">
        <v>130</v>
      </c>
      <c r="I9131" s="59">
        <v>-2.5570429956314759E-2</v>
      </c>
    </row>
    <row r="9132" spans="1:9" x14ac:dyDescent="0.2">
      <c r="A9132" s="8" t="s">
        <v>734</v>
      </c>
      <c r="B9132" s="7" t="s">
        <v>51</v>
      </c>
      <c r="C9132" s="7" t="s">
        <v>52</v>
      </c>
      <c r="D9132" s="7" t="s">
        <v>165</v>
      </c>
      <c r="E9132" s="7" t="s">
        <v>7</v>
      </c>
      <c r="F9132" s="7" t="s">
        <v>122</v>
      </c>
      <c r="G9132" s="7" t="s">
        <v>8</v>
      </c>
      <c r="H9132" s="7" t="s">
        <v>167</v>
      </c>
      <c r="I9132" s="59">
        <v>-5.8172073048653912E-2</v>
      </c>
    </row>
    <row r="9133" spans="1:9" x14ac:dyDescent="0.2">
      <c r="A9133" s="8" t="s">
        <v>734</v>
      </c>
      <c r="B9133" s="7" t="s">
        <v>51</v>
      </c>
      <c r="C9133" s="7" t="s">
        <v>52</v>
      </c>
      <c r="D9133" s="7" t="s">
        <v>165</v>
      </c>
      <c r="E9133" s="7" t="s">
        <v>9</v>
      </c>
      <c r="F9133" s="7" t="s">
        <v>123</v>
      </c>
      <c r="G9133" s="7" t="s">
        <v>10</v>
      </c>
      <c r="H9133" s="7" t="s">
        <v>131</v>
      </c>
      <c r="I9133" s="59">
        <v>-2.292387795085082E-2</v>
      </c>
    </row>
    <row r="9134" spans="1:9" x14ac:dyDescent="0.2">
      <c r="A9134" s="8" t="s">
        <v>734</v>
      </c>
      <c r="B9134" s="7" t="s">
        <v>51</v>
      </c>
      <c r="C9134" s="7" t="s">
        <v>52</v>
      </c>
      <c r="D9134" s="7" t="s">
        <v>165</v>
      </c>
      <c r="E9134" s="7" t="s">
        <v>11</v>
      </c>
      <c r="F9134" s="7" t="s">
        <v>124</v>
      </c>
      <c r="G9134" s="7" t="s">
        <v>12</v>
      </c>
      <c r="H9134" s="7" t="s">
        <v>132</v>
      </c>
      <c r="I9134" s="59">
        <v>-4.2145962679907001E-3</v>
      </c>
    </row>
    <row r="9135" spans="1:9" x14ac:dyDescent="0.2">
      <c r="A9135" s="8" t="s">
        <v>734</v>
      </c>
      <c r="B9135" s="7" t="s">
        <v>51</v>
      </c>
      <c r="C9135" s="7" t="s">
        <v>52</v>
      </c>
      <c r="D9135" s="7" t="s">
        <v>165</v>
      </c>
      <c r="E9135" s="7" t="s">
        <v>13</v>
      </c>
      <c r="F9135" s="7" t="s">
        <v>125</v>
      </c>
      <c r="G9135" s="7" t="s">
        <v>14</v>
      </c>
      <c r="H9135" s="7" t="s">
        <v>133</v>
      </c>
      <c r="I9135" s="59">
        <v>2.1282448456587669E-2</v>
      </c>
    </row>
    <row r="9136" spans="1:9" x14ac:dyDescent="0.2">
      <c r="A9136" s="8" t="s">
        <v>734</v>
      </c>
      <c r="B9136" s="7" t="s">
        <v>51</v>
      </c>
      <c r="C9136" s="7" t="s">
        <v>52</v>
      </c>
      <c r="D9136" s="7" t="s">
        <v>165</v>
      </c>
      <c r="E9136" s="7" t="s">
        <v>15</v>
      </c>
      <c r="F9136" s="7" t="s">
        <v>126</v>
      </c>
      <c r="G9136" s="7" t="s">
        <v>16</v>
      </c>
      <c r="H9136" s="7" t="s">
        <v>168</v>
      </c>
      <c r="I9136" s="59">
        <v>2.100035042753046E-2</v>
      </c>
    </row>
    <row r="9137" spans="1:9" x14ac:dyDescent="0.2">
      <c r="A9137" s="8" t="s">
        <v>734</v>
      </c>
      <c r="B9137" s="7" t="s">
        <v>51</v>
      </c>
      <c r="C9137" s="7" t="s">
        <v>52</v>
      </c>
      <c r="D9137" s="7" t="s">
        <v>165</v>
      </c>
      <c r="E9137" s="7" t="s">
        <v>17</v>
      </c>
      <c r="F9137" s="7" t="s">
        <v>127</v>
      </c>
      <c r="G9137" s="7" t="s">
        <v>18</v>
      </c>
      <c r="H9137" s="7" t="s">
        <v>134</v>
      </c>
      <c r="I9137" s="59">
        <v>-0.1033070600703322</v>
      </c>
    </row>
    <row r="9138" spans="1:9" x14ac:dyDescent="0.2">
      <c r="A9138" s="8" t="s">
        <v>734</v>
      </c>
      <c r="B9138" s="7" t="s">
        <v>51</v>
      </c>
      <c r="C9138" s="7" t="s">
        <v>52</v>
      </c>
      <c r="D9138" s="7" t="s">
        <v>165</v>
      </c>
      <c r="E9138" s="7" t="s">
        <v>19</v>
      </c>
      <c r="F9138" s="7" t="s">
        <v>128</v>
      </c>
      <c r="G9138" s="7" t="s">
        <v>20</v>
      </c>
      <c r="H9138" s="7" t="s">
        <v>135</v>
      </c>
      <c r="I9138" s="59">
        <v>-1.1416964908135929E-2</v>
      </c>
    </row>
    <row r="9139" spans="1:9" x14ac:dyDescent="0.2">
      <c r="A9139" s="8" t="s">
        <v>734</v>
      </c>
      <c r="B9139" s="7" t="s">
        <v>53</v>
      </c>
      <c r="C9139" s="7" t="s">
        <v>54</v>
      </c>
      <c r="D9139" s="7" t="s">
        <v>166</v>
      </c>
      <c r="E9139" s="7" t="s">
        <v>5</v>
      </c>
      <c r="F9139" s="7" t="s">
        <v>121</v>
      </c>
      <c r="G9139" s="7" t="s">
        <v>6</v>
      </c>
      <c r="H9139" s="7" t="s">
        <v>130</v>
      </c>
      <c r="I9139" s="59">
        <v>7.3288034602900343E-2</v>
      </c>
    </row>
    <row r="9140" spans="1:9" x14ac:dyDescent="0.2">
      <c r="A9140" s="8" t="s">
        <v>734</v>
      </c>
      <c r="B9140" s="7" t="s">
        <v>53</v>
      </c>
      <c r="C9140" s="7" t="s">
        <v>54</v>
      </c>
      <c r="D9140" s="7" t="s">
        <v>166</v>
      </c>
      <c r="E9140" s="7" t="s">
        <v>7</v>
      </c>
      <c r="F9140" s="7" t="s">
        <v>122</v>
      </c>
      <c r="G9140" s="7" t="s">
        <v>8</v>
      </c>
      <c r="H9140" s="7" t="s">
        <v>167</v>
      </c>
      <c r="I9140" s="59">
        <v>-4.2758548482681118E-2</v>
      </c>
    </row>
    <row r="9141" spans="1:9" x14ac:dyDescent="0.2">
      <c r="A9141" s="8" t="s">
        <v>734</v>
      </c>
      <c r="B9141" s="7" t="s">
        <v>53</v>
      </c>
      <c r="C9141" s="7" t="s">
        <v>54</v>
      </c>
      <c r="D9141" s="7" t="s">
        <v>166</v>
      </c>
      <c r="E9141" s="7" t="s">
        <v>9</v>
      </c>
      <c r="F9141" s="7" t="s">
        <v>123</v>
      </c>
      <c r="G9141" s="7" t="s">
        <v>10</v>
      </c>
      <c r="H9141" s="7" t="s">
        <v>131</v>
      </c>
      <c r="I9141" s="59">
        <v>7.6262917526532137E-2</v>
      </c>
    </row>
    <row r="9142" spans="1:9" x14ac:dyDescent="0.2">
      <c r="A9142" s="8" t="s">
        <v>734</v>
      </c>
      <c r="B9142" s="7" t="s">
        <v>53</v>
      </c>
      <c r="C9142" s="7" t="s">
        <v>54</v>
      </c>
      <c r="D9142" s="7" t="s">
        <v>166</v>
      </c>
      <c r="E9142" s="7" t="s">
        <v>11</v>
      </c>
      <c r="F9142" s="7" t="s">
        <v>124</v>
      </c>
      <c r="G9142" s="7" t="s">
        <v>12</v>
      </c>
      <c r="H9142" s="7" t="s">
        <v>132</v>
      </c>
      <c r="I9142" s="59">
        <v>-6.7005047086235447E-2</v>
      </c>
    </row>
    <row r="9143" spans="1:9" x14ac:dyDescent="0.2">
      <c r="A9143" s="8" t="s">
        <v>734</v>
      </c>
      <c r="B9143" s="7" t="s">
        <v>53</v>
      </c>
      <c r="C9143" s="7" t="s">
        <v>54</v>
      </c>
      <c r="D9143" s="7" t="s">
        <v>166</v>
      </c>
      <c r="E9143" s="7" t="s">
        <v>13</v>
      </c>
      <c r="F9143" s="7" t="s">
        <v>125</v>
      </c>
      <c r="G9143" s="7" t="s">
        <v>14</v>
      </c>
      <c r="H9143" s="7" t="s">
        <v>133</v>
      </c>
      <c r="I9143" s="59">
        <v>4.7129836362528543E-2</v>
      </c>
    </row>
    <row r="9144" spans="1:9" x14ac:dyDescent="0.2">
      <c r="A9144" s="8" t="s">
        <v>734</v>
      </c>
      <c r="B9144" s="7" t="s">
        <v>53</v>
      </c>
      <c r="C9144" s="7" t="s">
        <v>54</v>
      </c>
      <c r="D9144" s="7" t="s">
        <v>166</v>
      </c>
      <c r="E9144" s="7" t="s">
        <v>15</v>
      </c>
      <c r="F9144" s="7" t="s">
        <v>126</v>
      </c>
      <c r="G9144" s="7" t="s">
        <v>16</v>
      </c>
      <c r="H9144" s="7" t="s">
        <v>168</v>
      </c>
      <c r="I9144" s="59">
        <v>-1.2711647561422181E-2</v>
      </c>
    </row>
    <row r="9145" spans="1:9" x14ac:dyDescent="0.2">
      <c r="A9145" s="8" t="s">
        <v>734</v>
      </c>
      <c r="B9145" s="7" t="s">
        <v>53</v>
      </c>
      <c r="C9145" s="7" t="s">
        <v>54</v>
      </c>
      <c r="D9145" s="7" t="s">
        <v>166</v>
      </c>
      <c r="E9145" s="7" t="s">
        <v>17</v>
      </c>
      <c r="F9145" s="7" t="s">
        <v>127</v>
      </c>
      <c r="G9145" s="7" t="s">
        <v>18</v>
      </c>
      <c r="H9145" s="7" t="s">
        <v>134</v>
      </c>
      <c r="I9145" s="59">
        <v>-0.1007621303537405</v>
      </c>
    </row>
    <row r="9146" spans="1:9" x14ac:dyDescent="0.2">
      <c r="A9146" s="8" t="s">
        <v>734</v>
      </c>
      <c r="B9146" s="7" t="s">
        <v>53</v>
      </c>
      <c r="C9146" s="7" t="s">
        <v>54</v>
      </c>
      <c r="D9146" s="7" t="s">
        <v>166</v>
      </c>
      <c r="E9146" s="7" t="s">
        <v>19</v>
      </c>
      <c r="F9146" s="7" t="s">
        <v>128</v>
      </c>
      <c r="G9146" s="7" t="s">
        <v>20</v>
      </c>
      <c r="H9146" s="7" t="s">
        <v>135</v>
      </c>
      <c r="I9146" s="59">
        <v>-1.831674908758496E-2</v>
      </c>
    </row>
    <row r="9147" spans="1:9" x14ac:dyDescent="0.2">
      <c r="A9147" s="8" t="s">
        <v>734</v>
      </c>
      <c r="B9147" s="7" t="s">
        <v>55</v>
      </c>
      <c r="C9147" s="7" t="s">
        <v>56</v>
      </c>
      <c r="D9147" s="7" t="s">
        <v>115</v>
      </c>
      <c r="E9147" s="7" t="s">
        <v>5</v>
      </c>
      <c r="F9147" s="7" t="s">
        <v>121</v>
      </c>
      <c r="G9147" s="7" t="s">
        <v>6</v>
      </c>
      <c r="H9147" s="7" t="s">
        <v>130</v>
      </c>
      <c r="I9147" s="59">
        <v>2.9782735225493129E-2</v>
      </c>
    </row>
    <row r="9148" spans="1:9" x14ac:dyDescent="0.2">
      <c r="A9148" s="8" t="s">
        <v>734</v>
      </c>
      <c r="B9148" s="7" t="s">
        <v>55</v>
      </c>
      <c r="C9148" s="7" t="s">
        <v>56</v>
      </c>
      <c r="D9148" s="7" t="s">
        <v>115</v>
      </c>
      <c r="E9148" s="7" t="s">
        <v>7</v>
      </c>
      <c r="F9148" s="7" t="s">
        <v>122</v>
      </c>
      <c r="G9148" s="7" t="s">
        <v>8</v>
      </c>
      <c r="H9148" s="7" t="s">
        <v>167</v>
      </c>
      <c r="I9148" s="59">
        <v>0.12901284091679499</v>
      </c>
    </row>
    <row r="9149" spans="1:9" x14ac:dyDescent="0.2">
      <c r="A9149" s="8" t="s">
        <v>734</v>
      </c>
      <c r="B9149" s="7" t="s">
        <v>55</v>
      </c>
      <c r="C9149" s="7" t="s">
        <v>56</v>
      </c>
      <c r="D9149" s="7" t="s">
        <v>115</v>
      </c>
      <c r="E9149" s="7" t="s">
        <v>9</v>
      </c>
      <c r="F9149" s="7" t="s">
        <v>123</v>
      </c>
      <c r="G9149" s="7" t="s">
        <v>10</v>
      </c>
      <c r="H9149" s="7" t="s">
        <v>131</v>
      </c>
      <c r="I9149" s="59">
        <v>7.7461405346474166E-2</v>
      </c>
    </row>
    <row r="9150" spans="1:9" x14ac:dyDescent="0.2">
      <c r="A9150" s="8" t="s">
        <v>734</v>
      </c>
      <c r="B9150" s="7" t="s">
        <v>55</v>
      </c>
      <c r="C9150" s="7" t="s">
        <v>56</v>
      </c>
      <c r="D9150" s="7" t="s">
        <v>115</v>
      </c>
      <c r="E9150" s="7" t="s">
        <v>11</v>
      </c>
      <c r="F9150" s="7" t="s">
        <v>124</v>
      </c>
      <c r="G9150" s="7" t="s">
        <v>12</v>
      </c>
      <c r="H9150" s="7" t="s">
        <v>132</v>
      </c>
      <c r="I9150" s="59">
        <v>0.21473806728430761</v>
      </c>
    </row>
    <row r="9151" spans="1:9" x14ac:dyDescent="0.2">
      <c r="A9151" s="8" t="s">
        <v>734</v>
      </c>
      <c r="B9151" s="7" t="s">
        <v>55</v>
      </c>
      <c r="C9151" s="7" t="s">
        <v>56</v>
      </c>
      <c r="D9151" s="7" t="s">
        <v>115</v>
      </c>
      <c r="E9151" s="7" t="s">
        <v>13</v>
      </c>
      <c r="F9151" s="7" t="s">
        <v>125</v>
      </c>
      <c r="G9151" s="7" t="s">
        <v>14</v>
      </c>
      <c r="H9151" s="7" t="s">
        <v>133</v>
      </c>
      <c r="I9151" s="59">
        <v>0.13758295167189891</v>
      </c>
    </row>
    <row r="9152" spans="1:9" x14ac:dyDescent="0.2">
      <c r="A9152" s="8" t="s">
        <v>734</v>
      </c>
      <c r="B9152" s="7" t="s">
        <v>55</v>
      </c>
      <c r="C9152" s="7" t="s">
        <v>56</v>
      </c>
      <c r="D9152" s="7" t="s">
        <v>115</v>
      </c>
      <c r="E9152" s="7" t="s">
        <v>15</v>
      </c>
      <c r="F9152" s="7" t="s">
        <v>126</v>
      </c>
      <c r="G9152" s="7" t="s">
        <v>16</v>
      </c>
      <c r="H9152" s="7" t="s">
        <v>168</v>
      </c>
      <c r="I9152" s="59">
        <v>-0.11504908063208349</v>
      </c>
    </row>
    <row r="9153" spans="1:9" x14ac:dyDescent="0.2">
      <c r="A9153" s="8" t="s">
        <v>734</v>
      </c>
      <c r="B9153" s="7" t="s">
        <v>55</v>
      </c>
      <c r="C9153" s="7" t="s">
        <v>56</v>
      </c>
      <c r="D9153" s="7" t="s">
        <v>115</v>
      </c>
      <c r="E9153" s="7" t="s">
        <v>17</v>
      </c>
      <c r="F9153" s="7" t="s">
        <v>127</v>
      </c>
      <c r="G9153" s="7" t="s">
        <v>18</v>
      </c>
      <c r="H9153" s="7" t="s">
        <v>134</v>
      </c>
      <c r="I9153" s="59">
        <v>5.5813064328722913E-2</v>
      </c>
    </row>
    <row r="9154" spans="1:9" x14ac:dyDescent="0.2">
      <c r="A9154" s="8" t="s">
        <v>734</v>
      </c>
      <c r="B9154" s="7" t="s">
        <v>55</v>
      </c>
      <c r="C9154" s="7" t="s">
        <v>56</v>
      </c>
      <c r="D9154" s="7" t="s">
        <v>115</v>
      </c>
      <c r="E9154" s="7" t="s">
        <v>19</v>
      </c>
      <c r="F9154" s="7" t="s">
        <v>128</v>
      </c>
      <c r="G9154" s="7" t="s">
        <v>20</v>
      </c>
      <c r="H9154" s="7" t="s">
        <v>135</v>
      </c>
      <c r="I9154" s="59">
        <v>-3.2697343917354127E-2</v>
      </c>
    </row>
    <row r="9155" spans="1:9" x14ac:dyDescent="0.2">
      <c r="A9155" s="8" t="s">
        <v>745</v>
      </c>
      <c r="B9155" s="7" t="s">
        <v>590</v>
      </c>
      <c r="C9155" s="7" t="s">
        <v>3</v>
      </c>
      <c r="D9155" s="7" t="s">
        <v>154</v>
      </c>
      <c r="E9155" s="7" t="s">
        <v>5</v>
      </c>
      <c r="F9155" s="7" t="s">
        <v>121</v>
      </c>
      <c r="G9155" s="7" t="s">
        <v>6</v>
      </c>
      <c r="H9155" s="7" t="s">
        <v>130</v>
      </c>
      <c r="I9155" s="59">
        <v>6.7717938671620334E-2</v>
      </c>
    </row>
    <row r="9156" spans="1:9" x14ac:dyDescent="0.2">
      <c r="A9156" s="8" t="s">
        <v>745</v>
      </c>
      <c r="B9156" s="7" t="s">
        <v>590</v>
      </c>
      <c r="C9156" s="7" t="s">
        <v>3</v>
      </c>
      <c r="D9156" s="7" t="s">
        <v>154</v>
      </c>
      <c r="E9156" s="7" t="s">
        <v>7</v>
      </c>
      <c r="F9156" s="7" t="s">
        <v>122</v>
      </c>
      <c r="G9156" s="7" t="s">
        <v>8</v>
      </c>
      <c r="H9156" s="7" t="s">
        <v>167</v>
      </c>
      <c r="I9156" s="59">
        <v>3.1203980086408151E-2</v>
      </c>
    </row>
    <row r="9157" spans="1:9" x14ac:dyDescent="0.2">
      <c r="A9157" s="8" t="s">
        <v>745</v>
      </c>
      <c r="B9157" s="7" t="s">
        <v>590</v>
      </c>
      <c r="C9157" s="7" t="s">
        <v>3</v>
      </c>
      <c r="D9157" s="7" t="s">
        <v>154</v>
      </c>
      <c r="E9157" s="7" t="s">
        <v>9</v>
      </c>
      <c r="F9157" s="7" t="s">
        <v>123</v>
      </c>
      <c r="G9157" s="7" t="s">
        <v>10</v>
      </c>
      <c r="H9157" s="7" t="s">
        <v>131</v>
      </c>
      <c r="I9157" s="59">
        <v>4.4202414204987793E-2</v>
      </c>
    </row>
    <row r="9158" spans="1:9" x14ac:dyDescent="0.2">
      <c r="A9158" s="8" t="s">
        <v>745</v>
      </c>
      <c r="B9158" s="7" t="s">
        <v>590</v>
      </c>
      <c r="C9158" s="7" t="s">
        <v>3</v>
      </c>
      <c r="D9158" s="7" t="s">
        <v>154</v>
      </c>
      <c r="E9158" s="7" t="s">
        <v>11</v>
      </c>
      <c r="F9158" s="7" t="s">
        <v>124</v>
      </c>
      <c r="G9158" s="7" t="s">
        <v>12</v>
      </c>
      <c r="H9158" s="7" t="s">
        <v>132</v>
      </c>
      <c r="I9158" s="59">
        <v>0.1078625935090796</v>
      </c>
    </row>
    <row r="9159" spans="1:9" x14ac:dyDescent="0.2">
      <c r="A9159" s="8" t="s">
        <v>745</v>
      </c>
      <c r="B9159" s="7" t="s">
        <v>590</v>
      </c>
      <c r="C9159" s="7" t="s">
        <v>3</v>
      </c>
      <c r="D9159" s="7" t="s">
        <v>154</v>
      </c>
      <c r="E9159" s="7" t="s">
        <v>13</v>
      </c>
      <c r="F9159" s="7" t="s">
        <v>125</v>
      </c>
      <c r="G9159" s="7" t="s">
        <v>14</v>
      </c>
      <c r="H9159" s="7" t="s">
        <v>133</v>
      </c>
      <c r="I9159" s="59">
        <v>9.2364374653422912E-2</v>
      </c>
    </row>
    <row r="9160" spans="1:9" x14ac:dyDescent="0.2">
      <c r="A9160" s="8" t="s">
        <v>745</v>
      </c>
      <c r="B9160" s="7" t="s">
        <v>590</v>
      </c>
      <c r="C9160" s="7" t="s">
        <v>3</v>
      </c>
      <c r="D9160" s="7" t="s">
        <v>154</v>
      </c>
      <c r="E9160" s="7" t="s">
        <v>15</v>
      </c>
      <c r="F9160" s="7" t="s">
        <v>126</v>
      </c>
      <c r="G9160" s="7" t="s">
        <v>16</v>
      </c>
      <c r="H9160" s="7" t="s">
        <v>168</v>
      </c>
      <c r="I9160" s="59">
        <v>1.373291379580829E-2</v>
      </c>
    </row>
    <row r="9161" spans="1:9" x14ac:dyDescent="0.2">
      <c r="A9161" s="8" t="s">
        <v>745</v>
      </c>
      <c r="B9161" s="7" t="s">
        <v>590</v>
      </c>
      <c r="C9161" s="7" t="s">
        <v>3</v>
      </c>
      <c r="D9161" s="7" t="s">
        <v>154</v>
      </c>
      <c r="E9161" s="7" t="s">
        <v>17</v>
      </c>
      <c r="F9161" s="7" t="s">
        <v>127</v>
      </c>
      <c r="G9161" s="7" t="s">
        <v>18</v>
      </c>
      <c r="H9161" s="7" t="s">
        <v>134</v>
      </c>
      <c r="I9161" s="59">
        <v>3.4386060921811797E-2</v>
      </c>
    </row>
    <row r="9162" spans="1:9" x14ac:dyDescent="0.2">
      <c r="A9162" s="8" t="s">
        <v>745</v>
      </c>
      <c r="B9162" s="7" t="s">
        <v>590</v>
      </c>
      <c r="C9162" s="7" t="s">
        <v>3</v>
      </c>
      <c r="D9162" s="7" t="s">
        <v>154</v>
      </c>
      <c r="E9162" s="7" t="s">
        <v>19</v>
      </c>
      <c r="F9162" s="7" t="s">
        <v>128</v>
      </c>
      <c r="G9162" s="7" t="s">
        <v>20</v>
      </c>
      <c r="H9162" s="7" t="s">
        <v>135</v>
      </c>
      <c r="I9162" s="59">
        <v>0.11024197091560289</v>
      </c>
    </row>
    <row r="9163" spans="1:9" x14ac:dyDescent="0.2">
      <c r="A9163" s="8" t="s">
        <v>745</v>
      </c>
      <c r="B9163" s="7" t="s">
        <v>591</v>
      </c>
      <c r="C9163" s="7" t="s">
        <v>69</v>
      </c>
      <c r="D9163" s="7" t="s">
        <v>155</v>
      </c>
      <c r="E9163" s="7" t="s">
        <v>5</v>
      </c>
      <c r="F9163" s="7" t="s">
        <v>121</v>
      </c>
      <c r="G9163" s="7" t="s">
        <v>6</v>
      </c>
      <c r="H9163" s="7" t="s">
        <v>130</v>
      </c>
      <c r="I9163" s="59">
        <v>6.5461764251543098E-2</v>
      </c>
    </row>
    <row r="9164" spans="1:9" x14ac:dyDescent="0.2">
      <c r="A9164" s="8" t="s">
        <v>745</v>
      </c>
      <c r="B9164" s="7" t="s">
        <v>591</v>
      </c>
      <c r="C9164" s="7" t="s">
        <v>69</v>
      </c>
      <c r="D9164" s="7" t="s">
        <v>155</v>
      </c>
      <c r="E9164" s="7" t="s">
        <v>7</v>
      </c>
      <c r="F9164" s="7" t="s">
        <v>122</v>
      </c>
      <c r="G9164" s="7" t="s">
        <v>8</v>
      </c>
      <c r="H9164" s="7" t="s">
        <v>167</v>
      </c>
      <c r="I9164" s="59">
        <v>4.0865713712521352E-2</v>
      </c>
    </row>
    <row r="9165" spans="1:9" x14ac:dyDescent="0.2">
      <c r="A9165" s="8" t="s">
        <v>745</v>
      </c>
      <c r="B9165" s="7" t="s">
        <v>591</v>
      </c>
      <c r="C9165" s="7" t="s">
        <v>69</v>
      </c>
      <c r="D9165" s="7" t="s">
        <v>155</v>
      </c>
      <c r="E9165" s="7" t="s">
        <v>9</v>
      </c>
      <c r="F9165" s="7" t="s">
        <v>123</v>
      </c>
      <c r="G9165" s="7" t="s">
        <v>10</v>
      </c>
      <c r="H9165" s="7" t="s">
        <v>131</v>
      </c>
      <c r="I9165" s="59">
        <v>4.9072830064611751E-2</v>
      </c>
    </row>
    <row r="9166" spans="1:9" x14ac:dyDescent="0.2">
      <c r="A9166" s="8" t="s">
        <v>745</v>
      </c>
      <c r="B9166" s="7" t="s">
        <v>591</v>
      </c>
      <c r="C9166" s="7" t="s">
        <v>69</v>
      </c>
      <c r="D9166" s="7" t="s">
        <v>155</v>
      </c>
      <c r="E9166" s="7" t="s">
        <v>11</v>
      </c>
      <c r="F9166" s="7" t="s">
        <v>124</v>
      </c>
      <c r="G9166" s="7" t="s">
        <v>12</v>
      </c>
      <c r="H9166" s="7" t="s">
        <v>132</v>
      </c>
      <c r="I9166" s="59">
        <v>0.1078819934540899</v>
      </c>
    </row>
    <row r="9167" spans="1:9" x14ac:dyDescent="0.2">
      <c r="A9167" s="8" t="s">
        <v>745</v>
      </c>
      <c r="B9167" s="7" t="s">
        <v>591</v>
      </c>
      <c r="C9167" s="7" t="s">
        <v>69</v>
      </c>
      <c r="D9167" s="7" t="s">
        <v>155</v>
      </c>
      <c r="E9167" s="7" t="s">
        <v>13</v>
      </c>
      <c r="F9167" s="7" t="s">
        <v>125</v>
      </c>
      <c r="G9167" s="7" t="s">
        <v>14</v>
      </c>
      <c r="H9167" s="7" t="s">
        <v>133</v>
      </c>
      <c r="I9167" s="59">
        <v>5.6086930349509991E-2</v>
      </c>
    </row>
    <row r="9168" spans="1:9" x14ac:dyDescent="0.2">
      <c r="A9168" s="8" t="s">
        <v>745</v>
      </c>
      <c r="B9168" s="7" t="s">
        <v>591</v>
      </c>
      <c r="C9168" s="7" t="s">
        <v>69</v>
      </c>
      <c r="D9168" s="7" t="s">
        <v>155</v>
      </c>
      <c r="E9168" s="7" t="s">
        <v>15</v>
      </c>
      <c r="F9168" s="7" t="s">
        <v>126</v>
      </c>
      <c r="G9168" s="7" t="s">
        <v>16</v>
      </c>
      <c r="H9168" s="7" t="s">
        <v>168</v>
      </c>
      <c r="I9168" s="59">
        <v>5.0141203656283037E-2</v>
      </c>
    </row>
    <row r="9169" spans="1:9" x14ac:dyDescent="0.2">
      <c r="A9169" s="8" t="s">
        <v>745</v>
      </c>
      <c r="B9169" s="7" t="s">
        <v>591</v>
      </c>
      <c r="C9169" s="7" t="s">
        <v>69</v>
      </c>
      <c r="D9169" s="7" t="s">
        <v>155</v>
      </c>
      <c r="E9169" s="7" t="s">
        <v>17</v>
      </c>
      <c r="F9169" s="7" t="s">
        <v>127</v>
      </c>
      <c r="G9169" s="7" t="s">
        <v>18</v>
      </c>
      <c r="H9169" s="7" t="s">
        <v>134</v>
      </c>
      <c r="I9169" s="59">
        <v>1.7711500089981382E-2</v>
      </c>
    </row>
    <row r="9170" spans="1:9" x14ac:dyDescent="0.2">
      <c r="A9170" s="8" t="s">
        <v>745</v>
      </c>
      <c r="B9170" s="7" t="s">
        <v>591</v>
      </c>
      <c r="C9170" s="7" t="s">
        <v>69</v>
      </c>
      <c r="D9170" s="7" t="s">
        <v>155</v>
      </c>
      <c r="E9170" s="7" t="s">
        <v>19</v>
      </c>
      <c r="F9170" s="7" t="s">
        <v>128</v>
      </c>
      <c r="G9170" s="7" t="s">
        <v>20</v>
      </c>
      <c r="H9170" s="7" t="s">
        <v>135</v>
      </c>
      <c r="I9170" s="59">
        <v>3.1092373975117941E-2</v>
      </c>
    </row>
    <row r="9171" spans="1:9" x14ac:dyDescent="0.2">
      <c r="A9171" s="8" t="s">
        <v>745</v>
      </c>
      <c r="B9171" s="7" t="s">
        <v>592</v>
      </c>
      <c r="C9171" s="7" t="s">
        <v>156</v>
      </c>
      <c r="D9171" s="7" t="s">
        <v>263</v>
      </c>
      <c r="E9171" s="7" t="s">
        <v>5</v>
      </c>
      <c r="F9171" s="7" t="s">
        <v>121</v>
      </c>
      <c r="G9171" s="7" t="s">
        <v>6</v>
      </c>
      <c r="H9171" s="7" t="s">
        <v>130</v>
      </c>
      <c r="I9171" s="59">
        <v>6.6710839817931827E-2</v>
      </c>
    </row>
    <row r="9172" spans="1:9" x14ac:dyDescent="0.2">
      <c r="A9172" s="8" t="s">
        <v>745</v>
      </c>
      <c r="B9172" s="7" t="s">
        <v>592</v>
      </c>
      <c r="C9172" s="7" t="s">
        <v>156</v>
      </c>
      <c r="D9172" s="7" t="s">
        <v>263</v>
      </c>
      <c r="E9172" s="7" t="s">
        <v>7</v>
      </c>
      <c r="F9172" s="7" t="s">
        <v>122</v>
      </c>
      <c r="G9172" s="7" t="s">
        <v>8</v>
      </c>
      <c r="H9172" s="7" t="s">
        <v>167</v>
      </c>
      <c r="I9172" s="59">
        <v>4.3656210995898392E-2</v>
      </c>
    </row>
    <row r="9173" spans="1:9" x14ac:dyDescent="0.2">
      <c r="A9173" s="8" t="s">
        <v>745</v>
      </c>
      <c r="B9173" s="7" t="s">
        <v>592</v>
      </c>
      <c r="C9173" s="7" t="s">
        <v>156</v>
      </c>
      <c r="D9173" s="7" t="s">
        <v>263</v>
      </c>
      <c r="E9173" s="7" t="s">
        <v>9</v>
      </c>
      <c r="F9173" s="7" t="s">
        <v>123</v>
      </c>
      <c r="G9173" s="7" t="s">
        <v>10</v>
      </c>
      <c r="H9173" s="7" t="s">
        <v>131</v>
      </c>
      <c r="I9173" s="59">
        <v>4.6998274665433527E-2</v>
      </c>
    </row>
    <row r="9174" spans="1:9" x14ac:dyDescent="0.2">
      <c r="A9174" s="8" t="s">
        <v>745</v>
      </c>
      <c r="B9174" s="7" t="s">
        <v>592</v>
      </c>
      <c r="C9174" s="7" t="s">
        <v>156</v>
      </c>
      <c r="D9174" s="7" t="s">
        <v>263</v>
      </c>
      <c r="E9174" s="7" t="s">
        <v>11</v>
      </c>
      <c r="F9174" s="7" t="s">
        <v>124</v>
      </c>
      <c r="G9174" s="7" t="s">
        <v>12</v>
      </c>
      <c r="H9174" s="7" t="s">
        <v>132</v>
      </c>
      <c r="I9174" s="59">
        <v>0.10866530999480389</v>
      </c>
    </row>
    <row r="9175" spans="1:9" x14ac:dyDescent="0.2">
      <c r="A9175" s="8" t="s">
        <v>745</v>
      </c>
      <c r="B9175" s="7" t="s">
        <v>592</v>
      </c>
      <c r="C9175" s="7" t="s">
        <v>156</v>
      </c>
      <c r="D9175" s="7" t="s">
        <v>263</v>
      </c>
      <c r="E9175" s="7" t="s">
        <v>13</v>
      </c>
      <c r="F9175" s="7" t="s">
        <v>125</v>
      </c>
      <c r="G9175" s="7" t="s">
        <v>14</v>
      </c>
      <c r="H9175" s="7" t="s">
        <v>133</v>
      </c>
      <c r="I9175" s="59">
        <v>5.7208198269640007E-2</v>
      </c>
    </row>
    <row r="9176" spans="1:9" x14ac:dyDescent="0.2">
      <c r="A9176" s="8" t="s">
        <v>745</v>
      </c>
      <c r="B9176" s="7" t="s">
        <v>592</v>
      </c>
      <c r="C9176" s="7" t="s">
        <v>156</v>
      </c>
      <c r="D9176" s="7" t="s">
        <v>263</v>
      </c>
      <c r="E9176" s="7" t="s">
        <v>15</v>
      </c>
      <c r="F9176" s="7" t="s">
        <v>126</v>
      </c>
      <c r="G9176" s="7" t="s">
        <v>16</v>
      </c>
      <c r="H9176" s="7" t="s">
        <v>168</v>
      </c>
      <c r="I9176" s="59">
        <v>5.2153176968719378E-2</v>
      </c>
    </row>
    <row r="9177" spans="1:9" x14ac:dyDescent="0.2">
      <c r="A9177" s="8" t="s">
        <v>745</v>
      </c>
      <c r="B9177" s="7" t="s">
        <v>592</v>
      </c>
      <c r="C9177" s="7" t="s">
        <v>156</v>
      </c>
      <c r="D9177" s="7" t="s">
        <v>263</v>
      </c>
      <c r="E9177" s="7" t="s">
        <v>17</v>
      </c>
      <c r="F9177" s="7" t="s">
        <v>127</v>
      </c>
      <c r="G9177" s="7" t="s">
        <v>18</v>
      </c>
      <c r="H9177" s="7" t="s">
        <v>134</v>
      </c>
      <c r="I9177" s="59">
        <v>1.9783937208518902E-2</v>
      </c>
    </row>
    <row r="9178" spans="1:9" x14ac:dyDescent="0.2">
      <c r="A9178" s="8" t="s">
        <v>745</v>
      </c>
      <c r="B9178" s="7" t="s">
        <v>592</v>
      </c>
      <c r="C9178" s="7" t="s">
        <v>156</v>
      </c>
      <c r="D9178" s="7" t="s">
        <v>263</v>
      </c>
      <c r="E9178" s="7" t="s">
        <v>19</v>
      </c>
      <c r="F9178" s="7" t="s">
        <v>128</v>
      </c>
      <c r="G9178" s="7" t="s">
        <v>20</v>
      </c>
      <c r="H9178" s="7" t="s">
        <v>135</v>
      </c>
      <c r="I9178" s="59">
        <v>3.2437155308644307E-2</v>
      </c>
    </row>
    <row r="9179" spans="1:9" x14ac:dyDescent="0.2">
      <c r="A9179" s="8" t="s">
        <v>745</v>
      </c>
      <c r="B9179" s="7" t="s">
        <v>21</v>
      </c>
      <c r="C9179" s="7" t="s">
        <v>22</v>
      </c>
      <c r="D9179" s="7" t="s">
        <v>107</v>
      </c>
      <c r="E9179" s="7" t="s">
        <v>5</v>
      </c>
      <c r="F9179" s="7" t="s">
        <v>121</v>
      </c>
      <c r="G9179" s="7" t="s">
        <v>6</v>
      </c>
      <c r="H9179" s="7" t="s">
        <v>130</v>
      </c>
      <c r="I9179" s="59">
        <v>0.36836045827612462</v>
      </c>
    </row>
    <row r="9180" spans="1:9" x14ac:dyDescent="0.2">
      <c r="A9180" s="8" t="s">
        <v>745</v>
      </c>
      <c r="B9180" s="7" t="s">
        <v>21</v>
      </c>
      <c r="C9180" s="7" t="s">
        <v>22</v>
      </c>
      <c r="D9180" s="7" t="s">
        <v>107</v>
      </c>
      <c r="E9180" s="7" t="s">
        <v>7</v>
      </c>
      <c r="F9180" s="7" t="s">
        <v>122</v>
      </c>
      <c r="G9180" s="7" t="s">
        <v>8</v>
      </c>
      <c r="H9180" s="7" t="s">
        <v>167</v>
      </c>
      <c r="I9180" s="59">
        <v>8.2778192661135952E-2</v>
      </c>
    </row>
    <row r="9181" spans="1:9" x14ac:dyDescent="0.2">
      <c r="A9181" s="8" t="s">
        <v>745</v>
      </c>
      <c r="B9181" s="7" t="s">
        <v>21</v>
      </c>
      <c r="C9181" s="7" t="s">
        <v>22</v>
      </c>
      <c r="D9181" s="7" t="s">
        <v>107</v>
      </c>
      <c r="E9181" s="7" t="s">
        <v>9</v>
      </c>
      <c r="F9181" s="7" t="s">
        <v>123</v>
      </c>
      <c r="G9181" s="7" t="s">
        <v>10</v>
      </c>
      <c r="H9181" s="7" t="s">
        <v>131</v>
      </c>
      <c r="I9181" s="59">
        <v>2.821576086099609E-2</v>
      </c>
    </row>
    <row r="9182" spans="1:9" x14ac:dyDescent="0.2">
      <c r="A9182" s="8" t="s">
        <v>745</v>
      </c>
      <c r="B9182" s="7" t="s">
        <v>21</v>
      </c>
      <c r="C9182" s="7" t="s">
        <v>22</v>
      </c>
      <c r="D9182" s="7" t="s">
        <v>107</v>
      </c>
      <c r="E9182" s="7" t="s">
        <v>11</v>
      </c>
      <c r="F9182" s="7" t="s">
        <v>124</v>
      </c>
      <c r="G9182" s="7" t="s">
        <v>12</v>
      </c>
      <c r="H9182" s="7" t="s">
        <v>132</v>
      </c>
      <c r="I9182" s="59">
        <v>0.23444455353928609</v>
      </c>
    </row>
    <row r="9183" spans="1:9" x14ac:dyDescent="0.2">
      <c r="A9183" s="8" t="s">
        <v>745</v>
      </c>
      <c r="B9183" s="7" t="s">
        <v>21</v>
      </c>
      <c r="C9183" s="7" t="s">
        <v>22</v>
      </c>
      <c r="D9183" s="7" t="s">
        <v>107</v>
      </c>
      <c r="E9183" s="7" t="s">
        <v>13</v>
      </c>
      <c r="F9183" s="7" t="s">
        <v>125</v>
      </c>
      <c r="G9183" s="7" t="s">
        <v>14</v>
      </c>
      <c r="H9183" s="7" t="s">
        <v>133</v>
      </c>
      <c r="I9183" s="59">
        <v>0.23336397581448959</v>
      </c>
    </row>
    <row r="9184" spans="1:9" x14ac:dyDescent="0.2">
      <c r="A9184" s="8" t="s">
        <v>745</v>
      </c>
      <c r="B9184" s="7" t="s">
        <v>21</v>
      </c>
      <c r="C9184" s="7" t="s">
        <v>22</v>
      </c>
      <c r="D9184" s="7" t="s">
        <v>107</v>
      </c>
      <c r="E9184" s="7" t="s">
        <v>15</v>
      </c>
      <c r="F9184" s="7" t="s">
        <v>126</v>
      </c>
      <c r="G9184" s="7" t="s">
        <v>16</v>
      </c>
      <c r="H9184" s="7" t="s">
        <v>168</v>
      </c>
      <c r="I9184" s="59">
        <v>-7.8669239742491515E-3</v>
      </c>
    </row>
    <row r="9185" spans="1:9" x14ac:dyDescent="0.2">
      <c r="A9185" s="8" t="s">
        <v>745</v>
      </c>
      <c r="B9185" s="7" t="s">
        <v>21</v>
      </c>
      <c r="C9185" s="7" t="s">
        <v>22</v>
      </c>
      <c r="D9185" s="7" t="s">
        <v>107</v>
      </c>
      <c r="E9185" s="7" t="s">
        <v>17</v>
      </c>
      <c r="F9185" s="7" t="s">
        <v>127</v>
      </c>
      <c r="G9185" s="7" t="s">
        <v>18</v>
      </c>
      <c r="H9185" s="7" t="s">
        <v>134</v>
      </c>
      <c r="I9185" s="59">
        <v>6.4876002639130181E-2</v>
      </c>
    </row>
    <row r="9186" spans="1:9" x14ac:dyDescent="0.2">
      <c r="A9186" s="8" t="s">
        <v>745</v>
      </c>
      <c r="B9186" s="7" t="s">
        <v>21</v>
      </c>
      <c r="C9186" s="7" t="s">
        <v>22</v>
      </c>
      <c r="D9186" s="7" t="s">
        <v>107</v>
      </c>
      <c r="E9186" s="7" t="s">
        <v>19</v>
      </c>
      <c r="F9186" s="7" t="s">
        <v>128</v>
      </c>
      <c r="G9186" s="7" t="s">
        <v>20</v>
      </c>
      <c r="H9186" s="7" t="s">
        <v>135</v>
      </c>
      <c r="I9186" s="59">
        <v>-1.059661706765591E-2</v>
      </c>
    </row>
    <row r="9187" spans="1:9" x14ac:dyDescent="0.2">
      <c r="A9187" s="8" t="s">
        <v>745</v>
      </c>
      <c r="B9187" s="7" t="s">
        <v>23</v>
      </c>
      <c r="C9187" s="7" t="s">
        <v>24</v>
      </c>
      <c r="D9187" s="7" t="s">
        <v>157</v>
      </c>
      <c r="E9187" s="7" t="s">
        <v>5</v>
      </c>
      <c r="F9187" s="7" t="s">
        <v>121</v>
      </c>
      <c r="G9187" s="7" t="s">
        <v>6</v>
      </c>
      <c r="H9187" s="7" t="s">
        <v>130</v>
      </c>
      <c r="I9187" s="59">
        <v>0.34748356676119679</v>
      </c>
    </row>
    <row r="9188" spans="1:9" x14ac:dyDescent="0.2">
      <c r="A9188" s="8" t="s">
        <v>745</v>
      </c>
      <c r="B9188" s="7" t="s">
        <v>23</v>
      </c>
      <c r="C9188" s="7" t="s">
        <v>24</v>
      </c>
      <c r="D9188" s="7" t="s">
        <v>157</v>
      </c>
      <c r="E9188" s="7" t="s">
        <v>7</v>
      </c>
      <c r="F9188" s="7" t="s">
        <v>122</v>
      </c>
      <c r="G9188" s="7" t="s">
        <v>8</v>
      </c>
      <c r="H9188" s="7" t="s">
        <v>167</v>
      </c>
      <c r="I9188" s="59">
        <v>-7.9905956613893325E-2</v>
      </c>
    </row>
    <row r="9189" spans="1:9" x14ac:dyDescent="0.2">
      <c r="A9189" s="8" t="s">
        <v>745</v>
      </c>
      <c r="B9189" s="7" t="s">
        <v>23</v>
      </c>
      <c r="C9189" s="7" t="s">
        <v>24</v>
      </c>
      <c r="D9189" s="7" t="s">
        <v>157</v>
      </c>
      <c r="E9189" s="7" t="s">
        <v>9</v>
      </c>
      <c r="F9189" s="7" t="s">
        <v>123</v>
      </c>
      <c r="G9189" s="7" t="s">
        <v>10</v>
      </c>
      <c r="H9189" s="7" t="s">
        <v>131</v>
      </c>
      <c r="I9189" s="59">
        <v>-2.1512907031387751E-2</v>
      </c>
    </row>
    <row r="9190" spans="1:9" x14ac:dyDescent="0.2">
      <c r="A9190" s="8" t="s">
        <v>745</v>
      </c>
      <c r="B9190" s="7" t="s">
        <v>23</v>
      </c>
      <c r="C9190" s="7" t="s">
        <v>24</v>
      </c>
      <c r="D9190" s="7" t="s">
        <v>157</v>
      </c>
      <c r="E9190" s="7" t="s">
        <v>11</v>
      </c>
      <c r="F9190" s="7" t="s">
        <v>124</v>
      </c>
      <c r="G9190" s="7" t="s">
        <v>12</v>
      </c>
      <c r="H9190" s="7" t="s">
        <v>132</v>
      </c>
      <c r="I9190" s="59">
        <v>0.1051105727383304</v>
      </c>
    </row>
    <row r="9191" spans="1:9" x14ac:dyDescent="0.2">
      <c r="A9191" s="8" t="s">
        <v>745</v>
      </c>
      <c r="B9191" s="7" t="s">
        <v>23</v>
      </c>
      <c r="C9191" s="7" t="s">
        <v>24</v>
      </c>
      <c r="D9191" s="7" t="s">
        <v>157</v>
      </c>
      <c r="E9191" s="7" t="s">
        <v>13</v>
      </c>
      <c r="F9191" s="7" t="s">
        <v>125</v>
      </c>
      <c r="G9191" s="7" t="s">
        <v>14</v>
      </c>
      <c r="H9191" s="7" t="s">
        <v>133</v>
      </c>
      <c r="I9191" s="59">
        <v>0.27864793834897572</v>
      </c>
    </row>
    <row r="9192" spans="1:9" x14ac:dyDescent="0.2">
      <c r="A9192" s="8" t="s">
        <v>745</v>
      </c>
      <c r="B9192" s="7" t="s">
        <v>23</v>
      </c>
      <c r="C9192" s="7" t="s">
        <v>24</v>
      </c>
      <c r="D9192" s="7" t="s">
        <v>157</v>
      </c>
      <c r="E9192" s="7" t="s">
        <v>15</v>
      </c>
      <c r="F9192" s="7" t="s">
        <v>126</v>
      </c>
      <c r="G9192" s="7" t="s">
        <v>16</v>
      </c>
      <c r="H9192" s="7" t="s">
        <v>168</v>
      </c>
      <c r="I9192" s="59">
        <v>-3.1859449182624067E-2</v>
      </c>
    </row>
    <row r="9193" spans="1:9" x14ac:dyDescent="0.2">
      <c r="A9193" s="8" t="s">
        <v>745</v>
      </c>
      <c r="B9193" s="7" t="s">
        <v>23</v>
      </c>
      <c r="C9193" s="7" t="s">
        <v>24</v>
      </c>
      <c r="D9193" s="7" t="s">
        <v>157</v>
      </c>
      <c r="E9193" s="7" t="s">
        <v>17</v>
      </c>
      <c r="F9193" s="7" t="s">
        <v>127</v>
      </c>
      <c r="G9193" s="7" t="s">
        <v>18</v>
      </c>
      <c r="H9193" s="7" t="s">
        <v>134</v>
      </c>
      <c r="I9193" s="59">
        <v>9.5630008649936649E-2</v>
      </c>
    </row>
    <row r="9194" spans="1:9" x14ac:dyDescent="0.2">
      <c r="A9194" s="8" t="s">
        <v>745</v>
      </c>
      <c r="B9194" s="7" t="s">
        <v>23</v>
      </c>
      <c r="C9194" s="7" t="s">
        <v>24</v>
      </c>
      <c r="D9194" s="7" t="s">
        <v>157</v>
      </c>
      <c r="E9194" s="7" t="s">
        <v>19</v>
      </c>
      <c r="F9194" s="7" t="s">
        <v>128</v>
      </c>
      <c r="G9194" s="7" t="s">
        <v>20</v>
      </c>
      <c r="H9194" s="7" t="s">
        <v>135</v>
      </c>
      <c r="I9194" s="59">
        <v>0.27843486441413318</v>
      </c>
    </row>
    <row r="9195" spans="1:9" x14ac:dyDescent="0.2">
      <c r="A9195" s="8" t="s">
        <v>745</v>
      </c>
      <c r="B9195" s="7" t="s">
        <v>25</v>
      </c>
      <c r="C9195" s="7" t="s">
        <v>26</v>
      </c>
      <c r="D9195" s="7" t="s">
        <v>108</v>
      </c>
      <c r="E9195" s="7" t="s">
        <v>5</v>
      </c>
      <c r="F9195" s="7" t="s">
        <v>121</v>
      </c>
      <c r="G9195" s="7" t="s">
        <v>6</v>
      </c>
      <c r="H9195" s="7" t="s">
        <v>130</v>
      </c>
      <c r="I9195" s="59">
        <v>1.1152292609026389E-2</v>
      </c>
    </row>
    <row r="9196" spans="1:9" x14ac:dyDescent="0.2">
      <c r="A9196" s="8" t="s">
        <v>745</v>
      </c>
      <c r="B9196" s="7" t="s">
        <v>25</v>
      </c>
      <c r="C9196" s="7" t="s">
        <v>26</v>
      </c>
      <c r="D9196" s="7" t="s">
        <v>108</v>
      </c>
      <c r="E9196" s="7" t="s">
        <v>7</v>
      </c>
      <c r="F9196" s="7" t="s">
        <v>122</v>
      </c>
      <c r="G9196" s="7" t="s">
        <v>8</v>
      </c>
      <c r="H9196" s="7" t="s">
        <v>167</v>
      </c>
      <c r="I9196" s="59">
        <v>8.3179140073886382E-2</v>
      </c>
    </row>
    <row r="9197" spans="1:9" x14ac:dyDescent="0.2">
      <c r="A9197" s="8" t="s">
        <v>745</v>
      </c>
      <c r="B9197" s="7" t="s">
        <v>25</v>
      </c>
      <c r="C9197" s="7" t="s">
        <v>26</v>
      </c>
      <c r="D9197" s="7" t="s">
        <v>108</v>
      </c>
      <c r="E9197" s="7" t="s">
        <v>9</v>
      </c>
      <c r="F9197" s="7" t="s">
        <v>123</v>
      </c>
      <c r="G9197" s="7" t="s">
        <v>10</v>
      </c>
      <c r="H9197" s="7" t="s">
        <v>131</v>
      </c>
      <c r="I9197" s="59">
        <v>3.7998952265662078E-2</v>
      </c>
    </row>
    <row r="9198" spans="1:9" x14ac:dyDescent="0.2">
      <c r="A9198" s="8" t="s">
        <v>745</v>
      </c>
      <c r="B9198" s="7" t="s">
        <v>25</v>
      </c>
      <c r="C9198" s="7" t="s">
        <v>26</v>
      </c>
      <c r="D9198" s="7" t="s">
        <v>108</v>
      </c>
      <c r="E9198" s="7" t="s">
        <v>11</v>
      </c>
      <c r="F9198" s="7" t="s">
        <v>124</v>
      </c>
      <c r="G9198" s="7" t="s">
        <v>12</v>
      </c>
      <c r="H9198" s="7" t="s">
        <v>132</v>
      </c>
      <c r="I9198" s="59">
        <v>-4.9829933700919697E-2</v>
      </c>
    </row>
    <row r="9199" spans="1:9" x14ac:dyDescent="0.2">
      <c r="A9199" s="8" t="s">
        <v>745</v>
      </c>
      <c r="B9199" s="7" t="s">
        <v>25</v>
      </c>
      <c r="C9199" s="7" t="s">
        <v>26</v>
      </c>
      <c r="D9199" s="7" t="s">
        <v>108</v>
      </c>
      <c r="E9199" s="7" t="s">
        <v>13</v>
      </c>
      <c r="F9199" s="7" t="s">
        <v>125</v>
      </c>
      <c r="G9199" s="7" t="s">
        <v>14</v>
      </c>
      <c r="H9199" s="7" t="s">
        <v>133</v>
      </c>
      <c r="I9199" s="59">
        <v>3.1311566620859883E-2</v>
      </c>
    </row>
    <row r="9200" spans="1:9" x14ac:dyDescent="0.2">
      <c r="A9200" s="8" t="s">
        <v>745</v>
      </c>
      <c r="B9200" s="7" t="s">
        <v>25</v>
      </c>
      <c r="C9200" s="7" t="s">
        <v>26</v>
      </c>
      <c r="D9200" s="7" t="s">
        <v>108</v>
      </c>
      <c r="E9200" s="7" t="s">
        <v>15</v>
      </c>
      <c r="F9200" s="7" t="s">
        <v>126</v>
      </c>
      <c r="G9200" s="7" t="s">
        <v>16</v>
      </c>
      <c r="H9200" s="7" t="s">
        <v>168</v>
      </c>
      <c r="I9200" s="59">
        <v>2.0043101507742241E-2</v>
      </c>
    </row>
    <row r="9201" spans="1:9" x14ac:dyDescent="0.2">
      <c r="A9201" s="8" t="s">
        <v>745</v>
      </c>
      <c r="B9201" s="7" t="s">
        <v>25</v>
      </c>
      <c r="C9201" s="7" t="s">
        <v>26</v>
      </c>
      <c r="D9201" s="7" t="s">
        <v>108</v>
      </c>
      <c r="E9201" s="7" t="s">
        <v>17</v>
      </c>
      <c r="F9201" s="7" t="s">
        <v>127</v>
      </c>
      <c r="G9201" s="7" t="s">
        <v>18</v>
      </c>
      <c r="H9201" s="7" t="s">
        <v>134</v>
      </c>
      <c r="I9201" s="59">
        <v>5.6348966808050127E-2</v>
      </c>
    </row>
    <row r="9202" spans="1:9" x14ac:dyDescent="0.2">
      <c r="A9202" s="8" t="s">
        <v>745</v>
      </c>
      <c r="B9202" s="7" t="s">
        <v>25</v>
      </c>
      <c r="C9202" s="7" t="s">
        <v>26</v>
      </c>
      <c r="D9202" s="7" t="s">
        <v>108</v>
      </c>
      <c r="E9202" s="7" t="s">
        <v>19</v>
      </c>
      <c r="F9202" s="7" t="s">
        <v>128</v>
      </c>
      <c r="G9202" s="7" t="s">
        <v>20</v>
      </c>
      <c r="H9202" s="7" t="s">
        <v>135</v>
      </c>
      <c r="I9202" s="59">
        <v>-4.5729136638506203E-2</v>
      </c>
    </row>
    <row r="9203" spans="1:9" x14ac:dyDescent="0.2">
      <c r="A9203" s="8" t="s">
        <v>745</v>
      </c>
      <c r="B9203" s="7" t="s">
        <v>59</v>
      </c>
      <c r="C9203" s="7" t="s">
        <v>60</v>
      </c>
      <c r="D9203" s="7" t="s">
        <v>109</v>
      </c>
      <c r="E9203" s="7" t="s">
        <v>5</v>
      </c>
      <c r="F9203" s="7" t="s">
        <v>121</v>
      </c>
      <c r="G9203" s="7" t="s">
        <v>6</v>
      </c>
      <c r="H9203" s="7" t="s">
        <v>130</v>
      </c>
      <c r="I9203" s="59">
        <v>-7.0696709670745261E-2</v>
      </c>
    </row>
    <row r="9204" spans="1:9" x14ac:dyDescent="0.2">
      <c r="A9204" s="8" t="s">
        <v>745</v>
      </c>
      <c r="B9204" s="7" t="s">
        <v>59</v>
      </c>
      <c r="C9204" s="7" t="s">
        <v>60</v>
      </c>
      <c r="D9204" s="7" t="s">
        <v>109</v>
      </c>
      <c r="E9204" s="7" t="s">
        <v>7</v>
      </c>
      <c r="F9204" s="7" t="s">
        <v>122</v>
      </c>
      <c r="G9204" s="7" t="s">
        <v>8</v>
      </c>
      <c r="H9204" s="7" t="s">
        <v>167</v>
      </c>
      <c r="I9204" s="59">
        <v>1.667308600729522E-2</v>
      </c>
    </row>
    <row r="9205" spans="1:9" x14ac:dyDescent="0.2">
      <c r="A9205" s="8" t="s">
        <v>745</v>
      </c>
      <c r="B9205" s="7" t="s">
        <v>59</v>
      </c>
      <c r="C9205" s="7" t="s">
        <v>60</v>
      </c>
      <c r="D9205" s="7" t="s">
        <v>109</v>
      </c>
      <c r="E9205" s="7" t="s">
        <v>9</v>
      </c>
      <c r="F9205" s="7" t="s">
        <v>123</v>
      </c>
      <c r="G9205" s="7" t="s">
        <v>10</v>
      </c>
      <c r="H9205" s="7" t="s">
        <v>131</v>
      </c>
      <c r="I9205" s="59">
        <v>5.9659778425078516E-3</v>
      </c>
    </row>
    <row r="9206" spans="1:9" x14ac:dyDescent="0.2">
      <c r="A9206" s="8" t="s">
        <v>745</v>
      </c>
      <c r="B9206" s="7" t="s">
        <v>59</v>
      </c>
      <c r="C9206" s="7" t="s">
        <v>60</v>
      </c>
      <c r="D9206" s="7" t="s">
        <v>109</v>
      </c>
      <c r="E9206" s="7" t="s">
        <v>11</v>
      </c>
      <c r="F9206" s="7" t="s">
        <v>124</v>
      </c>
      <c r="G9206" s="7" t="s">
        <v>12</v>
      </c>
      <c r="H9206" s="7" t="s">
        <v>132</v>
      </c>
      <c r="I9206" s="59">
        <v>-1.4609998202600449E-2</v>
      </c>
    </row>
    <row r="9207" spans="1:9" x14ac:dyDescent="0.2">
      <c r="A9207" s="8" t="s">
        <v>745</v>
      </c>
      <c r="B9207" s="7" t="s">
        <v>59</v>
      </c>
      <c r="C9207" s="7" t="s">
        <v>60</v>
      </c>
      <c r="D9207" s="7" t="s">
        <v>109</v>
      </c>
      <c r="E9207" s="7" t="s">
        <v>13</v>
      </c>
      <c r="F9207" s="7" t="s">
        <v>125</v>
      </c>
      <c r="G9207" s="7" t="s">
        <v>14</v>
      </c>
      <c r="H9207" s="7" t="s">
        <v>133</v>
      </c>
      <c r="I9207" s="59">
        <v>-2.3576636971279989E-2</v>
      </c>
    </row>
    <row r="9208" spans="1:9" x14ac:dyDescent="0.2">
      <c r="A9208" s="8" t="s">
        <v>745</v>
      </c>
      <c r="B9208" s="7" t="s">
        <v>59</v>
      </c>
      <c r="C9208" s="7" t="s">
        <v>60</v>
      </c>
      <c r="D9208" s="7" t="s">
        <v>109</v>
      </c>
      <c r="E9208" s="7" t="s">
        <v>15</v>
      </c>
      <c r="F9208" s="7" t="s">
        <v>126</v>
      </c>
      <c r="G9208" s="7" t="s">
        <v>16</v>
      </c>
      <c r="H9208" s="7" t="s">
        <v>168</v>
      </c>
      <c r="I9208" s="59">
        <v>-3.7877994600672649E-2</v>
      </c>
    </row>
    <row r="9209" spans="1:9" x14ac:dyDescent="0.2">
      <c r="A9209" s="8" t="s">
        <v>745</v>
      </c>
      <c r="B9209" s="7" t="s">
        <v>59</v>
      </c>
      <c r="C9209" s="7" t="s">
        <v>60</v>
      </c>
      <c r="D9209" s="7" t="s">
        <v>109</v>
      </c>
      <c r="E9209" s="7" t="s">
        <v>17</v>
      </c>
      <c r="F9209" s="7" t="s">
        <v>127</v>
      </c>
      <c r="G9209" s="7" t="s">
        <v>18</v>
      </c>
      <c r="H9209" s="7" t="s">
        <v>134</v>
      </c>
      <c r="I9209" s="59">
        <v>-4.1570592133142507E-2</v>
      </c>
    </row>
    <row r="9210" spans="1:9" x14ac:dyDescent="0.2">
      <c r="A9210" s="8" t="s">
        <v>745</v>
      </c>
      <c r="B9210" s="7" t="s">
        <v>59</v>
      </c>
      <c r="C9210" s="7" t="s">
        <v>60</v>
      </c>
      <c r="D9210" s="7" t="s">
        <v>109</v>
      </c>
      <c r="E9210" s="7" t="s">
        <v>19</v>
      </c>
      <c r="F9210" s="7" t="s">
        <v>128</v>
      </c>
      <c r="G9210" s="7" t="s">
        <v>20</v>
      </c>
      <c r="H9210" s="7" t="s">
        <v>135</v>
      </c>
      <c r="I9210" s="59">
        <v>-9.7142822750383773E-2</v>
      </c>
    </row>
    <row r="9211" spans="1:9" x14ac:dyDescent="0.2">
      <c r="A9211" s="8" t="s">
        <v>745</v>
      </c>
      <c r="B9211" s="7" t="s">
        <v>27</v>
      </c>
      <c r="C9211" s="7" t="s">
        <v>28</v>
      </c>
      <c r="D9211" s="7" t="s">
        <v>158</v>
      </c>
      <c r="E9211" s="7" t="s">
        <v>5</v>
      </c>
      <c r="F9211" s="7" t="s">
        <v>121</v>
      </c>
      <c r="G9211" s="7" t="s">
        <v>6</v>
      </c>
      <c r="H9211" s="7" t="s">
        <v>130</v>
      </c>
      <c r="I9211" s="59">
        <v>-2.8445613079243429E-2</v>
      </c>
    </row>
    <row r="9212" spans="1:9" x14ac:dyDescent="0.2">
      <c r="A9212" s="8" t="s">
        <v>745</v>
      </c>
      <c r="B9212" s="7" t="s">
        <v>27</v>
      </c>
      <c r="C9212" s="7" t="s">
        <v>28</v>
      </c>
      <c r="D9212" s="7" t="s">
        <v>158</v>
      </c>
      <c r="E9212" s="7" t="s">
        <v>7</v>
      </c>
      <c r="F9212" s="7" t="s">
        <v>122</v>
      </c>
      <c r="G9212" s="7" t="s">
        <v>8</v>
      </c>
      <c r="H9212" s="7" t="s">
        <v>167</v>
      </c>
      <c r="I9212" s="59">
        <v>2.5788724596754079E-2</v>
      </c>
    </row>
    <row r="9213" spans="1:9" x14ac:dyDescent="0.2">
      <c r="A9213" s="8" t="s">
        <v>745</v>
      </c>
      <c r="B9213" s="7" t="s">
        <v>27</v>
      </c>
      <c r="C9213" s="7" t="s">
        <v>28</v>
      </c>
      <c r="D9213" s="7" t="s">
        <v>158</v>
      </c>
      <c r="E9213" s="7" t="s">
        <v>9</v>
      </c>
      <c r="F9213" s="7" t="s">
        <v>123</v>
      </c>
      <c r="G9213" s="7" t="s">
        <v>10</v>
      </c>
      <c r="H9213" s="7" t="s">
        <v>131</v>
      </c>
      <c r="I9213" s="59">
        <v>0.14454070023369181</v>
      </c>
    </row>
    <row r="9214" spans="1:9" x14ac:dyDescent="0.2">
      <c r="A9214" s="8" t="s">
        <v>745</v>
      </c>
      <c r="B9214" s="7" t="s">
        <v>27</v>
      </c>
      <c r="C9214" s="7" t="s">
        <v>28</v>
      </c>
      <c r="D9214" s="7" t="s">
        <v>158</v>
      </c>
      <c r="E9214" s="7" t="s">
        <v>11</v>
      </c>
      <c r="F9214" s="7" t="s">
        <v>124</v>
      </c>
      <c r="G9214" s="7" t="s">
        <v>12</v>
      </c>
      <c r="H9214" s="7" t="s">
        <v>132</v>
      </c>
      <c r="I9214" s="59">
        <v>0.22428443909148149</v>
      </c>
    </row>
    <row r="9215" spans="1:9" x14ac:dyDescent="0.2">
      <c r="A9215" s="8" t="s">
        <v>745</v>
      </c>
      <c r="B9215" s="7" t="s">
        <v>27</v>
      </c>
      <c r="C9215" s="7" t="s">
        <v>28</v>
      </c>
      <c r="D9215" s="7" t="s">
        <v>158</v>
      </c>
      <c r="E9215" s="7" t="s">
        <v>13</v>
      </c>
      <c r="F9215" s="7" t="s">
        <v>125</v>
      </c>
      <c r="G9215" s="7" t="s">
        <v>14</v>
      </c>
      <c r="H9215" s="7" t="s">
        <v>133</v>
      </c>
      <c r="I9215" s="59">
        <v>1.3315876574916841E-2</v>
      </c>
    </row>
    <row r="9216" spans="1:9" x14ac:dyDescent="0.2">
      <c r="A9216" s="8" t="s">
        <v>745</v>
      </c>
      <c r="B9216" s="7" t="s">
        <v>27</v>
      </c>
      <c r="C9216" s="7" t="s">
        <v>28</v>
      </c>
      <c r="D9216" s="7" t="s">
        <v>158</v>
      </c>
      <c r="E9216" s="7" t="s">
        <v>15</v>
      </c>
      <c r="F9216" s="7" t="s">
        <v>126</v>
      </c>
      <c r="G9216" s="7" t="s">
        <v>16</v>
      </c>
      <c r="H9216" s="7" t="s">
        <v>168</v>
      </c>
      <c r="I9216" s="59">
        <v>9.4170330069387465E-3</v>
      </c>
    </row>
    <row r="9217" spans="1:9" x14ac:dyDescent="0.2">
      <c r="A9217" s="8" t="s">
        <v>745</v>
      </c>
      <c r="B9217" s="7" t="s">
        <v>27</v>
      </c>
      <c r="C9217" s="7" t="s">
        <v>28</v>
      </c>
      <c r="D9217" s="7" t="s">
        <v>158</v>
      </c>
      <c r="E9217" s="7" t="s">
        <v>17</v>
      </c>
      <c r="F9217" s="7" t="s">
        <v>127</v>
      </c>
      <c r="G9217" s="7" t="s">
        <v>18</v>
      </c>
      <c r="H9217" s="7" t="s">
        <v>134</v>
      </c>
      <c r="I9217" s="59">
        <v>8.5426832727277358E-2</v>
      </c>
    </row>
    <row r="9218" spans="1:9" x14ac:dyDescent="0.2">
      <c r="A9218" s="8" t="s">
        <v>745</v>
      </c>
      <c r="B9218" s="7" t="s">
        <v>27</v>
      </c>
      <c r="C9218" s="7" t="s">
        <v>28</v>
      </c>
      <c r="D9218" s="7" t="s">
        <v>158</v>
      </c>
      <c r="E9218" s="7" t="s">
        <v>19</v>
      </c>
      <c r="F9218" s="7" t="s">
        <v>128</v>
      </c>
      <c r="G9218" s="7" t="s">
        <v>20</v>
      </c>
      <c r="H9218" s="7" t="s">
        <v>135</v>
      </c>
      <c r="I9218" s="59">
        <v>0.21145683423599809</v>
      </c>
    </row>
    <row r="9219" spans="1:9" x14ac:dyDescent="0.2">
      <c r="A9219" s="8" t="s">
        <v>745</v>
      </c>
      <c r="B9219" s="7" t="s">
        <v>29</v>
      </c>
      <c r="C9219" s="7" t="s">
        <v>30</v>
      </c>
      <c r="D9219" s="7" t="s">
        <v>110</v>
      </c>
      <c r="E9219" s="7" t="s">
        <v>5</v>
      </c>
      <c r="F9219" s="7" t="s">
        <v>121</v>
      </c>
      <c r="G9219" s="7" t="s">
        <v>6</v>
      </c>
      <c r="H9219" s="7" t="s">
        <v>130</v>
      </c>
      <c r="I9219" s="59">
        <v>8.0570450701822116E-2</v>
      </c>
    </row>
    <row r="9220" spans="1:9" x14ac:dyDescent="0.2">
      <c r="A9220" s="8" t="s">
        <v>745</v>
      </c>
      <c r="B9220" s="7" t="s">
        <v>29</v>
      </c>
      <c r="C9220" s="7" t="s">
        <v>30</v>
      </c>
      <c r="D9220" s="7" t="s">
        <v>110</v>
      </c>
      <c r="E9220" s="7" t="s">
        <v>7</v>
      </c>
      <c r="F9220" s="7" t="s">
        <v>122</v>
      </c>
      <c r="G9220" s="7" t="s">
        <v>8</v>
      </c>
      <c r="H9220" s="7" t="s">
        <v>167</v>
      </c>
      <c r="I9220" s="59">
        <v>4.4887208967306913E-2</v>
      </c>
    </row>
    <row r="9221" spans="1:9" x14ac:dyDescent="0.2">
      <c r="A9221" s="8" t="s">
        <v>745</v>
      </c>
      <c r="B9221" s="7" t="s">
        <v>29</v>
      </c>
      <c r="C9221" s="7" t="s">
        <v>30</v>
      </c>
      <c r="D9221" s="7" t="s">
        <v>110</v>
      </c>
      <c r="E9221" s="7" t="s">
        <v>9</v>
      </c>
      <c r="F9221" s="7" t="s">
        <v>123</v>
      </c>
      <c r="G9221" s="7" t="s">
        <v>10</v>
      </c>
      <c r="H9221" s="7" t="s">
        <v>131</v>
      </c>
      <c r="I9221" s="59">
        <v>6.1246524070891928E-2</v>
      </c>
    </row>
    <row r="9222" spans="1:9" x14ac:dyDescent="0.2">
      <c r="A9222" s="8" t="s">
        <v>745</v>
      </c>
      <c r="B9222" s="7" t="s">
        <v>29</v>
      </c>
      <c r="C9222" s="7" t="s">
        <v>30</v>
      </c>
      <c r="D9222" s="7" t="s">
        <v>110</v>
      </c>
      <c r="E9222" s="7" t="s">
        <v>11</v>
      </c>
      <c r="F9222" s="7" t="s">
        <v>124</v>
      </c>
      <c r="G9222" s="7" t="s">
        <v>12</v>
      </c>
      <c r="H9222" s="7" t="s">
        <v>132</v>
      </c>
      <c r="I9222" s="59">
        <v>4.1425336145288087E-2</v>
      </c>
    </row>
    <row r="9223" spans="1:9" x14ac:dyDescent="0.2">
      <c r="A9223" s="8" t="s">
        <v>745</v>
      </c>
      <c r="B9223" s="7" t="s">
        <v>29</v>
      </c>
      <c r="C9223" s="7" t="s">
        <v>30</v>
      </c>
      <c r="D9223" s="7" t="s">
        <v>110</v>
      </c>
      <c r="E9223" s="7" t="s">
        <v>13</v>
      </c>
      <c r="F9223" s="7" t="s">
        <v>125</v>
      </c>
      <c r="G9223" s="7" t="s">
        <v>14</v>
      </c>
      <c r="H9223" s="7" t="s">
        <v>133</v>
      </c>
      <c r="I9223" s="59">
        <v>9.0291493921503818E-3</v>
      </c>
    </row>
    <row r="9224" spans="1:9" x14ac:dyDescent="0.2">
      <c r="A9224" s="8" t="s">
        <v>745</v>
      </c>
      <c r="B9224" s="7" t="s">
        <v>29</v>
      </c>
      <c r="C9224" s="7" t="s">
        <v>30</v>
      </c>
      <c r="D9224" s="7" t="s">
        <v>110</v>
      </c>
      <c r="E9224" s="7" t="s">
        <v>15</v>
      </c>
      <c r="F9224" s="7" t="s">
        <v>126</v>
      </c>
      <c r="G9224" s="7" t="s">
        <v>16</v>
      </c>
      <c r="H9224" s="7" t="s">
        <v>168</v>
      </c>
      <c r="I9224" s="59">
        <v>7.3725341512110187E-2</v>
      </c>
    </row>
    <row r="9225" spans="1:9" x14ac:dyDescent="0.2">
      <c r="A9225" s="8" t="s">
        <v>745</v>
      </c>
      <c r="B9225" s="7" t="s">
        <v>29</v>
      </c>
      <c r="C9225" s="7" t="s">
        <v>30</v>
      </c>
      <c r="D9225" s="7" t="s">
        <v>110</v>
      </c>
      <c r="E9225" s="7" t="s">
        <v>17</v>
      </c>
      <c r="F9225" s="7" t="s">
        <v>127</v>
      </c>
      <c r="G9225" s="7" t="s">
        <v>18</v>
      </c>
      <c r="H9225" s="7" t="s">
        <v>134</v>
      </c>
      <c r="I9225" s="59">
        <v>2.6848733600142841E-2</v>
      </c>
    </row>
    <row r="9226" spans="1:9" x14ac:dyDescent="0.2">
      <c r="A9226" s="8" t="s">
        <v>745</v>
      </c>
      <c r="B9226" s="7" t="s">
        <v>29</v>
      </c>
      <c r="C9226" s="7" t="s">
        <v>30</v>
      </c>
      <c r="D9226" s="7" t="s">
        <v>110</v>
      </c>
      <c r="E9226" s="7" t="s">
        <v>19</v>
      </c>
      <c r="F9226" s="7" t="s">
        <v>128</v>
      </c>
      <c r="G9226" s="7" t="s">
        <v>20</v>
      </c>
      <c r="H9226" s="7" t="s">
        <v>135</v>
      </c>
      <c r="I9226" s="59">
        <v>2.8733836135144131E-2</v>
      </c>
    </row>
    <row r="9227" spans="1:9" x14ac:dyDescent="0.2">
      <c r="A9227" s="8" t="s">
        <v>745</v>
      </c>
      <c r="B9227" s="7" t="s">
        <v>31</v>
      </c>
      <c r="C9227" s="7" t="s">
        <v>32</v>
      </c>
      <c r="D9227" s="7" t="s">
        <v>159</v>
      </c>
      <c r="E9227" s="7" t="s">
        <v>5</v>
      </c>
      <c r="F9227" s="7" t="s">
        <v>121</v>
      </c>
      <c r="G9227" s="7" t="s">
        <v>6</v>
      </c>
      <c r="H9227" s="7" t="s">
        <v>130</v>
      </c>
      <c r="I9227" s="59">
        <v>0.1075577975196054</v>
      </c>
    </row>
    <row r="9228" spans="1:9" x14ac:dyDescent="0.2">
      <c r="A9228" s="8" t="s">
        <v>745</v>
      </c>
      <c r="B9228" s="7" t="s">
        <v>31</v>
      </c>
      <c r="C9228" s="7" t="s">
        <v>32</v>
      </c>
      <c r="D9228" s="7" t="s">
        <v>159</v>
      </c>
      <c r="E9228" s="7" t="s">
        <v>7</v>
      </c>
      <c r="F9228" s="7" t="s">
        <v>122</v>
      </c>
      <c r="G9228" s="7" t="s">
        <v>8</v>
      </c>
      <c r="H9228" s="7" t="s">
        <v>167</v>
      </c>
      <c r="I9228" s="59">
        <v>5.8387315778915871E-2</v>
      </c>
    </row>
    <row r="9229" spans="1:9" x14ac:dyDescent="0.2">
      <c r="A9229" s="8" t="s">
        <v>745</v>
      </c>
      <c r="B9229" s="7" t="s">
        <v>31</v>
      </c>
      <c r="C9229" s="7" t="s">
        <v>32</v>
      </c>
      <c r="D9229" s="7" t="s">
        <v>159</v>
      </c>
      <c r="E9229" s="7" t="s">
        <v>9</v>
      </c>
      <c r="F9229" s="7" t="s">
        <v>123</v>
      </c>
      <c r="G9229" s="7" t="s">
        <v>10</v>
      </c>
      <c r="H9229" s="7" t="s">
        <v>131</v>
      </c>
      <c r="I9229" s="59">
        <v>9.237549692472502E-2</v>
      </c>
    </row>
    <row r="9230" spans="1:9" x14ac:dyDescent="0.2">
      <c r="A9230" s="8" t="s">
        <v>745</v>
      </c>
      <c r="B9230" s="7" t="s">
        <v>31</v>
      </c>
      <c r="C9230" s="7" t="s">
        <v>32</v>
      </c>
      <c r="D9230" s="7" t="s">
        <v>159</v>
      </c>
      <c r="E9230" s="7" t="s">
        <v>11</v>
      </c>
      <c r="F9230" s="7" t="s">
        <v>124</v>
      </c>
      <c r="G9230" s="7" t="s">
        <v>12</v>
      </c>
      <c r="H9230" s="7" t="s">
        <v>132</v>
      </c>
      <c r="I9230" s="59">
        <v>0.11899593693230411</v>
      </c>
    </row>
    <row r="9231" spans="1:9" x14ac:dyDescent="0.2">
      <c r="A9231" s="8" t="s">
        <v>745</v>
      </c>
      <c r="B9231" s="7" t="s">
        <v>31</v>
      </c>
      <c r="C9231" s="7" t="s">
        <v>32</v>
      </c>
      <c r="D9231" s="7" t="s">
        <v>159</v>
      </c>
      <c r="E9231" s="7" t="s">
        <v>13</v>
      </c>
      <c r="F9231" s="7" t="s">
        <v>125</v>
      </c>
      <c r="G9231" s="7" t="s">
        <v>14</v>
      </c>
      <c r="H9231" s="7" t="s">
        <v>133</v>
      </c>
      <c r="I9231" s="59">
        <v>6.7946955813613874E-2</v>
      </c>
    </row>
    <row r="9232" spans="1:9" x14ac:dyDescent="0.2">
      <c r="A9232" s="8" t="s">
        <v>745</v>
      </c>
      <c r="B9232" s="7" t="s">
        <v>31</v>
      </c>
      <c r="C9232" s="7" t="s">
        <v>32</v>
      </c>
      <c r="D9232" s="7" t="s">
        <v>159</v>
      </c>
      <c r="E9232" s="7" t="s">
        <v>15</v>
      </c>
      <c r="F9232" s="7" t="s">
        <v>126</v>
      </c>
      <c r="G9232" s="7" t="s">
        <v>16</v>
      </c>
      <c r="H9232" s="7" t="s">
        <v>168</v>
      </c>
      <c r="I9232" s="59">
        <v>2.0140816161239531E-2</v>
      </c>
    </row>
    <row r="9233" spans="1:9" x14ac:dyDescent="0.2">
      <c r="A9233" s="8" t="s">
        <v>745</v>
      </c>
      <c r="B9233" s="7" t="s">
        <v>31</v>
      </c>
      <c r="C9233" s="7" t="s">
        <v>32</v>
      </c>
      <c r="D9233" s="7" t="s">
        <v>159</v>
      </c>
      <c r="E9233" s="7" t="s">
        <v>17</v>
      </c>
      <c r="F9233" s="7" t="s">
        <v>127</v>
      </c>
      <c r="G9233" s="7" t="s">
        <v>18</v>
      </c>
      <c r="H9233" s="7" t="s">
        <v>134</v>
      </c>
      <c r="I9233" s="59">
        <v>3.5233178754586543E-2</v>
      </c>
    </row>
    <row r="9234" spans="1:9" x14ac:dyDescent="0.2">
      <c r="A9234" s="8" t="s">
        <v>745</v>
      </c>
      <c r="B9234" s="7" t="s">
        <v>31</v>
      </c>
      <c r="C9234" s="7" t="s">
        <v>32</v>
      </c>
      <c r="D9234" s="7" t="s">
        <v>159</v>
      </c>
      <c r="E9234" s="7" t="s">
        <v>19</v>
      </c>
      <c r="F9234" s="7" t="s">
        <v>128</v>
      </c>
      <c r="G9234" s="7" t="s">
        <v>20</v>
      </c>
      <c r="H9234" s="7" t="s">
        <v>135</v>
      </c>
      <c r="I9234" s="59">
        <v>4.521438685422674E-2</v>
      </c>
    </row>
    <row r="9235" spans="1:9" x14ac:dyDescent="0.2">
      <c r="A9235" s="8" t="s">
        <v>745</v>
      </c>
      <c r="B9235" s="7" t="s">
        <v>33</v>
      </c>
      <c r="C9235" s="7" t="s">
        <v>34</v>
      </c>
      <c r="D9235" s="7" t="s">
        <v>111</v>
      </c>
      <c r="E9235" s="7" t="s">
        <v>5</v>
      </c>
      <c r="F9235" s="7" t="s">
        <v>121</v>
      </c>
      <c r="G9235" s="7" t="s">
        <v>6</v>
      </c>
      <c r="H9235" s="7" t="s">
        <v>130</v>
      </c>
      <c r="I9235" s="59">
        <v>1.9541119277690418E-2</v>
      </c>
    </row>
    <row r="9236" spans="1:9" x14ac:dyDescent="0.2">
      <c r="A9236" s="8" t="s">
        <v>745</v>
      </c>
      <c r="B9236" s="7" t="s">
        <v>33</v>
      </c>
      <c r="C9236" s="7" t="s">
        <v>34</v>
      </c>
      <c r="D9236" s="7" t="s">
        <v>111</v>
      </c>
      <c r="E9236" s="7" t="s">
        <v>7</v>
      </c>
      <c r="F9236" s="7" t="s">
        <v>122</v>
      </c>
      <c r="G9236" s="7" t="s">
        <v>8</v>
      </c>
      <c r="H9236" s="7" t="s">
        <v>167</v>
      </c>
      <c r="I9236" s="59">
        <v>4.6064319566970553E-2</v>
      </c>
    </row>
    <row r="9237" spans="1:9" x14ac:dyDescent="0.2">
      <c r="A9237" s="8" t="s">
        <v>745</v>
      </c>
      <c r="B9237" s="7" t="s">
        <v>33</v>
      </c>
      <c r="C9237" s="7" t="s">
        <v>34</v>
      </c>
      <c r="D9237" s="7" t="s">
        <v>111</v>
      </c>
      <c r="E9237" s="7" t="s">
        <v>9</v>
      </c>
      <c r="F9237" s="7" t="s">
        <v>123</v>
      </c>
      <c r="G9237" s="7" t="s">
        <v>10</v>
      </c>
      <c r="H9237" s="7" t="s">
        <v>131</v>
      </c>
      <c r="I9237" s="59">
        <v>1.9232516906644289E-2</v>
      </c>
    </row>
    <row r="9238" spans="1:9" x14ac:dyDescent="0.2">
      <c r="A9238" s="8" t="s">
        <v>745</v>
      </c>
      <c r="B9238" s="7" t="s">
        <v>33</v>
      </c>
      <c r="C9238" s="7" t="s">
        <v>34</v>
      </c>
      <c r="D9238" s="7" t="s">
        <v>111</v>
      </c>
      <c r="E9238" s="7" t="s">
        <v>11</v>
      </c>
      <c r="F9238" s="7" t="s">
        <v>124</v>
      </c>
      <c r="G9238" s="7" t="s">
        <v>12</v>
      </c>
      <c r="H9238" s="7" t="s">
        <v>132</v>
      </c>
      <c r="I9238" s="59">
        <v>0.19514796566298059</v>
      </c>
    </row>
    <row r="9239" spans="1:9" x14ac:dyDescent="0.2">
      <c r="A9239" s="8" t="s">
        <v>745</v>
      </c>
      <c r="B9239" s="7" t="s">
        <v>33</v>
      </c>
      <c r="C9239" s="7" t="s">
        <v>34</v>
      </c>
      <c r="D9239" s="7" t="s">
        <v>111</v>
      </c>
      <c r="E9239" s="7" t="s">
        <v>13</v>
      </c>
      <c r="F9239" s="7" t="s">
        <v>125</v>
      </c>
      <c r="G9239" s="7" t="s">
        <v>14</v>
      </c>
      <c r="H9239" s="7" t="s">
        <v>133</v>
      </c>
      <c r="I9239" s="59">
        <v>5.4155371313381329E-2</v>
      </c>
    </row>
    <row r="9240" spans="1:9" x14ac:dyDescent="0.2">
      <c r="A9240" s="8" t="s">
        <v>745</v>
      </c>
      <c r="B9240" s="7" t="s">
        <v>33</v>
      </c>
      <c r="C9240" s="7" t="s">
        <v>34</v>
      </c>
      <c r="D9240" s="7" t="s">
        <v>111</v>
      </c>
      <c r="E9240" s="7" t="s">
        <v>15</v>
      </c>
      <c r="F9240" s="7" t="s">
        <v>126</v>
      </c>
      <c r="G9240" s="7" t="s">
        <v>16</v>
      </c>
      <c r="H9240" s="7" t="s">
        <v>168</v>
      </c>
      <c r="I9240" s="59">
        <v>0.1161045304130801</v>
      </c>
    </row>
    <row r="9241" spans="1:9" x14ac:dyDescent="0.2">
      <c r="A9241" s="8" t="s">
        <v>745</v>
      </c>
      <c r="B9241" s="7" t="s">
        <v>33</v>
      </c>
      <c r="C9241" s="7" t="s">
        <v>34</v>
      </c>
      <c r="D9241" s="7" t="s">
        <v>111</v>
      </c>
      <c r="E9241" s="7" t="s">
        <v>17</v>
      </c>
      <c r="F9241" s="7" t="s">
        <v>127</v>
      </c>
      <c r="G9241" s="7" t="s">
        <v>18</v>
      </c>
      <c r="H9241" s="7" t="s">
        <v>134</v>
      </c>
      <c r="I9241" s="59">
        <v>-7.400097370264036E-3</v>
      </c>
    </row>
    <row r="9242" spans="1:9" x14ac:dyDescent="0.2">
      <c r="A9242" s="8" t="s">
        <v>745</v>
      </c>
      <c r="B9242" s="7" t="s">
        <v>33</v>
      </c>
      <c r="C9242" s="7" t="s">
        <v>34</v>
      </c>
      <c r="D9242" s="7" t="s">
        <v>111</v>
      </c>
      <c r="E9242" s="7" t="s">
        <v>19</v>
      </c>
      <c r="F9242" s="7" t="s">
        <v>128</v>
      </c>
      <c r="G9242" s="7" t="s">
        <v>20</v>
      </c>
      <c r="H9242" s="7" t="s">
        <v>135</v>
      </c>
      <c r="I9242" s="59">
        <v>9.4583305509528204E-2</v>
      </c>
    </row>
    <row r="9243" spans="1:9" x14ac:dyDescent="0.2">
      <c r="A9243" s="8" t="s">
        <v>745</v>
      </c>
      <c r="B9243" s="7" t="s">
        <v>35</v>
      </c>
      <c r="C9243" s="7" t="s">
        <v>36</v>
      </c>
      <c r="D9243" s="7" t="s">
        <v>160</v>
      </c>
      <c r="E9243" s="7" t="s">
        <v>5</v>
      </c>
      <c r="F9243" s="7" t="s">
        <v>121</v>
      </c>
      <c r="G9243" s="7" t="s">
        <v>6</v>
      </c>
      <c r="H9243" s="7" t="s">
        <v>130</v>
      </c>
      <c r="I9243" s="59">
        <v>0.19189020251498731</v>
      </c>
    </row>
    <row r="9244" spans="1:9" x14ac:dyDescent="0.2">
      <c r="A9244" s="8" t="s">
        <v>745</v>
      </c>
      <c r="B9244" s="7" t="s">
        <v>35</v>
      </c>
      <c r="C9244" s="7" t="s">
        <v>36</v>
      </c>
      <c r="D9244" s="7" t="s">
        <v>160</v>
      </c>
      <c r="E9244" s="7" t="s">
        <v>7</v>
      </c>
      <c r="F9244" s="7" t="s">
        <v>122</v>
      </c>
      <c r="G9244" s="7" t="s">
        <v>8</v>
      </c>
      <c r="H9244" s="7" t="s">
        <v>167</v>
      </c>
      <c r="I9244" s="59">
        <v>-9.2118953701123552E-3</v>
      </c>
    </row>
    <row r="9245" spans="1:9" x14ac:dyDescent="0.2">
      <c r="A9245" s="8" t="s">
        <v>745</v>
      </c>
      <c r="B9245" s="7" t="s">
        <v>35</v>
      </c>
      <c r="C9245" s="7" t="s">
        <v>36</v>
      </c>
      <c r="D9245" s="7" t="s">
        <v>160</v>
      </c>
      <c r="E9245" s="7" t="s">
        <v>9</v>
      </c>
      <c r="F9245" s="7" t="s">
        <v>123</v>
      </c>
      <c r="G9245" s="7" t="s">
        <v>10</v>
      </c>
      <c r="H9245" s="7" t="s">
        <v>131</v>
      </c>
      <c r="I9245" s="59">
        <v>0.16416689856911049</v>
      </c>
    </row>
    <row r="9246" spans="1:9" x14ac:dyDescent="0.2">
      <c r="A9246" s="8" t="s">
        <v>745</v>
      </c>
      <c r="B9246" s="7" t="s">
        <v>35</v>
      </c>
      <c r="C9246" s="7" t="s">
        <v>36</v>
      </c>
      <c r="D9246" s="7" t="s">
        <v>160</v>
      </c>
      <c r="E9246" s="7" t="s">
        <v>11</v>
      </c>
      <c r="F9246" s="7" t="s">
        <v>124</v>
      </c>
      <c r="G9246" s="7" t="s">
        <v>12</v>
      </c>
      <c r="H9246" s="7" t="s">
        <v>132</v>
      </c>
      <c r="I9246" s="59">
        <v>0.101335242336035</v>
      </c>
    </row>
    <row r="9247" spans="1:9" x14ac:dyDescent="0.2">
      <c r="A9247" s="8" t="s">
        <v>745</v>
      </c>
      <c r="B9247" s="7" t="s">
        <v>35</v>
      </c>
      <c r="C9247" s="7" t="s">
        <v>36</v>
      </c>
      <c r="D9247" s="7" t="s">
        <v>160</v>
      </c>
      <c r="E9247" s="7" t="s">
        <v>13</v>
      </c>
      <c r="F9247" s="7" t="s">
        <v>125</v>
      </c>
      <c r="G9247" s="7" t="s">
        <v>14</v>
      </c>
      <c r="H9247" s="7" t="s">
        <v>133</v>
      </c>
      <c r="I9247" s="59">
        <v>4.4185520856905303E-2</v>
      </c>
    </row>
    <row r="9248" spans="1:9" x14ac:dyDescent="0.2">
      <c r="A9248" s="8" t="s">
        <v>745</v>
      </c>
      <c r="B9248" s="7" t="s">
        <v>35</v>
      </c>
      <c r="C9248" s="7" t="s">
        <v>36</v>
      </c>
      <c r="D9248" s="7" t="s">
        <v>160</v>
      </c>
      <c r="E9248" s="7" t="s">
        <v>15</v>
      </c>
      <c r="F9248" s="7" t="s">
        <v>126</v>
      </c>
      <c r="G9248" s="7" t="s">
        <v>16</v>
      </c>
      <c r="H9248" s="7" t="s">
        <v>168</v>
      </c>
      <c r="I9248" s="59">
        <v>7.8541304467986128E-2</v>
      </c>
    </row>
    <row r="9249" spans="1:9" x14ac:dyDescent="0.2">
      <c r="A9249" s="8" t="s">
        <v>745</v>
      </c>
      <c r="B9249" s="7" t="s">
        <v>35</v>
      </c>
      <c r="C9249" s="7" t="s">
        <v>36</v>
      </c>
      <c r="D9249" s="7" t="s">
        <v>160</v>
      </c>
      <c r="E9249" s="7" t="s">
        <v>17</v>
      </c>
      <c r="F9249" s="7" t="s">
        <v>127</v>
      </c>
      <c r="G9249" s="7" t="s">
        <v>18</v>
      </c>
      <c r="H9249" s="7" t="s">
        <v>134</v>
      </c>
      <c r="I9249" s="59">
        <v>-0.21004789070798349</v>
      </c>
    </row>
    <row r="9250" spans="1:9" x14ac:dyDescent="0.2">
      <c r="A9250" s="8" t="s">
        <v>745</v>
      </c>
      <c r="B9250" s="7" t="s">
        <v>35</v>
      </c>
      <c r="C9250" s="7" t="s">
        <v>36</v>
      </c>
      <c r="D9250" s="7" t="s">
        <v>160</v>
      </c>
      <c r="E9250" s="7" t="s">
        <v>19</v>
      </c>
      <c r="F9250" s="7" t="s">
        <v>128</v>
      </c>
      <c r="G9250" s="7" t="s">
        <v>20</v>
      </c>
      <c r="H9250" s="7" t="s">
        <v>135</v>
      </c>
      <c r="I9250" s="59">
        <v>4.2373248294787391E-2</v>
      </c>
    </row>
    <row r="9251" spans="1:9" x14ac:dyDescent="0.2">
      <c r="A9251" s="8" t="s">
        <v>745</v>
      </c>
      <c r="B9251" s="7" t="s">
        <v>37</v>
      </c>
      <c r="C9251" s="7" t="s">
        <v>38</v>
      </c>
      <c r="D9251" s="7" t="s">
        <v>161</v>
      </c>
      <c r="E9251" s="7" t="s">
        <v>5</v>
      </c>
      <c r="F9251" s="7" t="s">
        <v>121</v>
      </c>
      <c r="G9251" s="7" t="s">
        <v>6</v>
      </c>
      <c r="H9251" s="7" t="s">
        <v>130</v>
      </c>
      <c r="I9251" s="59">
        <v>-7.4133759194341287E-2</v>
      </c>
    </row>
    <row r="9252" spans="1:9" x14ac:dyDescent="0.2">
      <c r="A9252" s="8" t="s">
        <v>745</v>
      </c>
      <c r="B9252" s="7" t="s">
        <v>37</v>
      </c>
      <c r="C9252" s="7" t="s">
        <v>38</v>
      </c>
      <c r="D9252" s="7" t="s">
        <v>161</v>
      </c>
      <c r="E9252" s="7" t="s">
        <v>7</v>
      </c>
      <c r="F9252" s="7" t="s">
        <v>122</v>
      </c>
      <c r="G9252" s="7" t="s">
        <v>8</v>
      </c>
      <c r="H9252" s="7" t="s">
        <v>167</v>
      </c>
      <c r="I9252" s="59">
        <v>7.3270771613181962E-2</v>
      </c>
    </row>
    <row r="9253" spans="1:9" x14ac:dyDescent="0.2">
      <c r="A9253" s="8" t="s">
        <v>745</v>
      </c>
      <c r="B9253" s="7" t="s">
        <v>37</v>
      </c>
      <c r="C9253" s="7" t="s">
        <v>38</v>
      </c>
      <c r="D9253" s="7" t="s">
        <v>161</v>
      </c>
      <c r="E9253" s="7" t="s">
        <v>9</v>
      </c>
      <c r="F9253" s="7" t="s">
        <v>123</v>
      </c>
      <c r="G9253" s="7" t="s">
        <v>10</v>
      </c>
      <c r="H9253" s="7" t="s">
        <v>131</v>
      </c>
      <c r="I9253" s="59">
        <v>9.6836226477598597E-2</v>
      </c>
    </row>
    <row r="9254" spans="1:9" x14ac:dyDescent="0.2">
      <c r="A9254" s="8" t="s">
        <v>745</v>
      </c>
      <c r="B9254" s="7" t="s">
        <v>37</v>
      </c>
      <c r="C9254" s="7" t="s">
        <v>38</v>
      </c>
      <c r="D9254" s="7" t="s">
        <v>161</v>
      </c>
      <c r="E9254" s="7" t="s">
        <v>11</v>
      </c>
      <c r="F9254" s="7" t="s">
        <v>124</v>
      </c>
      <c r="G9254" s="7" t="s">
        <v>12</v>
      </c>
      <c r="H9254" s="7" t="s">
        <v>132</v>
      </c>
      <c r="I9254" s="59">
        <v>2.334867267505825E-2</v>
      </c>
    </row>
    <row r="9255" spans="1:9" x14ac:dyDescent="0.2">
      <c r="A9255" s="8" t="s">
        <v>745</v>
      </c>
      <c r="B9255" s="7" t="s">
        <v>37</v>
      </c>
      <c r="C9255" s="7" t="s">
        <v>38</v>
      </c>
      <c r="D9255" s="7" t="s">
        <v>161</v>
      </c>
      <c r="E9255" s="7" t="s">
        <v>13</v>
      </c>
      <c r="F9255" s="7" t="s">
        <v>125</v>
      </c>
      <c r="G9255" s="7" t="s">
        <v>14</v>
      </c>
      <c r="H9255" s="7" t="s">
        <v>133</v>
      </c>
      <c r="I9255" s="59">
        <v>0.107081866333016</v>
      </c>
    </row>
    <row r="9256" spans="1:9" x14ac:dyDescent="0.2">
      <c r="A9256" s="8" t="s">
        <v>745</v>
      </c>
      <c r="B9256" s="7" t="s">
        <v>37</v>
      </c>
      <c r="C9256" s="7" t="s">
        <v>38</v>
      </c>
      <c r="D9256" s="7" t="s">
        <v>161</v>
      </c>
      <c r="E9256" s="7" t="s">
        <v>15</v>
      </c>
      <c r="F9256" s="7" t="s">
        <v>126</v>
      </c>
      <c r="G9256" s="7" t="s">
        <v>16</v>
      </c>
      <c r="H9256" s="7" t="s">
        <v>168</v>
      </c>
      <c r="I9256" s="59">
        <v>0.16157308232012049</v>
      </c>
    </row>
    <row r="9257" spans="1:9" x14ac:dyDescent="0.2">
      <c r="A9257" s="8" t="s">
        <v>745</v>
      </c>
      <c r="B9257" s="7" t="s">
        <v>37</v>
      </c>
      <c r="C9257" s="7" t="s">
        <v>38</v>
      </c>
      <c r="D9257" s="7" t="s">
        <v>161</v>
      </c>
      <c r="E9257" s="7" t="s">
        <v>17</v>
      </c>
      <c r="F9257" s="7" t="s">
        <v>127</v>
      </c>
      <c r="G9257" s="7" t="s">
        <v>18</v>
      </c>
      <c r="H9257" s="7" t="s">
        <v>134</v>
      </c>
      <c r="I9257" s="59">
        <v>0.12661179319017291</v>
      </c>
    </row>
    <row r="9258" spans="1:9" x14ac:dyDescent="0.2">
      <c r="A9258" s="8" t="s">
        <v>745</v>
      </c>
      <c r="B9258" s="7" t="s">
        <v>37</v>
      </c>
      <c r="C9258" s="7" t="s">
        <v>38</v>
      </c>
      <c r="D9258" s="7" t="s">
        <v>161</v>
      </c>
      <c r="E9258" s="7" t="s">
        <v>19</v>
      </c>
      <c r="F9258" s="7" t="s">
        <v>128</v>
      </c>
      <c r="G9258" s="7" t="s">
        <v>20</v>
      </c>
      <c r="H9258" s="7" t="s">
        <v>135</v>
      </c>
      <c r="I9258" s="59">
        <v>3.9662266814419533E-2</v>
      </c>
    </row>
    <row r="9259" spans="1:9" x14ac:dyDescent="0.2">
      <c r="A9259" s="8" t="s">
        <v>745</v>
      </c>
      <c r="B9259" s="7" t="s">
        <v>39</v>
      </c>
      <c r="C9259" s="7" t="s">
        <v>40</v>
      </c>
      <c r="D9259" s="7" t="s">
        <v>162</v>
      </c>
      <c r="E9259" s="7" t="s">
        <v>5</v>
      </c>
      <c r="F9259" s="7" t="s">
        <v>121</v>
      </c>
      <c r="G9259" s="7" t="s">
        <v>6</v>
      </c>
      <c r="H9259" s="7" t="s">
        <v>130</v>
      </c>
      <c r="I9259" s="59">
        <v>5.7931596095220923E-2</v>
      </c>
    </row>
    <row r="9260" spans="1:9" x14ac:dyDescent="0.2">
      <c r="A9260" s="8" t="s">
        <v>745</v>
      </c>
      <c r="B9260" s="7" t="s">
        <v>39</v>
      </c>
      <c r="C9260" s="7" t="s">
        <v>40</v>
      </c>
      <c r="D9260" s="7" t="s">
        <v>162</v>
      </c>
      <c r="E9260" s="7" t="s">
        <v>7</v>
      </c>
      <c r="F9260" s="7" t="s">
        <v>122</v>
      </c>
      <c r="G9260" s="7" t="s">
        <v>8</v>
      </c>
      <c r="H9260" s="7" t="s">
        <v>167</v>
      </c>
      <c r="I9260" s="59">
        <v>4.8760599982496489E-2</v>
      </c>
    </row>
    <row r="9261" spans="1:9" x14ac:dyDescent="0.2">
      <c r="A9261" s="8" t="s">
        <v>745</v>
      </c>
      <c r="B9261" s="7" t="s">
        <v>39</v>
      </c>
      <c r="C9261" s="7" t="s">
        <v>40</v>
      </c>
      <c r="D9261" s="7" t="s">
        <v>162</v>
      </c>
      <c r="E9261" s="7" t="s">
        <v>9</v>
      </c>
      <c r="F9261" s="7" t="s">
        <v>123</v>
      </c>
      <c r="G9261" s="7" t="s">
        <v>10</v>
      </c>
      <c r="H9261" s="7" t="s">
        <v>131</v>
      </c>
      <c r="I9261" s="59">
        <v>0.15862968878015901</v>
      </c>
    </row>
    <row r="9262" spans="1:9" x14ac:dyDescent="0.2">
      <c r="A9262" s="8" t="s">
        <v>745</v>
      </c>
      <c r="B9262" s="7" t="s">
        <v>39</v>
      </c>
      <c r="C9262" s="7" t="s">
        <v>40</v>
      </c>
      <c r="D9262" s="7" t="s">
        <v>162</v>
      </c>
      <c r="E9262" s="7" t="s">
        <v>11</v>
      </c>
      <c r="F9262" s="7" t="s">
        <v>124</v>
      </c>
      <c r="G9262" s="7" t="s">
        <v>12</v>
      </c>
      <c r="H9262" s="7" t="s">
        <v>132</v>
      </c>
      <c r="I9262" s="59">
        <v>-8.3358242241942437E-2</v>
      </c>
    </row>
    <row r="9263" spans="1:9" x14ac:dyDescent="0.2">
      <c r="A9263" s="8" t="s">
        <v>745</v>
      </c>
      <c r="B9263" s="7" t="s">
        <v>39</v>
      </c>
      <c r="C9263" s="7" t="s">
        <v>40</v>
      </c>
      <c r="D9263" s="7" t="s">
        <v>162</v>
      </c>
      <c r="E9263" s="7" t="s">
        <v>13</v>
      </c>
      <c r="F9263" s="7" t="s">
        <v>125</v>
      </c>
      <c r="G9263" s="7" t="s">
        <v>14</v>
      </c>
      <c r="H9263" s="7" t="s">
        <v>133</v>
      </c>
      <c r="I9263" s="59">
        <v>-0.19828132593499839</v>
      </c>
    </row>
    <row r="9264" spans="1:9" x14ac:dyDescent="0.2">
      <c r="A9264" s="8" t="s">
        <v>745</v>
      </c>
      <c r="B9264" s="7" t="s">
        <v>39</v>
      </c>
      <c r="C9264" s="7" t="s">
        <v>40</v>
      </c>
      <c r="D9264" s="7" t="s">
        <v>162</v>
      </c>
      <c r="E9264" s="7" t="s">
        <v>15</v>
      </c>
      <c r="F9264" s="7" t="s">
        <v>126</v>
      </c>
      <c r="G9264" s="7" t="s">
        <v>16</v>
      </c>
      <c r="H9264" s="7" t="s">
        <v>168</v>
      </c>
      <c r="I9264" s="59">
        <v>-0.15296829821019761</v>
      </c>
    </row>
    <row r="9265" spans="1:9" x14ac:dyDescent="0.2">
      <c r="A9265" s="8" t="s">
        <v>745</v>
      </c>
      <c r="B9265" s="7" t="s">
        <v>39</v>
      </c>
      <c r="C9265" s="7" t="s">
        <v>40</v>
      </c>
      <c r="D9265" s="7" t="s">
        <v>162</v>
      </c>
      <c r="E9265" s="7" t="s">
        <v>17</v>
      </c>
      <c r="F9265" s="7" t="s">
        <v>127</v>
      </c>
      <c r="G9265" s="7" t="s">
        <v>18</v>
      </c>
      <c r="H9265" s="7" t="s">
        <v>134</v>
      </c>
      <c r="I9265" s="59">
        <v>-0.13088190874807121</v>
      </c>
    </row>
    <row r="9266" spans="1:9" x14ac:dyDescent="0.2">
      <c r="A9266" s="8" t="s">
        <v>745</v>
      </c>
      <c r="B9266" s="7" t="s">
        <v>39</v>
      </c>
      <c r="C9266" s="7" t="s">
        <v>40</v>
      </c>
      <c r="D9266" s="7" t="s">
        <v>162</v>
      </c>
      <c r="E9266" s="7" t="s">
        <v>19</v>
      </c>
      <c r="F9266" s="7" t="s">
        <v>128</v>
      </c>
      <c r="G9266" s="7" t="s">
        <v>20</v>
      </c>
      <c r="H9266" s="7" t="s">
        <v>135</v>
      </c>
      <c r="I9266" s="59">
        <v>-4.7445001962229338E-2</v>
      </c>
    </row>
    <row r="9267" spans="1:9" x14ac:dyDescent="0.2">
      <c r="A9267" s="8" t="s">
        <v>745</v>
      </c>
      <c r="B9267" s="7" t="s">
        <v>41</v>
      </c>
      <c r="C9267" s="7" t="s">
        <v>42</v>
      </c>
      <c r="D9267" s="7" t="s">
        <v>163</v>
      </c>
      <c r="E9267" s="7" t="s">
        <v>5</v>
      </c>
      <c r="F9267" s="7" t="s">
        <v>121</v>
      </c>
      <c r="G9267" s="7" t="s">
        <v>6</v>
      </c>
      <c r="H9267" s="7" t="s">
        <v>130</v>
      </c>
      <c r="I9267" s="59">
        <v>-5.2363954152064851E-3</v>
      </c>
    </row>
    <row r="9268" spans="1:9" x14ac:dyDescent="0.2">
      <c r="A9268" s="8" t="s">
        <v>745</v>
      </c>
      <c r="B9268" s="7" t="s">
        <v>41</v>
      </c>
      <c r="C9268" s="7" t="s">
        <v>42</v>
      </c>
      <c r="D9268" s="7" t="s">
        <v>163</v>
      </c>
      <c r="E9268" s="7" t="s">
        <v>7</v>
      </c>
      <c r="F9268" s="7" t="s">
        <v>122</v>
      </c>
      <c r="G9268" s="7" t="s">
        <v>8</v>
      </c>
      <c r="H9268" s="7" t="s">
        <v>167</v>
      </c>
      <c r="I9268" s="59">
        <v>1.9213576043028979E-3</v>
      </c>
    </row>
    <row r="9269" spans="1:9" x14ac:dyDescent="0.2">
      <c r="A9269" s="8" t="s">
        <v>745</v>
      </c>
      <c r="B9269" s="7" t="s">
        <v>41</v>
      </c>
      <c r="C9269" s="7" t="s">
        <v>42</v>
      </c>
      <c r="D9269" s="7" t="s">
        <v>163</v>
      </c>
      <c r="E9269" s="7" t="s">
        <v>9</v>
      </c>
      <c r="F9269" s="7" t="s">
        <v>123</v>
      </c>
      <c r="G9269" s="7" t="s">
        <v>10</v>
      </c>
      <c r="H9269" s="7" t="s">
        <v>131</v>
      </c>
      <c r="I9269" s="59">
        <v>-6.0997172111165947E-2</v>
      </c>
    </row>
    <row r="9270" spans="1:9" x14ac:dyDescent="0.2">
      <c r="A9270" s="8" t="s">
        <v>745</v>
      </c>
      <c r="B9270" s="7" t="s">
        <v>41</v>
      </c>
      <c r="C9270" s="7" t="s">
        <v>42</v>
      </c>
      <c r="D9270" s="7" t="s">
        <v>163</v>
      </c>
      <c r="E9270" s="7" t="s">
        <v>11</v>
      </c>
      <c r="F9270" s="7" t="s">
        <v>124</v>
      </c>
      <c r="G9270" s="7" t="s">
        <v>12</v>
      </c>
      <c r="H9270" s="7" t="s">
        <v>132</v>
      </c>
      <c r="I9270" s="59">
        <v>5.204400933982356E-2</v>
      </c>
    </row>
    <row r="9271" spans="1:9" x14ac:dyDescent="0.2">
      <c r="A9271" s="8" t="s">
        <v>745</v>
      </c>
      <c r="B9271" s="7" t="s">
        <v>41</v>
      </c>
      <c r="C9271" s="7" t="s">
        <v>42</v>
      </c>
      <c r="D9271" s="7" t="s">
        <v>163</v>
      </c>
      <c r="E9271" s="7" t="s">
        <v>13</v>
      </c>
      <c r="F9271" s="7" t="s">
        <v>125</v>
      </c>
      <c r="G9271" s="7" t="s">
        <v>14</v>
      </c>
      <c r="H9271" s="7" t="s">
        <v>133</v>
      </c>
      <c r="I9271" s="59">
        <v>8.0450061514794724E-2</v>
      </c>
    </row>
    <row r="9272" spans="1:9" x14ac:dyDescent="0.2">
      <c r="A9272" s="8" t="s">
        <v>745</v>
      </c>
      <c r="B9272" s="7" t="s">
        <v>41</v>
      </c>
      <c r="C9272" s="7" t="s">
        <v>42</v>
      </c>
      <c r="D9272" s="7" t="s">
        <v>163</v>
      </c>
      <c r="E9272" s="7" t="s">
        <v>15</v>
      </c>
      <c r="F9272" s="7" t="s">
        <v>126</v>
      </c>
      <c r="G9272" s="7" t="s">
        <v>16</v>
      </c>
      <c r="H9272" s="7" t="s">
        <v>168</v>
      </c>
      <c r="I9272" s="59">
        <v>0.1103121544342507</v>
      </c>
    </row>
    <row r="9273" spans="1:9" x14ac:dyDescent="0.2">
      <c r="A9273" s="8" t="s">
        <v>745</v>
      </c>
      <c r="B9273" s="7" t="s">
        <v>41</v>
      </c>
      <c r="C9273" s="7" t="s">
        <v>42</v>
      </c>
      <c r="D9273" s="7" t="s">
        <v>163</v>
      </c>
      <c r="E9273" s="7" t="s">
        <v>17</v>
      </c>
      <c r="F9273" s="7" t="s">
        <v>127</v>
      </c>
      <c r="G9273" s="7" t="s">
        <v>18</v>
      </c>
      <c r="H9273" s="7" t="s">
        <v>134</v>
      </c>
      <c r="I9273" s="59">
        <v>-8.640711886764485E-2</v>
      </c>
    </row>
    <row r="9274" spans="1:9" x14ac:dyDescent="0.2">
      <c r="A9274" s="8" t="s">
        <v>745</v>
      </c>
      <c r="B9274" s="7" t="s">
        <v>41</v>
      </c>
      <c r="C9274" s="7" t="s">
        <v>42</v>
      </c>
      <c r="D9274" s="7" t="s">
        <v>163</v>
      </c>
      <c r="E9274" s="7" t="s">
        <v>19</v>
      </c>
      <c r="F9274" s="7" t="s">
        <v>128</v>
      </c>
      <c r="G9274" s="7" t="s">
        <v>20</v>
      </c>
      <c r="H9274" s="7" t="s">
        <v>135</v>
      </c>
      <c r="I9274" s="59">
        <v>8.0607971823866365E-2</v>
      </c>
    </row>
    <row r="9275" spans="1:9" x14ac:dyDescent="0.2">
      <c r="A9275" s="8" t="s">
        <v>745</v>
      </c>
      <c r="B9275" s="7" t="s">
        <v>43</v>
      </c>
      <c r="C9275" s="7" t="s">
        <v>44</v>
      </c>
      <c r="D9275" s="7" t="s">
        <v>112</v>
      </c>
      <c r="E9275" s="7" t="s">
        <v>5</v>
      </c>
      <c r="F9275" s="7" t="s">
        <v>121</v>
      </c>
      <c r="G9275" s="7" t="s">
        <v>6</v>
      </c>
      <c r="H9275" s="7" t="s">
        <v>130</v>
      </c>
      <c r="I9275" s="59">
        <v>0.23274434589684101</v>
      </c>
    </row>
    <row r="9276" spans="1:9" x14ac:dyDescent="0.2">
      <c r="A9276" s="8" t="s">
        <v>745</v>
      </c>
      <c r="B9276" s="7" t="s">
        <v>43</v>
      </c>
      <c r="C9276" s="7" t="s">
        <v>44</v>
      </c>
      <c r="D9276" s="7" t="s">
        <v>112</v>
      </c>
      <c r="E9276" s="7" t="s">
        <v>7</v>
      </c>
      <c r="F9276" s="7" t="s">
        <v>122</v>
      </c>
      <c r="G9276" s="7" t="s">
        <v>8</v>
      </c>
      <c r="H9276" s="7" t="s">
        <v>167</v>
      </c>
      <c r="I9276" s="59">
        <v>-6.4873525301734181E-2</v>
      </c>
    </row>
    <row r="9277" spans="1:9" x14ac:dyDescent="0.2">
      <c r="A9277" s="8" t="s">
        <v>745</v>
      </c>
      <c r="B9277" s="7" t="s">
        <v>43</v>
      </c>
      <c r="C9277" s="7" t="s">
        <v>44</v>
      </c>
      <c r="D9277" s="7" t="s">
        <v>112</v>
      </c>
      <c r="E9277" s="7" t="s">
        <v>9</v>
      </c>
      <c r="F9277" s="7" t="s">
        <v>123</v>
      </c>
      <c r="G9277" s="7" t="s">
        <v>10</v>
      </c>
      <c r="H9277" s="7" t="s">
        <v>131</v>
      </c>
      <c r="I9277" s="59">
        <v>4.0840046540121522E-2</v>
      </c>
    </row>
    <row r="9278" spans="1:9" x14ac:dyDescent="0.2">
      <c r="A9278" s="8" t="s">
        <v>745</v>
      </c>
      <c r="B9278" s="7" t="s">
        <v>43</v>
      </c>
      <c r="C9278" s="7" t="s">
        <v>44</v>
      </c>
      <c r="D9278" s="7" t="s">
        <v>112</v>
      </c>
      <c r="E9278" s="7" t="s">
        <v>11</v>
      </c>
      <c r="F9278" s="7" t="s">
        <v>124</v>
      </c>
      <c r="G9278" s="7" t="s">
        <v>12</v>
      </c>
      <c r="H9278" s="7" t="s">
        <v>132</v>
      </c>
      <c r="I9278" s="59">
        <v>0.1142449927758986</v>
      </c>
    </row>
    <row r="9279" spans="1:9" x14ac:dyDescent="0.2">
      <c r="A9279" s="8" t="s">
        <v>745</v>
      </c>
      <c r="B9279" s="7" t="s">
        <v>43</v>
      </c>
      <c r="C9279" s="7" t="s">
        <v>44</v>
      </c>
      <c r="D9279" s="7" t="s">
        <v>112</v>
      </c>
      <c r="E9279" s="7" t="s">
        <v>13</v>
      </c>
      <c r="F9279" s="7" t="s">
        <v>125</v>
      </c>
      <c r="G9279" s="7" t="s">
        <v>14</v>
      </c>
      <c r="H9279" s="7" t="s">
        <v>133</v>
      </c>
      <c r="I9279" s="59">
        <v>0.12740379587906039</v>
      </c>
    </row>
    <row r="9280" spans="1:9" x14ac:dyDescent="0.2">
      <c r="A9280" s="8" t="s">
        <v>745</v>
      </c>
      <c r="B9280" s="7" t="s">
        <v>43</v>
      </c>
      <c r="C9280" s="7" t="s">
        <v>44</v>
      </c>
      <c r="D9280" s="7" t="s">
        <v>112</v>
      </c>
      <c r="E9280" s="7" t="s">
        <v>15</v>
      </c>
      <c r="F9280" s="7" t="s">
        <v>126</v>
      </c>
      <c r="G9280" s="7" t="s">
        <v>16</v>
      </c>
      <c r="H9280" s="7" t="s">
        <v>168</v>
      </c>
      <c r="I9280" s="59">
        <v>0.1006337516050082</v>
      </c>
    </row>
    <row r="9281" spans="1:9" x14ac:dyDescent="0.2">
      <c r="A9281" s="8" t="s">
        <v>745</v>
      </c>
      <c r="B9281" s="7" t="s">
        <v>43</v>
      </c>
      <c r="C9281" s="7" t="s">
        <v>44</v>
      </c>
      <c r="D9281" s="7" t="s">
        <v>112</v>
      </c>
      <c r="E9281" s="7" t="s">
        <v>17</v>
      </c>
      <c r="F9281" s="7" t="s">
        <v>127</v>
      </c>
      <c r="G9281" s="7" t="s">
        <v>18</v>
      </c>
      <c r="H9281" s="7" t="s">
        <v>134</v>
      </c>
      <c r="I9281" s="59">
        <v>-0.13677719755885001</v>
      </c>
    </row>
    <row r="9282" spans="1:9" x14ac:dyDescent="0.2">
      <c r="A9282" s="8" t="s">
        <v>745</v>
      </c>
      <c r="B9282" s="7" t="s">
        <v>43</v>
      </c>
      <c r="C9282" s="7" t="s">
        <v>44</v>
      </c>
      <c r="D9282" s="7" t="s">
        <v>112</v>
      </c>
      <c r="E9282" s="7" t="s">
        <v>19</v>
      </c>
      <c r="F9282" s="7" t="s">
        <v>128</v>
      </c>
      <c r="G9282" s="7" t="s">
        <v>20</v>
      </c>
      <c r="H9282" s="7" t="s">
        <v>135</v>
      </c>
      <c r="I9282" s="59">
        <v>0.14537884846005561</v>
      </c>
    </row>
    <row r="9283" spans="1:9" x14ac:dyDescent="0.2">
      <c r="A9283" s="8" t="s">
        <v>745</v>
      </c>
      <c r="B9283" s="7" t="s">
        <v>45</v>
      </c>
      <c r="C9283" s="7" t="s">
        <v>46</v>
      </c>
      <c r="D9283" s="7" t="s">
        <v>113</v>
      </c>
      <c r="E9283" s="7" t="s">
        <v>5</v>
      </c>
      <c r="F9283" s="7" t="s">
        <v>121</v>
      </c>
      <c r="G9283" s="7" t="s">
        <v>6</v>
      </c>
      <c r="H9283" s="7" t="s">
        <v>130</v>
      </c>
      <c r="I9283" s="59">
        <v>0.1213175707160941</v>
      </c>
    </row>
    <row r="9284" spans="1:9" x14ac:dyDescent="0.2">
      <c r="A9284" s="8" t="s">
        <v>745</v>
      </c>
      <c r="B9284" s="7" t="s">
        <v>45</v>
      </c>
      <c r="C9284" s="7" t="s">
        <v>46</v>
      </c>
      <c r="D9284" s="7" t="s">
        <v>113</v>
      </c>
      <c r="E9284" s="7" t="s">
        <v>7</v>
      </c>
      <c r="F9284" s="7" t="s">
        <v>122</v>
      </c>
      <c r="G9284" s="7" t="s">
        <v>8</v>
      </c>
      <c r="H9284" s="7" t="s">
        <v>167</v>
      </c>
      <c r="I9284" s="59">
        <v>1.236280022750247E-2</v>
      </c>
    </row>
    <row r="9285" spans="1:9" x14ac:dyDescent="0.2">
      <c r="A9285" s="8" t="s">
        <v>745</v>
      </c>
      <c r="B9285" s="7" t="s">
        <v>45</v>
      </c>
      <c r="C9285" s="7" t="s">
        <v>46</v>
      </c>
      <c r="D9285" s="7" t="s">
        <v>113</v>
      </c>
      <c r="E9285" s="7" t="s">
        <v>9</v>
      </c>
      <c r="F9285" s="7" t="s">
        <v>123</v>
      </c>
      <c r="G9285" s="7" t="s">
        <v>10</v>
      </c>
      <c r="H9285" s="7" t="s">
        <v>131</v>
      </c>
      <c r="I9285" s="59">
        <v>-2.4344025276131661E-2</v>
      </c>
    </row>
    <row r="9286" spans="1:9" x14ac:dyDescent="0.2">
      <c r="A9286" s="8" t="s">
        <v>745</v>
      </c>
      <c r="B9286" s="7" t="s">
        <v>45</v>
      </c>
      <c r="C9286" s="7" t="s">
        <v>46</v>
      </c>
      <c r="D9286" s="7" t="s">
        <v>113</v>
      </c>
      <c r="E9286" s="7" t="s">
        <v>11</v>
      </c>
      <c r="F9286" s="7" t="s">
        <v>124</v>
      </c>
      <c r="G9286" s="7" t="s">
        <v>12</v>
      </c>
      <c r="H9286" s="7" t="s">
        <v>132</v>
      </c>
      <c r="I9286" s="59">
        <v>0.44760870004809711</v>
      </c>
    </row>
    <row r="9287" spans="1:9" x14ac:dyDescent="0.2">
      <c r="A9287" s="8" t="s">
        <v>745</v>
      </c>
      <c r="B9287" s="7" t="s">
        <v>45</v>
      </c>
      <c r="C9287" s="7" t="s">
        <v>46</v>
      </c>
      <c r="D9287" s="7" t="s">
        <v>113</v>
      </c>
      <c r="E9287" s="7" t="s">
        <v>13</v>
      </c>
      <c r="F9287" s="7" t="s">
        <v>125</v>
      </c>
      <c r="G9287" s="7" t="s">
        <v>14</v>
      </c>
      <c r="H9287" s="7" t="s">
        <v>133</v>
      </c>
      <c r="I9287" s="59">
        <v>5.5283999177202281E-2</v>
      </c>
    </row>
    <row r="9288" spans="1:9" x14ac:dyDescent="0.2">
      <c r="A9288" s="8" t="s">
        <v>745</v>
      </c>
      <c r="B9288" s="7" t="s">
        <v>45</v>
      </c>
      <c r="C9288" s="7" t="s">
        <v>46</v>
      </c>
      <c r="D9288" s="7" t="s">
        <v>113</v>
      </c>
      <c r="E9288" s="7" t="s">
        <v>15</v>
      </c>
      <c r="F9288" s="7" t="s">
        <v>126</v>
      </c>
      <c r="G9288" s="7" t="s">
        <v>16</v>
      </c>
      <c r="H9288" s="7" t="s">
        <v>168</v>
      </c>
      <c r="I9288" s="59">
        <v>0.1546950351221561</v>
      </c>
    </row>
    <row r="9289" spans="1:9" x14ac:dyDescent="0.2">
      <c r="A9289" s="8" t="s">
        <v>745</v>
      </c>
      <c r="B9289" s="7" t="s">
        <v>45</v>
      </c>
      <c r="C9289" s="7" t="s">
        <v>46</v>
      </c>
      <c r="D9289" s="7" t="s">
        <v>113</v>
      </c>
      <c r="E9289" s="7" t="s">
        <v>17</v>
      </c>
      <c r="F9289" s="7" t="s">
        <v>127</v>
      </c>
      <c r="G9289" s="7" t="s">
        <v>18</v>
      </c>
      <c r="H9289" s="7" t="s">
        <v>134</v>
      </c>
      <c r="I9289" s="59">
        <v>0.1150181722131618</v>
      </c>
    </row>
    <row r="9290" spans="1:9" x14ac:dyDescent="0.2">
      <c r="A9290" s="8" t="s">
        <v>745</v>
      </c>
      <c r="B9290" s="7" t="s">
        <v>45</v>
      </c>
      <c r="C9290" s="7" t="s">
        <v>46</v>
      </c>
      <c r="D9290" s="7" t="s">
        <v>113</v>
      </c>
      <c r="E9290" s="7" t="s">
        <v>19</v>
      </c>
      <c r="F9290" s="7" t="s">
        <v>128</v>
      </c>
      <c r="G9290" s="7" t="s">
        <v>20</v>
      </c>
      <c r="H9290" s="7" t="s">
        <v>135</v>
      </c>
      <c r="I9290" s="59">
        <v>2.8212714965986319E-2</v>
      </c>
    </row>
    <row r="9291" spans="1:9" x14ac:dyDescent="0.2">
      <c r="A9291" s="8" t="s">
        <v>745</v>
      </c>
      <c r="B9291" s="7" t="s">
        <v>47</v>
      </c>
      <c r="C9291" s="7" t="s">
        <v>48</v>
      </c>
      <c r="D9291" s="7" t="s">
        <v>164</v>
      </c>
      <c r="E9291" s="7" t="s">
        <v>5</v>
      </c>
      <c r="F9291" s="7" t="s">
        <v>121</v>
      </c>
      <c r="G9291" s="7" t="s">
        <v>6</v>
      </c>
      <c r="H9291" s="7" t="s">
        <v>130</v>
      </c>
      <c r="I9291" s="59">
        <v>3.9175662887762641E-2</v>
      </c>
    </row>
    <row r="9292" spans="1:9" x14ac:dyDescent="0.2">
      <c r="A9292" s="8" t="s">
        <v>745</v>
      </c>
      <c r="B9292" s="7" t="s">
        <v>47</v>
      </c>
      <c r="C9292" s="7" t="s">
        <v>48</v>
      </c>
      <c r="D9292" s="7" t="s">
        <v>164</v>
      </c>
      <c r="E9292" s="7" t="s">
        <v>7</v>
      </c>
      <c r="F9292" s="7" t="s">
        <v>122</v>
      </c>
      <c r="G9292" s="7" t="s">
        <v>8</v>
      </c>
      <c r="H9292" s="7" t="s">
        <v>167</v>
      </c>
      <c r="I9292" s="59">
        <v>-1.469055038380351E-2</v>
      </c>
    </row>
    <row r="9293" spans="1:9" x14ac:dyDescent="0.2">
      <c r="A9293" s="8" t="s">
        <v>745</v>
      </c>
      <c r="B9293" s="7" t="s">
        <v>47</v>
      </c>
      <c r="C9293" s="7" t="s">
        <v>48</v>
      </c>
      <c r="D9293" s="7" t="s">
        <v>164</v>
      </c>
      <c r="E9293" s="7" t="s">
        <v>9</v>
      </c>
      <c r="F9293" s="7" t="s">
        <v>123</v>
      </c>
      <c r="G9293" s="7" t="s">
        <v>10</v>
      </c>
      <c r="H9293" s="7" t="s">
        <v>131</v>
      </c>
      <c r="I9293" s="59">
        <v>8.2765146454969241E-2</v>
      </c>
    </row>
    <row r="9294" spans="1:9" x14ac:dyDescent="0.2">
      <c r="A9294" s="8" t="s">
        <v>745</v>
      </c>
      <c r="B9294" s="7" t="s">
        <v>47</v>
      </c>
      <c r="C9294" s="7" t="s">
        <v>48</v>
      </c>
      <c r="D9294" s="7" t="s">
        <v>164</v>
      </c>
      <c r="E9294" s="7" t="s">
        <v>11</v>
      </c>
      <c r="F9294" s="7" t="s">
        <v>124</v>
      </c>
      <c r="G9294" s="7" t="s">
        <v>12</v>
      </c>
      <c r="H9294" s="7" t="s">
        <v>132</v>
      </c>
      <c r="I9294" s="59">
        <v>0.1005628795267928</v>
      </c>
    </row>
    <row r="9295" spans="1:9" x14ac:dyDescent="0.2">
      <c r="A9295" s="8" t="s">
        <v>745</v>
      </c>
      <c r="B9295" s="7" t="s">
        <v>47</v>
      </c>
      <c r="C9295" s="7" t="s">
        <v>48</v>
      </c>
      <c r="D9295" s="7" t="s">
        <v>164</v>
      </c>
      <c r="E9295" s="7" t="s">
        <v>13</v>
      </c>
      <c r="F9295" s="7" t="s">
        <v>125</v>
      </c>
      <c r="G9295" s="7" t="s">
        <v>14</v>
      </c>
      <c r="H9295" s="7" t="s">
        <v>133</v>
      </c>
      <c r="I9295" s="59">
        <v>3.4317923900156533E-2</v>
      </c>
    </row>
    <row r="9296" spans="1:9" x14ac:dyDescent="0.2">
      <c r="A9296" s="8" t="s">
        <v>745</v>
      </c>
      <c r="B9296" s="7" t="s">
        <v>47</v>
      </c>
      <c r="C9296" s="7" t="s">
        <v>48</v>
      </c>
      <c r="D9296" s="7" t="s">
        <v>164</v>
      </c>
      <c r="E9296" s="7" t="s">
        <v>15</v>
      </c>
      <c r="F9296" s="7" t="s">
        <v>126</v>
      </c>
      <c r="G9296" s="7" t="s">
        <v>16</v>
      </c>
      <c r="H9296" s="7" t="s">
        <v>168</v>
      </c>
      <c r="I9296" s="59">
        <v>7.4068905001354324E-3</v>
      </c>
    </row>
    <row r="9297" spans="1:9" x14ac:dyDescent="0.2">
      <c r="A9297" s="8" t="s">
        <v>745</v>
      </c>
      <c r="B9297" s="7" t="s">
        <v>47</v>
      </c>
      <c r="C9297" s="7" t="s">
        <v>48</v>
      </c>
      <c r="D9297" s="7" t="s">
        <v>164</v>
      </c>
      <c r="E9297" s="7" t="s">
        <v>17</v>
      </c>
      <c r="F9297" s="7" t="s">
        <v>127</v>
      </c>
      <c r="G9297" s="7" t="s">
        <v>18</v>
      </c>
      <c r="H9297" s="7" t="s">
        <v>134</v>
      </c>
      <c r="I9297" s="59">
        <v>-1.4152220607533071E-2</v>
      </c>
    </row>
    <row r="9298" spans="1:9" x14ac:dyDescent="0.2">
      <c r="A9298" s="8" t="s">
        <v>745</v>
      </c>
      <c r="B9298" s="7" t="s">
        <v>47</v>
      </c>
      <c r="C9298" s="7" t="s">
        <v>48</v>
      </c>
      <c r="D9298" s="7" t="s">
        <v>164</v>
      </c>
      <c r="E9298" s="7" t="s">
        <v>19</v>
      </c>
      <c r="F9298" s="7" t="s">
        <v>128</v>
      </c>
      <c r="G9298" s="7" t="s">
        <v>20</v>
      </c>
      <c r="H9298" s="7" t="s">
        <v>135</v>
      </c>
      <c r="I9298" s="59">
        <v>1.8368673665599241E-2</v>
      </c>
    </row>
    <row r="9299" spans="1:9" x14ac:dyDescent="0.2">
      <c r="A9299" s="8" t="s">
        <v>745</v>
      </c>
      <c r="B9299" s="7" t="s">
        <v>49</v>
      </c>
      <c r="C9299" s="7" t="s">
        <v>50</v>
      </c>
      <c r="D9299" s="7" t="s">
        <v>114</v>
      </c>
      <c r="E9299" s="7" t="s">
        <v>5</v>
      </c>
      <c r="F9299" s="7" t="s">
        <v>121</v>
      </c>
      <c r="G9299" s="7" t="s">
        <v>6</v>
      </c>
      <c r="H9299" s="7" t="s">
        <v>130</v>
      </c>
      <c r="I9299" s="59">
        <v>1.9813892464419561E-2</v>
      </c>
    </row>
    <row r="9300" spans="1:9" x14ac:dyDescent="0.2">
      <c r="A9300" s="8" t="s">
        <v>745</v>
      </c>
      <c r="B9300" s="7" t="s">
        <v>49</v>
      </c>
      <c r="C9300" s="7" t="s">
        <v>50</v>
      </c>
      <c r="D9300" s="7" t="s">
        <v>114</v>
      </c>
      <c r="E9300" s="7" t="s">
        <v>7</v>
      </c>
      <c r="F9300" s="7" t="s">
        <v>122</v>
      </c>
      <c r="G9300" s="7" t="s">
        <v>8</v>
      </c>
      <c r="H9300" s="7" t="s">
        <v>167</v>
      </c>
      <c r="I9300" s="59">
        <v>3.5824438024208323E-2</v>
      </c>
    </row>
    <row r="9301" spans="1:9" x14ac:dyDescent="0.2">
      <c r="A9301" s="8" t="s">
        <v>745</v>
      </c>
      <c r="B9301" s="7" t="s">
        <v>49</v>
      </c>
      <c r="C9301" s="7" t="s">
        <v>50</v>
      </c>
      <c r="D9301" s="7" t="s">
        <v>114</v>
      </c>
      <c r="E9301" s="7" t="s">
        <v>9</v>
      </c>
      <c r="F9301" s="7" t="s">
        <v>123</v>
      </c>
      <c r="G9301" s="7" t="s">
        <v>10</v>
      </c>
      <c r="H9301" s="7" t="s">
        <v>131</v>
      </c>
      <c r="I9301" s="59">
        <v>-0.1033152136052066</v>
      </c>
    </row>
    <row r="9302" spans="1:9" x14ac:dyDescent="0.2">
      <c r="A9302" s="8" t="s">
        <v>745</v>
      </c>
      <c r="B9302" s="7" t="s">
        <v>49</v>
      </c>
      <c r="C9302" s="7" t="s">
        <v>50</v>
      </c>
      <c r="D9302" s="7" t="s">
        <v>114</v>
      </c>
      <c r="E9302" s="7" t="s">
        <v>11</v>
      </c>
      <c r="F9302" s="7" t="s">
        <v>124</v>
      </c>
      <c r="G9302" s="7" t="s">
        <v>12</v>
      </c>
      <c r="H9302" s="7" t="s">
        <v>132</v>
      </c>
      <c r="I9302" s="59">
        <v>0.10010324816150699</v>
      </c>
    </row>
    <row r="9303" spans="1:9" x14ac:dyDescent="0.2">
      <c r="A9303" s="8" t="s">
        <v>745</v>
      </c>
      <c r="B9303" s="7" t="s">
        <v>49</v>
      </c>
      <c r="C9303" s="7" t="s">
        <v>50</v>
      </c>
      <c r="D9303" s="7" t="s">
        <v>114</v>
      </c>
      <c r="E9303" s="7" t="s">
        <v>13</v>
      </c>
      <c r="F9303" s="7" t="s">
        <v>125</v>
      </c>
      <c r="G9303" s="7" t="s">
        <v>14</v>
      </c>
      <c r="H9303" s="7" t="s">
        <v>133</v>
      </c>
      <c r="I9303" s="59">
        <v>-1.080783286230802E-2</v>
      </c>
    </row>
    <row r="9304" spans="1:9" x14ac:dyDescent="0.2">
      <c r="A9304" s="8" t="s">
        <v>745</v>
      </c>
      <c r="B9304" s="7" t="s">
        <v>49</v>
      </c>
      <c r="C9304" s="7" t="s">
        <v>50</v>
      </c>
      <c r="D9304" s="7" t="s">
        <v>114</v>
      </c>
      <c r="E9304" s="7" t="s">
        <v>15</v>
      </c>
      <c r="F9304" s="7" t="s">
        <v>126</v>
      </c>
      <c r="G9304" s="7" t="s">
        <v>16</v>
      </c>
      <c r="H9304" s="7" t="s">
        <v>168</v>
      </c>
      <c r="I9304" s="59">
        <v>2.9002006854921492E-2</v>
      </c>
    </row>
    <row r="9305" spans="1:9" x14ac:dyDescent="0.2">
      <c r="A9305" s="8" t="s">
        <v>745</v>
      </c>
      <c r="B9305" s="7" t="s">
        <v>49</v>
      </c>
      <c r="C9305" s="7" t="s">
        <v>50</v>
      </c>
      <c r="D9305" s="7" t="s">
        <v>114</v>
      </c>
      <c r="E9305" s="7" t="s">
        <v>17</v>
      </c>
      <c r="F9305" s="7" t="s">
        <v>127</v>
      </c>
      <c r="G9305" s="7" t="s">
        <v>18</v>
      </c>
      <c r="H9305" s="7" t="s">
        <v>134</v>
      </c>
      <c r="I9305" s="59">
        <v>3.1365055175972538E-2</v>
      </c>
    </row>
    <row r="9306" spans="1:9" x14ac:dyDescent="0.2">
      <c r="A9306" s="8" t="s">
        <v>745</v>
      </c>
      <c r="B9306" s="7" t="s">
        <v>49</v>
      </c>
      <c r="C9306" s="7" t="s">
        <v>50</v>
      </c>
      <c r="D9306" s="7" t="s">
        <v>114</v>
      </c>
      <c r="E9306" s="7" t="s">
        <v>19</v>
      </c>
      <c r="F9306" s="7" t="s">
        <v>128</v>
      </c>
      <c r="G9306" s="7" t="s">
        <v>20</v>
      </c>
      <c r="H9306" s="7" t="s">
        <v>135</v>
      </c>
      <c r="I9306" s="59">
        <v>8.0700005044136436E-3</v>
      </c>
    </row>
    <row r="9307" spans="1:9" x14ac:dyDescent="0.2">
      <c r="A9307" s="8" t="s">
        <v>745</v>
      </c>
      <c r="B9307" s="7" t="s">
        <v>51</v>
      </c>
      <c r="C9307" s="7" t="s">
        <v>52</v>
      </c>
      <c r="D9307" s="7" t="s">
        <v>165</v>
      </c>
      <c r="E9307" s="7" t="s">
        <v>5</v>
      </c>
      <c r="F9307" s="7" t="s">
        <v>121</v>
      </c>
      <c r="G9307" s="7" t="s">
        <v>6</v>
      </c>
      <c r="H9307" s="7" t="s">
        <v>130</v>
      </c>
      <c r="I9307" s="59">
        <v>6.9505955928449437E-2</v>
      </c>
    </row>
    <row r="9308" spans="1:9" x14ac:dyDescent="0.2">
      <c r="A9308" s="8" t="s">
        <v>745</v>
      </c>
      <c r="B9308" s="7" t="s">
        <v>51</v>
      </c>
      <c r="C9308" s="7" t="s">
        <v>52</v>
      </c>
      <c r="D9308" s="7" t="s">
        <v>165</v>
      </c>
      <c r="E9308" s="7" t="s">
        <v>7</v>
      </c>
      <c r="F9308" s="7" t="s">
        <v>122</v>
      </c>
      <c r="G9308" s="7" t="s">
        <v>8</v>
      </c>
      <c r="H9308" s="7" t="s">
        <v>167</v>
      </c>
      <c r="I9308" s="59">
        <v>-1.5789826061447632E-2</v>
      </c>
    </row>
    <row r="9309" spans="1:9" x14ac:dyDescent="0.2">
      <c r="A9309" s="8" t="s">
        <v>745</v>
      </c>
      <c r="B9309" s="7" t="s">
        <v>51</v>
      </c>
      <c r="C9309" s="7" t="s">
        <v>52</v>
      </c>
      <c r="D9309" s="7" t="s">
        <v>165</v>
      </c>
      <c r="E9309" s="7" t="s">
        <v>9</v>
      </c>
      <c r="F9309" s="7" t="s">
        <v>123</v>
      </c>
      <c r="G9309" s="7" t="s">
        <v>10</v>
      </c>
      <c r="H9309" s="7" t="s">
        <v>131</v>
      </c>
      <c r="I9309" s="59">
        <v>0.1539956168002479</v>
      </c>
    </row>
    <row r="9310" spans="1:9" x14ac:dyDescent="0.2">
      <c r="A9310" s="8" t="s">
        <v>745</v>
      </c>
      <c r="B9310" s="7" t="s">
        <v>51</v>
      </c>
      <c r="C9310" s="7" t="s">
        <v>52</v>
      </c>
      <c r="D9310" s="7" t="s">
        <v>165</v>
      </c>
      <c r="E9310" s="7" t="s">
        <v>11</v>
      </c>
      <c r="F9310" s="7" t="s">
        <v>124</v>
      </c>
      <c r="G9310" s="7" t="s">
        <v>12</v>
      </c>
      <c r="H9310" s="7" t="s">
        <v>132</v>
      </c>
      <c r="I9310" s="59">
        <v>3.6960274756774103E-2</v>
      </c>
    </row>
    <row r="9311" spans="1:9" x14ac:dyDescent="0.2">
      <c r="A9311" s="8" t="s">
        <v>745</v>
      </c>
      <c r="B9311" s="7" t="s">
        <v>51</v>
      </c>
      <c r="C9311" s="7" t="s">
        <v>52</v>
      </c>
      <c r="D9311" s="7" t="s">
        <v>165</v>
      </c>
      <c r="E9311" s="7" t="s">
        <v>13</v>
      </c>
      <c r="F9311" s="7" t="s">
        <v>125</v>
      </c>
      <c r="G9311" s="7" t="s">
        <v>14</v>
      </c>
      <c r="H9311" s="7" t="s">
        <v>133</v>
      </c>
      <c r="I9311" s="59">
        <v>3.1279301750160908E-2</v>
      </c>
    </row>
    <row r="9312" spans="1:9" x14ac:dyDescent="0.2">
      <c r="A9312" s="8" t="s">
        <v>745</v>
      </c>
      <c r="B9312" s="7" t="s">
        <v>51</v>
      </c>
      <c r="C9312" s="7" t="s">
        <v>52</v>
      </c>
      <c r="D9312" s="7" t="s">
        <v>165</v>
      </c>
      <c r="E9312" s="7" t="s">
        <v>15</v>
      </c>
      <c r="F9312" s="7" t="s">
        <v>126</v>
      </c>
      <c r="G9312" s="7" t="s">
        <v>16</v>
      </c>
      <c r="H9312" s="7" t="s">
        <v>168</v>
      </c>
      <c r="I9312" s="59">
        <v>4.4791164881477608E-2</v>
      </c>
    </row>
    <row r="9313" spans="1:9" x14ac:dyDescent="0.2">
      <c r="A9313" s="8" t="s">
        <v>745</v>
      </c>
      <c r="B9313" s="7" t="s">
        <v>51</v>
      </c>
      <c r="C9313" s="7" t="s">
        <v>52</v>
      </c>
      <c r="D9313" s="7" t="s">
        <v>165</v>
      </c>
      <c r="E9313" s="7" t="s">
        <v>17</v>
      </c>
      <c r="F9313" s="7" t="s">
        <v>127</v>
      </c>
      <c r="G9313" s="7" t="s">
        <v>18</v>
      </c>
      <c r="H9313" s="7" t="s">
        <v>134</v>
      </c>
      <c r="I9313" s="59">
        <v>7.939285118663264E-3</v>
      </c>
    </row>
    <row r="9314" spans="1:9" x14ac:dyDescent="0.2">
      <c r="A9314" s="8" t="s">
        <v>745</v>
      </c>
      <c r="B9314" s="7" t="s">
        <v>51</v>
      </c>
      <c r="C9314" s="7" t="s">
        <v>52</v>
      </c>
      <c r="D9314" s="7" t="s">
        <v>165</v>
      </c>
      <c r="E9314" s="7" t="s">
        <v>19</v>
      </c>
      <c r="F9314" s="7" t="s">
        <v>128</v>
      </c>
      <c r="G9314" s="7" t="s">
        <v>20</v>
      </c>
      <c r="H9314" s="7" t="s">
        <v>135</v>
      </c>
      <c r="I9314" s="59">
        <v>2.6430915436435502E-2</v>
      </c>
    </row>
    <row r="9315" spans="1:9" x14ac:dyDescent="0.2">
      <c r="A9315" s="8" t="s">
        <v>745</v>
      </c>
      <c r="B9315" s="7" t="s">
        <v>53</v>
      </c>
      <c r="C9315" s="7" t="s">
        <v>54</v>
      </c>
      <c r="D9315" s="7" t="s">
        <v>166</v>
      </c>
      <c r="E9315" s="7" t="s">
        <v>5</v>
      </c>
      <c r="F9315" s="7" t="s">
        <v>121</v>
      </c>
      <c r="G9315" s="7" t="s">
        <v>6</v>
      </c>
      <c r="H9315" s="7" t="s">
        <v>130</v>
      </c>
      <c r="I9315" s="59">
        <v>5.5345350390420427E-2</v>
      </c>
    </row>
    <row r="9316" spans="1:9" x14ac:dyDescent="0.2">
      <c r="A9316" s="8" t="s">
        <v>745</v>
      </c>
      <c r="B9316" s="7" t="s">
        <v>53</v>
      </c>
      <c r="C9316" s="7" t="s">
        <v>54</v>
      </c>
      <c r="D9316" s="7" t="s">
        <v>166</v>
      </c>
      <c r="E9316" s="7" t="s">
        <v>7</v>
      </c>
      <c r="F9316" s="7" t="s">
        <v>122</v>
      </c>
      <c r="G9316" s="7" t="s">
        <v>8</v>
      </c>
      <c r="H9316" s="7" t="s">
        <v>167</v>
      </c>
      <c r="I9316" s="59">
        <v>0.1080224908166081</v>
      </c>
    </row>
    <row r="9317" spans="1:9" x14ac:dyDescent="0.2">
      <c r="A9317" s="8" t="s">
        <v>745</v>
      </c>
      <c r="B9317" s="7" t="s">
        <v>53</v>
      </c>
      <c r="C9317" s="7" t="s">
        <v>54</v>
      </c>
      <c r="D9317" s="7" t="s">
        <v>166</v>
      </c>
      <c r="E9317" s="7" t="s">
        <v>9</v>
      </c>
      <c r="F9317" s="7" t="s">
        <v>123</v>
      </c>
      <c r="G9317" s="7" t="s">
        <v>10</v>
      </c>
      <c r="H9317" s="7" t="s">
        <v>131</v>
      </c>
      <c r="I9317" s="59">
        <v>0.1189683780535418</v>
      </c>
    </row>
    <row r="9318" spans="1:9" x14ac:dyDescent="0.2">
      <c r="A9318" s="8" t="s">
        <v>745</v>
      </c>
      <c r="B9318" s="7" t="s">
        <v>53</v>
      </c>
      <c r="C9318" s="7" t="s">
        <v>54</v>
      </c>
      <c r="D9318" s="7" t="s">
        <v>166</v>
      </c>
      <c r="E9318" s="7" t="s">
        <v>11</v>
      </c>
      <c r="F9318" s="7" t="s">
        <v>124</v>
      </c>
      <c r="G9318" s="7" t="s">
        <v>12</v>
      </c>
      <c r="H9318" s="7" t="s">
        <v>132</v>
      </c>
      <c r="I9318" s="59">
        <v>0.2032794689804869</v>
      </c>
    </row>
    <row r="9319" spans="1:9" x14ac:dyDescent="0.2">
      <c r="A9319" s="8" t="s">
        <v>745</v>
      </c>
      <c r="B9319" s="7" t="s">
        <v>53</v>
      </c>
      <c r="C9319" s="7" t="s">
        <v>54</v>
      </c>
      <c r="D9319" s="7" t="s">
        <v>166</v>
      </c>
      <c r="E9319" s="7" t="s">
        <v>13</v>
      </c>
      <c r="F9319" s="7" t="s">
        <v>125</v>
      </c>
      <c r="G9319" s="7" t="s">
        <v>14</v>
      </c>
      <c r="H9319" s="7" t="s">
        <v>133</v>
      </c>
      <c r="I9319" s="59">
        <v>6.6563693750038011E-2</v>
      </c>
    </row>
    <row r="9320" spans="1:9" x14ac:dyDescent="0.2">
      <c r="A9320" s="8" t="s">
        <v>745</v>
      </c>
      <c r="B9320" s="7" t="s">
        <v>53</v>
      </c>
      <c r="C9320" s="7" t="s">
        <v>54</v>
      </c>
      <c r="D9320" s="7" t="s">
        <v>166</v>
      </c>
      <c r="E9320" s="7" t="s">
        <v>15</v>
      </c>
      <c r="F9320" s="7" t="s">
        <v>126</v>
      </c>
      <c r="G9320" s="7" t="s">
        <v>16</v>
      </c>
      <c r="H9320" s="7" t="s">
        <v>168</v>
      </c>
      <c r="I9320" s="59">
        <v>-6.1602075233967213E-2</v>
      </c>
    </row>
    <row r="9321" spans="1:9" x14ac:dyDescent="0.2">
      <c r="A9321" s="8" t="s">
        <v>745</v>
      </c>
      <c r="B9321" s="7" t="s">
        <v>53</v>
      </c>
      <c r="C9321" s="7" t="s">
        <v>54</v>
      </c>
      <c r="D9321" s="7" t="s">
        <v>166</v>
      </c>
      <c r="E9321" s="7" t="s">
        <v>17</v>
      </c>
      <c r="F9321" s="7" t="s">
        <v>127</v>
      </c>
      <c r="G9321" s="7" t="s">
        <v>18</v>
      </c>
      <c r="H9321" s="7" t="s">
        <v>134</v>
      </c>
      <c r="I9321" s="59">
        <v>-6.2810605599619596E-2</v>
      </c>
    </row>
    <row r="9322" spans="1:9" x14ac:dyDescent="0.2">
      <c r="A9322" s="8" t="s">
        <v>745</v>
      </c>
      <c r="B9322" s="7" t="s">
        <v>53</v>
      </c>
      <c r="C9322" s="7" t="s">
        <v>54</v>
      </c>
      <c r="D9322" s="7" t="s">
        <v>166</v>
      </c>
      <c r="E9322" s="7" t="s">
        <v>19</v>
      </c>
      <c r="F9322" s="7" t="s">
        <v>128</v>
      </c>
      <c r="G9322" s="7" t="s">
        <v>20</v>
      </c>
      <c r="H9322" s="7" t="s">
        <v>135</v>
      </c>
      <c r="I9322" s="59">
        <v>1.3636904127134031E-2</v>
      </c>
    </row>
    <row r="9323" spans="1:9" x14ac:dyDescent="0.2">
      <c r="A9323" s="8" t="s">
        <v>745</v>
      </c>
      <c r="B9323" s="7" t="s">
        <v>55</v>
      </c>
      <c r="C9323" s="7" t="s">
        <v>56</v>
      </c>
      <c r="D9323" s="7" t="s">
        <v>115</v>
      </c>
      <c r="E9323" s="7" t="s">
        <v>5</v>
      </c>
      <c r="F9323" s="7" t="s">
        <v>121</v>
      </c>
      <c r="G9323" s="7" t="s">
        <v>6</v>
      </c>
      <c r="H9323" s="7" t="s">
        <v>130</v>
      </c>
      <c r="I9323" s="59">
        <v>4.970630999669301E-2</v>
      </c>
    </row>
    <row r="9324" spans="1:9" x14ac:dyDescent="0.2">
      <c r="A9324" s="8" t="s">
        <v>745</v>
      </c>
      <c r="B9324" s="7" t="s">
        <v>55</v>
      </c>
      <c r="C9324" s="7" t="s">
        <v>56</v>
      </c>
      <c r="D9324" s="7" t="s">
        <v>115</v>
      </c>
      <c r="E9324" s="7" t="s">
        <v>7</v>
      </c>
      <c r="F9324" s="7" t="s">
        <v>122</v>
      </c>
      <c r="G9324" s="7" t="s">
        <v>8</v>
      </c>
      <c r="H9324" s="7" t="s">
        <v>167</v>
      </c>
      <c r="I9324" s="59">
        <v>0.18127866947504151</v>
      </c>
    </row>
    <row r="9325" spans="1:9" x14ac:dyDescent="0.2">
      <c r="A9325" s="8" t="s">
        <v>745</v>
      </c>
      <c r="B9325" s="7" t="s">
        <v>55</v>
      </c>
      <c r="C9325" s="7" t="s">
        <v>56</v>
      </c>
      <c r="D9325" s="7" t="s">
        <v>115</v>
      </c>
      <c r="E9325" s="7" t="s">
        <v>9</v>
      </c>
      <c r="F9325" s="7" t="s">
        <v>123</v>
      </c>
      <c r="G9325" s="7" t="s">
        <v>10</v>
      </c>
      <c r="H9325" s="7" t="s">
        <v>131</v>
      </c>
      <c r="I9325" s="59">
        <v>0.25326491859569772</v>
      </c>
    </row>
    <row r="9326" spans="1:9" x14ac:dyDescent="0.2">
      <c r="A9326" s="8" t="s">
        <v>745</v>
      </c>
      <c r="B9326" s="7" t="s">
        <v>55</v>
      </c>
      <c r="C9326" s="7" t="s">
        <v>56</v>
      </c>
      <c r="D9326" s="7" t="s">
        <v>115</v>
      </c>
      <c r="E9326" s="7" t="s">
        <v>11</v>
      </c>
      <c r="F9326" s="7" t="s">
        <v>124</v>
      </c>
      <c r="G9326" s="7" t="s">
        <v>12</v>
      </c>
      <c r="H9326" s="7" t="s">
        <v>132</v>
      </c>
      <c r="I9326" s="59">
        <v>0.61925144711752766</v>
      </c>
    </row>
    <row r="9327" spans="1:9" x14ac:dyDescent="0.2">
      <c r="A9327" s="8" t="s">
        <v>745</v>
      </c>
      <c r="B9327" s="7" t="s">
        <v>55</v>
      </c>
      <c r="C9327" s="7" t="s">
        <v>56</v>
      </c>
      <c r="D9327" s="7" t="s">
        <v>115</v>
      </c>
      <c r="E9327" s="7" t="s">
        <v>13</v>
      </c>
      <c r="F9327" s="7" t="s">
        <v>125</v>
      </c>
      <c r="G9327" s="7" t="s">
        <v>14</v>
      </c>
      <c r="H9327" s="7" t="s">
        <v>133</v>
      </c>
      <c r="I9327" s="59">
        <v>9.8520723878341432E-2</v>
      </c>
    </row>
    <row r="9328" spans="1:9" x14ac:dyDescent="0.2">
      <c r="A9328" s="8" t="s">
        <v>745</v>
      </c>
      <c r="B9328" s="7" t="s">
        <v>55</v>
      </c>
      <c r="C9328" s="7" t="s">
        <v>56</v>
      </c>
      <c r="D9328" s="7" t="s">
        <v>115</v>
      </c>
      <c r="E9328" s="7" t="s">
        <v>15</v>
      </c>
      <c r="F9328" s="7" t="s">
        <v>126</v>
      </c>
      <c r="G9328" s="7" t="s">
        <v>16</v>
      </c>
      <c r="H9328" s="7" t="s">
        <v>168</v>
      </c>
      <c r="I9328" s="59">
        <v>1.7473156237959309E-2</v>
      </c>
    </row>
    <row r="9329" spans="1:9" x14ac:dyDescent="0.2">
      <c r="A9329" s="8" t="s">
        <v>745</v>
      </c>
      <c r="B9329" s="7" t="s">
        <v>55</v>
      </c>
      <c r="C9329" s="7" t="s">
        <v>56</v>
      </c>
      <c r="D9329" s="7" t="s">
        <v>115</v>
      </c>
      <c r="E9329" s="7" t="s">
        <v>17</v>
      </c>
      <c r="F9329" s="7" t="s">
        <v>127</v>
      </c>
      <c r="G9329" s="7" t="s">
        <v>18</v>
      </c>
      <c r="H9329" s="7" t="s">
        <v>134</v>
      </c>
      <c r="I9329" s="59">
        <v>9.1480262853336214E-2</v>
      </c>
    </row>
    <row r="9330" spans="1:9" x14ac:dyDescent="0.2">
      <c r="A9330" s="8" t="s">
        <v>745</v>
      </c>
      <c r="B9330" s="7" t="s">
        <v>55</v>
      </c>
      <c r="C9330" s="7" t="s">
        <v>56</v>
      </c>
      <c r="D9330" s="7" t="s">
        <v>115</v>
      </c>
      <c r="E9330" s="7" t="s">
        <v>19</v>
      </c>
      <c r="F9330" s="7" t="s">
        <v>128</v>
      </c>
      <c r="G9330" s="7" t="s">
        <v>20</v>
      </c>
      <c r="H9330" s="7" t="s">
        <v>135</v>
      </c>
      <c r="I9330" s="59">
        <v>0.1100228057567656</v>
      </c>
    </row>
    <row r="9331" spans="1:9" x14ac:dyDescent="0.2">
      <c r="A9331" s="8" t="s">
        <v>975</v>
      </c>
      <c r="B9331" s="7" t="s">
        <v>590</v>
      </c>
      <c r="C9331" s="7" t="s">
        <v>3</v>
      </c>
      <c r="D9331" s="7" t="s">
        <v>154</v>
      </c>
      <c r="E9331" s="7" t="s">
        <v>5</v>
      </c>
      <c r="F9331" s="7" t="s">
        <v>121</v>
      </c>
      <c r="G9331" s="7" t="s">
        <v>6</v>
      </c>
      <c r="H9331" s="7" t="s">
        <v>130</v>
      </c>
      <c r="I9331" s="59">
        <v>7.8444489211292517E-2</v>
      </c>
    </row>
    <row r="9332" spans="1:9" x14ac:dyDescent="0.2">
      <c r="A9332" s="8" t="s">
        <v>975</v>
      </c>
      <c r="B9332" s="7" t="s">
        <v>590</v>
      </c>
      <c r="C9332" s="7" t="s">
        <v>3</v>
      </c>
      <c r="D9332" s="7" t="s">
        <v>154</v>
      </c>
      <c r="E9332" s="7" t="s">
        <v>7</v>
      </c>
      <c r="F9332" s="7" t="s">
        <v>122</v>
      </c>
      <c r="G9332" s="7" t="s">
        <v>8</v>
      </c>
      <c r="H9332" s="7" t="s">
        <v>167</v>
      </c>
      <c r="I9332" s="59">
        <v>7.5650255544993023E-2</v>
      </c>
    </row>
    <row r="9333" spans="1:9" x14ac:dyDescent="0.2">
      <c r="A9333" s="8" t="s">
        <v>975</v>
      </c>
      <c r="B9333" s="7" t="s">
        <v>590</v>
      </c>
      <c r="C9333" s="7" t="s">
        <v>3</v>
      </c>
      <c r="D9333" s="7" t="s">
        <v>154</v>
      </c>
      <c r="E9333" s="7" t="s">
        <v>9</v>
      </c>
      <c r="F9333" s="7" t="s">
        <v>123</v>
      </c>
      <c r="G9333" s="7" t="s">
        <v>10</v>
      </c>
      <c r="H9333" s="7" t="s">
        <v>131</v>
      </c>
      <c r="I9333" s="59">
        <v>9.828616225207934E-2</v>
      </c>
    </row>
    <row r="9334" spans="1:9" x14ac:dyDescent="0.2">
      <c r="A9334" s="8" t="s">
        <v>975</v>
      </c>
      <c r="B9334" s="7" t="s">
        <v>590</v>
      </c>
      <c r="C9334" s="7" t="s">
        <v>3</v>
      </c>
      <c r="D9334" s="7" t="s">
        <v>154</v>
      </c>
      <c r="E9334" s="7" t="s">
        <v>11</v>
      </c>
      <c r="F9334" s="7" t="s">
        <v>124</v>
      </c>
      <c r="G9334" s="7" t="s">
        <v>12</v>
      </c>
      <c r="H9334" s="7" t="s">
        <v>132</v>
      </c>
      <c r="I9334" s="59">
        <v>5.5492478432978283E-2</v>
      </c>
    </row>
    <row r="9335" spans="1:9" x14ac:dyDescent="0.2">
      <c r="A9335" s="8" t="s">
        <v>975</v>
      </c>
      <c r="B9335" s="7" t="s">
        <v>590</v>
      </c>
      <c r="C9335" s="7" t="s">
        <v>3</v>
      </c>
      <c r="D9335" s="7" t="s">
        <v>154</v>
      </c>
      <c r="E9335" s="7" t="s">
        <v>13</v>
      </c>
      <c r="F9335" s="7" t="s">
        <v>125</v>
      </c>
      <c r="G9335" s="7" t="s">
        <v>14</v>
      </c>
      <c r="H9335" s="7" t="s">
        <v>133</v>
      </c>
      <c r="I9335" s="59">
        <v>4.879870801109619E-2</v>
      </c>
    </row>
    <row r="9336" spans="1:9" x14ac:dyDescent="0.2">
      <c r="A9336" s="8" t="s">
        <v>975</v>
      </c>
      <c r="B9336" s="7" t="s">
        <v>590</v>
      </c>
      <c r="C9336" s="7" t="s">
        <v>3</v>
      </c>
      <c r="D9336" s="7" t="s">
        <v>154</v>
      </c>
      <c r="E9336" s="7" t="s">
        <v>15</v>
      </c>
      <c r="F9336" s="7" t="s">
        <v>126</v>
      </c>
      <c r="G9336" s="7" t="s">
        <v>16</v>
      </c>
      <c r="H9336" s="7" t="s">
        <v>168</v>
      </c>
      <c r="I9336" s="59">
        <v>3.3540494570058841E-3</v>
      </c>
    </row>
    <row r="9337" spans="1:9" x14ac:dyDescent="0.2">
      <c r="A9337" s="8" t="s">
        <v>975</v>
      </c>
      <c r="B9337" s="7" t="s">
        <v>590</v>
      </c>
      <c r="C9337" s="7" t="s">
        <v>3</v>
      </c>
      <c r="D9337" s="7" t="s">
        <v>154</v>
      </c>
      <c r="E9337" s="7" t="s">
        <v>17</v>
      </c>
      <c r="F9337" s="7" t="s">
        <v>127</v>
      </c>
      <c r="G9337" s="7" t="s">
        <v>18</v>
      </c>
      <c r="H9337" s="7" t="s">
        <v>134</v>
      </c>
      <c r="I9337" s="59">
        <v>1.8820204974246978E-2</v>
      </c>
    </row>
    <row r="9338" spans="1:9" x14ac:dyDescent="0.2">
      <c r="A9338" s="8" t="s">
        <v>975</v>
      </c>
      <c r="B9338" s="7" t="s">
        <v>590</v>
      </c>
      <c r="C9338" s="7" t="s">
        <v>3</v>
      </c>
      <c r="D9338" s="7" t="s">
        <v>154</v>
      </c>
      <c r="E9338" s="7" t="s">
        <v>19</v>
      </c>
      <c r="F9338" s="7" t="s">
        <v>128</v>
      </c>
      <c r="G9338" s="7" t="s">
        <v>20</v>
      </c>
      <c r="H9338" s="7" t="s">
        <v>135</v>
      </c>
      <c r="I9338" s="59">
        <v>0.2007475855577667</v>
      </c>
    </row>
    <row r="9339" spans="1:9" x14ac:dyDescent="0.2">
      <c r="A9339" s="8" t="s">
        <v>975</v>
      </c>
      <c r="B9339" s="7" t="s">
        <v>591</v>
      </c>
      <c r="C9339" s="7" t="s">
        <v>69</v>
      </c>
      <c r="D9339" s="7" t="s">
        <v>155</v>
      </c>
      <c r="E9339" s="7" t="s">
        <v>5</v>
      </c>
      <c r="F9339" s="7" t="s">
        <v>121</v>
      </c>
      <c r="G9339" s="7" t="s">
        <v>6</v>
      </c>
      <c r="H9339" s="7" t="s">
        <v>130</v>
      </c>
      <c r="I9339" s="59">
        <v>7.803326794547466E-2</v>
      </c>
    </row>
    <row r="9340" spans="1:9" x14ac:dyDescent="0.2">
      <c r="A9340" s="8" t="s">
        <v>975</v>
      </c>
      <c r="B9340" s="7" t="s">
        <v>591</v>
      </c>
      <c r="C9340" s="7" t="s">
        <v>69</v>
      </c>
      <c r="D9340" s="7" t="s">
        <v>155</v>
      </c>
      <c r="E9340" s="7" t="s">
        <v>7</v>
      </c>
      <c r="F9340" s="7" t="s">
        <v>122</v>
      </c>
      <c r="G9340" s="7" t="s">
        <v>8</v>
      </c>
      <c r="H9340" s="7" t="s">
        <v>167</v>
      </c>
      <c r="I9340" s="59">
        <v>8.1608534283006628E-2</v>
      </c>
    </row>
    <row r="9341" spans="1:9" x14ac:dyDescent="0.2">
      <c r="A9341" s="8" t="s">
        <v>975</v>
      </c>
      <c r="B9341" s="7" t="s">
        <v>591</v>
      </c>
      <c r="C9341" s="7" t="s">
        <v>69</v>
      </c>
      <c r="D9341" s="7" t="s">
        <v>155</v>
      </c>
      <c r="E9341" s="7" t="s">
        <v>9</v>
      </c>
      <c r="F9341" s="7" t="s">
        <v>123</v>
      </c>
      <c r="G9341" s="7" t="s">
        <v>10</v>
      </c>
      <c r="H9341" s="7" t="s">
        <v>131</v>
      </c>
      <c r="I9341" s="59">
        <v>6.2312581784030957E-2</v>
      </c>
    </row>
    <row r="9342" spans="1:9" x14ac:dyDescent="0.2">
      <c r="A9342" s="8" t="s">
        <v>975</v>
      </c>
      <c r="B9342" s="7" t="s">
        <v>591</v>
      </c>
      <c r="C9342" s="7" t="s">
        <v>69</v>
      </c>
      <c r="D9342" s="7" t="s">
        <v>155</v>
      </c>
      <c r="E9342" s="7" t="s">
        <v>11</v>
      </c>
      <c r="F9342" s="7" t="s">
        <v>124</v>
      </c>
      <c r="G9342" s="7" t="s">
        <v>12</v>
      </c>
      <c r="H9342" s="7" t="s">
        <v>132</v>
      </c>
      <c r="I9342" s="59">
        <v>5.4679016584288927E-2</v>
      </c>
    </row>
    <row r="9343" spans="1:9" x14ac:dyDescent="0.2">
      <c r="A9343" s="8" t="s">
        <v>975</v>
      </c>
      <c r="B9343" s="7" t="s">
        <v>591</v>
      </c>
      <c r="C9343" s="7" t="s">
        <v>69</v>
      </c>
      <c r="D9343" s="7" t="s">
        <v>155</v>
      </c>
      <c r="E9343" s="7" t="s">
        <v>13</v>
      </c>
      <c r="F9343" s="7" t="s">
        <v>125</v>
      </c>
      <c r="G9343" s="7" t="s">
        <v>14</v>
      </c>
      <c r="H9343" s="7" t="s">
        <v>133</v>
      </c>
      <c r="I9343" s="59">
        <v>6.1936059464533857E-2</v>
      </c>
    </row>
    <row r="9344" spans="1:9" x14ac:dyDescent="0.2">
      <c r="A9344" s="8" t="s">
        <v>975</v>
      </c>
      <c r="B9344" s="7" t="s">
        <v>591</v>
      </c>
      <c r="C9344" s="7" t="s">
        <v>69</v>
      </c>
      <c r="D9344" s="7" t="s">
        <v>155</v>
      </c>
      <c r="E9344" s="7" t="s">
        <v>15</v>
      </c>
      <c r="F9344" s="7" t="s">
        <v>126</v>
      </c>
      <c r="G9344" s="7" t="s">
        <v>16</v>
      </c>
      <c r="H9344" s="7" t="s">
        <v>168</v>
      </c>
      <c r="I9344" s="59">
        <v>5.5520761874567427E-2</v>
      </c>
    </row>
    <row r="9345" spans="1:9" x14ac:dyDescent="0.2">
      <c r="A9345" s="8" t="s">
        <v>975</v>
      </c>
      <c r="B9345" s="7" t="s">
        <v>591</v>
      </c>
      <c r="C9345" s="7" t="s">
        <v>69</v>
      </c>
      <c r="D9345" s="7" t="s">
        <v>155</v>
      </c>
      <c r="E9345" s="7" t="s">
        <v>17</v>
      </c>
      <c r="F9345" s="7" t="s">
        <v>127</v>
      </c>
      <c r="G9345" s="7" t="s">
        <v>18</v>
      </c>
      <c r="H9345" s="7" t="s">
        <v>134</v>
      </c>
      <c r="I9345" s="59">
        <v>4.5456503565534732E-2</v>
      </c>
    </row>
    <row r="9346" spans="1:9" x14ac:dyDescent="0.2">
      <c r="A9346" s="8" t="s">
        <v>975</v>
      </c>
      <c r="B9346" s="7" t="s">
        <v>591</v>
      </c>
      <c r="C9346" s="7" t="s">
        <v>69</v>
      </c>
      <c r="D9346" s="7" t="s">
        <v>155</v>
      </c>
      <c r="E9346" s="7" t="s">
        <v>19</v>
      </c>
      <c r="F9346" s="7" t="s">
        <v>128</v>
      </c>
      <c r="G9346" s="7" t="s">
        <v>20</v>
      </c>
      <c r="H9346" s="7" t="s">
        <v>135</v>
      </c>
      <c r="I9346" s="59">
        <v>6.9835206350577536E-2</v>
      </c>
    </row>
    <row r="9347" spans="1:9" x14ac:dyDescent="0.2">
      <c r="A9347" s="8" t="s">
        <v>975</v>
      </c>
      <c r="B9347" s="7" t="s">
        <v>592</v>
      </c>
      <c r="C9347" s="7" t="s">
        <v>156</v>
      </c>
      <c r="D9347" s="7" t="s">
        <v>263</v>
      </c>
      <c r="E9347" s="7" t="s">
        <v>5</v>
      </c>
      <c r="F9347" s="7" t="s">
        <v>121</v>
      </c>
      <c r="G9347" s="7" t="s">
        <v>6</v>
      </c>
      <c r="H9347" s="7" t="s">
        <v>130</v>
      </c>
      <c r="I9347" s="59">
        <v>8.1240815624050125E-2</v>
      </c>
    </row>
    <row r="9348" spans="1:9" x14ac:dyDescent="0.2">
      <c r="A9348" s="8" t="s">
        <v>975</v>
      </c>
      <c r="B9348" s="7" t="s">
        <v>592</v>
      </c>
      <c r="C9348" s="7" t="s">
        <v>156</v>
      </c>
      <c r="D9348" s="7" t="s">
        <v>263</v>
      </c>
      <c r="E9348" s="7" t="s">
        <v>7</v>
      </c>
      <c r="F9348" s="7" t="s">
        <v>122</v>
      </c>
      <c r="G9348" s="7" t="s">
        <v>8</v>
      </c>
      <c r="H9348" s="7" t="s">
        <v>167</v>
      </c>
      <c r="I9348" s="59">
        <v>8.7463072610224485E-2</v>
      </c>
    </row>
    <row r="9349" spans="1:9" x14ac:dyDescent="0.2">
      <c r="A9349" s="8" t="s">
        <v>975</v>
      </c>
      <c r="B9349" s="7" t="s">
        <v>592</v>
      </c>
      <c r="C9349" s="7" t="s">
        <v>156</v>
      </c>
      <c r="D9349" s="7" t="s">
        <v>263</v>
      </c>
      <c r="E9349" s="7" t="s">
        <v>9</v>
      </c>
      <c r="F9349" s="7" t="s">
        <v>123</v>
      </c>
      <c r="G9349" s="7" t="s">
        <v>10</v>
      </c>
      <c r="H9349" s="7" t="s">
        <v>131</v>
      </c>
      <c r="I9349" s="59">
        <v>6.0229706321834692E-2</v>
      </c>
    </row>
    <row r="9350" spans="1:9" x14ac:dyDescent="0.2">
      <c r="A9350" s="8" t="s">
        <v>975</v>
      </c>
      <c r="B9350" s="7" t="s">
        <v>592</v>
      </c>
      <c r="C9350" s="7" t="s">
        <v>156</v>
      </c>
      <c r="D9350" s="7" t="s">
        <v>263</v>
      </c>
      <c r="E9350" s="7" t="s">
        <v>11</v>
      </c>
      <c r="F9350" s="7" t="s">
        <v>124</v>
      </c>
      <c r="G9350" s="7" t="s">
        <v>12</v>
      </c>
      <c r="H9350" s="7" t="s">
        <v>132</v>
      </c>
      <c r="I9350" s="59">
        <v>3.6763239603706178E-2</v>
      </c>
    </row>
    <row r="9351" spans="1:9" x14ac:dyDescent="0.2">
      <c r="A9351" s="8" t="s">
        <v>975</v>
      </c>
      <c r="B9351" s="7" t="s">
        <v>592</v>
      </c>
      <c r="C9351" s="7" t="s">
        <v>156</v>
      </c>
      <c r="D9351" s="7" t="s">
        <v>263</v>
      </c>
      <c r="E9351" s="7" t="s">
        <v>13</v>
      </c>
      <c r="F9351" s="7" t="s">
        <v>125</v>
      </c>
      <c r="G9351" s="7" t="s">
        <v>14</v>
      </c>
      <c r="H9351" s="7" t="s">
        <v>133</v>
      </c>
      <c r="I9351" s="59">
        <v>6.1398395165035181E-2</v>
      </c>
    </row>
    <row r="9352" spans="1:9" x14ac:dyDescent="0.2">
      <c r="A9352" s="8" t="s">
        <v>975</v>
      </c>
      <c r="B9352" s="7" t="s">
        <v>592</v>
      </c>
      <c r="C9352" s="7" t="s">
        <v>156</v>
      </c>
      <c r="D9352" s="7" t="s">
        <v>263</v>
      </c>
      <c r="E9352" s="7" t="s">
        <v>15</v>
      </c>
      <c r="F9352" s="7" t="s">
        <v>126</v>
      </c>
      <c r="G9352" s="7" t="s">
        <v>16</v>
      </c>
      <c r="H9352" s="7" t="s">
        <v>168</v>
      </c>
      <c r="I9352" s="59">
        <v>5.8248779847011392E-2</v>
      </c>
    </row>
    <row r="9353" spans="1:9" x14ac:dyDescent="0.2">
      <c r="A9353" s="8" t="s">
        <v>975</v>
      </c>
      <c r="B9353" s="7" t="s">
        <v>592</v>
      </c>
      <c r="C9353" s="7" t="s">
        <v>156</v>
      </c>
      <c r="D9353" s="7" t="s">
        <v>263</v>
      </c>
      <c r="E9353" s="7" t="s">
        <v>17</v>
      </c>
      <c r="F9353" s="7" t="s">
        <v>127</v>
      </c>
      <c r="G9353" s="7" t="s">
        <v>18</v>
      </c>
      <c r="H9353" s="7" t="s">
        <v>134</v>
      </c>
      <c r="I9353" s="59">
        <v>4.3967778226426953E-2</v>
      </c>
    </row>
    <row r="9354" spans="1:9" x14ac:dyDescent="0.2">
      <c r="A9354" s="8" t="s">
        <v>975</v>
      </c>
      <c r="B9354" s="7" t="s">
        <v>592</v>
      </c>
      <c r="C9354" s="7" t="s">
        <v>156</v>
      </c>
      <c r="D9354" s="7" t="s">
        <v>263</v>
      </c>
      <c r="E9354" s="7" t="s">
        <v>19</v>
      </c>
      <c r="F9354" s="7" t="s">
        <v>128</v>
      </c>
      <c r="G9354" s="7" t="s">
        <v>20</v>
      </c>
      <c r="H9354" s="7" t="s">
        <v>135</v>
      </c>
      <c r="I9354" s="59">
        <v>6.9912020635475372E-2</v>
      </c>
    </row>
    <row r="9355" spans="1:9" x14ac:dyDescent="0.2">
      <c r="A9355" s="8" t="s">
        <v>975</v>
      </c>
      <c r="B9355" s="7" t="s">
        <v>21</v>
      </c>
      <c r="C9355" s="7" t="s">
        <v>956</v>
      </c>
      <c r="D9355" s="7" t="s">
        <v>957</v>
      </c>
      <c r="E9355" s="7" t="s">
        <v>5</v>
      </c>
      <c r="F9355" s="7" t="s">
        <v>121</v>
      </c>
      <c r="G9355" s="7" t="s">
        <v>6</v>
      </c>
      <c r="H9355" s="7" t="s">
        <v>130</v>
      </c>
      <c r="I9355" s="59">
        <v>0.67402774598562432</v>
      </c>
    </row>
    <row r="9356" spans="1:9" x14ac:dyDescent="0.2">
      <c r="A9356" s="8" t="s">
        <v>975</v>
      </c>
      <c r="B9356" s="7" t="s">
        <v>21</v>
      </c>
      <c r="C9356" s="7" t="s">
        <v>956</v>
      </c>
      <c r="D9356" s="7" t="s">
        <v>957</v>
      </c>
      <c r="E9356" s="7" t="s">
        <v>7</v>
      </c>
      <c r="F9356" s="7" t="s">
        <v>122</v>
      </c>
      <c r="G9356" s="7" t="s">
        <v>8</v>
      </c>
      <c r="H9356" s="7" t="s">
        <v>167</v>
      </c>
      <c r="I9356" s="59">
        <v>0.120920718760261</v>
      </c>
    </row>
    <row r="9357" spans="1:9" x14ac:dyDescent="0.2">
      <c r="A9357" s="8" t="s">
        <v>975</v>
      </c>
      <c r="B9357" s="7" t="s">
        <v>21</v>
      </c>
      <c r="C9357" s="7" t="s">
        <v>956</v>
      </c>
      <c r="D9357" s="7" t="s">
        <v>957</v>
      </c>
      <c r="E9357" s="7" t="s">
        <v>9</v>
      </c>
      <c r="F9357" s="7" t="s">
        <v>123</v>
      </c>
      <c r="G9357" s="7" t="s">
        <v>10</v>
      </c>
      <c r="H9357" s="7" t="s">
        <v>131</v>
      </c>
      <c r="I9357" s="59">
        <v>0.2017784087838623</v>
      </c>
    </row>
    <row r="9358" spans="1:9" x14ac:dyDescent="0.2">
      <c r="A9358" s="8" t="s">
        <v>975</v>
      </c>
      <c r="B9358" s="7" t="s">
        <v>21</v>
      </c>
      <c r="C9358" s="7" t="s">
        <v>956</v>
      </c>
      <c r="D9358" s="7" t="s">
        <v>957</v>
      </c>
      <c r="E9358" s="7" t="s">
        <v>11</v>
      </c>
      <c r="F9358" s="7" t="s">
        <v>124</v>
      </c>
      <c r="G9358" s="7" t="s">
        <v>12</v>
      </c>
      <c r="H9358" s="7" t="s">
        <v>132</v>
      </c>
      <c r="I9358" s="59">
        <v>-0.174535789864251</v>
      </c>
    </row>
    <row r="9359" spans="1:9" x14ac:dyDescent="0.2">
      <c r="A9359" s="8" t="s">
        <v>975</v>
      </c>
      <c r="B9359" s="7" t="s">
        <v>21</v>
      </c>
      <c r="C9359" s="7" t="s">
        <v>956</v>
      </c>
      <c r="D9359" s="7" t="s">
        <v>957</v>
      </c>
      <c r="E9359" s="7" t="s">
        <v>13</v>
      </c>
      <c r="F9359" s="7" t="s">
        <v>125</v>
      </c>
      <c r="G9359" s="7" t="s">
        <v>14</v>
      </c>
      <c r="H9359" s="7" t="s">
        <v>133</v>
      </c>
      <c r="I9359" s="59">
        <v>0.2083294016239241</v>
      </c>
    </row>
    <row r="9360" spans="1:9" x14ac:dyDescent="0.2">
      <c r="A9360" s="8" t="s">
        <v>975</v>
      </c>
      <c r="B9360" s="7" t="s">
        <v>21</v>
      </c>
      <c r="C9360" s="7" t="s">
        <v>956</v>
      </c>
      <c r="D9360" s="7" t="s">
        <v>957</v>
      </c>
      <c r="E9360" s="7" t="s">
        <v>15</v>
      </c>
      <c r="F9360" s="7" t="s">
        <v>126</v>
      </c>
      <c r="G9360" s="7" t="s">
        <v>16</v>
      </c>
      <c r="H9360" s="7" t="s">
        <v>168</v>
      </c>
      <c r="I9360" s="59">
        <v>-7.0682888878244254E-2</v>
      </c>
    </row>
    <row r="9361" spans="1:9" x14ac:dyDescent="0.2">
      <c r="A9361" s="8" t="s">
        <v>975</v>
      </c>
      <c r="B9361" s="7" t="s">
        <v>21</v>
      </c>
      <c r="C9361" s="7" t="s">
        <v>956</v>
      </c>
      <c r="D9361" s="7" t="s">
        <v>957</v>
      </c>
      <c r="E9361" s="7" t="s">
        <v>17</v>
      </c>
      <c r="F9361" s="7" t="s">
        <v>127</v>
      </c>
      <c r="G9361" s="7" t="s">
        <v>18</v>
      </c>
      <c r="H9361" s="7" t="s">
        <v>134</v>
      </c>
      <c r="I9361" s="59">
        <v>1.972930176025001E-2</v>
      </c>
    </row>
    <row r="9362" spans="1:9" x14ac:dyDescent="0.2">
      <c r="A9362" s="8" t="s">
        <v>975</v>
      </c>
      <c r="B9362" s="7" t="s">
        <v>21</v>
      </c>
      <c r="C9362" s="7" t="s">
        <v>956</v>
      </c>
      <c r="D9362" s="7" t="s">
        <v>957</v>
      </c>
      <c r="E9362" s="7" t="s">
        <v>19</v>
      </c>
      <c r="F9362" s="7" t="s">
        <v>128</v>
      </c>
      <c r="G9362" s="7" t="s">
        <v>20</v>
      </c>
      <c r="H9362" s="7" t="s">
        <v>135</v>
      </c>
      <c r="I9362" s="59">
        <v>0.14105288414646749</v>
      </c>
    </row>
    <row r="9363" spans="1:9" x14ac:dyDescent="0.2">
      <c r="A9363" s="8" t="s">
        <v>975</v>
      </c>
      <c r="B9363" s="7" t="s">
        <v>23</v>
      </c>
      <c r="C9363" s="7" t="s">
        <v>24</v>
      </c>
      <c r="D9363" s="7" t="s">
        <v>157</v>
      </c>
      <c r="E9363" s="7" t="s">
        <v>5</v>
      </c>
      <c r="F9363" s="7" t="s">
        <v>121</v>
      </c>
      <c r="G9363" s="7" t="s">
        <v>6</v>
      </c>
      <c r="H9363" s="7" t="s">
        <v>130</v>
      </c>
      <c r="I9363" s="59">
        <v>0.12943592617270561</v>
      </c>
    </row>
    <row r="9364" spans="1:9" x14ac:dyDescent="0.2">
      <c r="A9364" s="8" t="s">
        <v>975</v>
      </c>
      <c r="B9364" s="7" t="s">
        <v>23</v>
      </c>
      <c r="C9364" s="7" t="s">
        <v>24</v>
      </c>
      <c r="D9364" s="7" t="s">
        <v>157</v>
      </c>
      <c r="E9364" s="7" t="s">
        <v>7</v>
      </c>
      <c r="F9364" s="7" t="s">
        <v>122</v>
      </c>
      <c r="G9364" s="7" t="s">
        <v>8</v>
      </c>
      <c r="H9364" s="7" t="s">
        <v>167</v>
      </c>
      <c r="I9364" s="59">
        <v>7.1300500578370674E-3</v>
      </c>
    </row>
    <row r="9365" spans="1:9" x14ac:dyDescent="0.2">
      <c r="A9365" s="8" t="s">
        <v>975</v>
      </c>
      <c r="B9365" s="7" t="s">
        <v>23</v>
      </c>
      <c r="C9365" s="7" t="s">
        <v>24</v>
      </c>
      <c r="D9365" s="7" t="s">
        <v>157</v>
      </c>
      <c r="E9365" s="7" t="s">
        <v>9</v>
      </c>
      <c r="F9365" s="7" t="s">
        <v>123</v>
      </c>
      <c r="G9365" s="7" t="s">
        <v>10</v>
      </c>
      <c r="H9365" s="7" t="s">
        <v>131</v>
      </c>
      <c r="I9365" s="59">
        <v>0.58366882045139867</v>
      </c>
    </row>
    <row r="9366" spans="1:9" x14ac:dyDescent="0.2">
      <c r="A9366" s="8" t="s">
        <v>975</v>
      </c>
      <c r="B9366" s="7" t="s">
        <v>23</v>
      </c>
      <c r="C9366" s="7" t="s">
        <v>24</v>
      </c>
      <c r="D9366" s="7" t="s">
        <v>157</v>
      </c>
      <c r="E9366" s="7" t="s">
        <v>11</v>
      </c>
      <c r="F9366" s="7" t="s">
        <v>124</v>
      </c>
      <c r="G9366" s="7" t="s">
        <v>12</v>
      </c>
      <c r="H9366" s="7" t="s">
        <v>132</v>
      </c>
      <c r="I9366" s="59">
        <v>0.1708878521113382</v>
      </c>
    </row>
    <row r="9367" spans="1:9" x14ac:dyDescent="0.2">
      <c r="A9367" s="8" t="s">
        <v>975</v>
      </c>
      <c r="B9367" s="7" t="s">
        <v>23</v>
      </c>
      <c r="C9367" s="7" t="s">
        <v>24</v>
      </c>
      <c r="D9367" s="7" t="s">
        <v>157</v>
      </c>
      <c r="E9367" s="7" t="s">
        <v>13</v>
      </c>
      <c r="F9367" s="7" t="s">
        <v>125</v>
      </c>
      <c r="G9367" s="7" t="s">
        <v>14</v>
      </c>
      <c r="H9367" s="7" t="s">
        <v>133</v>
      </c>
      <c r="I9367" s="59">
        <v>-1.866118871606515E-2</v>
      </c>
    </row>
    <row r="9368" spans="1:9" x14ac:dyDescent="0.2">
      <c r="A9368" s="8" t="s">
        <v>975</v>
      </c>
      <c r="B9368" s="7" t="s">
        <v>23</v>
      </c>
      <c r="C9368" s="7" t="s">
        <v>24</v>
      </c>
      <c r="D9368" s="7" t="s">
        <v>157</v>
      </c>
      <c r="E9368" s="7" t="s">
        <v>15</v>
      </c>
      <c r="F9368" s="7" t="s">
        <v>126</v>
      </c>
      <c r="G9368" s="7" t="s">
        <v>16</v>
      </c>
      <c r="H9368" s="7" t="s">
        <v>168</v>
      </c>
      <c r="I9368" s="59">
        <v>-6.197183366048109E-2</v>
      </c>
    </row>
    <row r="9369" spans="1:9" x14ac:dyDescent="0.2">
      <c r="A9369" s="8" t="s">
        <v>975</v>
      </c>
      <c r="B9369" s="7" t="s">
        <v>23</v>
      </c>
      <c r="C9369" s="7" t="s">
        <v>24</v>
      </c>
      <c r="D9369" s="7" t="s">
        <v>157</v>
      </c>
      <c r="E9369" s="7" t="s">
        <v>17</v>
      </c>
      <c r="F9369" s="7" t="s">
        <v>127</v>
      </c>
      <c r="G9369" s="7" t="s">
        <v>18</v>
      </c>
      <c r="H9369" s="7" t="s">
        <v>134</v>
      </c>
      <c r="I9369" s="59">
        <v>-7.9012181440482832E-2</v>
      </c>
    </row>
    <row r="9370" spans="1:9" x14ac:dyDescent="0.2">
      <c r="A9370" s="8" t="s">
        <v>975</v>
      </c>
      <c r="B9370" s="7" t="s">
        <v>23</v>
      </c>
      <c r="C9370" s="7" t="s">
        <v>24</v>
      </c>
      <c r="D9370" s="7" t="s">
        <v>157</v>
      </c>
      <c r="E9370" s="7" t="s">
        <v>19</v>
      </c>
      <c r="F9370" s="7" t="s">
        <v>128</v>
      </c>
      <c r="G9370" s="7" t="s">
        <v>20</v>
      </c>
      <c r="H9370" s="7" t="s">
        <v>135</v>
      </c>
      <c r="I9370" s="59">
        <v>0.47893639137304378</v>
      </c>
    </row>
    <row r="9371" spans="1:9" x14ac:dyDescent="0.2">
      <c r="A9371" s="8" t="s">
        <v>975</v>
      </c>
      <c r="B9371" s="7" t="s">
        <v>25</v>
      </c>
      <c r="C9371" s="7" t="s">
        <v>26</v>
      </c>
      <c r="D9371" s="7" t="s">
        <v>108</v>
      </c>
      <c r="E9371" s="7" t="s">
        <v>5</v>
      </c>
      <c r="F9371" s="7" t="s">
        <v>121</v>
      </c>
      <c r="G9371" s="7" t="s">
        <v>6</v>
      </c>
      <c r="H9371" s="7" t="s">
        <v>130</v>
      </c>
      <c r="I9371" s="59">
        <v>6.3805710231308543E-2</v>
      </c>
    </row>
    <row r="9372" spans="1:9" x14ac:dyDescent="0.2">
      <c r="A9372" s="8" t="s">
        <v>975</v>
      </c>
      <c r="B9372" s="7" t="s">
        <v>25</v>
      </c>
      <c r="C9372" s="7" t="s">
        <v>26</v>
      </c>
      <c r="D9372" s="7" t="s">
        <v>108</v>
      </c>
      <c r="E9372" s="7" t="s">
        <v>7</v>
      </c>
      <c r="F9372" s="7" t="s">
        <v>122</v>
      </c>
      <c r="G9372" s="7" t="s">
        <v>8</v>
      </c>
      <c r="H9372" s="7" t="s">
        <v>167</v>
      </c>
      <c r="I9372" s="59">
        <v>0.1458843834666381</v>
      </c>
    </row>
    <row r="9373" spans="1:9" x14ac:dyDescent="0.2">
      <c r="A9373" s="8" t="s">
        <v>975</v>
      </c>
      <c r="B9373" s="7" t="s">
        <v>25</v>
      </c>
      <c r="C9373" s="7" t="s">
        <v>26</v>
      </c>
      <c r="D9373" s="7" t="s">
        <v>108</v>
      </c>
      <c r="E9373" s="7" t="s">
        <v>9</v>
      </c>
      <c r="F9373" s="7" t="s">
        <v>123</v>
      </c>
      <c r="G9373" s="7" t="s">
        <v>10</v>
      </c>
      <c r="H9373" s="7" t="s">
        <v>131</v>
      </c>
      <c r="I9373" s="59">
        <v>-3.2495255334098798E-2</v>
      </c>
    </row>
    <row r="9374" spans="1:9" x14ac:dyDescent="0.2">
      <c r="A9374" s="8" t="s">
        <v>975</v>
      </c>
      <c r="B9374" s="7" t="s">
        <v>25</v>
      </c>
      <c r="C9374" s="7" t="s">
        <v>26</v>
      </c>
      <c r="D9374" s="7" t="s">
        <v>108</v>
      </c>
      <c r="E9374" s="7" t="s">
        <v>11</v>
      </c>
      <c r="F9374" s="7" t="s">
        <v>124</v>
      </c>
      <c r="G9374" s="7" t="s">
        <v>12</v>
      </c>
      <c r="H9374" s="7" t="s">
        <v>132</v>
      </c>
      <c r="I9374" s="59">
        <v>3.4615988214013349E-2</v>
      </c>
    </row>
    <row r="9375" spans="1:9" x14ac:dyDescent="0.2">
      <c r="A9375" s="8" t="s">
        <v>975</v>
      </c>
      <c r="B9375" s="7" t="s">
        <v>25</v>
      </c>
      <c r="C9375" s="7" t="s">
        <v>26</v>
      </c>
      <c r="D9375" s="7" t="s">
        <v>108</v>
      </c>
      <c r="E9375" s="7" t="s">
        <v>13</v>
      </c>
      <c r="F9375" s="7" t="s">
        <v>125</v>
      </c>
      <c r="G9375" s="7" t="s">
        <v>14</v>
      </c>
      <c r="H9375" s="7" t="s">
        <v>133</v>
      </c>
      <c r="I9375" s="59">
        <v>1.06226510929528E-2</v>
      </c>
    </row>
    <row r="9376" spans="1:9" x14ac:dyDescent="0.2">
      <c r="A9376" s="8" t="s">
        <v>975</v>
      </c>
      <c r="B9376" s="7" t="s">
        <v>25</v>
      </c>
      <c r="C9376" s="7" t="s">
        <v>26</v>
      </c>
      <c r="D9376" s="7" t="s">
        <v>108</v>
      </c>
      <c r="E9376" s="7" t="s">
        <v>15</v>
      </c>
      <c r="F9376" s="7" t="s">
        <v>126</v>
      </c>
      <c r="G9376" s="7" t="s">
        <v>16</v>
      </c>
      <c r="H9376" s="7" t="s">
        <v>168</v>
      </c>
      <c r="I9376" s="59">
        <v>3.9318144314336889E-2</v>
      </c>
    </row>
    <row r="9377" spans="1:9" x14ac:dyDescent="0.2">
      <c r="A9377" s="8" t="s">
        <v>975</v>
      </c>
      <c r="B9377" s="7" t="s">
        <v>25</v>
      </c>
      <c r="C9377" s="7" t="s">
        <v>26</v>
      </c>
      <c r="D9377" s="7" t="s">
        <v>108</v>
      </c>
      <c r="E9377" s="7" t="s">
        <v>17</v>
      </c>
      <c r="F9377" s="7" t="s">
        <v>127</v>
      </c>
      <c r="G9377" s="7" t="s">
        <v>18</v>
      </c>
      <c r="H9377" s="7" t="s">
        <v>134</v>
      </c>
      <c r="I9377" s="59">
        <v>5.472318890087613E-2</v>
      </c>
    </row>
    <row r="9378" spans="1:9" x14ac:dyDescent="0.2">
      <c r="A9378" s="8" t="s">
        <v>975</v>
      </c>
      <c r="B9378" s="7" t="s">
        <v>25</v>
      </c>
      <c r="C9378" s="7" t="s">
        <v>26</v>
      </c>
      <c r="D9378" s="7" t="s">
        <v>108</v>
      </c>
      <c r="E9378" s="7" t="s">
        <v>19</v>
      </c>
      <c r="F9378" s="7" t="s">
        <v>128</v>
      </c>
      <c r="G9378" s="7" t="s">
        <v>20</v>
      </c>
      <c r="H9378" s="7" t="s">
        <v>135</v>
      </c>
      <c r="I9378" s="59">
        <v>2.8917128938653169E-2</v>
      </c>
    </row>
    <row r="9379" spans="1:9" x14ac:dyDescent="0.2">
      <c r="A9379" s="8" t="s">
        <v>975</v>
      </c>
      <c r="B9379" s="7" t="s">
        <v>59</v>
      </c>
      <c r="C9379" s="7" t="s">
        <v>964</v>
      </c>
      <c r="D9379" s="7" t="s">
        <v>181</v>
      </c>
      <c r="E9379" s="7" t="s">
        <v>5</v>
      </c>
      <c r="F9379" s="7" t="s">
        <v>121</v>
      </c>
      <c r="G9379" s="7" t="s">
        <v>6</v>
      </c>
      <c r="H9379" s="7" t="s">
        <v>130</v>
      </c>
      <c r="I9379" s="59">
        <v>0.14394597489094971</v>
      </c>
    </row>
    <row r="9380" spans="1:9" x14ac:dyDescent="0.2">
      <c r="A9380" s="8" t="s">
        <v>975</v>
      </c>
      <c r="B9380" s="7" t="s">
        <v>59</v>
      </c>
      <c r="C9380" s="7" t="s">
        <v>964</v>
      </c>
      <c r="D9380" s="7" t="s">
        <v>181</v>
      </c>
      <c r="E9380" s="7" t="s">
        <v>7</v>
      </c>
      <c r="F9380" s="7" t="s">
        <v>122</v>
      </c>
      <c r="G9380" s="7" t="s">
        <v>8</v>
      </c>
      <c r="H9380" s="7" t="s">
        <v>167</v>
      </c>
      <c r="I9380" s="59">
        <v>0.15469442079712681</v>
      </c>
    </row>
    <row r="9381" spans="1:9" x14ac:dyDescent="0.2">
      <c r="A9381" s="8" t="s">
        <v>975</v>
      </c>
      <c r="B9381" s="7" t="s">
        <v>59</v>
      </c>
      <c r="C9381" s="7" t="s">
        <v>964</v>
      </c>
      <c r="D9381" s="7" t="s">
        <v>181</v>
      </c>
      <c r="E9381" s="7" t="s">
        <v>9</v>
      </c>
      <c r="F9381" s="7" t="s">
        <v>123</v>
      </c>
      <c r="G9381" s="7" t="s">
        <v>10</v>
      </c>
      <c r="H9381" s="7" t="s">
        <v>131</v>
      </c>
      <c r="I9381" s="59">
        <v>-2.1597307289445641E-2</v>
      </c>
    </row>
    <row r="9382" spans="1:9" x14ac:dyDescent="0.2">
      <c r="A9382" s="8" t="s">
        <v>975</v>
      </c>
      <c r="B9382" s="7" t="s">
        <v>59</v>
      </c>
      <c r="C9382" s="7" t="s">
        <v>964</v>
      </c>
      <c r="D9382" s="7" t="s">
        <v>181</v>
      </c>
      <c r="E9382" s="7" t="s">
        <v>11</v>
      </c>
      <c r="F9382" s="7" t="s">
        <v>124</v>
      </c>
      <c r="G9382" s="7" t="s">
        <v>12</v>
      </c>
      <c r="H9382" s="7" t="s">
        <v>132</v>
      </c>
      <c r="I9382" s="59">
        <v>0.297556810763979</v>
      </c>
    </row>
    <row r="9383" spans="1:9" x14ac:dyDescent="0.2">
      <c r="A9383" s="8" t="s">
        <v>975</v>
      </c>
      <c r="B9383" s="7" t="s">
        <v>59</v>
      </c>
      <c r="C9383" s="7" t="s">
        <v>964</v>
      </c>
      <c r="D9383" s="7" t="s">
        <v>181</v>
      </c>
      <c r="E9383" s="7" t="s">
        <v>13</v>
      </c>
      <c r="F9383" s="7" t="s">
        <v>125</v>
      </c>
      <c r="G9383" s="7" t="s">
        <v>14</v>
      </c>
      <c r="H9383" s="7" t="s">
        <v>133</v>
      </c>
      <c r="I9383" s="59">
        <v>0.19833760513032761</v>
      </c>
    </row>
    <row r="9384" spans="1:9" x14ac:dyDescent="0.2">
      <c r="A9384" s="8" t="s">
        <v>975</v>
      </c>
      <c r="B9384" s="7" t="s">
        <v>59</v>
      </c>
      <c r="C9384" s="7" t="s">
        <v>964</v>
      </c>
      <c r="D9384" s="7" t="s">
        <v>181</v>
      </c>
      <c r="E9384" s="7" t="s">
        <v>15</v>
      </c>
      <c r="F9384" s="7" t="s">
        <v>126</v>
      </c>
      <c r="G9384" s="7" t="s">
        <v>16</v>
      </c>
      <c r="H9384" s="7" t="s">
        <v>168</v>
      </c>
      <c r="I9384" s="59">
        <v>0.1060947215314041</v>
      </c>
    </row>
    <row r="9385" spans="1:9" x14ac:dyDescent="0.2">
      <c r="A9385" s="8" t="s">
        <v>975</v>
      </c>
      <c r="B9385" s="7" t="s">
        <v>59</v>
      </c>
      <c r="C9385" s="7" t="s">
        <v>964</v>
      </c>
      <c r="D9385" s="7" t="s">
        <v>181</v>
      </c>
      <c r="E9385" s="7" t="s">
        <v>17</v>
      </c>
      <c r="F9385" s="7" t="s">
        <v>127</v>
      </c>
      <c r="G9385" s="7" t="s">
        <v>18</v>
      </c>
      <c r="H9385" s="7" t="s">
        <v>134</v>
      </c>
      <c r="I9385" s="59">
        <v>-4.2998039922286568E-2</v>
      </c>
    </row>
    <row r="9386" spans="1:9" x14ac:dyDescent="0.2">
      <c r="A9386" s="8" t="s">
        <v>975</v>
      </c>
      <c r="B9386" s="7" t="s">
        <v>59</v>
      </c>
      <c r="C9386" s="7" t="s">
        <v>964</v>
      </c>
      <c r="D9386" s="7" t="s">
        <v>181</v>
      </c>
      <c r="E9386" s="7" t="s">
        <v>19</v>
      </c>
      <c r="F9386" s="7" t="s">
        <v>128</v>
      </c>
      <c r="G9386" s="7" t="s">
        <v>20</v>
      </c>
      <c r="H9386" s="7" t="s">
        <v>135</v>
      </c>
      <c r="I9386" s="59">
        <v>-9.1407358065531574E-2</v>
      </c>
    </row>
    <row r="9387" spans="1:9" x14ac:dyDescent="0.2">
      <c r="A9387" s="8" t="s">
        <v>975</v>
      </c>
      <c r="B9387" s="7" t="s">
        <v>27</v>
      </c>
      <c r="C9387" s="7" t="s">
        <v>963</v>
      </c>
      <c r="D9387" s="7" t="s">
        <v>958</v>
      </c>
      <c r="E9387" s="7" t="s">
        <v>5</v>
      </c>
      <c r="F9387" s="7" t="s">
        <v>121</v>
      </c>
      <c r="G9387" s="7" t="s">
        <v>6</v>
      </c>
      <c r="H9387" s="7" t="s">
        <v>130</v>
      </c>
      <c r="I9387" s="59">
        <v>-5.8706715505193803E-2</v>
      </c>
    </row>
    <row r="9388" spans="1:9" x14ac:dyDescent="0.2">
      <c r="A9388" s="8" t="s">
        <v>975</v>
      </c>
      <c r="B9388" s="7" t="s">
        <v>27</v>
      </c>
      <c r="C9388" s="7" t="s">
        <v>963</v>
      </c>
      <c r="D9388" s="7" t="s">
        <v>958</v>
      </c>
      <c r="E9388" s="7" t="s">
        <v>7</v>
      </c>
      <c r="F9388" s="7" t="s">
        <v>122</v>
      </c>
      <c r="G9388" s="7" t="s">
        <v>8</v>
      </c>
      <c r="H9388" s="7" t="s">
        <v>167</v>
      </c>
      <c r="I9388" s="59">
        <v>5.6702339607079377E-2</v>
      </c>
    </row>
    <row r="9389" spans="1:9" x14ac:dyDescent="0.2">
      <c r="A9389" s="8" t="s">
        <v>975</v>
      </c>
      <c r="B9389" s="7" t="s">
        <v>27</v>
      </c>
      <c r="C9389" s="7" t="s">
        <v>963</v>
      </c>
      <c r="D9389" s="7" t="s">
        <v>958</v>
      </c>
      <c r="E9389" s="7" t="s">
        <v>9</v>
      </c>
      <c r="F9389" s="7" t="s">
        <v>123</v>
      </c>
      <c r="G9389" s="7" t="s">
        <v>10</v>
      </c>
      <c r="H9389" s="7" t="s">
        <v>131</v>
      </c>
      <c r="I9389" s="59">
        <v>0.18499826178583739</v>
      </c>
    </row>
    <row r="9390" spans="1:9" x14ac:dyDescent="0.2">
      <c r="A9390" s="8" t="s">
        <v>975</v>
      </c>
      <c r="B9390" s="7" t="s">
        <v>27</v>
      </c>
      <c r="C9390" s="7" t="s">
        <v>963</v>
      </c>
      <c r="D9390" s="7" t="s">
        <v>958</v>
      </c>
      <c r="E9390" s="7" t="s">
        <v>11</v>
      </c>
      <c r="F9390" s="7" t="s">
        <v>124</v>
      </c>
      <c r="G9390" s="7" t="s">
        <v>12</v>
      </c>
      <c r="H9390" s="7" t="s">
        <v>132</v>
      </c>
      <c r="I9390" s="59">
        <v>6.1316559802253368E-2</v>
      </c>
    </row>
    <row r="9391" spans="1:9" x14ac:dyDescent="0.2">
      <c r="A9391" s="8" t="s">
        <v>975</v>
      </c>
      <c r="B9391" s="7" t="s">
        <v>27</v>
      </c>
      <c r="C9391" s="7" t="s">
        <v>963</v>
      </c>
      <c r="D9391" s="7" t="s">
        <v>958</v>
      </c>
      <c r="E9391" s="7" t="s">
        <v>13</v>
      </c>
      <c r="F9391" s="7" t="s">
        <v>125</v>
      </c>
      <c r="G9391" s="7" t="s">
        <v>14</v>
      </c>
      <c r="H9391" s="7" t="s">
        <v>133</v>
      </c>
      <c r="I9391" s="59">
        <v>9.2110876676980702E-3</v>
      </c>
    </row>
    <row r="9392" spans="1:9" x14ac:dyDescent="0.2">
      <c r="A9392" s="8" t="s">
        <v>975</v>
      </c>
      <c r="B9392" s="7" t="s">
        <v>27</v>
      </c>
      <c r="C9392" s="7" t="s">
        <v>963</v>
      </c>
      <c r="D9392" s="7" t="s">
        <v>958</v>
      </c>
      <c r="E9392" s="7" t="s">
        <v>15</v>
      </c>
      <c r="F9392" s="7" t="s">
        <v>126</v>
      </c>
      <c r="G9392" s="7" t="s">
        <v>16</v>
      </c>
      <c r="H9392" s="7" t="s">
        <v>168</v>
      </c>
      <c r="I9392" s="59">
        <v>-0.14270786787418091</v>
      </c>
    </row>
    <row r="9393" spans="1:9" x14ac:dyDescent="0.2">
      <c r="A9393" s="8" t="s">
        <v>975</v>
      </c>
      <c r="B9393" s="7" t="s">
        <v>27</v>
      </c>
      <c r="C9393" s="7" t="s">
        <v>963</v>
      </c>
      <c r="D9393" s="7" t="s">
        <v>958</v>
      </c>
      <c r="E9393" s="7" t="s">
        <v>17</v>
      </c>
      <c r="F9393" s="7" t="s">
        <v>127</v>
      </c>
      <c r="G9393" s="7" t="s">
        <v>18</v>
      </c>
      <c r="H9393" s="7" t="s">
        <v>134</v>
      </c>
      <c r="I9393" s="59">
        <v>4.7006017607298389E-2</v>
      </c>
    </row>
    <row r="9394" spans="1:9" x14ac:dyDescent="0.2">
      <c r="A9394" s="8" t="s">
        <v>975</v>
      </c>
      <c r="B9394" s="7" t="s">
        <v>27</v>
      </c>
      <c r="C9394" s="7" t="s">
        <v>963</v>
      </c>
      <c r="D9394" s="7" t="s">
        <v>958</v>
      </c>
      <c r="E9394" s="7" t="s">
        <v>19</v>
      </c>
      <c r="F9394" s="7" t="s">
        <v>128</v>
      </c>
      <c r="G9394" s="7" t="s">
        <v>20</v>
      </c>
      <c r="H9394" s="7" t="s">
        <v>135</v>
      </c>
      <c r="I9394" s="59">
        <v>0.14310754102686299</v>
      </c>
    </row>
    <row r="9395" spans="1:9" x14ac:dyDescent="0.2">
      <c r="A9395" s="8" t="s">
        <v>975</v>
      </c>
      <c r="B9395" s="7" t="s">
        <v>29</v>
      </c>
      <c r="C9395" s="7" t="s">
        <v>30</v>
      </c>
      <c r="D9395" s="7" t="s">
        <v>110</v>
      </c>
      <c r="E9395" s="7" t="s">
        <v>5</v>
      </c>
      <c r="F9395" s="7" t="s">
        <v>121</v>
      </c>
      <c r="G9395" s="7" t="s">
        <v>6</v>
      </c>
      <c r="H9395" s="7" t="s">
        <v>130</v>
      </c>
      <c r="I9395" s="59">
        <v>8.4597827073763732E-2</v>
      </c>
    </row>
    <row r="9396" spans="1:9" x14ac:dyDescent="0.2">
      <c r="A9396" s="8" t="s">
        <v>975</v>
      </c>
      <c r="B9396" s="7" t="s">
        <v>29</v>
      </c>
      <c r="C9396" s="7" t="s">
        <v>30</v>
      </c>
      <c r="D9396" s="7" t="s">
        <v>110</v>
      </c>
      <c r="E9396" s="7" t="s">
        <v>7</v>
      </c>
      <c r="F9396" s="7" t="s">
        <v>122</v>
      </c>
      <c r="G9396" s="7" t="s">
        <v>8</v>
      </c>
      <c r="H9396" s="7" t="s">
        <v>167</v>
      </c>
      <c r="I9396" s="59">
        <v>1.7862116433028149E-2</v>
      </c>
    </row>
    <row r="9397" spans="1:9" x14ac:dyDescent="0.2">
      <c r="A9397" s="8" t="s">
        <v>975</v>
      </c>
      <c r="B9397" s="7" t="s">
        <v>29</v>
      </c>
      <c r="C9397" s="7" t="s">
        <v>30</v>
      </c>
      <c r="D9397" s="7" t="s">
        <v>110</v>
      </c>
      <c r="E9397" s="7" t="s">
        <v>9</v>
      </c>
      <c r="F9397" s="7" t="s">
        <v>123</v>
      </c>
      <c r="G9397" s="7" t="s">
        <v>10</v>
      </c>
      <c r="H9397" s="7" t="s">
        <v>131</v>
      </c>
      <c r="I9397" s="59">
        <v>0.1222613645321249</v>
      </c>
    </row>
    <row r="9398" spans="1:9" x14ac:dyDescent="0.2">
      <c r="A9398" s="8" t="s">
        <v>975</v>
      </c>
      <c r="B9398" s="7" t="s">
        <v>29</v>
      </c>
      <c r="C9398" s="7" t="s">
        <v>30</v>
      </c>
      <c r="D9398" s="7" t="s">
        <v>110</v>
      </c>
      <c r="E9398" s="7" t="s">
        <v>11</v>
      </c>
      <c r="F9398" s="7" t="s">
        <v>124</v>
      </c>
      <c r="G9398" s="7" t="s">
        <v>12</v>
      </c>
      <c r="H9398" s="7" t="s">
        <v>132</v>
      </c>
      <c r="I9398" s="59">
        <v>9.8010402458156065E-2</v>
      </c>
    </row>
    <row r="9399" spans="1:9" x14ac:dyDescent="0.2">
      <c r="A9399" s="8" t="s">
        <v>975</v>
      </c>
      <c r="B9399" s="7" t="s">
        <v>29</v>
      </c>
      <c r="C9399" s="7" t="s">
        <v>30</v>
      </c>
      <c r="D9399" s="7" t="s">
        <v>110</v>
      </c>
      <c r="E9399" s="7" t="s">
        <v>13</v>
      </c>
      <c r="F9399" s="7" t="s">
        <v>125</v>
      </c>
      <c r="G9399" s="7" t="s">
        <v>14</v>
      </c>
      <c r="H9399" s="7" t="s">
        <v>133</v>
      </c>
      <c r="I9399" s="59">
        <v>4.8456812395972333E-2</v>
      </c>
    </row>
    <row r="9400" spans="1:9" x14ac:dyDescent="0.2">
      <c r="A9400" s="8" t="s">
        <v>975</v>
      </c>
      <c r="B9400" s="7" t="s">
        <v>29</v>
      </c>
      <c r="C9400" s="7" t="s">
        <v>30</v>
      </c>
      <c r="D9400" s="7" t="s">
        <v>110</v>
      </c>
      <c r="E9400" s="7" t="s">
        <v>15</v>
      </c>
      <c r="F9400" s="7" t="s">
        <v>126</v>
      </c>
      <c r="G9400" s="7" t="s">
        <v>16</v>
      </c>
      <c r="H9400" s="7" t="s">
        <v>168</v>
      </c>
      <c r="I9400" s="59">
        <v>6.5502475144413763E-2</v>
      </c>
    </row>
    <row r="9401" spans="1:9" x14ac:dyDescent="0.2">
      <c r="A9401" s="8" t="s">
        <v>975</v>
      </c>
      <c r="B9401" s="7" t="s">
        <v>29</v>
      </c>
      <c r="C9401" s="7" t="s">
        <v>30</v>
      </c>
      <c r="D9401" s="7" t="s">
        <v>110</v>
      </c>
      <c r="E9401" s="7" t="s">
        <v>17</v>
      </c>
      <c r="F9401" s="7" t="s">
        <v>127</v>
      </c>
      <c r="G9401" s="7" t="s">
        <v>18</v>
      </c>
      <c r="H9401" s="7" t="s">
        <v>134</v>
      </c>
      <c r="I9401" s="59">
        <v>1.6835889869909689E-2</v>
      </c>
    </row>
    <row r="9402" spans="1:9" x14ac:dyDescent="0.2">
      <c r="A9402" s="8" t="s">
        <v>975</v>
      </c>
      <c r="B9402" s="7" t="s">
        <v>29</v>
      </c>
      <c r="C9402" s="7" t="s">
        <v>30</v>
      </c>
      <c r="D9402" s="7" t="s">
        <v>110</v>
      </c>
      <c r="E9402" s="7" t="s">
        <v>19</v>
      </c>
      <c r="F9402" s="7" t="s">
        <v>128</v>
      </c>
      <c r="G9402" s="7" t="s">
        <v>20</v>
      </c>
      <c r="H9402" s="7" t="s">
        <v>135</v>
      </c>
      <c r="I9402" s="59">
        <v>8.6811197739578017E-3</v>
      </c>
    </row>
    <row r="9403" spans="1:9" x14ac:dyDescent="0.2">
      <c r="A9403" s="8" t="s">
        <v>975</v>
      </c>
      <c r="B9403" s="7" t="s">
        <v>31</v>
      </c>
      <c r="C9403" s="7" t="s">
        <v>965</v>
      </c>
      <c r="D9403" s="7" t="s">
        <v>959</v>
      </c>
      <c r="E9403" s="7" t="s">
        <v>5</v>
      </c>
      <c r="F9403" s="7" t="s">
        <v>121</v>
      </c>
      <c r="G9403" s="7" t="s">
        <v>6</v>
      </c>
      <c r="H9403" s="7" t="s">
        <v>130</v>
      </c>
      <c r="I9403" s="59">
        <v>7.1139178778296897E-2</v>
      </c>
    </row>
    <row r="9404" spans="1:9" x14ac:dyDescent="0.2">
      <c r="A9404" s="8" t="s">
        <v>975</v>
      </c>
      <c r="B9404" s="7" t="s">
        <v>31</v>
      </c>
      <c r="C9404" s="7" t="s">
        <v>965</v>
      </c>
      <c r="D9404" s="7" t="s">
        <v>959</v>
      </c>
      <c r="E9404" s="7" t="s">
        <v>7</v>
      </c>
      <c r="F9404" s="7" t="s">
        <v>122</v>
      </c>
      <c r="G9404" s="7" t="s">
        <v>8</v>
      </c>
      <c r="H9404" s="7" t="s">
        <v>167</v>
      </c>
      <c r="I9404" s="59">
        <v>5.1407511116653433E-2</v>
      </c>
    </row>
    <row r="9405" spans="1:9" x14ac:dyDescent="0.2">
      <c r="A9405" s="8" t="s">
        <v>975</v>
      </c>
      <c r="B9405" s="7" t="s">
        <v>31</v>
      </c>
      <c r="C9405" s="7" t="s">
        <v>965</v>
      </c>
      <c r="D9405" s="7" t="s">
        <v>959</v>
      </c>
      <c r="E9405" s="7" t="s">
        <v>9</v>
      </c>
      <c r="F9405" s="7" t="s">
        <v>123</v>
      </c>
      <c r="G9405" s="7" t="s">
        <v>10</v>
      </c>
      <c r="H9405" s="7" t="s">
        <v>131</v>
      </c>
      <c r="I9405" s="59">
        <v>6.1226248964048928E-2</v>
      </c>
    </row>
    <row r="9406" spans="1:9" x14ac:dyDescent="0.2">
      <c r="A9406" s="8" t="s">
        <v>975</v>
      </c>
      <c r="B9406" s="7" t="s">
        <v>31</v>
      </c>
      <c r="C9406" s="7" t="s">
        <v>965</v>
      </c>
      <c r="D9406" s="7" t="s">
        <v>959</v>
      </c>
      <c r="E9406" s="7" t="s">
        <v>11</v>
      </c>
      <c r="F9406" s="7" t="s">
        <v>124</v>
      </c>
      <c r="G9406" s="7" t="s">
        <v>12</v>
      </c>
      <c r="H9406" s="7" t="s">
        <v>132</v>
      </c>
      <c r="I9406" s="59">
        <v>5.1727113208675617E-2</v>
      </c>
    </row>
    <row r="9407" spans="1:9" x14ac:dyDescent="0.2">
      <c r="A9407" s="8" t="s">
        <v>975</v>
      </c>
      <c r="B9407" s="7" t="s">
        <v>31</v>
      </c>
      <c r="C9407" s="7" t="s">
        <v>965</v>
      </c>
      <c r="D9407" s="7" t="s">
        <v>959</v>
      </c>
      <c r="E9407" s="7" t="s">
        <v>13</v>
      </c>
      <c r="F9407" s="7" t="s">
        <v>125</v>
      </c>
      <c r="G9407" s="7" t="s">
        <v>14</v>
      </c>
      <c r="H9407" s="7" t="s">
        <v>133</v>
      </c>
      <c r="I9407" s="59">
        <v>6.4155276125240857E-2</v>
      </c>
    </row>
    <row r="9408" spans="1:9" x14ac:dyDescent="0.2">
      <c r="A9408" s="8" t="s">
        <v>975</v>
      </c>
      <c r="B9408" s="7" t="s">
        <v>31</v>
      </c>
      <c r="C9408" s="7" t="s">
        <v>965</v>
      </c>
      <c r="D9408" s="7" t="s">
        <v>959</v>
      </c>
      <c r="E9408" s="7" t="s">
        <v>15</v>
      </c>
      <c r="F9408" s="7" t="s">
        <v>126</v>
      </c>
      <c r="G9408" s="7" t="s">
        <v>16</v>
      </c>
      <c r="H9408" s="7" t="s">
        <v>168</v>
      </c>
      <c r="I9408" s="59">
        <v>5.0556642233969828E-3</v>
      </c>
    </row>
    <row r="9409" spans="1:9" x14ac:dyDescent="0.2">
      <c r="A9409" s="8" t="s">
        <v>975</v>
      </c>
      <c r="B9409" s="7" t="s">
        <v>31</v>
      </c>
      <c r="C9409" s="7" t="s">
        <v>965</v>
      </c>
      <c r="D9409" s="7" t="s">
        <v>959</v>
      </c>
      <c r="E9409" s="7" t="s">
        <v>17</v>
      </c>
      <c r="F9409" s="7" t="s">
        <v>127</v>
      </c>
      <c r="G9409" s="7" t="s">
        <v>18</v>
      </c>
      <c r="H9409" s="7" t="s">
        <v>134</v>
      </c>
      <c r="I9409" s="59">
        <v>1.7980911053195211E-2</v>
      </c>
    </row>
    <row r="9410" spans="1:9" x14ac:dyDescent="0.2">
      <c r="A9410" s="8" t="s">
        <v>975</v>
      </c>
      <c r="B9410" s="7" t="s">
        <v>31</v>
      </c>
      <c r="C9410" s="7" t="s">
        <v>965</v>
      </c>
      <c r="D9410" s="7" t="s">
        <v>959</v>
      </c>
      <c r="E9410" s="7" t="s">
        <v>19</v>
      </c>
      <c r="F9410" s="7" t="s">
        <v>128</v>
      </c>
      <c r="G9410" s="7" t="s">
        <v>20</v>
      </c>
      <c r="H9410" s="7" t="s">
        <v>135</v>
      </c>
      <c r="I9410" s="59">
        <v>5.3832135605426552E-2</v>
      </c>
    </row>
    <row r="9411" spans="1:9" x14ac:dyDescent="0.2">
      <c r="A9411" s="8" t="s">
        <v>975</v>
      </c>
      <c r="B9411" s="7" t="s">
        <v>33</v>
      </c>
      <c r="C9411" s="7" t="s">
        <v>34</v>
      </c>
      <c r="D9411" s="7" t="s">
        <v>111</v>
      </c>
      <c r="E9411" s="7" t="s">
        <v>5</v>
      </c>
      <c r="F9411" s="7" t="s">
        <v>121</v>
      </c>
      <c r="G9411" s="7" t="s">
        <v>6</v>
      </c>
      <c r="H9411" s="7" t="s">
        <v>130</v>
      </c>
      <c r="I9411" s="59">
        <v>2.654210045820582E-2</v>
      </c>
    </row>
    <row r="9412" spans="1:9" x14ac:dyDescent="0.2">
      <c r="A9412" s="8" t="s">
        <v>975</v>
      </c>
      <c r="B9412" s="7" t="s">
        <v>33</v>
      </c>
      <c r="C9412" s="7" t="s">
        <v>34</v>
      </c>
      <c r="D9412" s="7" t="s">
        <v>111</v>
      </c>
      <c r="E9412" s="7" t="s">
        <v>7</v>
      </c>
      <c r="F9412" s="7" t="s">
        <v>122</v>
      </c>
      <c r="G9412" s="7" t="s">
        <v>8</v>
      </c>
      <c r="H9412" s="7" t="s">
        <v>167</v>
      </c>
      <c r="I9412" s="59">
        <v>5.3481045547052693E-2</v>
      </c>
    </row>
    <row r="9413" spans="1:9" x14ac:dyDescent="0.2">
      <c r="A9413" s="8" t="s">
        <v>975</v>
      </c>
      <c r="B9413" s="7" t="s">
        <v>33</v>
      </c>
      <c r="C9413" s="7" t="s">
        <v>34</v>
      </c>
      <c r="D9413" s="7" t="s">
        <v>111</v>
      </c>
      <c r="E9413" s="7" t="s">
        <v>9</v>
      </c>
      <c r="F9413" s="7" t="s">
        <v>123</v>
      </c>
      <c r="G9413" s="7" t="s">
        <v>10</v>
      </c>
      <c r="H9413" s="7" t="s">
        <v>131</v>
      </c>
      <c r="I9413" s="59">
        <v>-1.946380579025719E-2</v>
      </c>
    </row>
    <row r="9414" spans="1:9" x14ac:dyDescent="0.2">
      <c r="A9414" s="8" t="s">
        <v>975</v>
      </c>
      <c r="B9414" s="7" t="s">
        <v>33</v>
      </c>
      <c r="C9414" s="7" t="s">
        <v>34</v>
      </c>
      <c r="D9414" s="7" t="s">
        <v>111</v>
      </c>
      <c r="E9414" s="7" t="s">
        <v>11</v>
      </c>
      <c r="F9414" s="7" t="s">
        <v>124</v>
      </c>
      <c r="G9414" s="7" t="s">
        <v>12</v>
      </c>
      <c r="H9414" s="7" t="s">
        <v>132</v>
      </c>
      <c r="I9414" s="59">
        <v>6.0310834739323298E-2</v>
      </c>
    </row>
    <row r="9415" spans="1:9" x14ac:dyDescent="0.2">
      <c r="A9415" s="8" t="s">
        <v>975</v>
      </c>
      <c r="B9415" s="7" t="s">
        <v>33</v>
      </c>
      <c r="C9415" s="7" t="s">
        <v>34</v>
      </c>
      <c r="D9415" s="7" t="s">
        <v>111</v>
      </c>
      <c r="E9415" s="7" t="s">
        <v>13</v>
      </c>
      <c r="F9415" s="7" t="s">
        <v>125</v>
      </c>
      <c r="G9415" s="7" t="s">
        <v>14</v>
      </c>
      <c r="H9415" s="7" t="s">
        <v>133</v>
      </c>
      <c r="I9415" s="59">
        <v>0.1073139575095412</v>
      </c>
    </row>
    <row r="9416" spans="1:9" x14ac:dyDescent="0.2">
      <c r="A9416" s="8" t="s">
        <v>975</v>
      </c>
      <c r="B9416" s="7" t="s">
        <v>33</v>
      </c>
      <c r="C9416" s="7" t="s">
        <v>34</v>
      </c>
      <c r="D9416" s="7" t="s">
        <v>111</v>
      </c>
      <c r="E9416" s="7" t="s">
        <v>15</v>
      </c>
      <c r="F9416" s="7" t="s">
        <v>126</v>
      </c>
      <c r="G9416" s="7" t="s">
        <v>16</v>
      </c>
      <c r="H9416" s="7" t="s">
        <v>168</v>
      </c>
      <c r="I9416" s="59">
        <v>7.3300393814124565E-2</v>
      </c>
    </row>
    <row r="9417" spans="1:9" x14ac:dyDescent="0.2">
      <c r="A9417" s="8" t="s">
        <v>975</v>
      </c>
      <c r="B9417" s="7" t="s">
        <v>33</v>
      </c>
      <c r="C9417" s="7" t="s">
        <v>34</v>
      </c>
      <c r="D9417" s="7" t="s">
        <v>111</v>
      </c>
      <c r="E9417" s="7" t="s">
        <v>17</v>
      </c>
      <c r="F9417" s="7" t="s">
        <v>127</v>
      </c>
      <c r="G9417" s="7" t="s">
        <v>18</v>
      </c>
      <c r="H9417" s="7" t="s">
        <v>134</v>
      </c>
      <c r="I9417" s="59">
        <v>4.040826882972004E-2</v>
      </c>
    </row>
    <row r="9418" spans="1:9" x14ac:dyDescent="0.2">
      <c r="A9418" s="8" t="s">
        <v>975</v>
      </c>
      <c r="B9418" s="7" t="s">
        <v>33</v>
      </c>
      <c r="C9418" s="7" t="s">
        <v>34</v>
      </c>
      <c r="D9418" s="7" t="s">
        <v>111</v>
      </c>
      <c r="E9418" s="7" t="s">
        <v>19</v>
      </c>
      <c r="F9418" s="7" t="s">
        <v>128</v>
      </c>
      <c r="G9418" s="7" t="s">
        <v>20</v>
      </c>
      <c r="H9418" s="7" t="s">
        <v>135</v>
      </c>
      <c r="I9418" s="59">
        <v>0.1391844452458055</v>
      </c>
    </row>
    <row r="9419" spans="1:9" x14ac:dyDescent="0.2">
      <c r="A9419" s="8" t="s">
        <v>975</v>
      </c>
      <c r="B9419" s="7" t="s">
        <v>35</v>
      </c>
      <c r="C9419" s="7" t="s">
        <v>966</v>
      </c>
      <c r="D9419" s="7" t="s">
        <v>160</v>
      </c>
      <c r="E9419" s="7" t="s">
        <v>5</v>
      </c>
      <c r="F9419" s="7" t="s">
        <v>121</v>
      </c>
      <c r="G9419" s="7" t="s">
        <v>6</v>
      </c>
      <c r="H9419" s="7" t="s">
        <v>130</v>
      </c>
      <c r="I9419" s="59">
        <v>-9.0582450423277727E-3</v>
      </c>
    </row>
    <row r="9420" spans="1:9" x14ac:dyDescent="0.2">
      <c r="A9420" s="8" t="s">
        <v>975</v>
      </c>
      <c r="B9420" s="7" t="s">
        <v>35</v>
      </c>
      <c r="C9420" s="7" t="s">
        <v>966</v>
      </c>
      <c r="D9420" s="7" t="s">
        <v>160</v>
      </c>
      <c r="E9420" s="7" t="s">
        <v>7</v>
      </c>
      <c r="F9420" s="7" t="s">
        <v>122</v>
      </c>
      <c r="G9420" s="7" t="s">
        <v>8</v>
      </c>
      <c r="H9420" s="7" t="s">
        <v>167</v>
      </c>
      <c r="I9420" s="59">
        <v>1.758963289047322E-2</v>
      </c>
    </row>
    <row r="9421" spans="1:9" x14ac:dyDescent="0.2">
      <c r="A9421" s="8" t="s">
        <v>975</v>
      </c>
      <c r="B9421" s="7" t="s">
        <v>35</v>
      </c>
      <c r="C9421" s="7" t="s">
        <v>966</v>
      </c>
      <c r="D9421" s="7" t="s">
        <v>160</v>
      </c>
      <c r="E9421" s="7" t="s">
        <v>9</v>
      </c>
      <c r="F9421" s="7" t="s">
        <v>123</v>
      </c>
      <c r="G9421" s="7" t="s">
        <v>10</v>
      </c>
      <c r="H9421" s="7" t="s">
        <v>131</v>
      </c>
      <c r="I9421" s="59">
        <v>3.7954150139276388E-2</v>
      </c>
    </row>
    <row r="9422" spans="1:9" x14ac:dyDescent="0.2">
      <c r="A9422" s="8" t="s">
        <v>975</v>
      </c>
      <c r="B9422" s="7" t="s">
        <v>35</v>
      </c>
      <c r="C9422" s="7" t="s">
        <v>966</v>
      </c>
      <c r="D9422" s="7" t="s">
        <v>160</v>
      </c>
      <c r="E9422" s="7" t="s">
        <v>11</v>
      </c>
      <c r="F9422" s="7" t="s">
        <v>124</v>
      </c>
      <c r="G9422" s="7" t="s">
        <v>12</v>
      </c>
      <c r="H9422" s="7" t="s">
        <v>132</v>
      </c>
      <c r="I9422" s="59">
        <v>1.1299109252064451E-2</v>
      </c>
    </row>
    <row r="9423" spans="1:9" x14ac:dyDescent="0.2">
      <c r="A9423" s="8" t="s">
        <v>975</v>
      </c>
      <c r="B9423" s="7" t="s">
        <v>35</v>
      </c>
      <c r="C9423" s="7" t="s">
        <v>966</v>
      </c>
      <c r="D9423" s="7" t="s">
        <v>160</v>
      </c>
      <c r="E9423" s="7" t="s">
        <v>13</v>
      </c>
      <c r="F9423" s="7" t="s">
        <v>125</v>
      </c>
      <c r="G9423" s="7" t="s">
        <v>14</v>
      </c>
      <c r="H9423" s="7" t="s">
        <v>133</v>
      </c>
      <c r="I9423" s="59">
        <v>4.710224488113024E-2</v>
      </c>
    </row>
    <row r="9424" spans="1:9" x14ac:dyDescent="0.2">
      <c r="A9424" s="8" t="s">
        <v>975</v>
      </c>
      <c r="B9424" s="7" t="s">
        <v>35</v>
      </c>
      <c r="C9424" s="7" t="s">
        <v>966</v>
      </c>
      <c r="D9424" s="7" t="s">
        <v>160</v>
      </c>
      <c r="E9424" s="7" t="s">
        <v>15</v>
      </c>
      <c r="F9424" s="7" t="s">
        <v>126</v>
      </c>
      <c r="G9424" s="7" t="s">
        <v>16</v>
      </c>
      <c r="H9424" s="7" t="s">
        <v>168</v>
      </c>
      <c r="I9424" s="59">
        <v>4.8657960110588538E-2</v>
      </c>
    </row>
    <row r="9425" spans="1:9" x14ac:dyDescent="0.2">
      <c r="A9425" s="8" t="s">
        <v>975</v>
      </c>
      <c r="B9425" s="7" t="s">
        <v>35</v>
      </c>
      <c r="C9425" s="7" t="s">
        <v>966</v>
      </c>
      <c r="D9425" s="7" t="s">
        <v>160</v>
      </c>
      <c r="E9425" s="7" t="s">
        <v>17</v>
      </c>
      <c r="F9425" s="7" t="s">
        <v>127</v>
      </c>
      <c r="G9425" s="7" t="s">
        <v>18</v>
      </c>
      <c r="H9425" s="7" t="s">
        <v>134</v>
      </c>
      <c r="I9425" s="59">
        <v>-8.5347754104583506E-2</v>
      </c>
    </row>
    <row r="9426" spans="1:9" x14ac:dyDescent="0.2">
      <c r="A9426" s="8" t="s">
        <v>975</v>
      </c>
      <c r="B9426" s="7" t="s">
        <v>35</v>
      </c>
      <c r="C9426" s="7" t="s">
        <v>966</v>
      </c>
      <c r="D9426" s="7" t="s">
        <v>160</v>
      </c>
      <c r="E9426" s="7" t="s">
        <v>19</v>
      </c>
      <c r="F9426" s="7" t="s">
        <v>128</v>
      </c>
      <c r="G9426" s="7" t="s">
        <v>20</v>
      </c>
      <c r="H9426" s="7" t="s">
        <v>135</v>
      </c>
      <c r="I9426" s="59">
        <v>-4.5046239452459891E-2</v>
      </c>
    </row>
    <row r="9427" spans="1:9" x14ac:dyDescent="0.2">
      <c r="A9427" s="8" t="s">
        <v>975</v>
      </c>
      <c r="B9427" s="7" t="s">
        <v>37</v>
      </c>
      <c r="C9427" s="7" t="s">
        <v>38</v>
      </c>
      <c r="D9427" s="7" t="s">
        <v>161</v>
      </c>
      <c r="E9427" s="7" t="s">
        <v>5</v>
      </c>
      <c r="F9427" s="7" t="s">
        <v>121</v>
      </c>
      <c r="G9427" s="7" t="s">
        <v>6</v>
      </c>
      <c r="H9427" s="7" t="s">
        <v>130</v>
      </c>
      <c r="I9427" s="59">
        <v>-7.625173117395212E-2</v>
      </c>
    </row>
    <row r="9428" spans="1:9" x14ac:dyDescent="0.2">
      <c r="A9428" s="8" t="s">
        <v>975</v>
      </c>
      <c r="B9428" s="7" t="s">
        <v>37</v>
      </c>
      <c r="C9428" s="7" t="s">
        <v>38</v>
      </c>
      <c r="D9428" s="7" t="s">
        <v>161</v>
      </c>
      <c r="E9428" s="7" t="s">
        <v>7</v>
      </c>
      <c r="F9428" s="7" t="s">
        <v>122</v>
      </c>
      <c r="G9428" s="7" t="s">
        <v>8</v>
      </c>
      <c r="H9428" s="7" t="s">
        <v>167</v>
      </c>
      <c r="I9428" s="59">
        <v>0.15471352255026799</v>
      </c>
    </row>
    <row r="9429" spans="1:9" x14ac:dyDescent="0.2">
      <c r="A9429" s="8" t="s">
        <v>975</v>
      </c>
      <c r="B9429" s="7" t="s">
        <v>37</v>
      </c>
      <c r="C9429" s="7" t="s">
        <v>38</v>
      </c>
      <c r="D9429" s="7" t="s">
        <v>161</v>
      </c>
      <c r="E9429" s="7" t="s">
        <v>9</v>
      </c>
      <c r="F9429" s="7" t="s">
        <v>123</v>
      </c>
      <c r="G9429" s="7" t="s">
        <v>10</v>
      </c>
      <c r="H9429" s="7" t="s">
        <v>131</v>
      </c>
      <c r="I9429" s="59">
        <v>0.177631695157868</v>
      </c>
    </row>
    <row r="9430" spans="1:9" x14ac:dyDescent="0.2">
      <c r="A9430" s="8" t="s">
        <v>975</v>
      </c>
      <c r="B9430" s="7" t="s">
        <v>37</v>
      </c>
      <c r="C9430" s="7" t="s">
        <v>38</v>
      </c>
      <c r="D9430" s="7" t="s">
        <v>161</v>
      </c>
      <c r="E9430" s="7" t="s">
        <v>11</v>
      </c>
      <c r="F9430" s="7" t="s">
        <v>124</v>
      </c>
      <c r="G9430" s="7" t="s">
        <v>12</v>
      </c>
      <c r="H9430" s="7" t="s">
        <v>132</v>
      </c>
      <c r="I9430" s="59">
        <v>4.4165944839590347E-2</v>
      </c>
    </row>
    <row r="9431" spans="1:9" x14ac:dyDescent="0.2">
      <c r="A9431" s="8" t="s">
        <v>975</v>
      </c>
      <c r="B9431" s="7" t="s">
        <v>37</v>
      </c>
      <c r="C9431" s="7" t="s">
        <v>38</v>
      </c>
      <c r="D9431" s="7" t="s">
        <v>161</v>
      </c>
      <c r="E9431" s="7" t="s">
        <v>13</v>
      </c>
      <c r="F9431" s="7" t="s">
        <v>125</v>
      </c>
      <c r="G9431" s="7" t="s">
        <v>14</v>
      </c>
      <c r="H9431" s="7" t="s">
        <v>133</v>
      </c>
      <c r="I9431" s="59">
        <v>1.100336764441723E-2</v>
      </c>
    </row>
    <row r="9432" spans="1:9" x14ac:dyDescent="0.2">
      <c r="A9432" s="8" t="s">
        <v>975</v>
      </c>
      <c r="B9432" s="7" t="s">
        <v>37</v>
      </c>
      <c r="C9432" s="7" t="s">
        <v>38</v>
      </c>
      <c r="D9432" s="7" t="s">
        <v>161</v>
      </c>
      <c r="E9432" s="7" t="s">
        <v>15</v>
      </c>
      <c r="F9432" s="7" t="s">
        <v>126</v>
      </c>
      <c r="G9432" s="7" t="s">
        <v>16</v>
      </c>
      <c r="H9432" s="7" t="s">
        <v>168</v>
      </c>
      <c r="I9432" s="59">
        <v>0.139853974072393</v>
      </c>
    </row>
    <row r="9433" spans="1:9" x14ac:dyDescent="0.2">
      <c r="A9433" s="8" t="s">
        <v>975</v>
      </c>
      <c r="B9433" s="7" t="s">
        <v>37</v>
      </c>
      <c r="C9433" s="7" t="s">
        <v>38</v>
      </c>
      <c r="D9433" s="7" t="s">
        <v>161</v>
      </c>
      <c r="E9433" s="7" t="s">
        <v>17</v>
      </c>
      <c r="F9433" s="7" t="s">
        <v>127</v>
      </c>
      <c r="G9433" s="7" t="s">
        <v>18</v>
      </c>
      <c r="H9433" s="7" t="s">
        <v>134</v>
      </c>
      <c r="I9433" s="59">
        <v>0.16442317198371931</v>
      </c>
    </row>
    <row r="9434" spans="1:9" x14ac:dyDescent="0.2">
      <c r="A9434" s="8" t="s">
        <v>975</v>
      </c>
      <c r="B9434" s="7" t="s">
        <v>37</v>
      </c>
      <c r="C9434" s="7" t="s">
        <v>38</v>
      </c>
      <c r="D9434" s="7" t="s">
        <v>161</v>
      </c>
      <c r="E9434" s="7" t="s">
        <v>19</v>
      </c>
      <c r="F9434" s="7" t="s">
        <v>128</v>
      </c>
      <c r="G9434" s="7" t="s">
        <v>20</v>
      </c>
      <c r="H9434" s="7" t="s">
        <v>135</v>
      </c>
      <c r="I9434" s="59">
        <v>2.478042003769754E-2</v>
      </c>
    </row>
    <row r="9435" spans="1:9" x14ac:dyDescent="0.2">
      <c r="A9435" s="8" t="s">
        <v>975</v>
      </c>
      <c r="B9435" s="7" t="s">
        <v>39</v>
      </c>
      <c r="C9435" s="7" t="s">
        <v>40</v>
      </c>
      <c r="D9435" s="7" t="s">
        <v>162</v>
      </c>
      <c r="E9435" s="7" t="s">
        <v>5</v>
      </c>
      <c r="F9435" s="7" t="s">
        <v>121</v>
      </c>
      <c r="G9435" s="7" t="s">
        <v>6</v>
      </c>
      <c r="H9435" s="7" t="s">
        <v>130</v>
      </c>
      <c r="I9435" s="59">
        <v>0.22880061576528751</v>
      </c>
    </row>
    <row r="9436" spans="1:9" x14ac:dyDescent="0.2">
      <c r="A9436" s="8" t="s">
        <v>975</v>
      </c>
      <c r="B9436" s="7" t="s">
        <v>39</v>
      </c>
      <c r="C9436" s="7" t="s">
        <v>40</v>
      </c>
      <c r="D9436" s="7" t="s">
        <v>162</v>
      </c>
      <c r="E9436" s="7" t="s">
        <v>7</v>
      </c>
      <c r="F9436" s="7" t="s">
        <v>122</v>
      </c>
      <c r="G9436" s="7" t="s">
        <v>8</v>
      </c>
      <c r="H9436" s="7" t="s">
        <v>167</v>
      </c>
      <c r="I9436" s="59">
        <v>6.3205583220523831E-2</v>
      </c>
    </row>
    <row r="9437" spans="1:9" x14ac:dyDescent="0.2">
      <c r="A9437" s="8" t="s">
        <v>975</v>
      </c>
      <c r="B9437" s="7" t="s">
        <v>39</v>
      </c>
      <c r="C9437" s="7" t="s">
        <v>40</v>
      </c>
      <c r="D9437" s="7" t="s">
        <v>162</v>
      </c>
      <c r="E9437" s="7" t="s">
        <v>9</v>
      </c>
      <c r="F9437" s="7" t="s">
        <v>123</v>
      </c>
      <c r="G9437" s="7" t="s">
        <v>10</v>
      </c>
      <c r="H9437" s="7" t="s">
        <v>131</v>
      </c>
      <c r="I9437" s="59">
        <v>0.23655563170041721</v>
      </c>
    </row>
    <row r="9438" spans="1:9" x14ac:dyDescent="0.2">
      <c r="A9438" s="8" t="s">
        <v>975</v>
      </c>
      <c r="B9438" s="7" t="s">
        <v>39</v>
      </c>
      <c r="C9438" s="7" t="s">
        <v>40</v>
      </c>
      <c r="D9438" s="7" t="s">
        <v>162</v>
      </c>
      <c r="E9438" s="7" t="s">
        <v>11</v>
      </c>
      <c r="F9438" s="7" t="s">
        <v>124</v>
      </c>
      <c r="G9438" s="7" t="s">
        <v>12</v>
      </c>
      <c r="H9438" s="7" t="s">
        <v>132</v>
      </c>
      <c r="I9438" s="59">
        <v>-0.1138577944320641</v>
      </c>
    </row>
    <row r="9439" spans="1:9" x14ac:dyDescent="0.2">
      <c r="A9439" s="8" t="s">
        <v>975</v>
      </c>
      <c r="B9439" s="7" t="s">
        <v>39</v>
      </c>
      <c r="C9439" s="7" t="s">
        <v>40</v>
      </c>
      <c r="D9439" s="7" t="s">
        <v>162</v>
      </c>
      <c r="E9439" s="7" t="s">
        <v>13</v>
      </c>
      <c r="F9439" s="7" t="s">
        <v>125</v>
      </c>
      <c r="G9439" s="7" t="s">
        <v>14</v>
      </c>
      <c r="H9439" s="7" t="s">
        <v>133</v>
      </c>
      <c r="I9439" s="59">
        <v>-0.2676780042929684</v>
      </c>
    </row>
    <row r="9440" spans="1:9" x14ac:dyDescent="0.2">
      <c r="A9440" s="8" t="s">
        <v>975</v>
      </c>
      <c r="B9440" s="7" t="s">
        <v>39</v>
      </c>
      <c r="C9440" s="7" t="s">
        <v>40</v>
      </c>
      <c r="D9440" s="7" t="s">
        <v>162</v>
      </c>
      <c r="E9440" s="7" t="s">
        <v>15</v>
      </c>
      <c r="F9440" s="7" t="s">
        <v>126</v>
      </c>
      <c r="G9440" s="7" t="s">
        <v>16</v>
      </c>
      <c r="H9440" s="7" t="s">
        <v>168</v>
      </c>
      <c r="I9440" s="59">
        <v>-0.12162330594782041</v>
      </c>
    </row>
    <row r="9441" spans="1:9" x14ac:dyDescent="0.2">
      <c r="A9441" s="8" t="s">
        <v>975</v>
      </c>
      <c r="B9441" s="7" t="s">
        <v>39</v>
      </c>
      <c r="C9441" s="7" t="s">
        <v>40</v>
      </c>
      <c r="D9441" s="7" t="s">
        <v>162</v>
      </c>
      <c r="E9441" s="7" t="s">
        <v>17</v>
      </c>
      <c r="F9441" s="7" t="s">
        <v>127</v>
      </c>
      <c r="G9441" s="7" t="s">
        <v>18</v>
      </c>
      <c r="H9441" s="7" t="s">
        <v>134</v>
      </c>
      <c r="I9441" s="59">
        <v>-0.13022237799292261</v>
      </c>
    </row>
    <row r="9442" spans="1:9" x14ac:dyDescent="0.2">
      <c r="A9442" s="8" t="s">
        <v>975</v>
      </c>
      <c r="B9442" s="7" t="s">
        <v>39</v>
      </c>
      <c r="C9442" s="7" t="s">
        <v>40</v>
      </c>
      <c r="D9442" s="7" t="s">
        <v>162</v>
      </c>
      <c r="E9442" s="7" t="s">
        <v>19</v>
      </c>
      <c r="F9442" s="7" t="s">
        <v>128</v>
      </c>
      <c r="G9442" s="7" t="s">
        <v>20</v>
      </c>
      <c r="H9442" s="7" t="s">
        <v>135</v>
      </c>
      <c r="I9442" s="59">
        <v>-0.1539854779139084</v>
      </c>
    </row>
    <row r="9443" spans="1:9" x14ac:dyDescent="0.2">
      <c r="A9443" s="8" t="s">
        <v>975</v>
      </c>
      <c r="B9443" s="7" t="s">
        <v>41</v>
      </c>
      <c r="C9443" s="7" t="s">
        <v>42</v>
      </c>
      <c r="D9443" s="7" t="s">
        <v>163</v>
      </c>
      <c r="E9443" s="7" t="s">
        <v>5</v>
      </c>
      <c r="F9443" s="7" t="s">
        <v>121</v>
      </c>
      <c r="G9443" s="7" t="s">
        <v>6</v>
      </c>
      <c r="H9443" s="7" t="s">
        <v>130</v>
      </c>
      <c r="I9443" s="59">
        <v>7.952527285417732E-3</v>
      </c>
    </row>
    <row r="9444" spans="1:9" x14ac:dyDescent="0.2">
      <c r="A9444" s="8" t="s">
        <v>975</v>
      </c>
      <c r="B9444" s="7" t="s">
        <v>41</v>
      </c>
      <c r="C9444" s="7" t="s">
        <v>42</v>
      </c>
      <c r="D9444" s="7" t="s">
        <v>163</v>
      </c>
      <c r="E9444" s="7" t="s">
        <v>7</v>
      </c>
      <c r="F9444" s="7" t="s">
        <v>122</v>
      </c>
      <c r="G9444" s="7" t="s">
        <v>8</v>
      </c>
      <c r="H9444" s="7" t="s">
        <v>167</v>
      </c>
      <c r="I9444" s="59">
        <v>-1.0826858935141461E-2</v>
      </c>
    </row>
    <row r="9445" spans="1:9" x14ac:dyDescent="0.2">
      <c r="A9445" s="8" t="s">
        <v>975</v>
      </c>
      <c r="B9445" s="7" t="s">
        <v>41</v>
      </c>
      <c r="C9445" s="7" t="s">
        <v>42</v>
      </c>
      <c r="D9445" s="7" t="s">
        <v>163</v>
      </c>
      <c r="E9445" s="7" t="s">
        <v>9</v>
      </c>
      <c r="F9445" s="7" t="s">
        <v>123</v>
      </c>
      <c r="G9445" s="7" t="s">
        <v>10</v>
      </c>
      <c r="H9445" s="7" t="s">
        <v>131</v>
      </c>
      <c r="I9445" s="59">
        <v>4.4680666842653594E-3</v>
      </c>
    </row>
    <row r="9446" spans="1:9" x14ac:dyDescent="0.2">
      <c r="A9446" s="8" t="s">
        <v>975</v>
      </c>
      <c r="B9446" s="7" t="s">
        <v>41</v>
      </c>
      <c r="C9446" s="7" t="s">
        <v>42</v>
      </c>
      <c r="D9446" s="7" t="s">
        <v>163</v>
      </c>
      <c r="E9446" s="7" t="s">
        <v>11</v>
      </c>
      <c r="F9446" s="7" t="s">
        <v>124</v>
      </c>
      <c r="G9446" s="7" t="s">
        <v>12</v>
      </c>
      <c r="H9446" s="7" t="s">
        <v>132</v>
      </c>
      <c r="I9446" s="59">
        <v>1.0058807932159519E-2</v>
      </c>
    </row>
    <row r="9447" spans="1:9" x14ac:dyDescent="0.2">
      <c r="A9447" s="8" t="s">
        <v>975</v>
      </c>
      <c r="B9447" s="7" t="s">
        <v>41</v>
      </c>
      <c r="C9447" s="7" t="s">
        <v>42</v>
      </c>
      <c r="D9447" s="7" t="s">
        <v>163</v>
      </c>
      <c r="E9447" s="7" t="s">
        <v>13</v>
      </c>
      <c r="F9447" s="7" t="s">
        <v>125</v>
      </c>
      <c r="G9447" s="7" t="s">
        <v>14</v>
      </c>
      <c r="H9447" s="7" t="s">
        <v>133</v>
      </c>
      <c r="I9447" s="59">
        <v>0.1110591515059305</v>
      </c>
    </row>
    <row r="9448" spans="1:9" x14ac:dyDescent="0.2">
      <c r="A9448" s="8" t="s">
        <v>975</v>
      </c>
      <c r="B9448" s="7" t="s">
        <v>41</v>
      </c>
      <c r="C9448" s="7" t="s">
        <v>42</v>
      </c>
      <c r="D9448" s="7" t="s">
        <v>163</v>
      </c>
      <c r="E9448" s="7" t="s">
        <v>15</v>
      </c>
      <c r="F9448" s="7" t="s">
        <v>126</v>
      </c>
      <c r="G9448" s="7" t="s">
        <v>16</v>
      </c>
      <c r="H9448" s="7" t="s">
        <v>168</v>
      </c>
      <c r="I9448" s="59">
        <v>0.20892248732347321</v>
      </c>
    </row>
    <row r="9449" spans="1:9" x14ac:dyDescent="0.2">
      <c r="A9449" s="8" t="s">
        <v>975</v>
      </c>
      <c r="B9449" s="7" t="s">
        <v>41</v>
      </c>
      <c r="C9449" s="7" t="s">
        <v>42</v>
      </c>
      <c r="D9449" s="7" t="s">
        <v>163</v>
      </c>
      <c r="E9449" s="7" t="s">
        <v>17</v>
      </c>
      <c r="F9449" s="7" t="s">
        <v>127</v>
      </c>
      <c r="G9449" s="7" t="s">
        <v>18</v>
      </c>
      <c r="H9449" s="7" t="s">
        <v>134</v>
      </c>
      <c r="I9449" s="59">
        <v>0.1468000886487493</v>
      </c>
    </row>
    <row r="9450" spans="1:9" x14ac:dyDescent="0.2">
      <c r="A9450" s="8" t="s">
        <v>975</v>
      </c>
      <c r="B9450" s="7" t="s">
        <v>41</v>
      </c>
      <c r="C9450" s="7" t="s">
        <v>42</v>
      </c>
      <c r="D9450" s="7" t="s">
        <v>163</v>
      </c>
      <c r="E9450" s="7" t="s">
        <v>19</v>
      </c>
      <c r="F9450" s="7" t="s">
        <v>128</v>
      </c>
      <c r="G9450" s="7" t="s">
        <v>20</v>
      </c>
      <c r="H9450" s="7" t="s">
        <v>135</v>
      </c>
      <c r="I9450" s="59">
        <v>8.8405900284873828E-2</v>
      </c>
    </row>
    <row r="9451" spans="1:9" x14ac:dyDescent="0.2">
      <c r="A9451" s="8" t="s">
        <v>975</v>
      </c>
      <c r="B9451" s="7" t="s">
        <v>43</v>
      </c>
      <c r="C9451" s="7" t="s">
        <v>44</v>
      </c>
      <c r="D9451" s="7" t="s">
        <v>955</v>
      </c>
      <c r="E9451" s="7" t="s">
        <v>5</v>
      </c>
      <c r="F9451" s="7" t="s">
        <v>121</v>
      </c>
      <c r="G9451" s="7" t="s">
        <v>6</v>
      </c>
      <c r="H9451" s="7" t="s">
        <v>130</v>
      </c>
      <c r="I9451" s="59">
        <v>6.0788120616679382E-2</v>
      </c>
    </row>
    <row r="9452" spans="1:9" x14ac:dyDescent="0.2">
      <c r="A9452" s="8" t="s">
        <v>975</v>
      </c>
      <c r="B9452" s="7" t="s">
        <v>43</v>
      </c>
      <c r="C9452" s="7" t="s">
        <v>44</v>
      </c>
      <c r="D9452" s="7" t="s">
        <v>955</v>
      </c>
      <c r="E9452" s="7" t="s">
        <v>7</v>
      </c>
      <c r="F9452" s="7" t="s">
        <v>122</v>
      </c>
      <c r="G9452" s="7" t="s">
        <v>8</v>
      </c>
      <c r="H9452" s="7" t="s">
        <v>167</v>
      </c>
      <c r="I9452" s="59">
        <v>0.1853285336478476</v>
      </c>
    </row>
    <row r="9453" spans="1:9" x14ac:dyDescent="0.2">
      <c r="A9453" s="8" t="s">
        <v>975</v>
      </c>
      <c r="B9453" s="7" t="s">
        <v>43</v>
      </c>
      <c r="C9453" s="7" t="s">
        <v>44</v>
      </c>
      <c r="D9453" s="7" t="s">
        <v>955</v>
      </c>
      <c r="E9453" s="7" t="s">
        <v>9</v>
      </c>
      <c r="F9453" s="7" t="s">
        <v>123</v>
      </c>
      <c r="G9453" s="7" t="s">
        <v>10</v>
      </c>
      <c r="H9453" s="7" t="s">
        <v>131</v>
      </c>
      <c r="I9453" s="59">
        <v>0.13472676434178271</v>
      </c>
    </row>
    <row r="9454" spans="1:9" x14ac:dyDescent="0.2">
      <c r="A9454" s="8" t="s">
        <v>975</v>
      </c>
      <c r="B9454" s="7" t="s">
        <v>43</v>
      </c>
      <c r="C9454" s="7" t="s">
        <v>44</v>
      </c>
      <c r="D9454" s="7" t="s">
        <v>955</v>
      </c>
      <c r="E9454" s="7" t="s">
        <v>11</v>
      </c>
      <c r="F9454" s="7" t="s">
        <v>124</v>
      </c>
      <c r="G9454" s="7" t="s">
        <v>12</v>
      </c>
      <c r="H9454" s="7" t="s">
        <v>132</v>
      </c>
      <c r="I9454" s="59">
        <v>-0.1262338292592278</v>
      </c>
    </row>
    <row r="9455" spans="1:9" x14ac:dyDescent="0.2">
      <c r="A9455" s="8" t="s">
        <v>975</v>
      </c>
      <c r="B9455" s="7" t="s">
        <v>43</v>
      </c>
      <c r="C9455" s="7" t="s">
        <v>44</v>
      </c>
      <c r="D9455" s="7" t="s">
        <v>955</v>
      </c>
      <c r="E9455" s="7" t="s">
        <v>13</v>
      </c>
      <c r="F9455" s="7" t="s">
        <v>125</v>
      </c>
      <c r="G9455" s="7" t="s">
        <v>14</v>
      </c>
      <c r="H9455" s="7" t="s">
        <v>133</v>
      </c>
      <c r="I9455" s="59">
        <v>-3.6098861613000473E-2</v>
      </c>
    </row>
    <row r="9456" spans="1:9" x14ac:dyDescent="0.2">
      <c r="A9456" s="8" t="s">
        <v>975</v>
      </c>
      <c r="B9456" s="7" t="s">
        <v>43</v>
      </c>
      <c r="C9456" s="7" t="s">
        <v>44</v>
      </c>
      <c r="D9456" s="7" t="s">
        <v>955</v>
      </c>
      <c r="E9456" s="7" t="s">
        <v>15</v>
      </c>
      <c r="F9456" s="7" t="s">
        <v>126</v>
      </c>
      <c r="G9456" s="7" t="s">
        <v>16</v>
      </c>
      <c r="H9456" s="7" t="s">
        <v>168</v>
      </c>
      <c r="I9456" s="59">
        <v>0.12701249990477989</v>
      </c>
    </row>
    <row r="9457" spans="1:9" x14ac:dyDescent="0.2">
      <c r="A9457" s="8" t="s">
        <v>975</v>
      </c>
      <c r="B9457" s="7" t="s">
        <v>43</v>
      </c>
      <c r="C9457" s="7" t="s">
        <v>44</v>
      </c>
      <c r="D9457" s="7" t="s">
        <v>955</v>
      </c>
      <c r="E9457" s="7" t="s">
        <v>17</v>
      </c>
      <c r="F9457" s="7" t="s">
        <v>127</v>
      </c>
      <c r="G9457" s="7" t="s">
        <v>18</v>
      </c>
      <c r="H9457" s="7" t="s">
        <v>134</v>
      </c>
      <c r="I9457" s="59">
        <v>-0.1569329736497089</v>
      </c>
    </row>
    <row r="9458" spans="1:9" x14ac:dyDescent="0.2">
      <c r="A9458" s="8" t="s">
        <v>975</v>
      </c>
      <c r="B9458" s="7" t="s">
        <v>43</v>
      </c>
      <c r="C9458" s="7" t="s">
        <v>44</v>
      </c>
      <c r="D9458" s="7" t="s">
        <v>955</v>
      </c>
      <c r="E9458" s="7" t="s">
        <v>19</v>
      </c>
      <c r="F9458" s="7" t="s">
        <v>128</v>
      </c>
      <c r="G9458" s="7" t="s">
        <v>20</v>
      </c>
      <c r="H9458" s="7" t="s">
        <v>135</v>
      </c>
      <c r="I9458" s="59">
        <v>0.32437812581825409</v>
      </c>
    </row>
    <row r="9459" spans="1:9" x14ac:dyDescent="0.2">
      <c r="A9459" s="8" t="s">
        <v>975</v>
      </c>
      <c r="B9459" s="7" t="s">
        <v>45</v>
      </c>
      <c r="C9459" s="7" t="s">
        <v>967</v>
      </c>
      <c r="D9459" s="7" t="s">
        <v>960</v>
      </c>
      <c r="E9459" s="7" t="s">
        <v>5</v>
      </c>
      <c r="F9459" s="7" t="s">
        <v>121</v>
      </c>
      <c r="G9459" s="7" t="s">
        <v>6</v>
      </c>
      <c r="H9459" s="7" t="s">
        <v>130</v>
      </c>
      <c r="I9459" s="59">
        <v>0.19399433875503419</v>
      </c>
    </row>
    <row r="9460" spans="1:9" x14ac:dyDescent="0.2">
      <c r="A9460" s="8" t="s">
        <v>975</v>
      </c>
      <c r="B9460" s="7" t="s">
        <v>45</v>
      </c>
      <c r="C9460" s="7" t="s">
        <v>967</v>
      </c>
      <c r="D9460" s="7" t="s">
        <v>960</v>
      </c>
      <c r="E9460" s="7" t="s">
        <v>7</v>
      </c>
      <c r="F9460" s="7" t="s">
        <v>122</v>
      </c>
      <c r="G9460" s="7" t="s">
        <v>8</v>
      </c>
      <c r="H9460" s="7" t="s">
        <v>167</v>
      </c>
      <c r="I9460" s="59">
        <v>2.8276998228553781E-2</v>
      </c>
    </row>
    <row r="9461" spans="1:9" x14ac:dyDescent="0.2">
      <c r="A9461" s="8" t="s">
        <v>975</v>
      </c>
      <c r="B9461" s="7" t="s">
        <v>45</v>
      </c>
      <c r="C9461" s="7" t="s">
        <v>967</v>
      </c>
      <c r="D9461" s="7" t="s">
        <v>960</v>
      </c>
      <c r="E9461" s="7" t="s">
        <v>9</v>
      </c>
      <c r="F9461" s="7" t="s">
        <v>123</v>
      </c>
      <c r="G9461" s="7" t="s">
        <v>10</v>
      </c>
      <c r="H9461" s="7" t="s">
        <v>131</v>
      </c>
      <c r="I9461" s="59">
        <v>-1.6704277230972231E-4</v>
      </c>
    </row>
    <row r="9462" spans="1:9" x14ac:dyDescent="0.2">
      <c r="A9462" s="8" t="s">
        <v>975</v>
      </c>
      <c r="B9462" s="7" t="s">
        <v>45</v>
      </c>
      <c r="C9462" s="7" t="s">
        <v>967</v>
      </c>
      <c r="D9462" s="7" t="s">
        <v>960</v>
      </c>
      <c r="E9462" s="7" t="s">
        <v>11</v>
      </c>
      <c r="F9462" s="7" t="s">
        <v>124</v>
      </c>
      <c r="G9462" s="7" t="s">
        <v>12</v>
      </c>
      <c r="H9462" s="7" t="s">
        <v>132</v>
      </c>
      <c r="I9462" s="59">
        <v>0.14762595510268661</v>
      </c>
    </row>
    <row r="9463" spans="1:9" x14ac:dyDescent="0.2">
      <c r="A9463" s="8" t="s">
        <v>975</v>
      </c>
      <c r="B9463" s="7" t="s">
        <v>45</v>
      </c>
      <c r="C9463" s="7" t="s">
        <v>967</v>
      </c>
      <c r="D9463" s="7" t="s">
        <v>960</v>
      </c>
      <c r="E9463" s="7" t="s">
        <v>13</v>
      </c>
      <c r="F9463" s="7" t="s">
        <v>125</v>
      </c>
      <c r="G9463" s="7" t="s">
        <v>14</v>
      </c>
      <c r="H9463" s="7" t="s">
        <v>133</v>
      </c>
      <c r="I9463" s="59">
        <v>0.10846411262708509</v>
      </c>
    </row>
    <row r="9464" spans="1:9" x14ac:dyDescent="0.2">
      <c r="A9464" s="8" t="s">
        <v>975</v>
      </c>
      <c r="B9464" s="7" t="s">
        <v>45</v>
      </c>
      <c r="C9464" s="7" t="s">
        <v>967</v>
      </c>
      <c r="D9464" s="7" t="s">
        <v>960</v>
      </c>
      <c r="E9464" s="7" t="s">
        <v>15</v>
      </c>
      <c r="F9464" s="7" t="s">
        <v>126</v>
      </c>
      <c r="G9464" s="7" t="s">
        <v>16</v>
      </c>
      <c r="H9464" s="7" t="s">
        <v>168</v>
      </c>
      <c r="I9464" s="59">
        <v>0.1079106769503981</v>
      </c>
    </row>
    <row r="9465" spans="1:9" x14ac:dyDescent="0.2">
      <c r="A9465" s="8" t="s">
        <v>975</v>
      </c>
      <c r="B9465" s="7" t="s">
        <v>45</v>
      </c>
      <c r="C9465" s="7" t="s">
        <v>967</v>
      </c>
      <c r="D9465" s="7" t="s">
        <v>960</v>
      </c>
      <c r="E9465" s="7" t="s">
        <v>17</v>
      </c>
      <c r="F9465" s="7" t="s">
        <v>127</v>
      </c>
      <c r="G9465" s="7" t="s">
        <v>18</v>
      </c>
      <c r="H9465" s="7" t="s">
        <v>134</v>
      </c>
      <c r="I9465" s="59">
        <v>0.16520548245468311</v>
      </c>
    </row>
    <row r="9466" spans="1:9" x14ac:dyDescent="0.2">
      <c r="A9466" s="8" t="s">
        <v>975</v>
      </c>
      <c r="B9466" s="7" t="s">
        <v>45</v>
      </c>
      <c r="C9466" s="7" t="s">
        <v>967</v>
      </c>
      <c r="D9466" s="7" t="s">
        <v>960</v>
      </c>
      <c r="E9466" s="7" t="s">
        <v>19</v>
      </c>
      <c r="F9466" s="7" t="s">
        <v>128</v>
      </c>
      <c r="G9466" s="7" t="s">
        <v>20</v>
      </c>
      <c r="H9466" s="7" t="s">
        <v>135</v>
      </c>
      <c r="I9466" s="59">
        <v>6.0993060529116898E-2</v>
      </c>
    </row>
    <row r="9467" spans="1:9" x14ac:dyDescent="0.2">
      <c r="A9467" s="8" t="s">
        <v>975</v>
      </c>
      <c r="B9467" s="7" t="s">
        <v>47</v>
      </c>
      <c r="C9467" s="7" t="s">
        <v>968</v>
      </c>
      <c r="D9467" s="7" t="s">
        <v>961</v>
      </c>
      <c r="E9467" s="7" t="s">
        <v>5</v>
      </c>
      <c r="F9467" s="7" t="s">
        <v>121</v>
      </c>
      <c r="G9467" s="7" t="s">
        <v>6</v>
      </c>
      <c r="H9467" s="7" t="s">
        <v>130</v>
      </c>
      <c r="I9467" s="59">
        <v>1.0532209020787329E-2</v>
      </c>
    </row>
    <row r="9468" spans="1:9" x14ac:dyDescent="0.2">
      <c r="A9468" s="8" t="s">
        <v>975</v>
      </c>
      <c r="B9468" s="7" t="s">
        <v>47</v>
      </c>
      <c r="C9468" s="7" t="s">
        <v>968</v>
      </c>
      <c r="D9468" s="7" t="s">
        <v>961</v>
      </c>
      <c r="E9468" s="7" t="s">
        <v>7</v>
      </c>
      <c r="F9468" s="7" t="s">
        <v>122</v>
      </c>
      <c r="G9468" s="7" t="s">
        <v>8</v>
      </c>
      <c r="H9468" s="7" t="s">
        <v>167</v>
      </c>
      <c r="I9468" s="59">
        <v>-3.4950001504331141E-2</v>
      </c>
    </row>
    <row r="9469" spans="1:9" x14ac:dyDescent="0.2">
      <c r="A9469" s="8" t="s">
        <v>975</v>
      </c>
      <c r="B9469" s="7" t="s">
        <v>47</v>
      </c>
      <c r="C9469" s="7" t="s">
        <v>968</v>
      </c>
      <c r="D9469" s="7" t="s">
        <v>961</v>
      </c>
      <c r="E9469" s="7" t="s">
        <v>9</v>
      </c>
      <c r="F9469" s="7" t="s">
        <v>123</v>
      </c>
      <c r="G9469" s="7" t="s">
        <v>10</v>
      </c>
      <c r="H9469" s="7" t="s">
        <v>131</v>
      </c>
      <c r="I9469" s="59">
        <v>9.6140022160811078E-2</v>
      </c>
    </row>
    <row r="9470" spans="1:9" x14ac:dyDescent="0.2">
      <c r="A9470" s="8" t="s">
        <v>975</v>
      </c>
      <c r="B9470" s="7" t="s">
        <v>47</v>
      </c>
      <c r="C9470" s="7" t="s">
        <v>968</v>
      </c>
      <c r="D9470" s="7" t="s">
        <v>961</v>
      </c>
      <c r="E9470" s="7" t="s">
        <v>11</v>
      </c>
      <c r="F9470" s="7" t="s">
        <v>124</v>
      </c>
      <c r="G9470" s="7" t="s">
        <v>12</v>
      </c>
      <c r="H9470" s="7" t="s">
        <v>132</v>
      </c>
      <c r="I9470" s="59">
        <v>0.22207955774660901</v>
      </c>
    </row>
    <row r="9471" spans="1:9" x14ac:dyDescent="0.2">
      <c r="A9471" s="8" t="s">
        <v>975</v>
      </c>
      <c r="B9471" s="7" t="s">
        <v>47</v>
      </c>
      <c r="C9471" s="7" t="s">
        <v>968</v>
      </c>
      <c r="D9471" s="7" t="s">
        <v>961</v>
      </c>
      <c r="E9471" s="7" t="s">
        <v>13</v>
      </c>
      <c r="F9471" s="7" t="s">
        <v>125</v>
      </c>
      <c r="G9471" s="7" t="s">
        <v>14</v>
      </c>
      <c r="H9471" s="7" t="s">
        <v>133</v>
      </c>
      <c r="I9471" s="59">
        <v>7.2374615132849485E-2</v>
      </c>
    </row>
    <row r="9472" spans="1:9" x14ac:dyDescent="0.2">
      <c r="A9472" s="8" t="s">
        <v>975</v>
      </c>
      <c r="B9472" s="7" t="s">
        <v>47</v>
      </c>
      <c r="C9472" s="7" t="s">
        <v>968</v>
      </c>
      <c r="D9472" s="7" t="s">
        <v>961</v>
      </c>
      <c r="E9472" s="7" t="s">
        <v>15</v>
      </c>
      <c r="F9472" s="7" t="s">
        <v>126</v>
      </c>
      <c r="G9472" s="7" t="s">
        <v>16</v>
      </c>
      <c r="H9472" s="7" t="s">
        <v>168</v>
      </c>
      <c r="I9472" s="59">
        <v>-2.4223398601422859E-3</v>
      </c>
    </row>
    <row r="9473" spans="1:9" x14ac:dyDescent="0.2">
      <c r="A9473" s="8" t="s">
        <v>975</v>
      </c>
      <c r="B9473" s="7" t="s">
        <v>47</v>
      </c>
      <c r="C9473" s="7" t="s">
        <v>968</v>
      </c>
      <c r="D9473" s="7" t="s">
        <v>961</v>
      </c>
      <c r="E9473" s="7" t="s">
        <v>17</v>
      </c>
      <c r="F9473" s="7" t="s">
        <v>127</v>
      </c>
      <c r="G9473" s="7" t="s">
        <v>18</v>
      </c>
      <c r="H9473" s="7" t="s">
        <v>134</v>
      </c>
      <c r="I9473" s="59">
        <v>6.8345655654316939E-2</v>
      </c>
    </row>
    <row r="9474" spans="1:9" x14ac:dyDescent="0.2">
      <c r="A9474" s="8" t="s">
        <v>975</v>
      </c>
      <c r="B9474" s="7" t="s">
        <v>47</v>
      </c>
      <c r="C9474" s="7" t="s">
        <v>968</v>
      </c>
      <c r="D9474" s="7" t="s">
        <v>961</v>
      </c>
      <c r="E9474" s="7" t="s">
        <v>19</v>
      </c>
      <c r="F9474" s="7" t="s">
        <v>128</v>
      </c>
      <c r="G9474" s="7" t="s">
        <v>20</v>
      </c>
      <c r="H9474" s="7" t="s">
        <v>135</v>
      </c>
      <c r="I9474" s="59">
        <v>6.9108425039621002E-2</v>
      </c>
    </row>
    <row r="9475" spans="1:9" x14ac:dyDescent="0.2">
      <c r="A9475" s="8" t="s">
        <v>975</v>
      </c>
      <c r="B9475" s="7" t="s">
        <v>49</v>
      </c>
      <c r="C9475" s="7" t="s">
        <v>50</v>
      </c>
      <c r="D9475" s="7" t="s">
        <v>114</v>
      </c>
      <c r="E9475" s="7" t="s">
        <v>5</v>
      </c>
      <c r="F9475" s="7" t="s">
        <v>121</v>
      </c>
      <c r="G9475" s="7" t="s">
        <v>6</v>
      </c>
      <c r="H9475" s="7" t="s">
        <v>130</v>
      </c>
      <c r="I9475" s="59">
        <v>5.3313910070035497E-2</v>
      </c>
    </row>
    <row r="9476" spans="1:9" x14ac:dyDescent="0.2">
      <c r="A9476" s="8" t="s">
        <v>975</v>
      </c>
      <c r="B9476" s="7" t="s">
        <v>49</v>
      </c>
      <c r="C9476" s="7" t="s">
        <v>50</v>
      </c>
      <c r="D9476" s="7" t="s">
        <v>114</v>
      </c>
      <c r="E9476" s="7" t="s">
        <v>7</v>
      </c>
      <c r="F9476" s="7" t="s">
        <v>122</v>
      </c>
      <c r="G9476" s="7" t="s">
        <v>8</v>
      </c>
      <c r="H9476" s="7" t="s">
        <v>167</v>
      </c>
      <c r="I9476" s="59">
        <v>3.6216872226846331E-2</v>
      </c>
    </row>
    <row r="9477" spans="1:9" x14ac:dyDescent="0.2">
      <c r="A9477" s="8" t="s">
        <v>975</v>
      </c>
      <c r="B9477" s="7" t="s">
        <v>49</v>
      </c>
      <c r="C9477" s="7" t="s">
        <v>50</v>
      </c>
      <c r="D9477" s="7" t="s">
        <v>114</v>
      </c>
      <c r="E9477" s="7" t="s">
        <v>9</v>
      </c>
      <c r="F9477" s="7" t="s">
        <v>123</v>
      </c>
      <c r="G9477" s="7" t="s">
        <v>10</v>
      </c>
      <c r="H9477" s="7" t="s">
        <v>131</v>
      </c>
      <c r="I9477" s="59">
        <v>6.7795034642277319E-3</v>
      </c>
    </row>
    <row r="9478" spans="1:9" x14ac:dyDescent="0.2">
      <c r="A9478" s="8" t="s">
        <v>975</v>
      </c>
      <c r="B9478" s="7" t="s">
        <v>49</v>
      </c>
      <c r="C9478" s="7" t="s">
        <v>50</v>
      </c>
      <c r="D9478" s="7" t="s">
        <v>114</v>
      </c>
      <c r="E9478" s="7" t="s">
        <v>11</v>
      </c>
      <c r="F9478" s="7" t="s">
        <v>124</v>
      </c>
      <c r="G9478" s="7" t="s">
        <v>12</v>
      </c>
      <c r="H9478" s="7" t="s">
        <v>132</v>
      </c>
      <c r="I9478" s="59">
        <v>0.1182446681340734</v>
      </c>
    </row>
    <row r="9479" spans="1:9" x14ac:dyDescent="0.2">
      <c r="A9479" s="8" t="s">
        <v>975</v>
      </c>
      <c r="B9479" s="7" t="s">
        <v>49</v>
      </c>
      <c r="C9479" s="7" t="s">
        <v>50</v>
      </c>
      <c r="D9479" s="7" t="s">
        <v>114</v>
      </c>
      <c r="E9479" s="7" t="s">
        <v>13</v>
      </c>
      <c r="F9479" s="7" t="s">
        <v>125</v>
      </c>
      <c r="G9479" s="7" t="s">
        <v>14</v>
      </c>
      <c r="H9479" s="7" t="s">
        <v>133</v>
      </c>
      <c r="I9479" s="59">
        <v>5.3784461404891903E-2</v>
      </c>
    </row>
    <row r="9480" spans="1:9" x14ac:dyDescent="0.2">
      <c r="A9480" s="8" t="s">
        <v>975</v>
      </c>
      <c r="B9480" s="7" t="s">
        <v>49</v>
      </c>
      <c r="C9480" s="7" t="s">
        <v>50</v>
      </c>
      <c r="D9480" s="7" t="s">
        <v>114</v>
      </c>
      <c r="E9480" s="7" t="s">
        <v>15</v>
      </c>
      <c r="F9480" s="7" t="s">
        <v>126</v>
      </c>
      <c r="G9480" s="7" t="s">
        <v>16</v>
      </c>
      <c r="H9480" s="7" t="s">
        <v>168</v>
      </c>
      <c r="I9480" s="59">
        <v>3.5583283621681387E-2</v>
      </c>
    </row>
    <row r="9481" spans="1:9" x14ac:dyDescent="0.2">
      <c r="A9481" s="8" t="s">
        <v>975</v>
      </c>
      <c r="B9481" s="7" t="s">
        <v>49</v>
      </c>
      <c r="C9481" s="7" t="s">
        <v>50</v>
      </c>
      <c r="D9481" s="7" t="s">
        <v>114</v>
      </c>
      <c r="E9481" s="7" t="s">
        <v>17</v>
      </c>
      <c r="F9481" s="7" t="s">
        <v>127</v>
      </c>
      <c r="G9481" s="7" t="s">
        <v>18</v>
      </c>
      <c r="H9481" s="7" t="s">
        <v>134</v>
      </c>
      <c r="I9481" s="59">
        <v>6.3081336212759798E-2</v>
      </c>
    </row>
    <row r="9482" spans="1:9" x14ac:dyDescent="0.2">
      <c r="A9482" s="8" t="s">
        <v>975</v>
      </c>
      <c r="B9482" s="7" t="s">
        <v>49</v>
      </c>
      <c r="C9482" s="7" t="s">
        <v>50</v>
      </c>
      <c r="D9482" s="7" t="s">
        <v>114</v>
      </c>
      <c r="E9482" s="7" t="s">
        <v>19</v>
      </c>
      <c r="F9482" s="7" t="s">
        <v>128</v>
      </c>
      <c r="G9482" s="7" t="s">
        <v>20</v>
      </c>
      <c r="H9482" s="7" t="s">
        <v>135</v>
      </c>
      <c r="I9482" s="59">
        <v>5.6216227872364133E-2</v>
      </c>
    </row>
    <row r="9483" spans="1:9" x14ac:dyDescent="0.2">
      <c r="A9483" s="8" t="s">
        <v>975</v>
      </c>
      <c r="B9483" s="7" t="s">
        <v>51</v>
      </c>
      <c r="C9483" s="7" t="s">
        <v>969</v>
      </c>
      <c r="D9483" s="7" t="s">
        <v>165</v>
      </c>
      <c r="E9483" s="7" t="s">
        <v>5</v>
      </c>
      <c r="F9483" s="7" t="s">
        <v>121</v>
      </c>
      <c r="G9483" s="7" t="s">
        <v>6</v>
      </c>
      <c r="H9483" s="7" t="s">
        <v>130</v>
      </c>
      <c r="I9483" s="59">
        <v>0.11347079125220839</v>
      </c>
    </row>
    <row r="9484" spans="1:9" x14ac:dyDescent="0.2">
      <c r="A9484" s="8" t="s">
        <v>975</v>
      </c>
      <c r="B9484" s="7" t="s">
        <v>51</v>
      </c>
      <c r="C9484" s="7" t="s">
        <v>969</v>
      </c>
      <c r="D9484" s="7" t="s">
        <v>165</v>
      </c>
      <c r="E9484" s="7" t="s">
        <v>7</v>
      </c>
      <c r="F9484" s="7" t="s">
        <v>122</v>
      </c>
      <c r="G9484" s="7" t="s">
        <v>8</v>
      </c>
      <c r="H9484" s="7" t="s">
        <v>167</v>
      </c>
      <c r="I9484" s="59">
        <v>0.1177429029938493</v>
      </c>
    </row>
    <row r="9485" spans="1:9" x14ac:dyDescent="0.2">
      <c r="A9485" s="8" t="s">
        <v>975</v>
      </c>
      <c r="B9485" s="7" t="s">
        <v>51</v>
      </c>
      <c r="C9485" s="7" t="s">
        <v>969</v>
      </c>
      <c r="D9485" s="7" t="s">
        <v>165</v>
      </c>
      <c r="E9485" s="7" t="s">
        <v>9</v>
      </c>
      <c r="F9485" s="7" t="s">
        <v>123</v>
      </c>
      <c r="G9485" s="7" t="s">
        <v>10</v>
      </c>
      <c r="H9485" s="7" t="s">
        <v>131</v>
      </c>
      <c r="I9485" s="59">
        <v>0.21884581538798639</v>
      </c>
    </row>
    <row r="9486" spans="1:9" x14ac:dyDescent="0.2">
      <c r="A9486" s="8" t="s">
        <v>975</v>
      </c>
      <c r="B9486" s="7" t="s">
        <v>51</v>
      </c>
      <c r="C9486" s="7" t="s">
        <v>969</v>
      </c>
      <c r="D9486" s="7" t="s">
        <v>165</v>
      </c>
      <c r="E9486" s="7" t="s">
        <v>11</v>
      </c>
      <c r="F9486" s="7" t="s">
        <v>124</v>
      </c>
      <c r="G9486" s="7" t="s">
        <v>12</v>
      </c>
      <c r="H9486" s="7" t="s">
        <v>132</v>
      </c>
      <c r="I9486" s="59">
        <v>7.6791425698126581E-2</v>
      </c>
    </row>
    <row r="9487" spans="1:9" x14ac:dyDescent="0.2">
      <c r="A9487" s="8" t="s">
        <v>975</v>
      </c>
      <c r="B9487" s="7" t="s">
        <v>51</v>
      </c>
      <c r="C9487" s="7" t="s">
        <v>969</v>
      </c>
      <c r="D9487" s="7" t="s">
        <v>165</v>
      </c>
      <c r="E9487" s="7" t="s">
        <v>13</v>
      </c>
      <c r="F9487" s="7" t="s">
        <v>125</v>
      </c>
      <c r="G9487" s="7" t="s">
        <v>14</v>
      </c>
      <c r="H9487" s="7" t="s">
        <v>133</v>
      </c>
      <c r="I9487" s="59">
        <v>4.8166197274771998E-2</v>
      </c>
    </row>
    <row r="9488" spans="1:9" x14ac:dyDescent="0.2">
      <c r="A9488" s="8" t="s">
        <v>975</v>
      </c>
      <c r="B9488" s="7" t="s">
        <v>51</v>
      </c>
      <c r="C9488" s="7" t="s">
        <v>969</v>
      </c>
      <c r="D9488" s="7" t="s">
        <v>165</v>
      </c>
      <c r="E9488" s="7" t="s">
        <v>15</v>
      </c>
      <c r="F9488" s="7" t="s">
        <v>126</v>
      </c>
      <c r="G9488" s="7" t="s">
        <v>16</v>
      </c>
      <c r="H9488" s="7" t="s">
        <v>168</v>
      </c>
      <c r="I9488" s="59">
        <v>5.5850048900065952E-2</v>
      </c>
    </row>
    <row r="9489" spans="1:9" x14ac:dyDescent="0.2">
      <c r="A9489" s="8" t="s">
        <v>975</v>
      </c>
      <c r="B9489" s="7" t="s">
        <v>51</v>
      </c>
      <c r="C9489" s="7" t="s">
        <v>969</v>
      </c>
      <c r="D9489" s="7" t="s">
        <v>165</v>
      </c>
      <c r="E9489" s="7" t="s">
        <v>17</v>
      </c>
      <c r="F9489" s="7" t="s">
        <v>127</v>
      </c>
      <c r="G9489" s="7" t="s">
        <v>18</v>
      </c>
      <c r="H9489" s="7" t="s">
        <v>134</v>
      </c>
      <c r="I9489" s="59">
        <v>0.10421019166723</v>
      </c>
    </row>
    <row r="9490" spans="1:9" x14ac:dyDescent="0.2">
      <c r="A9490" s="8" t="s">
        <v>975</v>
      </c>
      <c r="B9490" s="7" t="s">
        <v>51</v>
      </c>
      <c r="C9490" s="7" t="s">
        <v>969</v>
      </c>
      <c r="D9490" s="7" t="s">
        <v>165</v>
      </c>
      <c r="E9490" s="7" t="s">
        <v>19</v>
      </c>
      <c r="F9490" s="7" t="s">
        <v>128</v>
      </c>
      <c r="G9490" s="7" t="s">
        <v>20</v>
      </c>
      <c r="H9490" s="7" t="s">
        <v>135</v>
      </c>
      <c r="I9490" s="59">
        <v>8.2287985279034581E-2</v>
      </c>
    </row>
    <row r="9491" spans="1:9" x14ac:dyDescent="0.2">
      <c r="A9491" s="8" t="s">
        <v>975</v>
      </c>
      <c r="B9491" s="7" t="s">
        <v>53</v>
      </c>
      <c r="C9491" s="7" t="s">
        <v>970</v>
      </c>
      <c r="D9491" s="7" t="s">
        <v>166</v>
      </c>
      <c r="E9491" s="7" t="s">
        <v>5</v>
      </c>
      <c r="F9491" s="7" t="s">
        <v>121</v>
      </c>
      <c r="G9491" s="7" t="s">
        <v>6</v>
      </c>
      <c r="H9491" s="7" t="s">
        <v>130</v>
      </c>
      <c r="I9491" s="59">
        <v>0.23801408599674551</v>
      </c>
    </row>
    <row r="9492" spans="1:9" x14ac:dyDescent="0.2">
      <c r="A9492" s="8" t="s">
        <v>975</v>
      </c>
      <c r="B9492" s="7" t="s">
        <v>53</v>
      </c>
      <c r="C9492" s="7" t="s">
        <v>970</v>
      </c>
      <c r="D9492" s="7" t="s">
        <v>166</v>
      </c>
      <c r="E9492" s="7" t="s">
        <v>7</v>
      </c>
      <c r="F9492" s="7" t="s">
        <v>122</v>
      </c>
      <c r="G9492" s="7" t="s">
        <v>8</v>
      </c>
      <c r="H9492" s="7" t="s">
        <v>167</v>
      </c>
      <c r="I9492" s="59">
        <v>0.1017020888843556</v>
      </c>
    </row>
    <row r="9493" spans="1:9" x14ac:dyDescent="0.2">
      <c r="A9493" s="8" t="s">
        <v>975</v>
      </c>
      <c r="B9493" s="7" t="s">
        <v>53</v>
      </c>
      <c r="C9493" s="7" t="s">
        <v>970</v>
      </c>
      <c r="D9493" s="7" t="s">
        <v>166</v>
      </c>
      <c r="E9493" s="7" t="s">
        <v>9</v>
      </c>
      <c r="F9493" s="7" t="s">
        <v>123</v>
      </c>
      <c r="G9493" s="7" t="s">
        <v>10</v>
      </c>
      <c r="H9493" s="7" t="s">
        <v>131</v>
      </c>
      <c r="I9493" s="59">
        <v>1.6785235130324819E-2</v>
      </c>
    </row>
    <row r="9494" spans="1:9" x14ac:dyDescent="0.2">
      <c r="A9494" s="8" t="s">
        <v>975</v>
      </c>
      <c r="B9494" s="7" t="s">
        <v>53</v>
      </c>
      <c r="C9494" s="7" t="s">
        <v>970</v>
      </c>
      <c r="D9494" s="7" t="s">
        <v>166</v>
      </c>
      <c r="E9494" s="7" t="s">
        <v>11</v>
      </c>
      <c r="F9494" s="7" t="s">
        <v>124</v>
      </c>
      <c r="G9494" s="7" t="s">
        <v>12</v>
      </c>
      <c r="H9494" s="7" t="s">
        <v>132</v>
      </c>
      <c r="I9494" s="59">
        <v>8.8068100246636583E-2</v>
      </c>
    </row>
    <row r="9495" spans="1:9" x14ac:dyDescent="0.2">
      <c r="A9495" s="8" t="s">
        <v>975</v>
      </c>
      <c r="B9495" s="7" t="s">
        <v>53</v>
      </c>
      <c r="C9495" s="7" t="s">
        <v>970</v>
      </c>
      <c r="D9495" s="7" t="s">
        <v>166</v>
      </c>
      <c r="E9495" s="7" t="s">
        <v>13</v>
      </c>
      <c r="F9495" s="7" t="s">
        <v>125</v>
      </c>
      <c r="G9495" s="7" t="s">
        <v>14</v>
      </c>
      <c r="H9495" s="7" t="s">
        <v>133</v>
      </c>
      <c r="I9495" s="59">
        <v>0.13049366447094601</v>
      </c>
    </row>
    <row r="9496" spans="1:9" x14ac:dyDescent="0.2">
      <c r="A9496" s="8" t="s">
        <v>975</v>
      </c>
      <c r="B9496" s="7" t="s">
        <v>53</v>
      </c>
      <c r="C9496" s="7" t="s">
        <v>970</v>
      </c>
      <c r="D9496" s="7" t="s">
        <v>166</v>
      </c>
      <c r="E9496" s="7" t="s">
        <v>15</v>
      </c>
      <c r="F9496" s="7" t="s">
        <v>126</v>
      </c>
      <c r="G9496" s="7" t="s">
        <v>16</v>
      </c>
      <c r="H9496" s="7" t="s">
        <v>168</v>
      </c>
      <c r="I9496" s="59">
        <v>3.939473850912445E-2</v>
      </c>
    </row>
    <row r="9497" spans="1:9" x14ac:dyDescent="0.2">
      <c r="A9497" s="8" t="s">
        <v>975</v>
      </c>
      <c r="B9497" s="7" t="s">
        <v>53</v>
      </c>
      <c r="C9497" s="7" t="s">
        <v>970</v>
      </c>
      <c r="D9497" s="7" t="s">
        <v>166</v>
      </c>
      <c r="E9497" s="7" t="s">
        <v>17</v>
      </c>
      <c r="F9497" s="7" t="s">
        <v>127</v>
      </c>
      <c r="G9497" s="7" t="s">
        <v>18</v>
      </c>
      <c r="H9497" s="7" t="s">
        <v>134</v>
      </c>
      <c r="I9497" s="59">
        <v>-6.2381919646578687E-2</v>
      </c>
    </row>
    <row r="9498" spans="1:9" x14ac:dyDescent="0.2">
      <c r="A9498" s="8" t="s">
        <v>975</v>
      </c>
      <c r="B9498" s="7" t="s">
        <v>53</v>
      </c>
      <c r="C9498" s="7" t="s">
        <v>970</v>
      </c>
      <c r="D9498" s="7" t="s">
        <v>166</v>
      </c>
      <c r="E9498" s="7" t="s">
        <v>19</v>
      </c>
      <c r="F9498" s="7" t="s">
        <v>128</v>
      </c>
      <c r="G9498" s="7" t="s">
        <v>20</v>
      </c>
      <c r="H9498" s="7" t="s">
        <v>135</v>
      </c>
      <c r="I9498" s="59">
        <v>1.601898528104639E-2</v>
      </c>
    </row>
    <row r="9499" spans="1:9" x14ac:dyDescent="0.2">
      <c r="A9499" s="8" t="s">
        <v>975</v>
      </c>
      <c r="B9499" s="7" t="s">
        <v>55</v>
      </c>
      <c r="C9499" s="7" t="s">
        <v>56</v>
      </c>
      <c r="D9499" s="7" t="s">
        <v>962</v>
      </c>
      <c r="E9499" s="7" t="s">
        <v>5</v>
      </c>
      <c r="F9499" s="7" t="s">
        <v>121</v>
      </c>
      <c r="G9499" s="7" t="s">
        <v>6</v>
      </c>
      <c r="H9499" s="7" t="s">
        <v>130</v>
      </c>
      <c r="I9499" s="59">
        <v>-5.8090167820007421E-3</v>
      </c>
    </row>
    <row r="9500" spans="1:9" x14ac:dyDescent="0.2">
      <c r="A9500" s="8" t="s">
        <v>975</v>
      </c>
      <c r="B9500" s="7" t="s">
        <v>55</v>
      </c>
      <c r="C9500" s="7" t="s">
        <v>56</v>
      </c>
      <c r="D9500" s="7" t="s">
        <v>962</v>
      </c>
      <c r="E9500" s="7" t="s">
        <v>7</v>
      </c>
      <c r="F9500" s="7" t="s">
        <v>122</v>
      </c>
      <c r="G9500" s="7" t="s">
        <v>8</v>
      </c>
      <c r="H9500" s="7" t="s">
        <v>167</v>
      </c>
      <c r="I9500" s="59">
        <v>0.1369360704554152</v>
      </c>
    </row>
    <row r="9501" spans="1:9" x14ac:dyDescent="0.2">
      <c r="A9501" s="8" t="s">
        <v>975</v>
      </c>
      <c r="B9501" s="7" t="s">
        <v>55</v>
      </c>
      <c r="C9501" s="7" t="s">
        <v>56</v>
      </c>
      <c r="D9501" s="7" t="s">
        <v>962</v>
      </c>
      <c r="E9501" s="7" t="s">
        <v>9</v>
      </c>
      <c r="F9501" s="7" t="s">
        <v>123</v>
      </c>
      <c r="G9501" s="7" t="s">
        <v>10</v>
      </c>
      <c r="H9501" s="7" t="s">
        <v>131</v>
      </c>
      <c r="I9501" s="59">
        <v>3.631802485814295E-2</v>
      </c>
    </row>
    <row r="9502" spans="1:9" x14ac:dyDescent="0.2">
      <c r="A9502" s="8" t="s">
        <v>975</v>
      </c>
      <c r="B9502" s="7" t="s">
        <v>55</v>
      </c>
      <c r="C9502" s="7" t="s">
        <v>56</v>
      </c>
      <c r="D9502" s="7" t="s">
        <v>962</v>
      </c>
      <c r="E9502" s="7" t="s">
        <v>11</v>
      </c>
      <c r="F9502" s="7" t="s">
        <v>124</v>
      </c>
      <c r="G9502" s="7" t="s">
        <v>12</v>
      </c>
      <c r="H9502" s="7" t="s">
        <v>132</v>
      </c>
      <c r="I9502" s="59">
        <v>1.012776076567135</v>
      </c>
    </row>
    <row r="9503" spans="1:9" x14ac:dyDescent="0.2">
      <c r="A9503" s="8" t="s">
        <v>975</v>
      </c>
      <c r="B9503" s="7" t="s">
        <v>55</v>
      </c>
      <c r="C9503" s="7" t="s">
        <v>56</v>
      </c>
      <c r="D9503" s="7" t="s">
        <v>962</v>
      </c>
      <c r="E9503" s="7" t="s">
        <v>13</v>
      </c>
      <c r="F9503" s="7" t="s">
        <v>125</v>
      </c>
      <c r="G9503" s="7" t="s">
        <v>14</v>
      </c>
      <c r="H9503" s="7" t="s">
        <v>133</v>
      </c>
      <c r="I9503" s="59">
        <v>0.1286382297154611</v>
      </c>
    </row>
    <row r="9504" spans="1:9" x14ac:dyDescent="0.2">
      <c r="A9504" s="8" t="s">
        <v>975</v>
      </c>
      <c r="B9504" s="7" t="s">
        <v>55</v>
      </c>
      <c r="C9504" s="7" t="s">
        <v>56</v>
      </c>
      <c r="D9504" s="7" t="s">
        <v>962</v>
      </c>
      <c r="E9504" s="7" t="s">
        <v>15</v>
      </c>
      <c r="F9504" s="7" t="s">
        <v>126</v>
      </c>
      <c r="G9504" s="7" t="s">
        <v>16</v>
      </c>
      <c r="H9504" s="7" t="s">
        <v>168</v>
      </c>
      <c r="I9504" s="59">
        <v>-3.491360385985709E-2</v>
      </c>
    </row>
    <row r="9505" spans="1:9" x14ac:dyDescent="0.2">
      <c r="A9505" s="8" t="s">
        <v>975</v>
      </c>
      <c r="B9505" s="7" t="s">
        <v>55</v>
      </c>
      <c r="C9505" s="7" t="s">
        <v>56</v>
      </c>
      <c r="D9505" s="7" t="s">
        <v>962</v>
      </c>
      <c r="E9505" s="7" t="s">
        <v>17</v>
      </c>
      <c r="F9505" s="7" t="s">
        <v>127</v>
      </c>
      <c r="G9505" s="7" t="s">
        <v>18</v>
      </c>
      <c r="H9505" s="7" t="s">
        <v>134</v>
      </c>
      <c r="I9505" s="59">
        <v>8.733567146796628E-2</v>
      </c>
    </row>
    <row r="9506" spans="1:9" x14ac:dyDescent="0.2">
      <c r="A9506" s="8" t="s">
        <v>975</v>
      </c>
      <c r="B9506" s="7" t="s">
        <v>55</v>
      </c>
      <c r="C9506" s="7" t="s">
        <v>56</v>
      </c>
      <c r="D9506" s="7" t="s">
        <v>962</v>
      </c>
      <c r="E9506" s="7" t="s">
        <v>19</v>
      </c>
      <c r="F9506" s="7" t="s">
        <v>128</v>
      </c>
      <c r="G9506" s="7" t="s">
        <v>20</v>
      </c>
      <c r="H9506" s="7" t="s">
        <v>135</v>
      </c>
      <c r="I9506" s="59">
        <v>-6.8477244608859844E-2</v>
      </c>
    </row>
    <row r="9507" spans="1:9" x14ac:dyDescent="0.2">
      <c r="A9507" s="8" t="s">
        <v>988</v>
      </c>
      <c r="B9507" s="7" t="s">
        <v>590</v>
      </c>
      <c r="C9507" s="7" t="s">
        <v>3</v>
      </c>
      <c r="D9507" s="7" t="s">
        <v>154</v>
      </c>
      <c r="E9507" s="7" t="s">
        <v>5</v>
      </c>
      <c r="F9507" s="7" t="s">
        <v>121</v>
      </c>
      <c r="G9507" s="7" t="s">
        <v>6</v>
      </c>
      <c r="H9507" s="7" t="s">
        <v>130</v>
      </c>
      <c r="I9507" s="59">
        <v>-7.2709347734474569E-3</v>
      </c>
    </row>
    <row r="9508" spans="1:9" x14ac:dyDescent="0.2">
      <c r="A9508" s="8" t="s">
        <v>988</v>
      </c>
      <c r="B9508" s="7" t="s">
        <v>590</v>
      </c>
      <c r="C9508" s="7" t="s">
        <v>3</v>
      </c>
      <c r="D9508" s="7" t="s">
        <v>154</v>
      </c>
      <c r="E9508" s="7" t="s">
        <v>7</v>
      </c>
      <c r="F9508" s="7" t="s">
        <v>122</v>
      </c>
      <c r="G9508" s="7" t="s">
        <v>8</v>
      </c>
      <c r="H9508" s="7" t="s">
        <v>167</v>
      </c>
      <c r="I9508" s="59">
        <v>-2.8357127123438949E-2</v>
      </c>
    </row>
    <row r="9509" spans="1:9" x14ac:dyDescent="0.2">
      <c r="A9509" s="8" t="s">
        <v>988</v>
      </c>
      <c r="B9509" s="7" t="s">
        <v>590</v>
      </c>
      <c r="C9509" s="7" t="s">
        <v>3</v>
      </c>
      <c r="D9509" s="7" t="s">
        <v>154</v>
      </c>
      <c r="E9509" s="7" t="s">
        <v>9</v>
      </c>
      <c r="F9509" s="7" t="s">
        <v>123</v>
      </c>
      <c r="G9509" s="7" t="s">
        <v>10</v>
      </c>
      <c r="H9509" s="7" t="s">
        <v>131</v>
      </c>
      <c r="I9509" s="59">
        <v>-8.07759835102273E-3</v>
      </c>
    </row>
    <row r="9510" spans="1:9" x14ac:dyDescent="0.2">
      <c r="A9510" s="8" t="s">
        <v>988</v>
      </c>
      <c r="B9510" s="7" t="s">
        <v>590</v>
      </c>
      <c r="C9510" s="7" t="s">
        <v>3</v>
      </c>
      <c r="D9510" s="7" t="s">
        <v>154</v>
      </c>
      <c r="E9510" s="7" t="s">
        <v>11</v>
      </c>
      <c r="F9510" s="7" t="s">
        <v>124</v>
      </c>
      <c r="G9510" s="7" t="s">
        <v>12</v>
      </c>
      <c r="H9510" s="7" t="s">
        <v>132</v>
      </c>
      <c r="I9510" s="59">
        <v>-3.1431525720187613E-2</v>
      </c>
    </row>
    <row r="9511" spans="1:9" x14ac:dyDescent="0.2">
      <c r="A9511" s="8" t="s">
        <v>988</v>
      </c>
      <c r="B9511" s="7" t="s">
        <v>590</v>
      </c>
      <c r="C9511" s="7" t="s">
        <v>3</v>
      </c>
      <c r="D9511" s="7" t="s">
        <v>154</v>
      </c>
      <c r="E9511" s="7" t="s">
        <v>13</v>
      </c>
      <c r="F9511" s="7" t="s">
        <v>125</v>
      </c>
      <c r="G9511" s="7" t="s">
        <v>14</v>
      </c>
      <c r="H9511" s="7" t="s">
        <v>133</v>
      </c>
      <c r="I9511" s="59">
        <v>-5.1631637662779013E-2</v>
      </c>
    </row>
    <row r="9512" spans="1:9" x14ac:dyDescent="0.2">
      <c r="A9512" s="8" t="s">
        <v>988</v>
      </c>
      <c r="B9512" s="7" t="s">
        <v>590</v>
      </c>
      <c r="C9512" s="7" t="s">
        <v>3</v>
      </c>
      <c r="D9512" s="7" t="s">
        <v>154</v>
      </c>
      <c r="E9512" s="7" t="s">
        <v>15</v>
      </c>
      <c r="F9512" s="7" t="s">
        <v>126</v>
      </c>
      <c r="G9512" s="7" t="s">
        <v>16</v>
      </c>
      <c r="H9512" s="7" t="s">
        <v>168</v>
      </c>
      <c r="I9512" s="59">
        <v>-1.680081557306708E-2</v>
      </c>
    </row>
    <row r="9513" spans="1:9" x14ac:dyDescent="0.2">
      <c r="A9513" s="8" t="s">
        <v>988</v>
      </c>
      <c r="B9513" s="7" t="s">
        <v>590</v>
      </c>
      <c r="C9513" s="7" t="s">
        <v>3</v>
      </c>
      <c r="D9513" s="7" t="s">
        <v>154</v>
      </c>
      <c r="E9513" s="7" t="s">
        <v>17</v>
      </c>
      <c r="F9513" s="7" t="s">
        <v>127</v>
      </c>
      <c r="G9513" s="7" t="s">
        <v>18</v>
      </c>
      <c r="H9513" s="7" t="s">
        <v>134</v>
      </c>
      <c r="I9513" s="59">
        <v>7.3677955755974037E-2</v>
      </c>
    </row>
    <row r="9514" spans="1:9" x14ac:dyDescent="0.2">
      <c r="A9514" s="8" t="s">
        <v>988</v>
      </c>
      <c r="B9514" s="7" t="s">
        <v>590</v>
      </c>
      <c r="C9514" s="7" t="s">
        <v>3</v>
      </c>
      <c r="D9514" s="7" t="s">
        <v>154</v>
      </c>
      <c r="E9514" s="7" t="s">
        <v>19</v>
      </c>
      <c r="F9514" s="7" t="s">
        <v>128</v>
      </c>
      <c r="G9514" s="7" t="s">
        <v>20</v>
      </c>
      <c r="H9514" s="7" t="s">
        <v>135</v>
      </c>
      <c r="I9514" s="59">
        <v>-9.5427200100151521E-4</v>
      </c>
    </row>
    <row r="9515" spans="1:9" x14ac:dyDescent="0.2">
      <c r="A9515" s="8" t="s">
        <v>988</v>
      </c>
      <c r="B9515" s="7" t="s">
        <v>591</v>
      </c>
      <c r="C9515" s="7" t="s">
        <v>69</v>
      </c>
      <c r="D9515" s="7" t="s">
        <v>155</v>
      </c>
      <c r="E9515" s="7" t="s">
        <v>5</v>
      </c>
      <c r="F9515" s="7" t="s">
        <v>121</v>
      </c>
      <c r="G9515" s="7" t="s">
        <v>6</v>
      </c>
      <c r="H9515" s="7" t="s">
        <v>130</v>
      </c>
      <c r="I9515" s="59">
        <v>-6.142768566886633E-3</v>
      </c>
    </row>
    <row r="9516" spans="1:9" x14ac:dyDescent="0.2">
      <c r="A9516" s="8" t="s">
        <v>988</v>
      </c>
      <c r="B9516" s="7" t="s">
        <v>591</v>
      </c>
      <c r="C9516" s="7" t="s">
        <v>69</v>
      </c>
      <c r="D9516" s="7" t="s">
        <v>155</v>
      </c>
      <c r="E9516" s="7" t="s">
        <v>7</v>
      </c>
      <c r="F9516" s="7" t="s">
        <v>122</v>
      </c>
      <c r="G9516" s="7" t="s">
        <v>8</v>
      </c>
      <c r="H9516" s="7" t="s">
        <v>167</v>
      </c>
      <c r="I9516" s="59">
        <v>-3.8549489473996897E-2</v>
      </c>
    </row>
    <row r="9517" spans="1:9" x14ac:dyDescent="0.2">
      <c r="A9517" s="8" t="s">
        <v>988</v>
      </c>
      <c r="B9517" s="7" t="s">
        <v>591</v>
      </c>
      <c r="C9517" s="7" t="s">
        <v>69</v>
      </c>
      <c r="D9517" s="7" t="s">
        <v>155</v>
      </c>
      <c r="E9517" s="7" t="s">
        <v>9</v>
      </c>
      <c r="F9517" s="7" t="s">
        <v>123</v>
      </c>
      <c r="G9517" s="7" t="s">
        <v>10</v>
      </c>
      <c r="H9517" s="7" t="s">
        <v>131</v>
      </c>
      <c r="I9517" s="59">
        <v>-4.0988376408885863E-2</v>
      </c>
    </row>
    <row r="9518" spans="1:9" x14ac:dyDescent="0.2">
      <c r="A9518" s="8" t="s">
        <v>988</v>
      </c>
      <c r="B9518" s="7" t="s">
        <v>591</v>
      </c>
      <c r="C9518" s="7" t="s">
        <v>69</v>
      </c>
      <c r="D9518" s="7" t="s">
        <v>155</v>
      </c>
      <c r="E9518" s="7" t="s">
        <v>11</v>
      </c>
      <c r="F9518" s="7" t="s">
        <v>124</v>
      </c>
      <c r="G9518" s="7" t="s">
        <v>12</v>
      </c>
      <c r="H9518" s="7" t="s">
        <v>132</v>
      </c>
      <c r="I9518" s="59">
        <v>-3.2115151430044078E-2</v>
      </c>
    </row>
    <row r="9519" spans="1:9" x14ac:dyDescent="0.2">
      <c r="A9519" s="8" t="s">
        <v>988</v>
      </c>
      <c r="B9519" s="7" t="s">
        <v>591</v>
      </c>
      <c r="C9519" s="7" t="s">
        <v>69</v>
      </c>
      <c r="D9519" s="7" t="s">
        <v>155</v>
      </c>
      <c r="E9519" s="7" t="s">
        <v>13</v>
      </c>
      <c r="F9519" s="7" t="s">
        <v>125</v>
      </c>
      <c r="G9519" s="7" t="s">
        <v>14</v>
      </c>
      <c r="H9519" s="7" t="s">
        <v>133</v>
      </c>
      <c r="I9519" s="59">
        <v>-3.6957798203344563E-2</v>
      </c>
    </row>
    <row r="9520" spans="1:9" x14ac:dyDescent="0.2">
      <c r="A9520" s="8" t="s">
        <v>988</v>
      </c>
      <c r="B9520" s="7" t="s">
        <v>591</v>
      </c>
      <c r="C9520" s="7" t="s">
        <v>69</v>
      </c>
      <c r="D9520" s="7" t="s">
        <v>155</v>
      </c>
      <c r="E9520" s="7" t="s">
        <v>15</v>
      </c>
      <c r="F9520" s="7" t="s">
        <v>126</v>
      </c>
      <c r="G9520" s="7" t="s">
        <v>16</v>
      </c>
      <c r="H9520" s="7" t="s">
        <v>168</v>
      </c>
      <c r="I9520" s="59">
        <v>-7.7297229298806157E-3</v>
      </c>
    </row>
    <row r="9521" spans="1:9" x14ac:dyDescent="0.2">
      <c r="A9521" s="8" t="s">
        <v>988</v>
      </c>
      <c r="B9521" s="7" t="s">
        <v>591</v>
      </c>
      <c r="C9521" s="7" t="s">
        <v>69</v>
      </c>
      <c r="D9521" s="7" t="s">
        <v>155</v>
      </c>
      <c r="E9521" s="7" t="s">
        <v>17</v>
      </c>
      <c r="F9521" s="7" t="s">
        <v>127</v>
      </c>
      <c r="G9521" s="7" t="s">
        <v>18</v>
      </c>
      <c r="H9521" s="7" t="s">
        <v>134</v>
      </c>
      <c r="I9521" s="59">
        <v>7.183160721519341E-2</v>
      </c>
    </row>
    <row r="9522" spans="1:9" x14ac:dyDescent="0.2">
      <c r="A9522" s="8" t="s">
        <v>988</v>
      </c>
      <c r="B9522" s="7" t="s">
        <v>591</v>
      </c>
      <c r="C9522" s="7" t="s">
        <v>69</v>
      </c>
      <c r="D9522" s="7" t="s">
        <v>155</v>
      </c>
      <c r="E9522" s="7" t="s">
        <v>19</v>
      </c>
      <c r="F9522" s="7" t="s">
        <v>128</v>
      </c>
      <c r="G9522" s="7" t="s">
        <v>20</v>
      </c>
      <c r="H9522" s="7" t="s">
        <v>135</v>
      </c>
      <c r="I9522" s="59">
        <v>3.850846609603234E-3</v>
      </c>
    </row>
    <row r="9523" spans="1:9" x14ac:dyDescent="0.2">
      <c r="A9523" s="8" t="s">
        <v>988</v>
      </c>
      <c r="B9523" s="7" t="s">
        <v>592</v>
      </c>
      <c r="C9523" s="7" t="s">
        <v>156</v>
      </c>
      <c r="D9523" s="7" t="s">
        <v>263</v>
      </c>
      <c r="E9523" s="7" t="s">
        <v>5</v>
      </c>
      <c r="F9523" s="7" t="s">
        <v>121</v>
      </c>
      <c r="G9523" s="7" t="s">
        <v>6</v>
      </c>
      <c r="H9523" s="7" t="s">
        <v>130</v>
      </c>
      <c r="I9523" s="59">
        <v>-7.5921989892309208E-3</v>
      </c>
    </row>
    <row r="9524" spans="1:9" x14ac:dyDescent="0.2">
      <c r="A9524" s="8" t="s">
        <v>988</v>
      </c>
      <c r="B9524" s="7" t="s">
        <v>592</v>
      </c>
      <c r="C9524" s="7" t="s">
        <v>156</v>
      </c>
      <c r="D9524" s="7" t="s">
        <v>263</v>
      </c>
      <c r="E9524" s="7" t="s">
        <v>7</v>
      </c>
      <c r="F9524" s="7" t="s">
        <v>122</v>
      </c>
      <c r="G9524" s="7" t="s">
        <v>8</v>
      </c>
      <c r="H9524" s="7" t="s">
        <v>167</v>
      </c>
      <c r="I9524" s="59">
        <v>-3.8172722012264883E-2</v>
      </c>
    </row>
    <row r="9525" spans="1:9" x14ac:dyDescent="0.2">
      <c r="A9525" s="8" t="s">
        <v>988</v>
      </c>
      <c r="B9525" s="7" t="s">
        <v>592</v>
      </c>
      <c r="C9525" s="7" t="s">
        <v>156</v>
      </c>
      <c r="D9525" s="7" t="s">
        <v>263</v>
      </c>
      <c r="E9525" s="7" t="s">
        <v>9</v>
      </c>
      <c r="F9525" s="7" t="s">
        <v>123</v>
      </c>
      <c r="G9525" s="7" t="s">
        <v>10</v>
      </c>
      <c r="H9525" s="7" t="s">
        <v>131</v>
      </c>
      <c r="I9525" s="59">
        <v>-3.6782569536074117E-2</v>
      </c>
    </row>
    <row r="9526" spans="1:9" x14ac:dyDescent="0.2">
      <c r="A9526" s="8" t="s">
        <v>988</v>
      </c>
      <c r="B9526" s="7" t="s">
        <v>592</v>
      </c>
      <c r="C9526" s="7" t="s">
        <v>156</v>
      </c>
      <c r="D9526" s="7" t="s">
        <v>263</v>
      </c>
      <c r="E9526" s="7" t="s">
        <v>11</v>
      </c>
      <c r="F9526" s="7" t="s">
        <v>124</v>
      </c>
      <c r="G9526" s="7" t="s">
        <v>12</v>
      </c>
      <c r="H9526" s="7" t="s">
        <v>132</v>
      </c>
      <c r="I9526" s="59">
        <v>-2.258631280138353E-2</v>
      </c>
    </row>
    <row r="9527" spans="1:9" x14ac:dyDescent="0.2">
      <c r="A9527" s="8" t="s">
        <v>988</v>
      </c>
      <c r="B9527" s="7" t="s">
        <v>592</v>
      </c>
      <c r="C9527" s="7" t="s">
        <v>156</v>
      </c>
      <c r="D9527" s="7" t="s">
        <v>263</v>
      </c>
      <c r="E9527" s="7" t="s">
        <v>13</v>
      </c>
      <c r="F9527" s="7" t="s">
        <v>125</v>
      </c>
      <c r="G9527" s="7" t="s">
        <v>14</v>
      </c>
      <c r="H9527" s="7" t="s">
        <v>133</v>
      </c>
      <c r="I9527" s="59">
        <v>-3.7099223005554301E-2</v>
      </c>
    </row>
    <row r="9528" spans="1:9" x14ac:dyDescent="0.2">
      <c r="A9528" s="8" t="s">
        <v>988</v>
      </c>
      <c r="B9528" s="7" t="s">
        <v>592</v>
      </c>
      <c r="C9528" s="7" t="s">
        <v>156</v>
      </c>
      <c r="D9528" s="7" t="s">
        <v>263</v>
      </c>
      <c r="E9528" s="7" t="s">
        <v>15</v>
      </c>
      <c r="F9528" s="7" t="s">
        <v>126</v>
      </c>
      <c r="G9528" s="7" t="s">
        <v>16</v>
      </c>
      <c r="H9528" s="7" t="s">
        <v>168</v>
      </c>
      <c r="I9528" s="59">
        <v>-8.501889456036478E-3</v>
      </c>
    </row>
    <row r="9529" spans="1:9" x14ac:dyDescent="0.2">
      <c r="A9529" s="8" t="s">
        <v>988</v>
      </c>
      <c r="B9529" s="7" t="s">
        <v>592</v>
      </c>
      <c r="C9529" s="7" t="s">
        <v>156</v>
      </c>
      <c r="D9529" s="7" t="s">
        <v>263</v>
      </c>
      <c r="E9529" s="7" t="s">
        <v>17</v>
      </c>
      <c r="F9529" s="7" t="s">
        <v>127</v>
      </c>
      <c r="G9529" s="7" t="s">
        <v>18</v>
      </c>
      <c r="H9529" s="7" t="s">
        <v>134</v>
      </c>
      <c r="I9529" s="59">
        <v>8.2120692926338071E-2</v>
      </c>
    </row>
    <row r="9530" spans="1:9" x14ac:dyDescent="0.2">
      <c r="A9530" s="8" t="s">
        <v>988</v>
      </c>
      <c r="B9530" s="7" t="s">
        <v>592</v>
      </c>
      <c r="C9530" s="7" t="s">
        <v>156</v>
      </c>
      <c r="D9530" s="7" t="s">
        <v>263</v>
      </c>
      <c r="E9530" s="7" t="s">
        <v>19</v>
      </c>
      <c r="F9530" s="7" t="s">
        <v>128</v>
      </c>
      <c r="G9530" s="7" t="s">
        <v>20</v>
      </c>
      <c r="H9530" s="7" t="s">
        <v>135</v>
      </c>
      <c r="I9530" s="59">
        <v>5.8800013737214489E-3</v>
      </c>
    </row>
    <row r="9531" spans="1:9" x14ac:dyDescent="0.2">
      <c r="A9531" s="8" t="s">
        <v>988</v>
      </c>
      <c r="B9531" s="7" t="s">
        <v>21</v>
      </c>
      <c r="C9531" s="7" t="s">
        <v>956</v>
      </c>
      <c r="D9531" s="7" t="s">
        <v>957</v>
      </c>
      <c r="E9531" s="7" t="s">
        <v>5</v>
      </c>
      <c r="F9531" s="7" t="s">
        <v>121</v>
      </c>
      <c r="G9531" s="7" t="s">
        <v>6</v>
      </c>
      <c r="H9531" s="7" t="s">
        <v>130</v>
      </c>
      <c r="I9531" s="59">
        <v>0.13325749442655899</v>
      </c>
    </row>
    <row r="9532" spans="1:9" x14ac:dyDescent="0.2">
      <c r="A9532" s="8" t="s">
        <v>988</v>
      </c>
      <c r="B9532" s="7" t="s">
        <v>21</v>
      </c>
      <c r="C9532" s="7" t="s">
        <v>956</v>
      </c>
      <c r="D9532" s="7" t="s">
        <v>957</v>
      </c>
      <c r="E9532" s="7" t="s">
        <v>7</v>
      </c>
      <c r="F9532" s="7" t="s">
        <v>122</v>
      </c>
      <c r="G9532" s="7" t="s">
        <v>8</v>
      </c>
      <c r="H9532" s="7" t="s">
        <v>167</v>
      </c>
      <c r="I9532" s="59">
        <v>5.7389201864710422E-2</v>
      </c>
    </row>
    <row r="9533" spans="1:9" x14ac:dyDescent="0.2">
      <c r="A9533" s="8" t="s">
        <v>988</v>
      </c>
      <c r="B9533" s="7" t="s">
        <v>21</v>
      </c>
      <c r="C9533" s="7" t="s">
        <v>956</v>
      </c>
      <c r="D9533" s="7" t="s">
        <v>957</v>
      </c>
      <c r="E9533" s="7" t="s">
        <v>9</v>
      </c>
      <c r="F9533" s="7" t="s">
        <v>123</v>
      </c>
      <c r="G9533" s="7" t="s">
        <v>10</v>
      </c>
      <c r="H9533" s="7" t="s">
        <v>131</v>
      </c>
      <c r="I9533" s="59">
        <v>-8.328656979362814E-2</v>
      </c>
    </row>
    <row r="9534" spans="1:9" x14ac:dyDescent="0.2">
      <c r="A9534" s="8" t="s">
        <v>988</v>
      </c>
      <c r="B9534" s="7" t="s">
        <v>21</v>
      </c>
      <c r="C9534" s="7" t="s">
        <v>956</v>
      </c>
      <c r="D9534" s="7" t="s">
        <v>957</v>
      </c>
      <c r="E9534" s="7" t="s">
        <v>11</v>
      </c>
      <c r="F9534" s="7" t="s">
        <v>124</v>
      </c>
      <c r="G9534" s="7" t="s">
        <v>12</v>
      </c>
      <c r="H9534" s="7" t="s">
        <v>132</v>
      </c>
      <c r="I9534" s="59">
        <v>3.6434331754364953E-2</v>
      </c>
    </row>
    <row r="9535" spans="1:9" x14ac:dyDescent="0.2">
      <c r="A9535" s="8" t="s">
        <v>988</v>
      </c>
      <c r="B9535" s="7" t="s">
        <v>21</v>
      </c>
      <c r="C9535" s="7" t="s">
        <v>956</v>
      </c>
      <c r="D9535" s="7" t="s">
        <v>957</v>
      </c>
      <c r="E9535" s="7" t="s">
        <v>13</v>
      </c>
      <c r="F9535" s="7" t="s">
        <v>125</v>
      </c>
      <c r="G9535" s="7" t="s">
        <v>14</v>
      </c>
      <c r="H9535" s="7" t="s">
        <v>133</v>
      </c>
      <c r="I9535" s="59">
        <v>4.7476123998051012E-2</v>
      </c>
    </row>
    <row r="9536" spans="1:9" x14ac:dyDescent="0.2">
      <c r="A9536" s="8" t="s">
        <v>988</v>
      </c>
      <c r="B9536" s="7" t="s">
        <v>21</v>
      </c>
      <c r="C9536" s="7" t="s">
        <v>956</v>
      </c>
      <c r="D9536" s="7" t="s">
        <v>957</v>
      </c>
      <c r="E9536" s="7" t="s">
        <v>15</v>
      </c>
      <c r="F9536" s="7" t="s">
        <v>126</v>
      </c>
      <c r="G9536" s="7" t="s">
        <v>16</v>
      </c>
      <c r="H9536" s="7" t="s">
        <v>168</v>
      </c>
      <c r="I9536" s="59">
        <v>6.8037307040895501E-2</v>
      </c>
    </row>
    <row r="9537" spans="1:9" x14ac:dyDescent="0.2">
      <c r="A9537" s="8" t="s">
        <v>988</v>
      </c>
      <c r="B9537" s="7" t="s">
        <v>21</v>
      </c>
      <c r="C9537" s="7" t="s">
        <v>956</v>
      </c>
      <c r="D9537" s="7" t="s">
        <v>957</v>
      </c>
      <c r="E9537" s="7" t="s">
        <v>17</v>
      </c>
      <c r="F9537" s="7" t="s">
        <v>127</v>
      </c>
      <c r="G9537" s="7" t="s">
        <v>18</v>
      </c>
      <c r="H9537" s="7" t="s">
        <v>134</v>
      </c>
      <c r="I9537" s="59">
        <v>3.7713474486760663E-2</v>
      </c>
    </row>
    <row r="9538" spans="1:9" x14ac:dyDescent="0.2">
      <c r="A9538" s="8" t="s">
        <v>988</v>
      </c>
      <c r="B9538" s="7" t="s">
        <v>21</v>
      </c>
      <c r="C9538" s="7" t="s">
        <v>956</v>
      </c>
      <c r="D9538" s="7" t="s">
        <v>957</v>
      </c>
      <c r="E9538" s="7" t="s">
        <v>19</v>
      </c>
      <c r="F9538" s="7" t="s">
        <v>128</v>
      </c>
      <c r="G9538" s="7" t="s">
        <v>20</v>
      </c>
      <c r="H9538" s="7" t="s">
        <v>135</v>
      </c>
      <c r="I9538" s="59">
        <v>-3.0686202188534351E-2</v>
      </c>
    </row>
    <row r="9539" spans="1:9" x14ac:dyDescent="0.2">
      <c r="A9539" s="8" t="s">
        <v>988</v>
      </c>
      <c r="B9539" s="7" t="s">
        <v>23</v>
      </c>
      <c r="C9539" s="7" t="s">
        <v>24</v>
      </c>
      <c r="D9539" s="7" t="s">
        <v>157</v>
      </c>
      <c r="E9539" s="7" t="s">
        <v>5</v>
      </c>
      <c r="F9539" s="7" t="s">
        <v>121</v>
      </c>
      <c r="G9539" s="7" t="s">
        <v>6</v>
      </c>
      <c r="H9539" s="7" t="s">
        <v>130</v>
      </c>
      <c r="I9539" s="59">
        <v>-0.1471635443869895</v>
      </c>
    </row>
    <row r="9540" spans="1:9" x14ac:dyDescent="0.2">
      <c r="A9540" s="8" t="s">
        <v>988</v>
      </c>
      <c r="B9540" s="7" t="s">
        <v>23</v>
      </c>
      <c r="C9540" s="7" t="s">
        <v>24</v>
      </c>
      <c r="D9540" s="7" t="s">
        <v>157</v>
      </c>
      <c r="E9540" s="7" t="s">
        <v>7</v>
      </c>
      <c r="F9540" s="7" t="s">
        <v>122</v>
      </c>
      <c r="G9540" s="7" t="s">
        <v>8</v>
      </c>
      <c r="H9540" s="7" t="s">
        <v>167</v>
      </c>
      <c r="I9540" s="59">
        <v>8.8855039907977496E-2</v>
      </c>
    </row>
    <row r="9541" spans="1:9" x14ac:dyDescent="0.2">
      <c r="A9541" s="8" t="s">
        <v>988</v>
      </c>
      <c r="B9541" s="7" t="s">
        <v>23</v>
      </c>
      <c r="C9541" s="7" t="s">
        <v>24</v>
      </c>
      <c r="D9541" s="7" t="s">
        <v>157</v>
      </c>
      <c r="E9541" s="7" t="s">
        <v>9</v>
      </c>
      <c r="F9541" s="7" t="s">
        <v>123</v>
      </c>
      <c r="G9541" s="7" t="s">
        <v>10</v>
      </c>
      <c r="H9541" s="7" t="s">
        <v>131</v>
      </c>
      <c r="I9541" s="59">
        <v>0.43597942153115937</v>
      </c>
    </row>
    <row r="9542" spans="1:9" x14ac:dyDescent="0.2">
      <c r="A9542" s="8" t="s">
        <v>988</v>
      </c>
      <c r="B9542" s="7" t="s">
        <v>23</v>
      </c>
      <c r="C9542" s="7" t="s">
        <v>24</v>
      </c>
      <c r="D9542" s="7" t="s">
        <v>157</v>
      </c>
      <c r="E9542" s="7" t="s">
        <v>11</v>
      </c>
      <c r="F9542" s="7" t="s">
        <v>124</v>
      </c>
      <c r="G9542" s="7" t="s">
        <v>12</v>
      </c>
      <c r="H9542" s="7" t="s">
        <v>132</v>
      </c>
      <c r="I9542" s="59">
        <v>6.5545664263738868E-2</v>
      </c>
    </row>
    <row r="9543" spans="1:9" x14ac:dyDescent="0.2">
      <c r="A9543" s="8" t="s">
        <v>988</v>
      </c>
      <c r="B9543" s="7" t="s">
        <v>23</v>
      </c>
      <c r="C9543" s="7" t="s">
        <v>24</v>
      </c>
      <c r="D9543" s="7" t="s">
        <v>157</v>
      </c>
      <c r="E9543" s="7" t="s">
        <v>13</v>
      </c>
      <c r="F9543" s="7" t="s">
        <v>125</v>
      </c>
      <c r="G9543" s="7" t="s">
        <v>14</v>
      </c>
      <c r="H9543" s="7" t="s">
        <v>133</v>
      </c>
      <c r="I9543" s="59">
        <v>-0.12698135316920009</v>
      </c>
    </row>
    <row r="9544" spans="1:9" x14ac:dyDescent="0.2">
      <c r="A9544" s="8" t="s">
        <v>988</v>
      </c>
      <c r="B9544" s="7" t="s">
        <v>23</v>
      </c>
      <c r="C9544" s="7" t="s">
        <v>24</v>
      </c>
      <c r="D9544" s="7" t="s">
        <v>157</v>
      </c>
      <c r="E9544" s="7" t="s">
        <v>15</v>
      </c>
      <c r="F9544" s="7" t="s">
        <v>126</v>
      </c>
      <c r="G9544" s="7" t="s">
        <v>16</v>
      </c>
      <c r="H9544" s="7" t="s">
        <v>168</v>
      </c>
      <c r="I9544" s="59">
        <v>-2.8160111765886179E-2</v>
      </c>
    </row>
    <row r="9545" spans="1:9" x14ac:dyDescent="0.2">
      <c r="A9545" s="8" t="s">
        <v>988</v>
      </c>
      <c r="B9545" s="7" t="s">
        <v>23</v>
      </c>
      <c r="C9545" s="7" t="s">
        <v>24</v>
      </c>
      <c r="D9545" s="7" t="s">
        <v>157</v>
      </c>
      <c r="E9545" s="7" t="s">
        <v>17</v>
      </c>
      <c r="F9545" s="7" t="s">
        <v>127</v>
      </c>
      <c r="G9545" s="7" t="s">
        <v>18</v>
      </c>
      <c r="H9545" s="7" t="s">
        <v>134</v>
      </c>
      <c r="I9545" s="59">
        <v>8.0459404134729073E-2</v>
      </c>
    </row>
    <row r="9546" spans="1:9" x14ac:dyDescent="0.2">
      <c r="A9546" s="8" t="s">
        <v>988</v>
      </c>
      <c r="B9546" s="7" t="s">
        <v>23</v>
      </c>
      <c r="C9546" s="7" t="s">
        <v>24</v>
      </c>
      <c r="D9546" s="7" t="s">
        <v>157</v>
      </c>
      <c r="E9546" s="7" t="s">
        <v>19</v>
      </c>
      <c r="F9546" s="7" t="s">
        <v>128</v>
      </c>
      <c r="G9546" s="7" t="s">
        <v>20</v>
      </c>
      <c r="H9546" s="7" t="s">
        <v>135</v>
      </c>
      <c r="I9546" s="59">
        <v>-1.1165149048536599E-2</v>
      </c>
    </row>
    <row r="9547" spans="1:9" x14ac:dyDescent="0.2">
      <c r="A9547" s="8" t="s">
        <v>988</v>
      </c>
      <c r="B9547" s="7" t="s">
        <v>25</v>
      </c>
      <c r="C9547" s="7" t="s">
        <v>26</v>
      </c>
      <c r="D9547" s="7" t="s">
        <v>108</v>
      </c>
      <c r="E9547" s="7" t="s">
        <v>5</v>
      </c>
      <c r="F9547" s="7" t="s">
        <v>121</v>
      </c>
      <c r="G9547" s="7" t="s">
        <v>6</v>
      </c>
      <c r="H9547" s="7" t="s">
        <v>130</v>
      </c>
      <c r="I9547" s="59">
        <v>-5.2982935460478393E-2</v>
      </c>
    </row>
    <row r="9548" spans="1:9" x14ac:dyDescent="0.2">
      <c r="A9548" s="8" t="s">
        <v>988</v>
      </c>
      <c r="B9548" s="7" t="s">
        <v>25</v>
      </c>
      <c r="C9548" s="7" t="s">
        <v>26</v>
      </c>
      <c r="D9548" s="7" t="s">
        <v>108</v>
      </c>
      <c r="E9548" s="7" t="s">
        <v>7</v>
      </c>
      <c r="F9548" s="7" t="s">
        <v>122</v>
      </c>
      <c r="G9548" s="7" t="s">
        <v>8</v>
      </c>
      <c r="H9548" s="7" t="s">
        <v>167</v>
      </c>
      <c r="I9548" s="59">
        <v>-0.12834206993206271</v>
      </c>
    </row>
    <row r="9549" spans="1:9" x14ac:dyDescent="0.2">
      <c r="A9549" s="8" t="s">
        <v>988</v>
      </c>
      <c r="B9549" s="7" t="s">
        <v>25</v>
      </c>
      <c r="C9549" s="7" t="s">
        <v>26</v>
      </c>
      <c r="D9549" s="7" t="s">
        <v>108</v>
      </c>
      <c r="E9549" s="7" t="s">
        <v>9</v>
      </c>
      <c r="F9549" s="7" t="s">
        <v>123</v>
      </c>
      <c r="G9549" s="7" t="s">
        <v>10</v>
      </c>
      <c r="H9549" s="7" t="s">
        <v>131</v>
      </c>
      <c r="I9549" s="59">
        <v>-0.14076856426112211</v>
      </c>
    </row>
    <row r="9550" spans="1:9" x14ac:dyDescent="0.2">
      <c r="A9550" s="8" t="s">
        <v>988</v>
      </c>
      <c r="B9550" s="7" t="s">
        <v>25</v>
      </c>
      <c r="C9550" s="7" t="s">
        <v>26</v>
      </c>
      <c r="D9550" s="7" t="s">
        <v>108</v>
      </c>
      <c r="E9550" s="7" t="s">
        <v>11</v>
      </c>
      <c r="F9550" s="7" t="s">
        <v>124</v>
      </c>
      <c r="G9550" s="7" t="s">
        <v>12</v>
      </c>
      <c r="H9550" s="7" t="s">
        <v>132</v>
      </c>
      <c r="I9550" s="59">
        <v>9.9707231613624492E-2</v>
      </c>
    </row>
    <row r="9551" spans="1:9" x14ac:dyDescent="0.2">
      <c r="A9551" s="8" t="s">
        <v>988</v>
      </c>
      <c r="B9551" s="7" t="s">
        <v>25</v>
      </c>
      <c r="C9551" s="7" t="s">
        <v>26</v>
      </c>
      <c r="D9551" s="7" t="s">
        <v>108</v>
      </c>
      <c r="E9551" s="7" t="s">
        <v>13</v>
      </c>
      <c r="F9551" s="7" t="s">
        <v>125</v>
      </c>
      <c r="G9551" s="7" t="s">
        <v>14</v>
      </c>
      <c r="H9551" s="7" t="s">
        <v>133</v>
      </c>
      <c r="I9551" s="59">
        <v>-8.9451122099678426E-2</v>
      </c>
    </row>
    <row r="9552" spans="1:9" x14ac:dyDescent="0.2">
      <c r="A9552" s="8" t="s">
        <v>988</v>
      </c>
      <c r="B9552" s="7" t="s">
        <v>25</v>
      </c>
      <c r="C9552" s="7" t="s">
        <v>26</v>
      </c>
      <c r="D9552" s="7" t="s">
        <v>108</v>
      </c>
      <c r="E9552" s="7" t="s">
        <v>15</v>
      </c>
      <c r="F9552" s="7" t="s">
        <v>126</v>
      </c>
      <c r="G9552" s="7" t="s">
        <v>16</v>
      </c>
      <c r="H9552" s="7" t="s">
        <v>168</v>
      </c>
      <c r="I9552" s="59">
        <v>-1.373668794914773E-2</v>
      </c>
    </row>
    <row r="9553" spans="1:9" x14ac:dyDescent="0.2">
      <c r="A9553" s="8" t="s">
        <v>988</v>
      </c>
      <c r="B9553" s="7" t="s">
        <v>25</v>
      </c>
      <c r="C9553" s="7" t="s">
        <v>26</v>
      </c>
      <c r="D9553" s="7" t="s">
        <v>108</v>
      </c>
      <c r="E9553" s="7" t="s">
        <v>17</v>
      </c>
      <c r="F9553" s="7" t="s">
        <v>127</v>
      </c>
      <c r="G9553" s="7" t="s">
        <v>18</v>
      </c>
      <c r="H9553" s="7" t="s">
        <v>134</v>
      </c>
      <c r="I9553" s="59">
        <v>0.20684217534991281</v>
      </c>
    </row>
    <row r="9554" spans="1:9" x14ac:dyDescent="0.2">
      <c r="A9554" s="8" t="s">
        <v>988</v>
      </c>
      <c r="B9554" s="7" t="s">
        <v>25</v>
      </c>
      <c r="C9554" s="7" t="s">
        <v>26</v>
      </c>
      <c r="D9554" s="7" t="s">
        <v>108</v>
      </c>
      <c r="E9554" s="7" t="s">
        <v>19</v>
      </c>
      <c r="F9554" s="7" t="s">
        <v>128</v>
      </c>
      <c r="G9554" s="7" t="s">
        <v>20</v>
      </c>
      <c r="H9554" s="7" t="s">
        <v>135</v>
      </c>
      <c r="I9554" s="59">
        <v>0.1005225666492604</v>
      </c>
    </row>
    <row r="9555" spans="1:9" x14ac:dyDescent="0.2">
      <c r="A9555" s="8" t="s">
        <v>988</v>
      </c>
      <c r="B9555" s="7" t="s">
        <v>59</v>
      </c>
      <c r="C9555" s="7" t="s">
        <v>964</v>
      </c>
      <c r="D9555" s="7" t="s">
        <v>181</v>
      </c>
      <c r="E9555" s="7" t="s">
        <v>5</v>
      </c>
      <c r="F9555" s="7" t="s">
        <v>121</v>
      </c>
      <c r="G9555" s="7" t="s">
        <v>6</v>
      </c>
      <c r="H9555" s="7" t="s">
        <v>130</v>
      </c>
      <c r="I9555" s="59">
        <v>2.223525820406858E-3</v>
      </c>
    </row>
    <row r="9556" spans="1:9" x14ac:dyDescent="0.2">
      <c r="A9556" s="8" t="s">
        <v>988</v>
      </c>
      <c r="B9556" s="7" t="s">
        <v>59</v>
      </c>
      <c r="C9556" s="7" t="s">
        <v>964</v>
      </c>
      <c r="D9556" s="7" t="s">
        <v>181</v>
      </c>
      <c r="E9556" s="7" t="s">
        <v>7</v>
      </c>
      <c r="F9556" s="7" t="s">
        <v>122</v>
      </c>
      <c r="G9556" s="7" t="s">
        <v>8</v>
      </c>
      <c r="H9556" s="7" t="s">
        <v>167</v>
      </c>
      <c r="I9556" s="59">
        <v>-5.0521952327586828E-2</v>
      </c>
    </row>
    <row r="9557" spans="1:9" x14ac:dyDescent="0.2">
      <c r="A9557" s="8" t="s">
        <v>988</v>
      </c>
      <c r="B9557" s="7" t="s">
        <v>59</v>
      </c>
      <c r="C9557" s="7" t="s">
        <v>964</v>
      </c>
      <c r="D9557" s="7" t="s">
        <v>181</v>
      </c>
      <c r="E9557" s="7" t="s">
        <v>9</v>
      </c>
      <c r="F9557" s="7" t="s">
        <v>123</v>
      </c>
      <c r="G9557" s="7" t="s">
        <v>10</v>
      </c>
      <c r="H9557" s="7" t="s">
        <v>131</v>
      </c>
      <c r="I9557" s="59">
        <v>8.2450060537443415E-2</v>
      </c>
    </row>
    <row r="9558" spans="1:9" x14ac:dyDescent="0.2">
      <c r="A9558" s="8" t="s">
        <v>988</v>
      </c>
      <c r="B9558" s="7" t="s">
        <v>59</v>
      </c>
      <c r="C9558" s="7" t="s">
        <v>964</v>
      </c>
      <c r="D9558" s="7" t="s">
        <v>181</v>
      </c>
      <c r="E9558" s="7" t="s">
        <v>11</v>
      </c>
      <c r="F9558" s="7" t="s">
        <v>124</v>
      </c>
      <c r="G9558" s="7" t="s">
        <v>12</v>
      </c>
      <c r="H9558" s="7" t="s">
        <v>132</v>
      </c>
      <c r="I9558" s="59">
        <v>-0.11859467373068169</v>
      </c>
    </row>
    <row r="9559" spans="1:9" x14ac:dyDescent="0.2">
      <c r="A9559" s="8" t="s">
        <v>988</v>
      </c>
      <c r="B9559" s="7" t="s">
        <v>59</v>
      </c>
      <c r="C9559" s="7" t="s">
        <v>964</v>
      </c>
      <c r="D9559" s="7" t="s">
        <v>181</v>
      </c>
      <c r="E9559" s="7" t="s">
        <v>13</v>
      </c>
      <c r="F9559" s="7" t="s">
        <v>125</v>
      </c>
      <c r="G9559" s="7" t="s">
        <v>14</v>
      </c>
      <c r="H9559" s="7" t="s">
        <v>133</v>
      </c>
      <c r="I9559" s="59">
        <v>-3.5418696389086013E-2</v>
      </c>
    </row>
    <row r="9560" spans="1:9" x14ac:dyDescent="0.2">
      <c r="A9560" s="8" t="s">
        <v>988</v>
      </c>
      <c r="B9560" s="7" t="s">
        <v>59</v>
      </c>
      <c r="C9560" s="7" t="s">
        <v>964</v>
      </c>
      <c r="D9560" s="7" t="s">
        <v>181</v>
      </c>
      <c r="E9560" s="7" t="s">
        <v>15</v>
      </c>
      <c r="F9560" s="7" t="s">
        <v>126</v>
      </c>
      <c r="G9560" s="7" t="s">
        <v>16</v>
      </c>
      <c r="H9560" s="7" t="s">
        <v>168</v>
      </c>
      <c r="I9560" s="59">
        <v>-0.1146116362122892</v>
      </c>
    </row>
    <row r="9561" spans="1:9" x14ac:dyDescent="0.2">
      <c r="A9561" s="8" t="s">
        <v>988</v>
      </c>
      <c r="B9561" s="7" t="s">
        <v>59</v>
      </c>
      <c r="C9561" s="7" t="s">
        <v>964</v>
      </c>
      <c r="D9561" s="7" t="s">
        <v>181</v>
      </c>
      <c r="E9561" s="7" t="s">
        <v>17</v>
      </c>
      <c r="F9561" s="7" t="s">
        <v>127</v>
      </c>
      <c r="G9561" s="7" t="s">
        <v>18</v>
      </c>
      <c r="H9561" s="7" t="s">
        <v>134</v>
      </c>
      <c r="I9561" s="59">
        <v>0.1908083098111519</v>
      </c>
    </row>
    <row r="9562" spans="1:9" x14ac:dyDescent="0.2">
      <c r="A9562" s="8" t="s">
        <v>988</v>
      </c>
      <c r="B9562" s="7" t="s">
        <v>59</v>
      </c>
      <c r="C9562" s="7" t="s">
        <v>964</v>
      </c>
      <c r="D9562" s="7" t="s">
        <v>181</v>
      </c>
      <c r="E9562" s="7" t="s">
        <v>19</v>
      </c>
      <c r="F9562" s="7" t="s">
        <v>128</v>
      </c>
      <c r="G9562" s="7" t="s">
        <v>20</v>
      </c>
      <c r="H9562" s="7" t="s">
        <v>135</v>
      </c>
      <c r="I9562" s="59">
        <v>0.14033039414766901</v>
      </c>
    </row>
    <row r="9563" spans="1:9" x14ac:dyDescent="0.2">
      <c r="A9563" s="8" t="s">
        <v>988</v>
      </c>
      <c r="B9563" s="7" t="s">
        <v>27</v>
      </c>
      <c r="C9563" s="7" t="s">
        <v>963</v>
      </c>
      <c r="D9563" s="7" t="s">
        <v>958</v>
      </c>
      <c r="E9563" s="7" t="s">
        <v>5</v>
      </c>
      <c r="F9563" s="7" t="s">
        <v>121</v>
      </c>
      <c r="G9563" s="7" t="s">
        <v>6</v>
      </c>
      <c r="H9563" s="7" t="s">
        <v>130</v>
      </c>
      <c r="I9563" s="59">
        <v>-2.8919038393693919E-2</v>
      </c>
    </row>
    <row r="9564" spans="1:9" x14ac:dyDescent="0.2">
      <c r="A9564" s="8" t="s">
        <v>988</v>
      </c>
      <c r="B9564" s="7" t="s">
        <v>27</v>
      </c>
      <c r="C9564" s="7" t="s">
        <v>963</v>
      </c>
      <c r="D9564" s="7" t="s">
        <v>958</v>
      </c>
      <c r="E9564" s="7" t="s">
        <v>7</v>
      </c>
      <c r="F9564" s="7" t="s">
        <v>122</v>
      </c>
      <c r="G9564" s="7" t="s">
        <v>8</v>
      </c>
      <c r="H9564" s="7" t="s">
        <v>167</v>
      </c>
      <c r="I9564" s="59">
        <v>-9.449106804626517E-3</v>
      </c>
    </row>
    <row r="9565" spans="1:9" x14ac:dyDescent="0.2">
      <c r="A9565" s="8" t="s">
        <v>988</v>
      </c>
      <c r="B9565" s="7" t="s">
        <v>27</v>
      </c>
      <c r="C9565" s="7" t="s">
        <v>963</v>
      </c>
      <c r="D9565" s="7" t="s">
        <v>958</v>
      </c>
      <c r="E9565" s="7" t="s">
        <v>9</v>
      </c>
      <c r="F9565" s="7" t="s">
        <v>123</v>
      </c>
      <c r="G9565" s="7" t="s">
        <v>10</v>
      </c>
      <c r="H9565" s="7" t="s">
        <v>131</v>
      </c>
      <c r="I9565" s="59">
        <v>0.1385876608376366</v>
      </c>
    </row>
    <row r="9566" spans="1:9" x14ac:dyDescent="0.2">
      <c r="A9566" s="8" t="s">
        <v>988</v>
      </c>
      <c r="B9566" s="7" t="s">
        <v>27</v>
      </c>
      <c r="C9566" s="7" t="s">
        <v>963</v>
      </c>
      <c r="D9566" s="7" t="s">
        <v>958</v>
      </c>
      <c r="E9566" s="7" t="s">
        <v>11</v>
      </c>
      <c r="F9566" s="7" t="s">
        <v>124</v>
      </c>
      <c r="G9566" s="7" t="s">
        <v>12</v>
      </c>
      <c r="H9566" s="7" t="s">
        <v>132</v>
      </c>
      <c r="I9566" s="59">
        <v>-8.0814652589223934E-2</v>
      </c>
    </row>
    <row r="9567" spans="1:9" x14ac:dyDescent="0.2">
      <c r="A9567" s="8" t="s">
        <v>988</v>
      </c>
      <c r="B9567" s="7" t="s">
        <v>27</v>
      </c>
      <c r="C9567" s="7" t="s">
        <v>963</v>
      </c>
      <c r="D9567" s="7" t="s">
        <v>958</v>
      </c>
      <c r="E9567" s="7" t="s">
        <v>13</v>
      </c>
      <c r="F9567" s="7" t="s">
        <v>125</v>
      </c>
      <c r="G9567" s="7" t="s">
        <v>14</v>
      </c>
      <c r="H9567" s="7" t="s">
        <v>133</v>
      </c>
      <c r="I9567" s="59">
        <v>8.6277752973837885E-3</v>
      </c>
    </row>
    <row r="9568" spans="1:9" x14ac:dyDescent="0.2">
      <c r="A9568" s="8" t="s">
        <v>988</v>
      </c>
      <c r="B9568" s="7" t="s">
        <v>27</v>
      </c>
      <c r="C9568" s="7" t="s">
        <v>963</v>
      </c>
      <c r="D9568" s="7" t="s">
        <v>958</v>
      </c>
      <c r="E9568" s="7" t="s">
        <v>15</v>
      </c>
      <c r="F9568" s="7" t="s">
        <v>126</v>
      </c>
      <c r="G9568" s="7" t="s">
        <v>16</v>
      </c>
      <c r="H9568" s="7" t="s">
        <v>168</v>
      </c>
      <c r="I9568" s="59">
        <v>-9.0210493749210974E-3</v>
      </c>
    </row>
    <row r="9569" spans="1:9" x14ac:dyDescent="0.2">
      <c r="A9569" s="8" t="s">
        <v>988</v>
      </c>
      <c r="B9569" s="7" t="s">
        <v>27</v>
      </c>
      <c r="C9569" s="7" t="s">
        <v>963</v>
      </c>
      <c r="D9569" s="7" t="s">
        <v>958</v>
      </c>
      <c r="E9569" s="7" t="s">
        <v>17</v>
      </c>
      <c r="F9569" s="7" t="s">
        <v>127</v>
      </c>
      <c r="G9569" s="7" t="s">
        <v>18</v>
      </c>
      <c r="H9569" s="7" t="s">
        <v>134</v>
      </c>
      <c r="I9569" s="59">
        <v>0.1000842635794961</v>
      </c>
    </row>
    <row r="9570" spans="1:9" x14ac:dyDescent="0.2">
      <c r="A9570" s="8" t="s">
        <v>988</v>
      </c>
      <c r="B9570" s="7" t="s">
        <v>27</v>
      </c>
      <c r="C9570" s="7" t="s">
        <v>963</v>
      </c>
      <c r="D9570" s="7" t="s">
        <v>958</v>
      </c>
      <c r="E9570" s="7" t="s">
        <v>19</v>
      </c>
      <c r="F9570" s="7" t="s">
        <v>128</v>
      </c>
      <c r="G9570" s="7" t="s">
        <v>20</v>
      </c>
      <c r="H9570" s="7" t="s">
        <v>135</v>
      </c>
      <c r="I9570" s="59">
        <v>-2.582724001603864E-3</v>
      </c>
    </row>
    <row r="9571" spans="1:9" x14ac:dyDescent="0.2">
      <c r="A9571" s="8" t="s">
        <v>988</v>
      </c>
      <c r="B9571" s="7" t="s">
        <v>29</v>
      </c>
      <c r="C9571" s="7" t="s">
        <v>30</v>
      </c>
      <c r="D9571" s="7" t="s">
        <v>110</v>
      </c>
      <c r="E9571" s="7" t="s">
        <v>5</v>
      </c>
      <c r="F9571" s="7" t="s">
        <v>121</v>
      </c>
      <c r="G9571" s="7" t="s">
        <v>6</v>
      </c>
      <c r="H9571" s="7" t="s">
        <v>130</v>
      </c>
      <c r="I9571" s="59">
        <v>-2.911169483600862E-2</v>
      </c>
    </row>
    <row r="9572" spans="1:9" x14ac:dyDescent="0.2">
      <c r="A9572" s="8" t="s">
        <v>988</v>
      </c>
      <c r="B9572" s="7" t="s">
        <v>29</v>
      </c>
      <c r="C9572" s="7" t="s">
        <v>30</v>
      </c>
      <c r="D9572" s="7" t="s">
        <v>110</v>
      </c>
      <c r="E9572" s="7" t="s">
        <v>7</v>
      </c>
      <c r="F9572" s="7" t="s">
        <v>122</v>
      </c>
      <c r="G9572" s="7" t="s">
        <v>8</v>
      </c>
      <c r="H9572" s="7" t="s">
        <v>167</v>
      </c>
      <c r="I9572" s="59">
        <v>-9.4620098490758586E-3</v>
      </c>
    </row>
    <row r="9573" spans="1:9" x14ac:dyDescent="0.2">
      <c r="A9573" s="8" t="s">
        <v>988</v>
      </c>
      <c r="B9573" s="7" t="s">
        <v>29</v>
      </c>
      <c r="C9573" s="7" t="s">
        <v>30</v>
      </c>
      <c r="D9573" s="7" t="s">
        <v>110</v>
      </c>
      <c r="E9573" s="7" t="s">
        <v>9</v>
      </c>
      <c r="F9573" s="7" t="s">
        <v>123</v>
      </c>
      <c r="G9573" s="7" t="s">
        <v>10</v>
      </c>
      <c r="H9573" s="7" t="s">
        <v>131</v>
      </c>
      <c r="I9573" s="59">
        <v>-1.814968738689593E-2</v>
      </c>
    </row>
    <row r="9574" spans="1:9" x14ac:dyDescent="0.2">
      <c r="A9574" s="8" t="s">
        <v>988</v>
      </c>
      <c r="B9574" s="7" t="s">
        <v>29</v>
      </c>
      <c r="C9574" s="7" t="s">
        <v>30</v>
      </c>
      <c r="D9574" s="7" t="s">
        <v>110</v>
      </c>
      <c r="E9574" s="7" t="s">
        <v>11</v>
      </c>
      <c r="F9574" s="7" t="s">
        <v>124</v>
      </c>
      <c r="G9574" s="7" t="s">
        <v>12</v>
      </c>
      <c r="H9574" s="7" t="s">
        <v>132</v>
      </c>
      <c r="I9574" s="59">
        <v>-3.5350286539121527E-2</v>
      </c>
    </row>
    <row r="9575" spans="1:9" x14ac:dyDescent="0.2">
      <c r="A9575" s="8" t="s">
        <v>988</v>
      </c>
      <c r="B9575" s="7" t="s">
        <v>29</v>
      </c>
      <c r="C9575" s="7" t="s">
        <v>30</v>
      </c>
      <c r="D9575" s="7" t="s">
        <v>110</v>
      </c>
      <c r="E9575" s="7" t="s">
        <v>13</v>
      </c>
      <c r="F9575" s="7" t="s">
        <v>125</v>
      </c>
      <c r="G9575" s="7" t="s">
        <v>14</v>
      </c>
      <c r="H9575" s="7" t="s">
        <v>133</v>
      </c>
      <c r="I9575" s="59">
        <v>1.1710211218594949E-2</v>
      </c>
    </row>
    <row r="9576" spans="1:9" x14ac:dyDescent="0.2">
      <c r="A9576" s="8" t="s">
        <v>988</v>
      </c>
      <c r="B9576" s="7" t="s">
        <v>29</v>
      </c>
      <c r="C9576" s="7" t="s">
        <v>30</v>
      </c>
      <c r="D9576" s="7" t="s">
        <v>110</v>
      </c>
      <c r="E9576" s="7" t="s">
        <v>15</v>
      </c>
      <c r="F9576" s="7" t="s">
        <v>126</v>
      </c>
      <c r="G9576" s="7" t="s">
        <v>16</v>
      </c>
      <c r="H9576" s="7" t="s">
        <v>168</v>
      </c>
      <c r="I9576" s="59">
        <v>4.9953734657401938E-3</v>
      </c>
    </row>
    <row r="9577" spans="1:9" x14ac:dyDescent="0.2">
      <c r="A9577" s="8" t="s">
        <v>988</v>
      </c>
      <c r="B9577" s="7" t="s">
        <v>29</v>
      </c>
      <c r="C9577" s="7" t="s">
        <v>30</v>
      </c>
      <c r="D9577" s="7" t="s">
        <v>110</v>
      </c>
      <c r="E9577" s="7" t="s">
        <v>17</v>
      </c>
      <c r="F9577" s="7" t="s">
        <v>127</v>
      </c>
      <c r="G9577" s="7" t="s">
        <v>18</v>
      </c>
      <c r="H9577" s="7" t="s">
        <v>134</v>
      </c>
      <c r="I9577" s="59">
        <v>-1.6942790557605721E-2</v>
      </c>
    </row>
    <row r="9578" spans="1:9" x14ac:dyDescent="0.2">
      <c r="A9578" s="8" t="s">
        <v>988</v>
      </c>
      <c r="B9578" s="7" t="s">
        <v>29</v>
      </c>
      <c r="C9578" s="7" t="s">
        <v>30</v>
      </c>
      <c r="D9578" s="7" t="s">
        <v>110</v>
      </c>
      <c r="E9578" s="7" t="s">
        <v>19</v>
      </c>
      <c r="F9578" s="7" t="s">
        <v>128</v>
      </c>
      <c r="G9578" s="7" t="s">
        <v>20</v>
      </c>
      <c r="H9578" s="7" t="s">
        <v>135</v>
      </c>
      <c r="I9578" s="59">
        <v>2.139232687558668E-3</v>
      </c>
    </row>
    <row r="9579" spans="1:9" x14ac:dyDescent="0.2">
      <c r="A9579" s="8" t="s">
        <v>988</v>
      </c>
      <c r="B9579" s="7" t="s">
        <v>31</v>
      </c>
      <c r="C9579" s="7" t="s">
        <v>965</v>
      </c>
      <c r="D9579" s="7" t="s">
        <v>959</v>
      </c>
      <c r="E9579" s="7" t="s">
        <v>5</v>
      </c>
      <c r="F9579" s="7" t="s">
        <v>121</v>
      </c>
      <c r="G9579" s="7" t="s">
        <v>6</v>
      </c>
      <c r="H9579" s="7" t="s">
        <v>130</v>
      </c>
      <c r="I9579" s="59">
        <v>1.396479425023855E-3</v>
      </c>
    </row>
    <row r="9580" spans="1:9" x14ac:dyDescent="0.2">
      <c r="A9580" s="8" t="s">
        <v>988</v>
      </c>
      <c r="B9580" s="7" t="s">
        <v>31</v>
      </c>
      <c r="C9580" s="7" t="s">
        <v>965</v>
      </c>
      <c r="D9580" s="7" t="s">
        <v>959</v>
      </c>
      <c r="E9580" s="7" t="s">
        <v>7</v>
      </c>
      <c r="F9580" s="7" t="s">
        <v>122</v>
      </c>
      <c r="G9580" s="7" t="s">
        <v>8</v>
      </c>
      <c r="H9580" s="7" t="s">
        <v>167</v>
      </c>
      <c r="I9580" s="59">
        <v>-7.9690127470497529E-3</v>
      </c>
    </row>
    <row r="9581" spans="1:9" x14ac:dyDescent="0.2">
      <c r="A9581" s="8" t="s">
        <v>988</v>
      </c>
      <c r="B9581" s="7" t="s">
        <v>31</v>
      </c>
      <c r="C9581" s="7" t="s">
        <v>965</v>
      </c>
      <c r="D9581" s="7" t="s">
        <v>959</v>
      </c>
      <c r="E9581" s="7" t="s">
        <v>9</v>
      </c>
      <c r="F9581" s="7" t="s">
        <v>123</v>
      </c>
      <c r="G9581" s="7" t="s">
        <v>10</v>
      </c>
      <c r="H9581" s="7" t="s">
        <v>131</v>
      </c>
      <c r="I9581" s="59">
        <v>-8.4041690920279466E-2</v>
      </c>
    </row>
    <row r="9582" spans="1:9" x14ac:dyDescent="0.2">
      <c r="A9582" s="8" t="s">
        <v>988</v>
      </c>
      <c r="B9582" s="7" t="s">
        <v>31</v>
      </c>
      <c r="C9582" s="7" t="s">
        <v>965</v>
      </c>
      <c r="D9582" s="7" t="s">
        <v>959</v>
      </c>
      <c r="E9582" s="7" t="s">
        <v>11</v>
      </c>
      <c r="F9582" s="7" t="s">
        <v>124</v>
      </c>
      <c r="G9582" s="7" t="s">
        <v>12</v>
      </c>
      <c r="H9582" s="7" t="s">
        <v>132</v>
      </c>
      <c r="I9582" s="59">
        <v>-0.10178210418036659</v>
      </c>
    </row>
    <row r="9583" spans="1:9" x14ac:dyDescent="0.2">
      <c r="A9583" s="8" t="s">
        <v>988</v>
      </c>
      <c r="B9583" s="7" t="s">
        <v>31</v>
      </c>
      <c r="C9583" s="7" t="s">
        <v>965</v>
      </c>
      <c r="D9583" s="7" t="s">
        <v>959</v>
      </c>
      <c r="E9583" s="7" t="s">
        <v>13</v>
      </c>
      <c r="F9583" s="7" t="s">
        <v>125</v>
      </c>
      <c r="G9583" s="7" t="s">
        <v>14</v>
      </c>
      <c r="H9583" s="7" t="s">
        <v>133</v>
      </c>
      <c r="I9583" s="59">
        <v>-3.9460124913803241E-2</v>
      </c>
    </row>
    <row r="9584" spans="1:9" x14ac:dyDescent="0.2">
      <c r="A9584" s="8" t="s">
        <v>988</v>
      </c>
      <c r="B9584" s="7" t="s">
        <v>31</v>
      </c>
      <c r="C9584" s="7" t="s">
        <v>965</v>
      </c>
      <c r="D9584" s="7" t="s">
        <v>959</v>
      </c>
      <c r="E9584" s="7" t="s">
        <v>15</v>
      </c>
      <c r="F9584" s="7" t="s">
        <v>126</v>
      </c>
      <c r="G9584" s="7" t="s">
        <v>16</v>
      </c>
      <c r="H9584" s="7" t="s">
        <v>168</v>
      </c>
      <c r="I9584" s="59">
        <v>-9.7474573668934195E-3</v>
      </c>
    </row>
    <row r="9585" spans="1:9" x14ac:dyDescent="0.2">
      <c r="A9585" s="8" t="s">
        <v>988</v>
      </c>
      <c r="B9585" s="7" t="s">
        <v>31</v>
      </c>
      <c r="C9585" s="7" t="s">
        <v>965</v>
      </c>
      <c r="D9585" s="7" t="s">
        <v>959</v>
      </c>
      <c r="E9585" s="7" t="s">
        <v>17</v>
      </c>
      <c r="F9585" s="7" t="s">
        <v>127</v>
      </c>
      <c r="G9585" s="7" t="s">
        <v>18</v>
      </c>
      <c r="H9585" s="7" t="s">
        <v>134</v>
      </c>
      <c r="I9585" s="59">
        <v>-8.443506043475657E-3</v>
      </c>
    </row>
    <row r="9586" spans="1:9" x14ac:dyDescent="0.2">
      <c r="A9586" s="8" t="s">
        <v>988</v>
      </c>
      <c r="B9586" s="7" t="s">
        <v>31</v>
      </c>
      <c r="C9586" s="7" t="s">
        <v>965</v>
      </c>
      <c r="D9586" s="7" t="s">
        <v>959</v>
      </c>
      <c r="E9586" s="7" t="s">
        <v>19</v>
      </c>
      <c r="F9586" s="7" t="s">
        <v>128</v>
      </c>
      <c r="G9586" s="7" t="s">
        <v>20</v>
      </c>
      <c r="H9586" s="7" t="s">
        <v>135</v>
      </c>
      <c r="I9586" s="59">
        <v>-2.4467126762611979E-2</v>
      </c>
    </row>
    <row r="9587" spans="1:9" x14ac:dyDescent="0.2">
      <c r="A9587" s="8" t="s">
        <v>988</v>
      </c>
      <c r="B9587" s="7" t="s">
        <v>33</v>
      </c>
      <c r="C9587" s="7" t="s">
        <v>34</v>
      </c>
      <c r="D9587" s="7" t="s">
        <v>111</v>
      </c>
      <c r="E9587" s="7" t="s">
        <v>5</v>
      </c>
      <c r="F9587" s="7" t="s">
        <v>121</v>
      </c>
      <c r="G9587" s="7" t="s">
        <v>6</v>
      </c>
      <c r="H9587" s="7" t="s">
        <v>130</v>
      </c>
      <c r="I9587" s="59">
        <v>-2.8419794852020949E-2</v>
      </c>
    </row>
    <row r="9588" spans="1:9" x14ac:dyDescent="0.2">
      <c r="A9588" s="8" t="s">
        <v>988</v>
      </c>
      <c r="B9588" s="7" t="s">
        <v>33</v>
      </c>
      <c r="C9588" s="7" t="s">
        <v>34</v>
      </c>
      <c r="D9588" s="7" t="s">
        <v>111</v>
      </c>
      <c r="E9588" s="7" t="s">
        <v>7</v>
      </c>
      <c r="F9588" s="7" t="s">
        <v>122</v>
      </c>
      <c r="G9588" s="7" t="s">
        <v>8</v>
      </c>
      <c r="H9588" s="7" t="s">
        <v>167</v>
      </c>
      <c r="I9588" s="59">
        <v>1.672057547978056E-2</v>
      </c>
    </row>
    <row r="9589" spans="1:9" x14ac:dyDescent="0.2">
      <c r="A9589" s="8" t="s">
        <v>988</v>
      </c>
      <c r="B9589" s="7" t="s">
        <v>33</v>
      </c>
      <c r="C9589" s="7" t="s">
        <v>34</v>
      </c>
      <c r="D9589" s="7" t="s">
        <v>111</v>
      </c>
      <c r="E9589" s="7" t="s">
        <v>9</v>
      </c>
      <c r="F9589" s="7" t="s">
        <v>123</v>
      </c>
      <c r="G9589" s="7" t="s">
        <v>10</v>
      </c>
      <c r="H9589" s="7" t="s">
        <v>131</v>
      </c>
      <c r="I9589" s="59">
        <v>-9.9576851466313232E-2</v>
      </c>
    </row>
    <row r="9590" spans="1:9" x14ac:dyDescent="0.2">
      <c r="A9590" s="8" t="s">
        <v>988</v>
      </c>
      <c r="B9590" s="7" t="s">
        <v>33</v>
      </c>
      <c r="C9590" s="7" t="s">
        <v>34</v>
      </c>
      <c r="D9590" s="7" t="s">
        <v>111</v>
      </c>
      <c r="E9590" s="7" t="s">
        <v>11</v>
      </c>
      <c r="F9590" s="7" t="s">
        <v>124</v>
      </c>
      <c r="G9590" s="7" t="s">
        <v>12</v>
      </c>
      <c r="H9590" s="7" t="s">
        <v>132</v>
      </c>
      <c r="I9590" s="59">
        <v>-2.318948843974955E-2</v>
      </c>
    </row>
    <row r="9591" spans="1:9" x14ac:dyDescent="0.2">
      <c r="A9591" s="8" t="s">
        <v>988</v>
      </c>
      <c r="B9591" s="7" t="s">
        <v>33</v>
      </c>
      <c r="C9591" s="7" t="s">
        <v>34</v>
      </c>
      <c r="D9591" s="7" t="s">
        <v>111</v>
      </c>
      <c r="E9591" s="7" t="s">
        <v>13</v>
      </c>
      <c r="F9591" s="7" t="s">
        <v>125</v>
      </c>
      <c r="G9591" s="7" t="s">
        <v>14</v>
      </c>
      <c r="H9591" s="7" t="s">
        <v>133</v>
      </c>
      <c r="I9591" s="59">
        <v>-6.5642037689636501E-2</v>
      </c>
    </row>
    <row r="9592" spans="1:9" x14ac:dyDescent="0.2">
      <c r="A9592" s="8" t="s">
        <v>988</v>
      </c>
      <c r="B9592" s="7" t="s">
        <v>33</v>
      </c>
      <c r="C9592" s="7" t="s">
        <v>34</v>
      </c>
      <c r="D9592" s="7" t="s">
        <v>111</v>
      </c>
      <c r="E9592" s="7" t="s">
        <v>15</v>
      </c>
      <c r="F9592" s="7" t="s">
        <v>126</v>
      </c>
      <c r="G9592" s="7" t="s">
        <v>16</v>
      </c>
      <c r="H9592" s="7" t="s">
        <v>168</v>
      </c>
      <c r="I9592" s="59">
        <v>-3.4176225643581248E-2</v>
      </c>
    </row>
    <row r="9593" spans="1:9" x14ac:dyDescent="0.2">
      <c r="A9593" s="8" t="s">
        <v>988</v>
      </c>
      <c r="B9593" s="7" t="s">
        <v>33</v>
      </c>
      <c r="C9593" s="7" t="s">
        <v>34</v>
      </c>
      <c r="D9593" s="7" t="s">
        <v>111</v>
      </c>
      <c r="E9593" s="7" t="s">
        <v>17</v>
      </c>
      <c r="F9593" s="7" t="s">
        <v>127</v>
      </c>
      <c r="G9593" s="7" t="s">
        <v>18</v>
      </c>
      <c r="H9593" s="7" t="s">
        <v>134</v>
      </c>
      <c r="I9593" s="59">
        <v>2.7005331582985459E-3</v>
      </c>
    </row>
    <row r="9594" spans="1:9" x14ac:dyDescent="0.2">
      <c r="A9594" s="8" t="s">
        <v>988</v>
      </c>
      <c r="B9594" s="7" t="s">
        <v>33</v>
      </c>
      <c r="C9594" s="7" t="s">
        <v>34</v>
      </c>
      <c r="D9594" s="7" t="s">
        <v>111</v>
      </c>
      <c r="E9594" s="7" t="s">
        <v>19</v>
      </c>
      <c r="F9594" s="7" t="s">
        <v>128</v>
      </c>
      <c r="G9594" s="7" t="s">
        <v>20</v>
      </c>
      <c r="H9594" s="7" t="s">
        <v>135</v>
      </c>
      <c r="I9594" s="59">
        <v>-1.9647761565461771E-2</v>
      </c>
    </row>
    <row r="9595" spans="1:9" x14ac:dyDescent="0.2">
      <c r="A9595" s="8" t="s">
        <v>988</v>
      </c>
      <c r="B9595" s="7" t="s">
        <v>35</v>
      </c>
      <c r="C9595" s="7" t="s">
        <v>966</v>
      </c>
      <c r="D9595" s="7" t="s">
        <v>160</v>
      </c>
      <c r="E9595" s="7" t="s">
        <v>5</v>
      </c>
      <c r="F9595" s="7" t="s">
        <v>121</v>
      </c>
      <c r="G9595" s="7" t="s">
        <v>6</v>
      </c>
      <c r="H9595" s="7" t="s">
        <v>130</v>
      </c>
      <c r="I9595" s="59">
        <v>0.1312518799451661</v>
      </c>
    </row>
    <row r="9596" spans="1:9" x14ac:dyDescent="0.2">
      <c r="A9596" s="8" t="s">
        <v>988</v>
      </c>
      <c r="B9596" s="7" t="s">
        <v>35</v>
      </c>
      <c r="C9596" s="7" t="s">
        <v>966</v>
      </c>
      <c r="D9596" s="7" t="s">
        <v>160</v>
      </c>
      <c r="E9596" s="7" t="s">
        <v>7</v>
      </c>
      <c r="F9596" s="7" t="s">
        <v>122</v>
      </c>
      <c r="G9596" s="7" t="s">
        <v>8</v>
      </c>
      <c r="H9596" s="7" t="s">
        <v>167</v>
      </c>
      <c r="I9596" s="59">
        <v>-1.025884925749732E-3</v>
      </c>
    </row>
    <row r="9597" spans="1:9" x14ac:dyDescent="0.2">
      <c r="A9597" s="8" t="s">
        <v>988</v>
      </c>
      <c r="B9597" s="7" t="s">
        <v>35</v>
      </c>
      <c r="C9597" s="7" t="s">
        <v>966</v>
      </c>
      <c r="D9597" s="7" t="s">
        <v>160</v>
      </c>
      <c r="E9597" s="7" t="s">
        <v>9</v>
      </c>
      <c r="F9597" s="7" t="s">
        <v>123</v>
      </c>
      <c r="G9597" s="7" t="s">
        <v>10</v>
      </c>
      <c r="H9597" s="7" t="s">
        <v>131</v>
      </c>
      <c r="I9597" s="59">
        <v>-1.784237267905275E-2</v>
      </c>
    </row>
    <row r="9598" spans="1:9" x14ac:dyDescent="0.2">
      <c r="A9598" s="8" t="s">
        <v>988</v>
      </c>
      <c r="B9598" s="7" t="s">
        <v>35</v>
      </c>
      <c r="C9598" s="7" t="s">
        <v>966</v>
      </c>
      <c r="D9598" s="7" t="s">
        <v>160</v>
      </c>
      <c r="E9598" s="7" t="s">
        <v>11</v>
      </c>
      <c r="F9598" s="7" t="s">
        <v>124</v>
      </c>
      <c r="G9598" s="7" t="s">
        <v>12</v>
      </c>
      <c r="H9598" s="7" t="s">
        <v>132</v>
      </c>
      <c r="I9598" s="59">
        <v>-9.1693442697474481E-2</v>
      </c>
    </row>
    <row r="9599" spans="1:9" x14ac:dyDescent="0.2">
      <c r="A9599" s="8" t="s">
        <v>988</v>
      </c>
      <c r="B9599" s="7" t="s">
        <v>35</v>
      </c>
      <c r="C9599" s="7" t="s">
        <v>966</v>
      </c>
      <c r="D9599" s="7" t="s">
        <v>160</v>
      </c>
      <c r="E9599" s="7" t="s">
        <v>13</v>
      </c>
      <c r="F9599" s="7" t="s">
        <v>125</v>
      </c>
      <c r="G9599" s="7" t="s">
        <v>14</v>
      </c>
      <c r="H9599" s="7" t="s">
        <v>133</v>
      </c>
      <c r="I9599" s="59">
        <v>-1.4424853609931071E-2</v>
      </c>
    </row>
    <row r="9600" spans="1:9" x14ac:dyDescent="0.2">
      <c r="A9600" s="8" t="s">
        <v>988</v>
      </c>
      <c r="B9600" s="7" t="s">
        <v>35</v>
      </c>
      <c r="C9600" s="7" t="s">
        <v>966</v>
      </c>
      <c r="D9600" s="7" t="s">
        <v>160</v>
      </c>
      <c r="E9600" s="7" t="s">
        <v>15</v>
      </c>
      <c r="F9600" s="7" t="s">
        <v>126</v>
      </c>
      <c r="G9600" s="7" t="s">
        <v>16</v>
      </c>
      <c r="H9600" s="7" t="s">
        <v>168</v>
      </c>
      <c r="I9600" s="59">
        <v>-1.907104189555919E-2</v>
      </c>
    </row>
    <row r="9601" spans="1:9" x14ac:dyDescent="0.2">
      <c r="A9601" s="8" t="s">
        <v>988</v>
      </c>
      <c r="B9601" s="7" t="s">
        <v>35</v>
      </c>
      <c r="C9601" s="7" t="s">
        <v>966</v>
      </c>
      <c r="D9601" s="7" t="s">
        <v>160</v>
      </c>
      <c r="E9601" s="7" t="s">
        <v>17</v>
      </c>
      <c r="F9601" s="7" t="s">
        <v>127</v>
      </c>
      <c r="G9601" s="7" t="s">
        <v>18</v>
      </c>
      <c r="H9601" s="7" t="s">
        <v>134</v>
      </c>
      <c r="I9601" s="59">
        <v>-8.6589015616331921E-2</v>
      </c>
    </row>
    <row r="9602" spans="1:9" x14ac:dyDescent="0.2">
      <c r="A9602" s="8" t="s">
        <v>988</v>
      </c>
      <c r="B9602" s="7" t="s">
        <v>35</v>
      </c>
      <c r="C9602" s="7" t="s">
        <v>966</v>
      </c>
      <c r="D9602" s="7" t="s">
        <v>160</v>
      </c>
      <c r="E9602" s="7" t="s">
        <v>19</v>
      </c>
      <c r="F9602" s="7" t="s">
        <v>128</v>
      </c>
      <c r="G9602" s="7" t="s">
        <v>20</v>
      </c>
      <c r="H9602" s="7" t="s">
        <v>135</v>
      </c>
      <c r="I9602" s="59">
        <v>4.5641666803406977E-2</v>
      </c>
    </row>
    <row r="9603" spans="1:9" x14ac:dyDescent="0.2">
      <c r="A9603" s="8" t="s">
        <v>988</v>
      </c>
      <c r="B9603" s="7" t="s">
        <v>37</v>
      </c>
      <c r="C9603" s="7" t="s">
        <v>38</v>
      </c>
      <c r="D9603" s="7" t="s">
        <v>161</v>
      </c>
      <c r="E9603" s="7" t="s">
        <v>5</v>
      </c>
      <c r="F9603" s="7" t="s">
        <v>121</v>
      </c>
      <c r="G9603" s="7" t="s">
        <v>6</v>
      </c>
      <c r="H9603" s="7" t="s">
        <v>130</v>
      </c>
      <c r="I9603" s="59">
        <v>-3.5239970760097439E-2</v>
      </c>
    </row>
    <row r="9604" spans="1:9" x14ac:dyDescent="0.2">
      <c r="A9604" s="8" t="s">
        <v>988</v>
      </c>
      <c r="B9604" s="7" t="s">
        <v>37</v>
      </c>
      <c r="C9604" s="7" t="s">
        <v>38</v>
      </c>
      <c r="D9604" s="7" t="s">
        <v>161</v>
      </c>
      <c r="E9604" s="7" t="s">
        <v>7</v>
      </c>
      <c r="F9604" s="7" t="s">
        <v>122</v>
      </c>
      <c r="G9604" s="7" t="s">
        <v>8</v>
      </c>
      <c r="H9604" s="7" t="s">
        <v>167</v>
      </c>
      <c r="I9604" s="59">
        <v>1.1885684187314951E-2</v>
      </c>
    </row>
    <row r="9605" spans="1:9" x14ac:dyDescent="0.2">
      <c r="A9605" s="8" t="s">
        <v>988</v>
      </c>
      <c r="B9605" s="7" t="s">
        <v>37</v>
      </c>
      <c r="C9605" s="7" t="s">
        <v>38</v>
      </c>
      <c r="D9605" s="7" t="s">
        <v>161</v>
      </c>
      <c r="E9605" s="7" t="s">
        <v>9</v>
      </c>
      <c r="F9605" s="7" t="s">
        <v>123</v>
      </c>
      <c r="G9605" s="7" t="s">
        <v>10</v>
      </c>
      <c r="H9605" s="7" t="s">
        <v>131</v>
      </c>
      <c r="I9605" s="59">
        <v>2.6717887285207409E-2</v>
      </c>
    </row>
    <row r="9606" spans="1:9" x14ac:dyDescent="0.2">
      <c r="A9606" s="8" t="s">
        <v>988</v>
      </c>
      <c r="B9606" s="7" t="s">
        <v>37</v>
      </c>
      <c r="C9606" s="7" t="s">
        <v>38</v>
      </c>
      <c r="D9606" s="7" t="s">
        <v>161</v>
      </c>
      <c r="E9606" s="7" t="s">
        <v>11</v>
      </c>
      <c r="F9606" s="7" t="s">
        <v>124</v>
      </c>
      <c r="G9606" s="7" t="s">
        <v>12</v>
      </c>
      <c r="H9606" s="7" t="s">
        <v>132</v>
      </c>
      <c r="I9606" s="59">
        <v>7.1710259017745406E-3</v>
      </c>
    </row>
    <row r="9607" spans="1:9" x14ac:dyDescent="0.2">
      <c r="A9607" s="8" t="s">
        <v>988</v>
      </c>
      <c r="B9607" s="7" t="s">
        <v>37</v>
      </c>
      <c r="C9607" s="7" t="s">
        <v>38</v>
      </c>
      <c r="D9607" s="7" t="s">
        <v>161</v>
      </c>
      <c r="E9607" s="7" t="s">
        <v>13</v>
      </c>
      <c r="F9607" s="7" t="s">
        <v>125</v>
      </c>
      <c r="G9607" s="7" t="s">
        <v>14</v>
      </c>
      <c r="H9607" s="7" t="s">
        <v>133</v>
      </c>
      <c r="I9607" s="59">
        <v>-0.11360757918022139</v>
      </c>
    </row>
    <row r="9608" spans="1:9" x14ac:dyDescent="0.2">
      <c r="A9608" s="8" t="s">
        <v>988</v>
      </c>
      <c r="B9608" s="7" t="s">
        <v>37</v>
      </c>
      <c r="C9608" s="7" t="s">
        <v>38</v>
      </c>
      <c r="D9608" s="7" t="s">
        <v>161</v>
      </c>
      <c r="E9608" s="7" t="s">
        <v>15</v>
      </c>
      <c r="F9608" s="7" t="s">
        <v>126</v>
      </c>
      <c r="G9608" s="7" t="s">
        <v>16</v>
      </c>
      <c r="H9608" s="7" t="s">
        <v>168</v>
      </c>
      <c r="I9608" s="59">
        <v>0.1046208401921189</v>
      </c>
    </row>
    <row r="9609" spans="1:9" x14ac:dyDescent="0.2">
      <c r="A9609" s="8" t="s">
        <v>988</v>
      </c>
      <c r="B9609" s="7" t="s">
        <v>37</v>
      </c>
      <c r="C9609" s="7" t="s">
        <v>38</v>
      </c>
      <c r="D9609" s="7" t="s">
        <v>161</v>
      </c>
      <c r="E9609" s="7" t="s">
        <v>17</v>
      </c>
      <c r="F9609" s="7" t="s">
        <v>127</v>
      </c>
      <c r="G9609" s="7" t="s">
        <v>18</v>
      </c>
      <c r="H9609" s="7" t="s">
        <v>134</v>
      </c>
      <c r="I9609" s="59">
        <v>5.6648191154878617E-2</v>
      </c>
    </row>
    <row r="9610" spans="1:9" x14ac:dyDescent="0.2">
      <c r="A9610" s="8" t="s">
        <v>988</v>
      </c>
      <c r="B9610" s="7" t="s">
        <v>37</v>
      </c>
      <c r="C9610" s="7" t="s">
        <v>38</v>
      </c>
      <c r="D9610" s="7" t="s">
        <v>161</v>
      </c>
      <c r="E9610" s="7" t="s">
        <v>19</v>
      </c>
      <c r="F9610" s="7" t="s">
        <v>128</v>
      </c>
      <c r="G9610" s="7" t="s">
        <v>20</v>
      </c>
      <c r="H9610" s="7" t="s">
        <v>135</v>
      </c>
      <c r="I9610" s="59">
        <v>7.7089285334789537E-2</v>
      </c>
    </row>
    <row r="9611" spans="1:9" x14ac:dyDescent="0.2">
      <c r="A9611" s="8" t="s">
        <v>988</v>
      </c>
      <c r="B9611" s="7" t="s">
        <v>39</v>
      </c>
      <c r="C9611" s="7" t="s">
        <v>40</v>
      </c>
      <c r="D9611" s="7" t="s">
        <v>162</v>
      </c>
      <c r="E9611" s="7" t="s">
        <v>5</v>
      </c>
      <c r="F9611" s="7" t="s">
        <v>121</v>
      </c>
      <c r="G9611" s="7" t="s">
        <v>6</v>
      </c>
      <c r="H9611" s="7" t="s">
        <v>130</v>
      </c>
      <c r="I9611" s="59">
        <v>0.18048369753803839</v>
      </c>
    </row>
    <row r="9612" spans="1:9" x14ac:dyDescent="0.2">
      <c r="A9612" s="8" t="s">
        <v>988</v>
      </c>
      <c r="B9612" s="7" t="s">
        <v>39</v>
      </c>
      <c r="C9612" s="7" t="s">
        <v>40</v>
      </c>
      <c r="D9612" s="7" t="s">
        <v>162</v>
      </c>
      <c r="E9612" s="7" t="s">
        <v>7</v>
      </c>
      <c r="F9612" s="7" t="s">
        <v>122</v>
      </c>
      <c r="G9612" s="7" t="s">
        <v>8</v>
      </c>
      <c r="H9612" s="7" t="s">
        <v>167</v>
      </c>
      <c r="I9612" s="59">
        <v>-2.2371526156728111E-4</v>
      </c>
    </row>
    <row r="9613" spans="1:9" x14ac:dyDescent="0.2">
      <c r="A9613" s="8" t="s">
        <v>988</v>
      </c>
      <c r="B9613" s="7" t="s">
        <v>39</v>
      </c>
      <c r="C9613" s="7" t="s">
        <v>40</v>
      </c>
      <c r="D9613" s="7" t="s">
        <v>162</v>
      </c>
      <c r="E9613" s="7" t="s">
        <v>9</v>
      </c>
      <c r="F9613" s="7" t="s">
        <v>123</v>
      </c>
      <c r="G9613" s="7" t="s">
        <v>10</v>
      </c>
      <c r="H9613" s="7" t="s">
        <v>131</v>
      </c>
      <c r="I9613" s="59">
        <v>0.29112060936942252</v>
      </c>
    </row>
    <row r="9614" spans="1:9" x14ac:dyDescent="0.2">
      <c r="A9614" s="8" t="s">
        <v>988</v>
      </c>
      <c r="B9614" s="7" t="s">
        <v>39</v>
      </c>
      <c r="C9614" s="7" t="s">
        <v>40</v>
      </c>
      <c r="D9614" s="7" t="s">
        <v>162</v>
      </c>
      <c r="E9614" s="7" t="s">
        <v>11</v>
      </c>
      <c r="F9614" s="7" t="s">
        <v>124</v>
      </c>
      <c r="G9614" s="7" t="s">
        <v>12</v>
      </c>
      <c r="H9614" s="7" t="s">
        <v>132</v>
      </c>
      <c r="I9614" s="59">
        <v>0.12470163282216259</v>
      </c>
    </row>
    <row r="9615" spans="1:9" x14ac:dyDescent="0.2">
      <c r="A9615" s="8" t="s">
        <v>988</v>
      </c>
      <c r="B9615" s="7" t="s">
        <v>39</v>
      </c>
      <c r="C9615" s="7" t="s">
        <v>40</v>
      </c>
      <c r="D9615" s="7" t="s">
        <v>162</v>
      </c>
      <c r="E9615" s="7" t="s">
        <v>13</v>
      </c>
      <c r="F9615" s="7" t="s">
        <v>125</v>
      </c>
      <c r="G9615" s="7" t="s">
        <v>14</v>
      </c>
      <c r="H9615" s="7" t="s">
        <v>133</v>
      </c>
      <c r="I9615" s="59">
        <v>-4.0377436250590322E-2</v>
      </c>
    </row>
    <row r="9616" spans="1:9" x14ac:dyDescent="0.2">
      <c r="A9616" s="8" t="s">
        <v>988</v>
      </c>
      <c r="B9616" s="7" t="s">
        <v>39</v>
      </c>
      <c r="C9616" s="7" t="s">
        <v>40</v>
      </c>
      <c r="D9616" s="7" t="s">
        <v>162</v>
      </c>
      <c r="E9616" s="7" t="s">
        <v>15</v>
      </c>
      <c r="F9616" s="7" t="s">
        <v>126</v>
      </c>
      <c r="G9616" s="7" t="s">
        <v>16</v>
      </c>
      <c r="H9616" s="7" t="s">
        <v>168</v>
      </c>
      <c r="I9616" s="59">
        <v>4.2970274133990349E-2</v>
      </c>
    </row>
    <row r="9617" spans="1:9" x14ac:dyDescent="0.2">
      <c r="A9617" s="8" t="s">
        <v>988</v>
      </c>
      <c r="B9617" s="7" t="s">
        <v>39</v>
      </c>
      <c r="C9617" s="7" t="s">
        <v>40</v>
      </c>
      <c r="D9617" s="7" t="s">
        <v>162</v>
      </c>
      <c r="E9617" s="7" t="s">
        <v>17</v>
      </c>
      <c r="F9617" s="7" t="s">
        <v>127</v>
      </c>
      <c r="G9617" s="7" t="s">
        <v>18</v>
      </c>
      <c r="H9617" s="7" t="s">
        <v>134</v>
      </c>
      <c r="I9617" s="59">
        <v>-2.2244280176730521E-2</v>
      </c>
    </row>
    <row r="9618" spans="1:9" x14ac:dyDescent="0.2">
      <c r="A9618" s="8" t="s">
        <v>988</v>
      </c>
      <c r="B9618" s="7" t="s">
        <v>39</v>
      </c>
      <c r="C9618" s="7" t="s">
        <v>40</v>
      </c>
      <c r="D9618" s="7" t="s">
        <v>162</v>
      </c>
      <c r="E9618" s="7" t="s">
        <v>19</v>
      </c>
      <c r="F9618" s="7" t="s">
        <v>128</v>
      </c>
      <c r="G9618" s="7" t="s">
        <v>20</v>
      </c>
      <c r="H9618" s="7" t="s">
        <v>135</v>
      </c>
      <c r="I9618" s="59">
        <v>3.6610420819378257E-2</v>
      </c>
    </row>
    <row r="9619" spans="1:9" x14ac:dyDescent="0.2">
      <c r="A9619" s="8" t="s">
        <v>988</v>
      </c>
      <c r="B9619" s="7" t="s">
        <v>41</v>
      </c>
      <c r="C9619" s="7" t="s">
        <v>42</v>
      </c>
      <c r="D9619" s="7" t="s">
        <v>163</v>
      </c>
      <c r="E9619" s="7" t="s">
        <v>5</v>
      </c>
      <c r="F9619" s="7" t="s">
        <v>121</v>
      </c>
      <c r="G9619" s="7" t="s">
        <v>6</v>
      </c>
      <c r="H9619" s="7" t="s">
        <v>130</v>
      </c>
      <c r="I9619" s="59">
        <v>-1.149510239534457E-2</v>
      </c>
    </row>
    <row r="9620" spans="1:9" x14ac:dyDescent="0.2">
      <c r="A9620" s="8" t="s">
        <v>988</v>
      </c>
      <c r="B9620" s="7" t="s">
        <v>41</v>
      </c>
      <c r="C9620" s="7" t="s">
        <v>42</v>
      </c>
      <c r="D9620" s="7" t="s">
        <v>163</v>
      </c>
      <c r="E9620" s="7" t="s">
        <v>7</v>
      </c>
      <c r="F9620" s="7" t="s">
        <v>122</v>
      </c>
      <c r="G9620" s="7" t="s">
        <v>8</v>
      </c>
      <c r="H9620" s="7" t="s">
        <v>167</v>
      </c>
      <c r="I9620" s="59">
        <v>-3.6097747818234827E-2</v>
      </c>
    </row>
    <row r="9621" spans="1:9" x14ac:dyDescent="0.2">
      <c r="A9621" s="8" t="s">
        <v>988</v>
      </c>
      <c r="B9621" s="7" t="s">
        <v>41</v>
      </c>
      <c r="C9621" s="7" t="s">
        <v>42</v>
      </c>
      <c r="D9621" s="7" t="s">
        <v>163</v>
      </c>
      <c r="E9621" s="7" t="s">
        <v>9</v>
      </c>
      <c r="F9621" s="7" t="s">
        <v>123</v>
      </c>
      <c r="G9621" s="7" t="s">
        <v>10</v>
      </c>
      <c r="H9621" s="7" t="s">
        <v>131</v>
      </c>
      <c r="I9621" s="59">
        <v>0.29497043571836512</v>
      </c>
    </row>
    <row r="9622" spans="1:9" x14ac:dyDescent="0.2">
      <c r="A9622" s="8" t="s">
        <v>988</v>
      </c>
      <c r="B9622" s="7" t="s">
        <v>41</v>
      </c>
      <c r="C9622" s="7" t="s">
        <v>42</v>
      </c>
      <c r="D9622" s="7" t="s">
        <v>163</v>
      </c>
      <c r="E9622" s="7" t="s">
        <v>11</v>
      </c>
      <c r="F9622" s="7" t="s">
        <v>124</v>
      </c>
      <c r="G9622" s="7" t="s">
        <v>12</v>
      </c>
      <c r="H9622" s="7" t="s">
        <v>132</v>
      </c>
      <c r="I9622" s="59">
        <v>9.0065061546560354E-3</v>
      </c>
    </row>
    <row r="9623" spans="1:9" x14ac:dyDescent="0.2">
      <c r="A9623" s="8" t="s">
        <v>988</v>
      </c>
      <c r="B9623" s="7" t="s">
        <v>41</v>
      </c>
      <c r="C9623" s="7" t="s">
        <v>42</v>
      </c>
      <c r="D9623" s="7" t="s">
        <v>163</v>
      </c>
      <c r="E9623" s="7" t="s">
        <v>13</v>
      </c>
      <c r="F9623" s="7" t="s">
        <v>125</v>
      </c>
      <c r="G9623" s="7" t="s">
        <v>14</v>
      </c>
      <c r="H9623" s="7" t="s">
        <v>133</v>
      </c>
      <c r="I9623" s="59">
        <v>-1.3836955205013711E-2</v>
      </c>
    </row>
    <row r="9624" spans="1:9" x14ac:dyDescent="0.2">
      <c r="A9624" s="8" t="s">
        <v>988</v>
      </c>
      <c r="B9624" s="7" t="s">
        <v>41</v>
      </c>
      <c r="C9624" s="7" t="s">
        <v>42</v>
      </c>
      <c r="D9624" s="7" t="s">
        <v>163</v>
      </c>
      <c r="E9624" s="7" t="s">
        <v>15</v>
      </c>
      <c r="F9624" s="7" t="s">
        <v>126</v>
      </c>
      <c r="G9624" s="7" t="s">
        <v>16</v>
      </c>
      <c r="H9624" s="7" t="s">
        <v>168</v>
      </c>
      <c r="I9624" s="59">
        <v>-5.0544815606314852E-3</v>
      </c>
    </row>
    <row r="9625" spans="1:9" x14ac:dyDescent="0.2">
      <c r="A9625" s="8" t="s">
        <v>988</v>
      </c>
      <c r="B9625" s="7" t="s">
        <v>41</v>
      </c>
      <c r="C9625" s="7" t="s">
        <v>42</v>
      </c>
      <c r="D9625" s="7" t="s">
        <v>163</v>
      </c>
      <c r="E9625" s="7" t="s">
        <v>17</v>
      </c>
      <c r="F9625" s="7" t="s">
        <v>127</v>
      </c>
      <c r="G9625" s="7" t="s">
        <v>18</v>
      </c>
      <c r="H9625" s="7" t="s">
        <v>134</v>
      </c>
      <c r="I9625" s="59">
        <v>0.1022430209922567</v>
      </c>
    </row>
    <row r="9626" spans="1:9" x14ac:dyDescent="0.2">
      <c r="A9626" s="8" t="s">
        <v>988</v>
      </c>
      <c r="B9626" s="7" t="s">
        <v>41</v>
      </c>
      <c r="C9626" s="7" t="s">
        <v>42</v>
      </c>
      <c r="D9626" s="7" t="s">
        <v>163</v>
      </c>
      <c r="E9626" s="7" t="s">
        <v>19</v>
      </c>
      <c r="F9626" s="7" t="s">
        <v>128</v>
      </c>
      <c r="G9626" s="7" t="s">
        <v>20</v>
      </c>
      <c r="H9626" s="7" t="s">
        <v>135</v>
      </c>
      <c r="I9626" s="59">
        <v>-1.0172645684867979E-2</v>
      </c>
    </row>
    <row r="9627" spans="1:9" x14ac:dyDescent="0.2">
      <c r="A9627" s="8" t="s">
        <v>988</v>
      </c>
      <c r="B9627" s="7" t="s">
        <v>43</v>
      </c>
      <c r="C9627" s="7" t="s">
        <v>44</v>
      </c>
      <c r="D9627" s="7" t="s">
        <v>955</v>
      </c>
      <c r="E9627" s="7" t="s">
        <v>5</v>
      </c>
      <c r="F9627" s="7" t="s">
        <v>121</v>
      </c>
      <c r="G9627" s="7" t="s">
        <v>6</v>
      </c>
      <c r="H9627" s="7" t="s">
        <v>130</v>
      </c>
      <c r="I9627" s="59">
        <v>1.246016148509455E-2</v>
      </c>
    </row>
    <row r="9628" spans="1:9" x14ac:dyDescent="0.2">
      <c r="A9628" s="8" t="s">
        <v>988</v>
      </c>
      <c r="B9628" s="7" t="s">
        <v>43</v>
      </c>
      <c r="C9628" s="7" t="s">
        <v>44</v>
      </c>
      <c r="D9628" s="7" t="s">
        <v>955</v>
      </c>
      <c r="E9628" s="7" t="s">
        <v>7</v>
      </c>
      <c r="F9628" s="7" t="s">
        <v>122</v>
      </c>
      <c r="G9628" s="7" t="s">
        <v>8</v>
      </c>
      <c r="H9628" s="7" t="s">
        <v>167</v>
      </c>
      <c r="I9628" s="59">
        <v>-9.9927238184920886E-2</v>
      </c>
    </row>
    <row r="9629" spans="1:9" x14ac:dyDescent="0.2">
      <c r="A9629" s="8" t="s">
        <v>988</v>
      </c>
      <c r="B9629" s="7" t="s">
        <v>43</v>
      </c>
      <c r="C9629" s="7" t="s">
        <v>44</v>
      </c>
      <c r="D9629" s="7" t="s">
        <v>955</v>
      </c>
      <c r="E9629" s="7" t="s">
        <v>9</v>
      </c>
      <c r="F9629" s="7" t="s">
        <v>123</v>
      </c>
      <c r="G9629" s="7" t="s">
        <v>10</v>
      </c>
      <c r="H9629" s="7" t="s">
        <v>131</v>
      </c>
      <c r="I9629" s="59">
        <v>-8.9679201211109172E-2</v>
      </c>
    </row>
    <row r="9630" spans="1:9" x14ac:dyDescent="0.2">
      <c r="A9630" s="8" t="s">
        <v>988</v>
      </c>
      <c r="B9630" s="7" t="s">
        <v>43</v>
      </c>
      <c r="C9630" s="7" t="s">
        <v>44</v>
      </c>
      <c r="D9630" s="7" t="s">
        <v>955</v>
      </c>
      <c r="E9630" s="7" t="s">
        <v>11</v>
      </c>
      <c r="F9630" s="7" t="s">
        <v>124</v>
      </c>
      <c r="G9630" s="7" t="s">
        <v>12</v>
      </c>
      <c r="H9630" s="7" t="s">
        <v>132</v>
      </c>
      <c r="I9630" s="59">
        <v>-0.1249459488521607</v>
      </c>
    </row>
    <row r="9631" spans="1:9" x14ac:dyDescent="0.2">
      <c r="A9631" s="8" t="s">
        <v>988</v>
      </c>
      <c r="B9631" s="7" t="s">
        <v>43</v>
      </c>
      <c r="C9631" s="7" t="s">
        <v>44</v>
      </c>
      <c r="D9631" s="7" t="s">
        <v>955</v>
      </c>
      <c r="E9631" s="7" t="s">
        <v>13</v>
      </c>
      <c r="F9631" s="7" t="s">
        <v>125</v>
      </c>
      <c r="G9631" s="7" t="s">
        <v>14</v>
      </c>
      <c r="H9631" s="7" t="s">
        <v>133</v>
      </c>
      <c r="I9631" s="59">
        <v>4.3841338121950901E-2</v>
      </c>
    </row>
    <row r="9632" spans="1:9" x14ac:dyDescent="0.2">
      <c r="A9632" s="8" t="s">
        <v>988</v>
      </c>
      <c r="B9632" s="7" t="s">
        <v>43</v>
      </c>
      <c r="C9632" s="7" t="s">
        <v>44</v>
      </c>
      <c r="D9632" s="7" t="s">
        <v>955</v>
      </c>
      <c r="E9632" s="7" t="s">
        <v>15</v>
      </c>
      <c r="F9632" s="7" t="s">
        <v>126</v>
      </c>
      <c r="G9632" s="7" t="s">
        <v>16</v>
      </c>
      <c r="H9632" s="7" t="s">
        <v>168</v>
      </c>
      <c r="I9632" s="59">
        <v>-1.250093632115479E-3</v>
      </c>
    </row>
    <row r="9633" spans="1:9" x14ac:dyDescent="0.2">
      <c r="A9633" s="8" t="s">
        <v>988</v>
      </c>
      <c r="B9633" s="7" t="s">
        <v>43</v>
      </c>
      <c r="C9633" s="7" t="s">
        <v>44</v>
      </c>
      <c r="D9633" s="7" t="s">
        <v>955</v>
      </c>
      <c r="E9633" s="7" t="s">
        <v>17</v>
      </c>
      <c r="F9633" s="7" t="s">
        <v>127</v>
      </c>
      <c r="G9633" s="7" t="s">
        <v>18</v>
      </c>
      <c r="H9633" s="7" t="s">
        <v>134</v>
      </c>
      <c r="I9633" s="59">
        <v>4.3381852870667981E-2</v>
      </c>
    </row>
    <row r="9634" spans="1:9" x14ac:dyDescent="0.2">
      <c r="A9634" s="8" t="s">
        <v>988</v>
      </c>
      <c r="B9634" s="7" t="s">
        <v>43</v>
      </c>
      <c r="C9634" s="7" t="s">
        <v>44</v>
      </c>
      <c r="D9634" s="7" t="s">
        <v>955</v>
      </c>
      <c r="E9634" s="7" t="s">
        <v>19</v>
      </c>
      <c r="F9634" s="7" t="s">
        <v>128</v>
      </c>
      <c r="G9634" s="7" t="s">
        <v>20</v>
      </c>
      <c r="H9634" s="7" t="s">
        <v>135</v>
      </c>
      <c r="I9634" s="59">
        <v>-0.1141566297791258</v>
      </c>
    </row>
    <row r="9635" spans="1:9" x14ac:dyDescent="0.2">
      <c r="A9635" s="8" t="s">
        <v>988</v>
      </c>
      <c r="B9635" s="7" t="s">
        <v>45</v>
      </c>
      <c r="C9635" s="7" t="s">
        <v>967</v>
      </c>
      <c r="D9635" s="7" t="s">
        <v>960</v>
      </c>
      <c r="E9635" s="7" t="s">
        <v>5</v>
      </c>
      <c r="F9635" s="7" t="s">
        <v>121</v>
      </c>
      <c r="G9635" s="7" t="s">
        <v>6</v>
      </c>
      <c r="H9635" s="7" t="s">
        <v>130</v>
      </c>
      <c r="I9635" s="59">
        <v>2.9503313709347671E-2</v>
      </c>
    </row>
    <row r="9636" spans="1:9" x14ac:dyDescent="0.2">
      <c r="A9636" s="8" t="s">
        <v>988</v>
      </c>
      <c r="B9636" s="7" t="s">
        <v>45</v>
      </c>
      <c r="C9636" s="7" t="s">
        <v>967</v>
      </c>
      <c r="D9636" s="7" t="s">
        <v>960</v>
      </c>
      <c r="E9636" s="7" t="s">
        <v>7</v>
      </c>
      <c r="F9636" s="7" t="s">
        <v>122</v>
      </c>
      <c r="G9636" s="7" t="s">
        <v>8</v>
      </c>
      <c r="H9636" s="7" t="s">
        <v>167</v>
      </c>
      <c r="I9636" s="59">
        <v>-1.7284633087039199E-2</v>
      </c>
    </row>
    <row r="9637" spans="1:9" x14ac:dyDescent="0.2">
      <c r="A9637" s="8" t="s">
        <v>988</v>
      </c>
      <c r="B9637" s="7" t="s">
        <v>45</v>
      </c>
      <c r="C9637" s="7" t="s">
        <v>967</v>
      </c>
      <c r="D9637" s="7" t="s">
        <v>960</v>
      </c>
      <c r="E9637" s="7" t="s">
        <v>9</v>
      </c>
      <c r="F9637" s="7" t="s">
        <v>123</v>
      </c>
      <c r="G9637" s="7" t="s">
        <v>10</v>
      </c>
      <c r="H9637" s="7" t="s">
        <v>131</v>
      </c>
      <c r="I9637" s="59">
        <v>1.022251515435779E-2</v>
      </c>
    </row>
    <row r="9638" spans="1:9" x14ac:dyDescent="0.2">
      <c r="A9638" s="8" t="s">
        <v>988</v>
      </c>
      <c r="B9638" s="7" t="s">
        <v>45</v>
      </c>
      <c r="C9638" s="7" t="s">
        <v>967</v>
      </c>
      <c r="D9638" s="7" t="s">
        <v>960</v>
      </c>
      <c r="E9638" s="7" t="s">
        <v>11</v>
      </c>
      <c r="F9638" s="7" t="s">
        <v>124</v>
      </c>
      <c r="G9638" s="7" t="s">
        <v>12</v>
      </c>
      <c r="H9638" s="7" t="s">
        <v>132</v>
      </c>
      <c r="I9638" s="59">
        <v>-0.18309690402420831</v>
      </c>
    </row>
    <row r="9639" spans="1:9" x14ac:dyDescent="0.2">
      <c r="A9639" s="8" t="s">
        <v>988</v>
      </c>
      <c r="B9639" s="7" t="s">
        <v>45</v>
      </c>
      <c r="C9639" s="7" t="s">
        <v>967</v>
      </c>
      <c r="D9639" s="7" t="s">
        <v>960</v>
      </c>
      <c r="E9639" s="7" t="s">
        <v>13</v>
      </c>
      <c r="F9639" s="7" t="s">
        <v>125</v>
      </c>
      <c r="G9639" s="7" t="s">
        <v>14</v>
      </c>
      <c r="H9639" s="7" t="s">
        <v>133</v>
      </c>
      <c r="I9639" s="59">
        <v>-2.4478598990499641E-2</v>
      </c>
    </row>
    <row r="9640" spans="1:9" x14ac:dyDescent="0.2">
      <c r="A9640" s="8" t="s">
        <v>988</v>
      </c>
      <c r="B9640" s="7" t="s">
        <v>45</v>
      </c>
      <c r="C9640" s="7" t="s">
        <v>967</v>
      </c>
      <c r="D9640" s="7" t="s">
        <v>960</v>
      </c>
      <c r="E9640" s="7" t="s">
        <v>15</v>
      </c>
      <c r="F9640" s="7" t="s">
        <v>126</v>
      </c>
      <c r="G9640" s="7" t="s">
        <v>16</v>
      </c>
      <c r="H9640" s="7" t="s">
        <v>168</v>
      </c>
      <c r="I9640" s="59">
        <v>-2.1532378433899439E-2</v>
      </c>
    </row>
    <row r="9641" spans="1:9" x14ac:dyDescent="0.2">
      <c r="A9641" s="8" t="s">
        <v>988</v>
      </c>
      <c r="B9641" s="7" t="s">
        <v>45</v>
      </c>
      <c r="C9641" s="7" t="s">
        <v>967</v>
      </c>
      <c r="D9641" s="7" t="s">
        <v>960</v>
      </c>
      <c r="E9641" s="7" t="s">
        <v>17</v>
      </c>
      <c r="F9641" s="7" t="s">
        <v>127</v>
      </c>
      <c r="G9641" s="7" t="s">
        <v>18</v>
      </c>
      <c r="H9641" s="7" t="s">
        <v>134</v>
      </c>
      <c r="I9641" s="59">
        <v>6.1368586069949771E-2</v>
      </c>
    </row>
    <row r="9642" spans="1:9" x14ac:dyDescent="0.2">
      <c r="A9642" s="8" t="s">
        <v>988</v>
      </c>
      <c r="B9642" s="7" t="s">
        <v>45</v>
      </c>
      <c r="C9642" s="7" t="s">
        <v>967</v>
      </c>
      <c r="D9642" s="7" t="s">
        <v>960</v>
      </c>
      <c r="E9642" s="7" t="s">
        <v>19</v>
      </c>
      <c r="F9642" s="7" t="s">
        <v>128</v>
      </c>
      <c r="G9642" s="7" t="s">
        <v>20</v>
      </c>
      <c r="H9642" s="7" t="s">
        <v>135</v>
      </c>
      <c r="I9642" s="59">
        <v>-2.187183925867564E-2</v>
      </c>
    </row>
    <row r="9643" spans="1:9" x14ac:dyDescent="0.2">
      <c r="A9643" s="8" t="s">
        <v>988</v>
      </c>
      <c r="B9643" s="7" t="s">
        <v>47</v>
      </c>
      <c r="C9643" s="7" t="s">
        <v>968</v>
      </c>
      <c r="D9643" s="7" t="s">
        <v>961</v>
      </c>
      <c r="E9643" s="7" t="s">
        <v>5</v>
      </c>
      <c r="F9643" s="7" t="s">
        <v>121</v>
      </c>
      <c r="G9643" s="7" t="s">
        <v>6</v>
      </c>
      <c r="H9643" s="7" t="s">
        <v>130</v>
      </c>
      <c r="I9643" s="59">
        <v>2.4359689432225329E-2</v>
      </c>
    </row>
    <row r="9644" spans="1:9" x14ac:dyDescent="0.2">
      <c r="A9644" s="8" t="s">
        <v>988</v>
      </c>
      <c r="B9644" s="7" t="s">
        <v>47</v>
      </c>
      <c r="C9644" s="7" t="s">
        <v>968</v>
      </c>
      <c r="D9644" s="7" t="s">
        <v>961</v>
      </c>
      <c r="E9644" s="7" t="s">
        <v>7</v>
      </c>
      <c r="F9644" s="7" t="s">
        <v>122</v>
      </c>
      <c r="G9644" s="7" t="s">
        <v>8</v>
      </c>
      <c r="H9644" s="7" t="s">
        <v>167</v>
      </c>
      <c r="I9644" s="59">
        <v>-4.6050587121207021E-2</v>
      </c>
    </row>
    <row r="9645" spans="1:9" x14ac:dyDescent="0.2">
      <c r="A9645" s="8" t="s">
        <v>988</v>
      </c>
      <c r="B9645" s="7" t="s">
        <v>47</v>
      </c>
      <c r="C9645" s="7" t="s">
        <v>968</v>
      </c>
      <c r="D9645" s="7" t="s">
        <v>961</v>
      </c>
      <c r="E9645" s="7" t="s">
        <v>9</v>
      </c>
      <c r="F9645" s="7" t="s">
        <v>123</v>
      </c>
      <c r="G9645" s="7" t="s">
        <v>10</v>
      </c>
      <c r="H9645" s="7" t="s">
        <v>131</v>
      </c>
      <c r="I9645" s="59">
        <v>-0.1092937954358469</v>
      </c>
    </row>
    <row r="9646" spans="1:9" x14ac:dyDescent="0.2">
      <c r="A9646" s="8" t="s">
        <v>988</v>
      </c>
      <c r="B9646" s="7" t="s">
        <v>47</v>
      </c>
      <c r="C9646" s="7" t="s">
        <v>968</v>
      </c>
      <c r="D9646" s="7" t="s">
        <v>961</v>
      </c>
      <c r="E9646" s="7" t="s">
        <v>11</v>
      </c>
      <c r="F9646" s="7" t="s">
        <v>124</v>
      </c>
      <c r="G9646" s="7" t="s">
        <v>12</v>
      </c>
      <c r="H9646" s="7" t="s">
        <v>132</v>
      </c>
      <c r="I9646" s="59">
        <v>-0.121150237366591</v>
      </c>
    </row>
    <row r="9647" spans="1:9" x14ac:dyDescent="0.2">
      <c r="A9647" s="8" t="s">
        <v>988</v>
      </c>
      <c r="B9647" s="7" t="s">
        <v>47</v>
      </c>
      <c r="C9647" s="7" t="s">
        <v>968</v>
      </c>
      <c r="D9647" s="7" t="s">
        <v>961</v>
      </c>
      <c r="E9647" s="7" t="s">
        <v>13</v>
      </c>
      <c r="F9647" s="7" t="s">
        <v>125</v>
      </c>
      <c r="G9647" s="7" t="s">
        <v>14</v>
      </c>
      <c r="H9647" s="7" t="s">
        <v>133</v>
      </c>
      <c r="I9647" s="59">
        <v>-3.4212087409223317E-2</v>
      </c>
    </row>
    <row r="9648" spans="1:9" x14ac:dyDescent="0.2">
      <c r="A9648" s="8" t="s">
        <v>988</v>
      </c>
      <c r="B9648" s="7" t="s">
        <v>47</v>
      </c>
      <c r="C9648" s="7" t="s">
        <v>968</v>
      </c>
      <c r="D9648" s="7" t="s">
        <v>961</v>
      </c>
      <c r="E9648" s="7" t="s">
        <v>15</v>
      </c>
      <c r="F9648" s="7" t="s">
        <v>126</v>
      </c>
      <c r="G9648" s="7" t="s">
        <v>16</v>
      </c>
      <c r="H9648" s="7" t="s">
        <v>168</v>
      </c>
      <c r="I9648" s="59">
        <v>8.6710940856700169E-3</v>
      </c>
    </row>
    <row r="9649" spans="1:9" x14ac:dyDescent="0.2">
      <c r="A9649" s="8" t="s">
        <v>988</v>
      </c>
      <c r="B9649" s="7" t="s">
        <v>47</v>
      </c>
      <c r="C9649" s="7" t="s">
        <v>968</v>
      </c>
      <c r="D9649" s="7" t="s">
        <v>961</v>
      </c>
      <c r="E9649" s="7" t="s">
        <v>17</v>
      </c>
      <c r="F9649" s="7" t="s">
        <v>127</v>
      </c>
      <c r="G9649" s="7" t="s">
        <v>18</v>
      </c>
      <c r="H9649" s="7" t="s">
        <v>134</v>
      </c>
      <c r="I9649" s="59">
        <v>-8.6363085593655131E-2</v>
      </c>
    </row>
    <row r="9650" spans="1:9" x14ac:dyDescent="0.2">
      <c r="A9650" s="8" t="s">
        <v>988</v>
      </c>
      <c r="B9650" s="7" t="s">
        <v>47</v>
      </c>
      <c r="C9650" s="7" t="s">
        <v>968</v>
      </c>
      <c r="D9650" s="7" t="s">
        <v>961</v>
      </c>
      <c r="E9650" s="7" t="s">
        <v>19</v>
      </c>
      <c r="F9650" s="7" t="s">
        <v>128</v>
      </c>
      <c r="G9650" s="7" t="s">
        <v>20</v>
      </c>
      <c r="H9650" s="7" t="s">
        <v>135</v>
      </c>
      <c r="I9650" s="59">
        <v>-1.534807923551529E-2</v>
      </c>
    </row>
    <row r="9651" spans="1:9" x14ac:dyDescent="0.2">
      <c r="A9651" s="8" t="s">
        <v>988</v>
      </c>
      <c r="B9651" s="7" t="s">
        <v>49</v>
      </c>
      <c r="C9651" s="7" t="s">
        <v>50</v>
      </c>
      <c r="D9651" s="7" t="s">
        <v>114</v>
      </c>
      <c r="E9651" s="7" t="s">
        <v>5</v>
      </c>
      <c r="F9651" s="7" t="s">
        <v>121</v>
      </c>
      <c r="G9651" s="7" t="s">
        <v>6</v>
      </c>
      <c r="H9651" s="7" t="s">
        <v>130</v>
      </c>
      <c r="I9651" s="59">
        <v>1.474528289957977E-2</v>
      </c>
    </row>
    <row r="9652" spans="1:9" x14ac:dyDescent="0.2">
      <c r="A9652" s="8" t="s">
        <v>988</v>
      </c>
      <c r="B9652" s="7" t="s">
        <v>49</v>
      </c>
      <c r="C9652" s="7" t="s">
        <v>50</v>
      </c>
      <c r="D9652" s="7" t="s">
        <v>114</v>
      </c>
      <c r="E9652" s="7" t="s">
        <v>7</v>
      </c>
      <c r="F9652" s="7" t="s">
        <v>122</v>
      </c>
      <c r="G9652" s="7" t="s">
        <v>8</v>
      </c>
      <c r="H9652" s="7" t="s">
        <v>167</v>
      </c>
      <c r="I9652" s="59">
        <v>6.9356306937617296E-2</v>
      </c>
    </row>
    <row r="9653" spans="1:9" x14ac:dyDescent="0.2">
      <c r="A9653" s="8" t="s">
        <v>988</v>
      </c>
      <c r="B9653" s="7" t="s">
        <v>49</v>
      </c>
      <c r="C9653" s="7" t="s">
        <v>50</v>
      </c>
      <c r="D9653" s="7" t="s">
        <v>114</v>
      </c>
      <c r="E9653" s="7" t="s">
        <v>9</v>
      </c>
      <c r="F9653" s="7" t="s">
        <v>123</v>
      </c>
      <c r="G9653" s="7" t="s">
        <v>10</v>
      </c>
      <c r="H9653" s="7" t="s">
        <v>131</v>
      </c>
      <c r="I9653" s="59">
        <v>0.13747141092427961</v>
      </c>
    </row>
    <row r="9654" spans="1:9" x14ac:dyDescent="0.2">
      <c r="A9654" s="8" t="s">
        <v>988</v>
      </c>
      <c r="B9654" s="7" t="s">
        <v>49</v>
      </c>
      <c r="C9654" s="7" t="s">
        <v>50</v>
      </c>
      <c r="D9654" s="7" t="s">
        <v>114</v>
      </c>
      <c r="E9654" s="7" t="s">
        <v>11</v>
      </c>
      <c r="F9654" s="7" t="s">
        <v>124</v>
      </c>
      <c r="G9654" s="7" t="s">
        <v>12</v>
      </c>
      <c r="H9654" s="7" t="s">
        <v>132</v>
      </c>
      <c r="I9654" s="59">
        <v>2.7114301479812971E-2</v>
      </c>
    </row>
    <row r="9655" spans="1:9" x14ac:dyDescent="0.2">
      <c r="A9655" s="8" t="s">
        <v>988</v>
      </c>
      <c r="B9655" s="7" t="s">
        <v>49</v>
      </c>
      <c r="C9655" s="7" t="s">
        <v>50</v>
      </c>
      <c r="D9655" s="7" t="s">
        <v>114</v>
      </c>
      <c r="E9655" s="7" t="s">
        <v>13</v>
      </c>
      <c r="F9655" s="7" t="s">
        <v>125</v>
      </c>
      <c r="G9655" s="7" t="s">
        <v>14</v>
      </c>
      <c r="H9655" s="7" t="s">
        <v>133</v>
      </c>
      <c r="I9655" s="59">
        <v>8.9574458862862194E-3</v>
      </c>
    </row>
    <row r="9656" spans="1:9" x14ac:dyDescent="0.2">
      <c r="A9656" s="8" t="s">
        <v>988</v>
      </c>
      <c r="B9656" s="7" t="s">
        <v>49</v>
      </c>
      <c r="C9656" s="7" t="s">
        <v>50</v>
      </c>
      <c r="D9656" s="7" t="s">
        <v>114</v>
      </c>
      <c r="E9656" s="7" t="s">
        <v>15</v>
      </c>
      <c r="F9656" s="7" t="s">
        <v>126</v>
      </c>
      <c r="G9656" s="7" t="s">
        <v>16</v>
      </c>
      <c r="H9656" s="7" t="s">
        <v>168</v>
      </c>
      <c r="I9656" s="59">
        <v>-1.4277596011610719E-2</v>
      </c>
    </row>
    <row r="9657" spans="1:9" x14ac:dyDescent="0.2">
      <c r="A9657" s="8" t="s">
        <v>988</v>
      </c>
      <c r="B9657" s="7" t="s">
        <v>49</v>
      </c>
      <c r="C9657" s="7" t="s">
        <v>50</v>
      </c>
      <c r="D9657" s="7" t="s">
        <v>114</v>
      </c>
      <c r="E9657" s="7" t="s">
        <v>17</v>
      </c>
      <c r="F9657" s="7" t="s">
        <v>127</v>
      </c>
      <c r="G9657" s="7" t="s">
        <v>18</v>
      </c>
      <c r="H9657" s="7" t="s">
        <v>134</v>
      </c>
      <c r="I9657" s="59">
        <v>2.1556053601072159E-2</v>
      </c>
    </row>
    <row r="9658" spans="1:9" x14ac:dyDescent="0.2">
      <c r="A9658" s="8" t="s">
        <v>988</v>
      </c>
      <c r="B9658" s="7" t="s">
        <v>49</v>
      </c>
      <c r="C9658" s="7" t="s">
        <v>50</v>
      </c>
      <c r="D9658" s="7" t="s">
        <v>114</v>
      </c>
      <c r="E9658" s="7" t="s">
        <v>19</v>
      </c>
      <c r="F9658" s="7" t="s">
        <v>128</v>
      </c>
      <c r="G9658" s="7" t="s">
        <v>20</v>
      </c>
      <c r="H9658" s="7" t="s">
        <v>135</v>
      </c>
      <c r="I9658" s="59">
        <v>-8.3520215247293583E-3</v>
      </c>
    </row>
    <row r="9659" spans="1:9" x14ac:dyDescent="0.2">
      <c r="A9659" s="8" t="s">
        <v>988</v>
      </c>
      <c r="B9659" s="7" t="s">
        <v>51</v>
      </c>
      <c r="C9659" s="7" t="s">
        <v>969</v>
      </c>
      <c r="D9659" s="7" t="s">
        <v>165</v>
      </c>
      <c r="E9659" s="7" t="s">
        <v>5</v>
      </c>
      <c r="F9659" s="7" t="s">
        <v>121</v>
      </c>
      <c r="G9659" s="7" t="s">
        <v>6</v>
      </c>
      <c r="H9659" s="7" t="s">
        <v>130</v>
      </c>
      <c r="I9659" s="59">
        <v>-2.9761175297855161E-2</v>
      </c>
    </row>
    <row r="9660" spans="1:9" x14ac:dyDescent="0.2">
      <c r="A9660" s="8" t="s">
        <v>988</v>
      </c>
      <c r="B9660" s="7" t="s">
        <v>51</v>
      </c>
      <c r="C9660" s="7" t="s">
        <v>969</v>
      </c>
      <c r="D9660" s="7" t="s">
        <v>165</v>
      </c>
      <c r="E9660" s="7" t="s">
        <v>7</v>
      </c>
      <c r="F9660" s="7" t="s">
        <v>122</v>
      </c>
      <c r="G9660" s="7" t="s">
        <v>8</v>
      </c>
      <c r="H9660" s="7" t="s">
        <v>167</v>
      </c>
      <c r="I9660" s="59">
        <v>-6.1678691277932567E-2</v>
      </c>
    </row>
    <row r="9661" spans="1:9" x14ac:dyDescent="0.2">
      <c r="A9661" s="8" t="s">
        <v>988</v>
      </c>
      <c r="B9661" s="7" t="s">
        <v>51</v>
      </c>
      <c r="C9661" s="7" t="s">
        <v>969</v>
      </c>
      <c r="D9661" s="7" t="s">
        <v>165</v>
      </c>
      <c r="E9661" s="7" t="s">
        <v>9</v>
      </c>
      <c r="F9661" s="7" t="s">
        <v>123</v>
      </c>
      <c r="G9661" s="7" t="s">
        <v>10</v>
      </c>
      <c r="H9661" s="7" t="s">
        <v>131</v>
      </c>
      <c r="I9661" s="59">
        <v>-5.9949533371045798E-2</v>
      </c>
    </row>
    <row r="9662" spans="1:9" x14ac:dyDescent="0.2">
      <c r="A9662" s="8" t="s">
        <v>988</v>
      </c>
      <c r="B9662" s="7" t="s">
        <v>51</v>
      </c>
      <c r="C9662" s="7" t="s">
        <v>969</v>
      </c>
      <c r="D9662" s="7" t="s">
        <v>165</v>
      </c>
      <c r="E9662" s="7" t="s">
        <v>11</v>
      </c>
      <c r="F9662" s="7" t="s">
        <v>124</v>
      </c>
      <c r="G9662" s="7" t="s">
        <v>12</v>
      </c>
      <c r="H9662" s="7" t="s">
        <v>132</v>
      </c>
      <c r="I9662" s="59">
        <v>-7.7522906755025378E-3</v>
      </c>
    </row>
    <row r="9663" spans="1:9" x14ac:dyDescent="0.2">
      <c r="A9663" s="8" t="s">
        <v>988</v>
      </c>
      <c r="B9663" s="7" t="s">
        <v>51</v>
      </c>
      <c r="C9663" s="7" t="s">
        <v>969</v>
      </c>
      <c r="D9663" s="7" t="s">
        <v>165</v>
      </c>
      <c r="E9663" s="7" t="s">
        <v>13</v>
      </c>
      <c r="F9663" s="7" t="s">
        <v>125</v>
      </c>
      <c r="G9663" s="7" t="s">
        <v>14</v>
      </c>
      <c r="H9663" s="7" t="s">
        <v>133</v>
      </c>
      <c r="I9663" s="59">
        <v>8.7551394076328393E-3</v>
      </c>
    </row>
    <row r="9664" spans="1:9" x14ac:dyDescent="0.2">
      <c r="A9664" s="8" t="s">
        <v>988</v>
      </c>
      <c r="B9664" s="7" t="s">
        <v>51</v>
      </c>
      <c r="C9664" s="7" t="s">
        <v>969</v>
      </c>
      <c r="D9664" s="7" t="s">
        <v>165</v>
      </c>
      <c r="E9664" s="7" t="s">
        <v>15</v>
      </c>
      <c r="F9664" s="7" t="s">
        <v>126</v>
      </c>
      <c r="G9664" s="7" t="s">
        <v>16</v>
      </c>
      <c r="H9664" s="7" t="s">
        <v>168</v>
      </c>
      <c r="I9664" s="59">
        <v>5.7986825490461642E-2</v>
      </c>
    </row>
    <row r="9665" spans="1:9" x14ac:dyDescent="0.2">
      <c r="A9665" s="8" t="s">
        <v>988</v>
      </c>
      <c r="B9665" s="7" t="s">
        <v>51</v>
      </c>
      <c r="C9665" s="7" t="s">
        <v>969</v>
      </c>
      <c r="D9665" s="7" t="s">
        <v>165</v>
      </c>
      <c r="E9665" s="7" t="s">
        <v>17</v>
      </c>
      <c r="F9665" s="7" t="s">
        <v>127</v>
      </c>
      <c r="G9665" s="7" t="s">
        <v>18</v>
      </c>
      <c r="H9665" s="7" t="s">
        <v>134</v>
      </c>
      <c r="I9665" s="59">
        <v>-2.0961553505307259E-2</v>
      </c>
    </row>
    <row r="9666" spans="1:9" x14ac:dyDescent="0.2">
      <c r="A9666" s="8" t="s">
        <v>988</v>
      </c>
      <c r="B9666" s="7" t="s">
        <v>51</v>
      </c>
      <c r="C9666" s="7" t="s">
        <v>969</v>
      </c>
      <c r="D9666" s="7" t="s">
        <v>165</v>
      </c>
      <c r="E9666" s="7" t="s">
        <v>19</v>
      </c>
      <c r="F9666" s="7" t="s">
        <v>128</v>
      </c>
      <c r="G9666" s="7" t="s">
        <v>20</v>
      </c>
      <c r="H9666" s="7" t="s">
        <v>135</v>
      </c>
      <c r="I9666" s="59">
        <v>-1.2583616539047941E-2</v>
      </c>
    </row>
    <row r="9667" spans="1:9" x14ac:dyDescent="0.2">
      <c r="A9667" s="8" t="s">
        <v>988</v>
      </c>
      <c r="B9667" s="7" t="s">
        <v>53</v>
      </c>
      <c r="C9667" s="7" t="s">
        <v>970</v>
      </c>
      <c r="D9667" s="7" t="s">
        <v>166</v>
      </c>
      <c r="E9667" s="7" t="s">
        <v>5</v>
      </c>
      <c r="F9667" s="7" t="s">
        <v>121</v>
      </c>
      <c r="G9667" s="7" t="s">
        <v>6</v>
      </c>
      <c r="H9667" s="7" t="s">
        <v>130</v>
      </c>
      <c r="I9667" s="59">
        <v>1.560131370776641E-2</v>
      </c>
    </row>
    <row r="9668" spans="1:9" x14ac:dyDescent="0.2">
      <c r="A9668" s="8" t="s">
        <v>988</v>
      </c>
      <c r="B9668" s="7" t="s">
        <v>53</v>
      </c>
      <c r="C9668" s="7" t="s">
        <v>970</v>
      </c>
      <c r="D9668" s="7" t="s">
        <v>166</v>
      </c>
      <c r="E9668" s="7" t="s">
        <v>7</v>
      </c>
      <c r="F9668" s="7" t="s">
        <v>122</v>
      </c>
      <c r="G9668" s="7" t="s">
        <v>8</v>
      </c>
      <c r="H9668" s="7" t="s">
        <v>167</v>
      </c>
      <c r="I9668" s="59">
        <v>7.2502943052596081E-2</v>
      </c>
    </row>
    <row r="9669" spans="1:9" x14ac:dyDescent="0.2">
      <c r="A9669" s="8" t="s">
        <v>988</v>
      </c>
      <c r="B9669" s="7" t="s">
        <v>53</v>
      </c>
      <c r="C9669" s="7" t="s">
        <v>970</v>
      </c>
      <c r="D9669" s="7" t="s">
        <v>166</v>
      </c>
      <c r="E9669" s="7" t="s">
        <v>9</v>
      </c>
      <c r="F9669" s="7" t="s">
        <v>123</v>
      </c>
      <c r="G9669" s="7" t="s">
        <v>10</v>
      </c>
      <c r="H9669" s="7" t="s">
        <v>131</v>
      </c>
      <c r="I9669" s="59">
        <v>2.389324714788144E-3</v>
      </c>
    </row>
    <row r="9670" spans="1:9" x14ac:dyDescent="0.2">
      <c r="A9670" s="8" t="s">
        <v>988</v>
      </c>
      <c r="B9670" s="7" t="s">
        <v>53</v>
      </c>
      <c r="C9670" s="7" t="s">
        <v>970</v>
      </c>
      <c r="D9670" s="7" t="s">
        <v>166</v>
      </c>
      <c r="E9670" s="7" t="s">
        <v>11</v>
      </c>
      <c r="F9670" s="7" t="s">
        <v>124</v>
      </c>
      <c r="G9670" s="7" t="s">
        <v>12</v>
      </c>
      <c r="H9670" s="7" t="s">
        <v>132</v>
      </c>
      <c r="I9670" s="59">
        <v>-7.4983357893312341E-2</v>
      </c>
    </row>
    <row r="9671" spans="1:9" x14ac:dyDescent="0.2">
      <c r="A9671" s="8" t="s">
        <v>988</v>
      </c>
      <c r="B9671" s="7" t="s">
        <v>53</v>
      </c>
      <c r="C9671" s="7" t="s">
        <v>970</v>
      </c>
      <c r="D9671" s="7" t="s">
        <v>166</v>
      </c>
      <c r="E9671" s="7" t="s">
        <v>13</v>
      </c>
      <c r="F9671" s="7" t="s">
        <v>125</v>
      </c>
      <c r="G9671" s="7" t="s">
        <v>14</v>
      </c>
      <c r="H9671" s="7" t="s">
        <v>133</v>
      </c>
      <c r="I9671" s="59">
        <v>6.0080410224939713E-2</v>
      </c>
    </row>
    <row r="9672" spans="1:9" x14ac:dyDescent="0.2">
      <c r="A9672" s="8" t="s">
        <v>988</v>
      </c>
      <c r="B9672" s="7" t="s">
        <v>53</v>
      </c>
      <c r="C9672" s="7" t="s">
        <v>970</v>
      </c>
      <c r="D9672" s="7" t="s">
        <v>166</v>
      </c>
      <c r="E9672" s="7" t="s">
        <v>15</v>
      </c>
      <c r="F9672" s="7" t="s">
        <v>126</v>
      </c>
      <c r="G9672" s="7" t="s">
        <v>16</v>
      </c>
      <c r="H9672" s="7" t="s">
        <v>168</v>
      </c>
      <c r="I9672" s="59">
        <v>-4.0376717114177341E-2</v>
      </c>
    </row>
    <row r="9673" spans="1:9" x14ac:dyDescent="0.2">
      <c r="A9673" s="8" t="s">
        <v>988</v>
      </c>
      <c r="B9673" s="7" t="s">
        <v>53</v>
      </c>
      <c r="C9673" s="7" t="s">
        <v>970</v>
      </c>
      <c r="D9673" s="7" t="s">
        <v>166</v>
      </c>
      <c r="E9673" s="7" t="s">
        <v>17</v>
      </c>
      <c r="F9673" s="7" t="s">
        <v>127</v>
      </c>
      <c r="G9673" s="7" t="s">
        <v>18</v>
      </c>
      <c r="H9673" s="7" t="s">
        <v>134</v>
      </c>
      <c r="I9673" s="59">
        <v>0.28274878932851433</v>
      </c>
    </row>
    <row r="9674" spans="1:9" x14ac:dyDescent="0.2">
      <c r="A9674" s="8" t="s">
        <v>988</v>
      </c>
      <c r="B9674" s="7" t="s">
        <v>53</v>
      </c>
      <c r="C9674" s="7" t="s">
        <v>970</v>
      </c>
      <c r="D9674" s="7" t="s">
        <v>166</v>
      </c>
      <c r="E9674" s="7" t="s">
        <v>19</v>
      </c>
      <c r="F9674" s="7" t="s">
        <v>128</v>
      </c>
      <c r="G9674" s="7" t="s">
        <v>20</v>
      </c>
      <c r="H9674" s="7" t="s">
        <v>135</v>
      </c>
      <c r="I9674" s="59">
        <v>8.3105998709396056E-2</v>
      </c>
    </row>
    <row r="9675" spans="1:9" x14ac:dyDescent="0.2">
      <c r="A9675" s="8" t="s">
        <v>988</v>
      </c>
      <c r="B9675" s="7" t="s">
        <v>55</v>
      </c>
      <c r="C9675" s="7" t="s">
        <v>56</v>
      </c>
      <c r="D9675" s="7" t="s">
        <v>962</v>
      </c>
      <c r="E9675" s="7" t="s">
        <v>5</v>
      </c>
      <c r="F9675" s="7" t="s">
        <v>121</v>
      </c>
      <c r="G9675" s="7" t="s">
        <v>6</v>
      </c>
      <c r="H9675" s="7" t="s">
        <v>130</v>
      </c>
      <c r="I9675" s="59">
        <v>3.5275972133952389E-3</v>
      </c>
    </row>
    <row r="9676" spans="1:9" x14ac:dyDescent="0.2">
      <c r="A9676" s="8" t="s">
        <v>988</v>
      </c>
      <c r="B9676" s="7" t="s">
        <v>55</v>
      </c>
      <c r="C9676" s="7" t="s">
        <v>56</v>
      </c>
      <c r="D9676" s="7" t="s">
        <v>962</v>
      </c>
      <c r="E9676" s="7" t="s">
        <v>7</v>
      </c>
      <c r="F9676" s="7" t="s">
        <v>122</v>
      </c>
      <c r="G9676" s="7" t="s">
        <v>8</v>
      </c>
      <c r="H9676" s="7" t="s">
        <v>167</v>
      </c>
      <c r="I9676" s="59">
        <v>4.3814937859144809E-2</v>
      </c>
    </row>
    <row r="9677" spans="1:9" x14ac:dyDescent="0.2">
      <c r="A9677" s="8" t="s">
        <v>988</v>
      </c>
      <c r="B9677" s="7" t="s">
        <v>55</v>
      </c>
      <c r="C9677" s="7" t="s">
        <v>56</v>
      </c>
      <c r="D9677" s="7" t="s">
        <v>962</v>
      </c>
      <c r="E9677" s="7" t="s">
        <v>9</v>
      </c>
      <c r="F9677" s="7" t="s">
        <v>123</v>
      </c>
      <c r="G9677" s="7" t="s">
        <v>10</v>
      </c>
      <c r="H9677" s="7" t="s">
        <v>131</v>
      </c>
      <c r="I9677" s="59">
        <v>-1.2789516997602219E-3</v>
      </c>
    </row>
    <row r="9678" spans="1:9" x14ac:dyDescent="0.2">
      <c r="A9678" s="8" t="s">
        <v>988</v>
      </c>
      <c r="B9678" s="7" t="s">
        <v>55</v>
      </c>
      <c r="C9678" s="7" t="s">
        <v>56</v>
      </c>
      <c r="D9678" s="7" t="s">
        <v>962</v>
      </c>
      <c r="E9678" s="7" t="s">
        <v>11</v>
      </c>
      <c r="F9678" s="7" t="s">
        <v>124</v>
      </c>
      <c r="G9678" s="7" t="s">
        <v>12</v>
      </c>
      <c r="H9678" s="7" t="s">
        <v>132</v>
      </c>
      <c r="I9678" s="59">
        <v>-0.22186752197927509</v>
      </c>
    </row>
    <row r="9679" spans="1:9" x14ac:dyDescent="0.2">
      <c r="A9679" s="8" t="s">
        <v>988</v>
      </c>
      <c r="B9679" s="7" t="s">
        <v>55</v>
      </c>
      <c r="C9679" s="7" t="s">
        <v>56</v>
      </c>
      <c r="D9679" s="7" t="s">
        <v>962</v>
      </c>
      <c r="E9679" s="7" t="s">
        <v>13</v>
      </c>
      <c r="F9679" s="7" t="s">
        <v>125</v>
      </c>
      <c r="G9679" s="7" t="s">
        <v>14</v>
      </c>
      <c r="H9679" s="7" t="s">
        <v>133</v>
      </c>
      <c r="I9679" s="59">
        <v>-1.060474484487361E-2</v>
      </c>
    </row>
    <row r="9680" spans="1:9" x14ac:dyDescent="0.2">
      <c r="A9680" s="8" t="s">
        <v>988</v>
      </c>
      <c r="B9680" s="7" t="s">
        <v>55</v>
      </c>
      <c r="C9680" s="7" t="s">
        <v>56</v>
      </c>
      <c r="D9680" s="7" t="s">
        <v>962</v>
      </c>
      <c r="E9680" s="7" t="s">
        <v>15</v>
      </c>
      <c r="F9680" s="7" t="s">
        <v>126</v>
      </c>
      <c r="G9680" s="7" t="s">
        <v>16</v>
      </c>
      <c r="H9680" s="7" t="s">
        <v>168</v>
      </c>
      <c r="I9680" s="59">
        <v>4.9176073003027732E-3</v>
      </c>
    </row>
    <row r="9681" spans="1:9" x14ac:dyDescent="0.2">
      <c r="A9681" s="8" t="s">
        <v>988</v>
      </c>
      <c r="B9681" s="7" t="s">
        <v>55</v>
      </c>
      <c r="C9681" s="7" t="s">
        <v>56</v>
      </c>
      <c r="D9681" s="7" t="s">
        <v>962</v>
      </c>
      <c r="E9681" s="7" t="s">
        <v>17</v>
      </c>
      <c r="F9681" s="7" t="s">
        <v>127</v>
      </c>
      <c r="G9681" s="7" t="s">
        <v>18</v>
      </c>
      <c r="H9681" s="7" t="s">
        <v>134</v>
      </c>
      <c r="I9681" s="59">
        <v>-8.8181860197900863E-2</v>
      </c>
    </row>
    <row r="9682" spans="1:9" x14ac:dyDescent="0.2">
      <c r="A9682" s="8" t="s">
        <v>988</v>
      </c>
      <c r="B9682" s="7" t="s">
        <v>55</v>
      </c>
      <c r="C9682" s="7" t="s">
        <v>56</v>
      </c>
      <c r="D9682" s="7" t="s">
        <v>962</v>
      </c>
      <c r="E9682" s="7" t="s">
        <v>19</v>
      </c>
      <c r="F9682" s="7" t="s">
        <v>128</v>
      </c>
      <c r="G9682" s="7" t="s">
        <v>20</v>
      </c>
      <c r="H9682" s="7" t="s">
        <v>135</v>
      </c>
      <c r="I9682" s="59">
        <v>0.1841654347249142</v>
      </c>
    </row>
    <row r="9683" spans="1:9" x14ac:dyDescent="0.2">
      <c r="A9683" s="8" t="s">
        <v>999</v>
      </c>
      <c r="B9683" s="7" t="s">
        <v>590</v>
      </c>
      <c r="C9683" s="7" t="s">
        <v>3</v>
      </c>
      <c r="D9683" s="7" t="s">
        <v>154</v>
      </c>
      <c r="E9683" s="7" t="s">
        <v>5</v>
      </c>
      <c r="F9683" s="7" t="s">
        <v>121</v>
      </c>
      <c r="G9683" s="7" t="s">
        <v>6</v>
      </c>
      <c r="H9683" s="7" t="s">
        <v>130</v>
      </c>
      <c r="I9683" s="59">
        <v>-8.5436916785419023E-3</v>
      </c>
    </row>
    <row r="9684" spans="1:9" x14ac:dyDescent="0.2">
      <c r="A9684" s="8" t="s">
        <v>999</v>
      </c>
      <c r="B9684" s="7" t="s">
        <v>590</v>
      </c>
      <c r="C9684" s="7" t="s">
        <v>3</v>
      </c>
      <c r="D9684" s="7" t="s">
        <v>154</v>
      </c>
      <c r="E9684" s="7" t="s">
        <v>7</v>
      </c>
      <c r="F9684" s="7" t="s">
        <v>122</v>
      </c>
      <c r="G9684" s="7" t="s">
        <v>8</v>
      </c>
      <c r="H9684" s="7" t="s">
        <v>167</v>
      </c>
      <c r="I9684" s="59">
        <v>-1.714040842800366E-3</v>
      </c>
    </row>
    <row r="9685" spans="1:9" x14ac:dyDescent="0.2">
      <c r="A9685" s="8" t="s">
        <v>999</v>
      </c>
      <c r="B9685" s="7" t="s">
        <v>590</v>
      </c>
      <c r="C9685" s="7" t="s">
        <v>3</v>
      </c>
      <c r="D9685" s="7" t="s">
        <v>154</v>
      </c>
      <c r="E9685" s="7" t="s">
        <v>9</v>
      </c>
      <c r="F9685" s="7" t="s">
        <v>123</v>
      </c>
      <c r="G9685" s="7" t="s">
        <v>10</v>
      </c>
      <c r="H9685" s="7" t="s">
        <v>131</v>
      </c>
      <c r="I9685" s="59">
        <v>-6.8708364396496441E-2</v>
      </c>
    </row>
    <row r="9686" spans="1:9" x14ac:dyDescent="0.2">
      <c r="A9686" s="8" t="s">
        <v>999</v>
      </c>
      <c r="B9686" s="7" t="s">
        <v>590</v>
      </c>
      <c r="C9686" s="7" t="s">
        <v>3</v>
      </c>
      <c r="D9686" s="7" t="s">
        <v>154</v>
      </c>
      <c r="E9686" s="7" t="s">
        <v>11</v>
      </c>
      <c r="F9686" s="7" t="s">
        <v>124</v>
      </c>
      <c r="G9686" s="7" t="s">
        <v>12</v>
      </c>
      <c r="H9686" s="7" t="s">
        <v>132</v>
      </c>
      <c r="I9686" s="59">
        <v>-1.191312843996332E-2</v>
      </c>
    </row>
    <row r="9687" spans="1:9" x14ac:dyDescent="0.2">
      <c r="A9687" s="8" t="s">
        <v>999</v>
      </c>
      <c r="B9687" s="7" t="s">
        <v>590</v>
      </c>
      <c r="C9687" s="7" t="s">
        <v>3</v>
      </c>
      <c r="D9687" s="7" t="s">
        <v>154</v>
      </c>
      <c r="E9687" s="7" t="s">
        <v>13</v>
      </c>
      <c r="F9687" s="7" t="s">
        <v>125</v>
      </c>
      <c r="G9687" s="7" t="s">
        <v>14</v>
      </c>
      <c r="H9687" s="7" t="s">
        <v>133</v>
      </c>
      <c r="I9687" s="59">
        <v>-3.9458743022080127E-2</v>
      </c>
    </row>
    <row r="9688" spans="1:9" x14ac:dyDescent="0.2">
      <c r="A9688" s="8" t="s">
        <v>999</v>
      </c>
      <c r="B9688" s="7" t="s">
        <v>590</v>
      </c>
      <c r="C9688" s="7" t="s">
        <v>3</v>
      </c>
      <c r="D9688" s="7" t="s">
        <v>154</v>
      </c>
      <c r="E9688" s="7" t="s">
        <v>15</v>
      </c>
      <c r="F9688" s="7" t="s">
        <v>126</v>
      </c>
      <c r="G9688" s="7" t="s">
        <v>16</v>
      </c>
      <c r="H9688" s="7" t="s">
        <v>168</v>
      </c>
      <c r="I9688" s="59">
        <v>-7.4807369401008001E-3</v>
      </c>
    </row>
    <row r="9689" spans="1:9" x14ac:dyDescent="0.2">
      <c r="A9689" s="8" t="s">
        <v>999</v>
      </c>
      <c r="B9689" s="7" t="s">
        <v>590</v>
      </c>
      <c r="C9689" s="7" t="s">
        <v>3</v>
      </c>
      <c r="D9689" s="7" t="s">
        <v>154</v>
      </c>
      <c r="E9689" s="7" t="s">
        <v>17</v>
      </c>
      <c r="F9689" s="7" t="s">
        <v>127</v>
      </c>
      <c r="G9689" s="7" t="s">
        <v>18</v>
      </c>
      <c r="H9689" s="7" t="s">
        <v>134</v>
      </c>
      <c r="I9689" s="59">
        <v>3.5471962987935861E-2</v>
      </c>
    </row>
    <row r="9690" spans="1:9" x14ac:dyDescent="0.2">
      <c r="A9690" s="8" t="s">
        <v>999</v>
      </c>
      <c r="B9690" s="7" t="s">
        <v>590</v>
      </c>
      <c r="C9690" s="7" t="s">
        <v>3</v>
      </c>
      <c r="D9690" s="7" t="s">
        <v>154</v>
      </c>
      <c r="E9690" s="7" t="s">
        <v>19</v>
      </c>
      <c r="F9690" s="7" t="s">
        <v>128</v>
      </c>
      <c r="G9690" s="7" t="s">
        <v>20</v>
      </c>
      <c r="H9690" s="7" t="s">
        <v>135</v>
      </c>
      <c r="I9690" s="59">
        <v>1.6274031681026369E-2</v>
      </c>
    </row>
    <row r="9691" spans="1:9" x14ac:dyDescent="0.2">
      <c r="A9691" s="8" t="s">
        <v>999</v>
      </c>
      <c r="B9691" s="7" t="s">
        <v>591</v>
      </c>
      <c r="C9691" s="7" t="s">
        <v>69</v>
      </c>
      <c r="D9691" s="7" t="s">
        <v>155</v>
      </c>
      <c r="E9691" s="7" t="s">
        <v>5</v>
      </c>
      <c r="F9691" s="7" t="s">
        <v>121</v>
      </c>
      <c r="G9691" s="7" t="s">
        <v>6</v>
      </c>
      <c r="H9691" s="7" t="s">
        <v>130</v>
      </c>
      <c r="I9691" s="59">
        <v>-8.8861644859412666E-3</v>
      </c>
    </row>
    <row r="9692" spans="1:9" x14ac:dyDescent="0.2">
      <c r="A9692" s="8" t="s">
        <v>999</v>
      </c>
      <c r="B9692" s="7" t="s">
        <v>591</v>
      </c>
      <c r="C9692" s="7" t="s">
        <v>69</v>
      </c>
      <c r="D9692" s="7" t="s">
        <v>155</v>
      </c>
      <c r="E9692" s="7" t="s">
        <v>7</v>
      </c>
      <c r="F9692" s="7" t="s">
        <v>122</v>
      </c>
      <c r="G9692" s="7" t="s">
        <v>8</v>
      </c>
      <c r="H9692" s="7" t="s">
        <v>167</v>
      </c>
      <c r="I9692" s="59">
        <v>-8.5428736534356089E-3</v>
      </c>
    </row>
    <row r="9693" spans="1:9" x14ac:dyDescent="0.2">
      <c r="A9693" s="8" t="s">
        <v>999</v>
      </c>
      <c r="B9693" s="7" t="s">
        <v>591</v>
      </c>
      <c r="C9693" s="7" t="s">
        <v>69</v>
      </c>
      <c r="D9693" s="7" t="s">
        <v>155</v>
      </c>
      <c r="E9693" s="7" t="s">
        <v>9</v>
      </c>
      <c r="F9693" s="7" t="s">
        <v>123</v>
      </c>
      <c r="G9693" s="7" t="s">
        <v>10</v>
      </c>
      <c r="H9693" s="7" t="s">
        <v>131</v>
      </c>
      <c r="I9693" s="59">
        <v>-5.1957556104002128E-2</v>
      </c>
    </row>
    <row r="9694" spans="1:9" x14ac:dyDescent="0.2">
      <c r="A9694" s="8" t="s">
        <v>999</v>
      </c>
      <c r="B9694" s="7" t="s">
        <v>591</v>
      </c>
      <c r="C9694" s="7" t="s">
        <v>69</v>
      </c>
      <c r="D9694" s="7" t="s">
        <v>155</v>
      </c>
      <c r="E9694" s="7" t="s">
        <v>11</v>
      </c>
      <c r="F9694" s="7" t="s">
        <v>124</v>
      </c>
      <c r="G9694" s="7" t="s">
        <v>12</v>
      </c>
      <c r="H9694" s="7" t="s">
        <v>132</v>
      </c>
      <c r="I9694" s="59">
        <v>-1.1977948249634969E-2</v>
      </c>
    </row>
    <row r="9695" spans="1:9" x14ac:dyDescent="0.2">
      <c r="A9695" s="8" t="s">
        <v>999</v>
      </c>
      <c r="B9695" s="7" t="s">
        <v>591</v>
      </c>
      <c r="C9695" s="7" t="s">
        <v>69</v>
      </c>
      <c r="D9695" s="7" t="s">
        <v>155</v>
      </c>
      <c r="E9695" s="7" t="s">
        <v>13</v>
      </c>
      <c r="F9695" s="7" t="s">
        <v>125</v>
      </c>
      <c r="G9695" s="7" t="s">
        <v>14</v>
      </c>
      <c r="H9695" s="7" t="s">
        <v>133</v>
      </c>
      <c r="I9695" s="59">
        <v>-1.7509068955206871E-2</v>
      </c>
    </row>
    <row r="9696" spans="1:9" x14ac:dyDescent="0.2">
      <c r="A9696" s="8" t="s">
        <v>999</v>
      </c>
      <c r="B9696" s="7" t="s">
        <v>591</v>
      </c>
      <c r="C9696" s="7" t="s">
        <v>69</v>
      </c>
      <c r="D9696" s="7" t="s">
        <v>155</v>
      </c>
      <c r="E9696" s="7" t="s">
        <v>15</v>
      </c>
      <c r="F9696" s="7" t="s">
        <v>126</v>
      </c>
      <c r="G9696" s="7" t="s">
        <v>16</v>
      </c>
      <c r="H9696" s="7" t="s">
        <v>168</v>
      </c>
      <c r="I9696" s="59">
        <v>-3.420842168472815E-3</v>
      </c>
    </row>
    <row r="9697" spans="1:9" x14ac:dyDescent="0.2">
      <c r="A9697" s="8" t="s">
        <v>999</v>
      </c>
      <c r="B9697" s="7" t="s">
        <v>591</v>
      </c>
      <c r="C9697" s="7" t="s">
        <v>69</v>
      </c>
      <c r="D9697" s="7" t="s">
        <v>155</v>
      </c>
      <c r="E9697" s="7" t="s">
        <v>17</v>
      </c>
      <c r="F9697" s="7" t="s">
        <v>127</v>
      </c>
      <c r="G9697" s="7" t="s">
        <v>18</v>
      </c>
      <c r="H9697" s="7" t="s">
        <v>134</v>
      </c>
      <c r="I9697" s="59">
        <v>-1.4106693403744151E-3</v>
      </c>
    </row>
    <row r="9698" spans="1:9" x14ac:dyDescent="0.2">
      <c r="A9698" s="8" t="s">
        <v>999</v>
      </c>
      <c r="B9698" s="7" t="s">
        <v>591</v>
      </c>
      <c r="C9698" s="7" t="s">
        <v>69</v>
      </c>
      <c r="D9698" s="7" t="s">
        <v>155</v>
      </c>
      <c r="E9698" s="7" t="s">
        <v>19</v>
      </c>
      <c r="F9698" s="7" t="s">
        <v>128</v>
      </c>
      <c r="G9698" s="7" t="s">
        <v>20</v>
      </c>
      <c r="H9698" s="7" t="s">
        <v>135</v>
      </c>
      <c r="I9698" s="59">
        <v>3.0225429010220881E-2</v>
      </c>
    </row>
    <row r="9699" spans="1:9" x14ac:dyDescent="0.2">
      <c r="A9699" s="8" t="s">
        <v>999</v>
      </c>
      <c r="B9699" s="7" t="s">
        <v>592</v>
      </c>
      <c r="C9699" s="7" t="s">
        <v>156</v>
      </c>
      <c r="D9699" s="7" t="s">
        <v>263</v>
      </c>
      <c r="E9699" s="7" t="s">
        <v>5</v>
      </c>
      <c r="F9699" s="7" t="s">
        <v>121</v>
      </c>
      <c r="G9699" s="7" t="s">
        <v>6</v>
      </c>
      <c r="H9699" s="7" t="s">
        <v>130</v>
      </c>
      <c r="I9699" s="59">
        <v>-1.319982827805965E-2</v>
      </c>
    </row>
    <row r="9700" spans="1:9" x14ac:dyDescent="0.2">
      <c r="A9700" s="8" t="s">
        <v>999</v>
      </c>
      <c r="B9700" s="7" t="s">
        <v>592</v>
      </c>
      <c r="C9700" s="7" t="s">
        <v>156</v>
      </c>
      <c r="D9700" s="7" t="s">
        <v>263</v>
      </c>
      <c r="E9700" s="7" t="s">
        <v>7</v>
      </c>
      <c r="F9700" s="7" t="s">
        <v>122</v>
      </c>
      <c r="G9700" s="7" t="s">
        <v>8</v>
      </c>
      <c r="H9700" s="7" t="s">
        <v>167</v>
      </c>
      <c r="I9700" s="59">
        <v>-8.5637723360763585E-3</v>
      </c>
    </row>
    <row r="9701" spans="1:9" x14ac:dyDescent="0.2">
      <c r="A9701" s="8" t="s">
        <v>999</v>
      </c>
      <c r="B9701" s="7" t="s">
        <v>592</v>
      </c>
      <c r="C9701" s="7" t="s">
        <v>156</v>
      </c>
      <c r="D9701" s="7" t="s">
        <v>263</v>
      </c>
      <c r="E9701" s="7" t="s">
        <v>9</v>
      </c>
      <c r="F9701" s="7" t="s">
        <v>123</v>
      </c>
      <c r="G9701" s="7" t="s">
        <v>10</v>
      </c>
      <c r="H9701" s="7" t="s">
        <v>131</v>
      </c>
      <c r="I9701" s="59">
        <v>-5.4848177983420641E-2</v>
      </c>
    </row>
    <row r="9702" spans="1:9" x14ac:dyDescent="0.2">
      <c r="A9702" s="8" t="s">
        <v>999</v>
      </c>
      <c r="B9702" s="7" t="s">
        <v>592</v>
      </c>
      <c r="C9702" s="7" t="s">
        <v>156</v>
      </c>
      <c r="D9702" s="7" t="s">
        <v>263</v>
      </c>
      <c r="E9702" s="7" t="s">
        <v>11</v>
      </c>
      <c r="F9702" s="7" t="s">
        <v>124</v>
      </c>
      <c r="G9702" s="7" t="s">
        <v>12</v>
      </c>
      <c r="H9702" s="7" t="s">
        <v>132</v>
      </c>
      <c r="I9702" s="59">
        <v>-5.0331254980829389E-3</v>
      </c>
    </row>
    <row r="9703" spans="1:9" x14ac:dyDescent="0.2">
      <c r="A9703" s="8" t="s">
        <v>999</v>
      </c>
      <c r="B9703" s="7" t="s">
        <v>592</v>
      </c>
      <c r="C9703" s="7" t="s">
        <v>156</v>
      </c>
      <c r="D9703" s="7" t="s">
        <v>263</v>
      </c>
      <c r="E9703" s="7" t="s">
        <v>13</v>
      </c>
      <c r="F9703" s="7" t="s">
        <v>125</v>
      </c>
      <c r="G9703" s="7" t="s">
        <v>14</v>
      </c>
      <c r="H9703" s="7" t="s">
        <v>133</v>
      </c>
      <c r="I9703" s="59">
        <v>-1.5832771512349551E-2</v>
      </c>
    </row>
    <row r="9704" spans="1:9" x14ac:dyDescent="0.2">
      <c r="A9704" s="8" t="s">
        <v>999</v>
      </c>
      <c r="B9704" s="7" t="s">
        <v>592</v>
      </c>
      <c r="C9704" s="7" t="s">
        <v>156</v>
      </c>
      <c r="D9704" s="7" t="s">
        <v>263</v>
      </c>
      <c r="E9704" s="7" t="s">
        <v>15</v>
      </c>
      <c r="F9704" s="7" t="s">
        <v>126</v>
      </c>
      <c r="G9704" s="7" t="s">
        <v>16</v>
      </c>
      <c r="H9704" s="7" t="s">
        <v>168</v>
      </c>
      <c r="I9704" s="59">
        <v>-1.8779559874872651E-3</v>
      </c>
    </row>
    <row r="9705" spans="1:9" x14ac:dyDescent="0.2">
      <c r="A9705" s="8" t="s">
        <v>999</v>
      </c>
      <c r="B9705" s="7" t="s">
        <v>592</v>
      </c>
      <c r="C9705" s="7" t="s">
        <v>156</v>
      </c>
      <c r="D9705" s="7" t="s">
        <v>263</v>
      </c>
      <c r="E9705" s="7" t="s">
        <v>17</v>
      </c>
      <c r="F9705" s="7" t="s">
        <v>127</v>
      </c>
      <c r="G9705" s="7" t="s">
        <v>18</v>
      </c>
      <c r="H9705" s="7" t="s">
        <v>134</v>
      </c>
      <c r="I9705" s="59">
        <v>1.0972971324466859E-3</v>
      </c>
    </row>
    <row r="9706" spans="1:9" x14ac:dyDescent="0.2">
      <c r="A9706" s="8" t="s">
        <v>999</v>
      </c>
      <c r="B9706" s="7" t="s">
        <v>592</v>
      </c>
      <c r="C9706" s="7" t="s">
        <v>156</v>
      </c>
      <c r="D9706" s="7" t="s">
        <v>263</v>
      </c>
      <c r="E9706" s="7" t="s">
        <v>19</v>
      </c>
      <c r="F9706" s="7" t="s">
        <v>128</v>
      </c>
      <c r="G9706" s="7" t="s">
        <v>20</v>
      </c>
      <c r="H9706" s="7" t="s">
        <v>135</v>
      </c>
      <c r="I9706" s="59">
        <v>3.0594110352236029E-2</v>
      </c>
    </row>
    <row r="9707" spans="1:9" x14ac:dyDescent="0.2">
      <c r="A9707" s="8" t="s">
        <v>999</v>
      </c>
      <c r="B9707" s="7" t="s">
        <v>21</v>
      </c>
      <c r="C9707" s="7" t="s">
        <v>956</v>
      </c>
      <c r="D9707" s="7" t="s">
        <v>957</v>
      </c>
      <c r="E9707" s="7" t="s">
        <v>5</v>
      </c>
      <c r="F9707" s="7" t="s">
        <v>121</v>
      </c>
      <c r="G9707" s="7" t="s">
        <v>6</v>
      </c>
      <c r="H9707" s="7" t="s">
        <v>130</v>
      </c>
      <c r="I9707" s="59">
        <v>-0.17362082463509271</v>
      </c>
    </row>
    <row r="9708" spans="1:9" x14ac:dyDescent="0.2">
      <c r="A9708" s="8" t="s">
        <v>999</v>
      </c>
      <c r="B9708" s="7" t="s">
        <v>21</v>
      </c>
      <c r="C9708" s="7" t="s">
        <v>956</v>
      </c>
      <c r="D9708" s="7" t="s">
        <v>957</v>
      </c>
      <c r="E9708" s="7" t="s">
        <v>7</v>
      </c>
      <c r="F9708" s="7" t="s">
        <v>122</v>
      </c>
      <c r="G9708" s="7" t="s">
        <v>8</v>
      </c>
      <c r="H9708" s="7" t="s">
        <v>167</v>
      </c>
      <c r="I9708" s="59">
        <v>2.409139847893238E-2</v>
      </c>
    </row>
    <row r="9709" spans="1:9" x14ac:dyDescent="0.2">
      <c r="A9709" s="8" t="s">
        <v>999</v>
      </c>
      <c r="B9709" s="7" t="s">
        <v>21</v>
      </c>
      <c r="C9709" s="7" t="s">
        <v>956</v>
      </c>
      <c r="D9709" s="7" t="s">
        <v>957</v>
      </c>
      <c r="E9709" s="7" t="s">
        <v>9</v>
      </c>
      <c r="F9709" s="7" t="s">
        <v>123</v>
      </c>
      <c r="G9709" s="7" t="s">
        <v>10</v>
      </c>
      <c r="H9709" s="7" t="s">
        <v>131</v>
      </c>
      <c r="I9709" s="59">
        <v>-5.1966509674069787E-2</v>
      </c>
    </row>
    <row r="9710" spans="1:9" x14ac:dyDescent="0.2">
      <c r="A9710" s="8" t="s">
        <v>999</v>
      </c>
      <c r="B9710" s="7" t="s">
        <v>21</v>
      </c>
      <c r="C9710" s="7" t="s">
        <v>956</v>
      </c>
      <c r="D9710" s="7" t="s">
        <v>957</v>
      </c>
      <c r="E9710" s="7" t="s">
        <v>11</v>
      </c>
      <c r="F9710" s="7" t="s">
        <v>124</v>
      </c>
      <c r="G9710" s="7" t="s">
        <v>12</v>
      </c>
      <c r="H9710" s="7" t="s">
        <v>132</v>
      </c>
      <c r="I9710" s="59">
        <v>-5.6586078414562313E-2</v>
      </c>
    </row>
    <row r="9711" spans="1:9" x14ac:dyDescent="0.2">
      <c r="A9711" s="8" t="s">
        <v>999</v>
      </c>
      <c r="B9711" s="7" t="s">
        <v>21</v>
      </c>
      <c r="C9711" s="7" t="s">
        <v>956</v>
      </c>
      <c r="D9711" s="7" t="s">
        <v>957</v>
      </c>
      <c r="E9711" s="7" t="s">
        <v>13</v>
      </c>
      <c r="F9711" s="7" t="s">
        <v>125</v>
      </c>
      <c r="G9711" s="7" t="s">
        <v>14</v>
      </c>
      <c r="H9711" s="7" t="s">
        <v>133</v>
      </c>
      <c r="I9711" s="59">
        <v>3.8089210258937627E-2</v>
      </c>
    </row>
    <row r="9712" spans="1:9" x14ac:dyDescent="0.2">
      <c r="A9712" s="8" t="s">
        <v>999</v>
      </c>
      <c r="B9712" s="7" t="s">
        <v>21</v>
      </c>
      <c r="C9712" s="7" t="s">
        <v>956</v>
      </c>
      <c r="D9712" s="7" t="s">
        <v>957</v>
      </c>
      <c r="E9712" s="7" t="s">
        <v>15</v>
      </c>
      <c r="F9712" s="7" t="s">
        <v>126</v>
      </c>
      <c r="G9712" s="7" t="s">
        <v>16</v>
      </c>
      <c r="H9712" s="7" t="s">
        <v>168</v>
      </c>
      <c r="I9712" s="59">
        <v>2.3559869552242759E-2</v>
      </c>
    </row>
    <row r="9713" spans="1:9" x14ac:dyDescent="0.2">
      <c r="A9713" s="8" t="s">
        <v>999</v>
      </c>
      <c r="B9713" s="7" t="s">
        <v>21</v>
      </c>
      <c r="C9713" s="7" t="s">
        <v>956</v>
      </c>
      <c r="D9713" s="7" t="s">
        <v>957</v>
      </c>
      <c r="E9713" s="7" t="s">
        <v>17</v>
      </c>
      <c r="F9713" s="7" t="s">
        <v>127</v>
      </c>
      <c r="G9713" s="7" t="s">
        <v>18</v>
      </c>
      <c r="H9713" s="7" t="s">
        <v>134</v>
      </c>
      <c r="I9713" s="59">
        <v>4.647642829830545E-3</v>
      </c>
    </row>
    <row r="9714" spans="1:9" x14ac:dyDescent="0.2">
      <c r="A9714" s="8" t="s">
        <v>999</v>
      </c>
      <c r="B9714" s="7" t="s">
        <v>21</v>
      </c>
      <c r="C9714" s="7" t="s">
        <v>956</v>
      </c>
      <c r="D9714" s="7" t="s">
        <v>957</v>
      </c>
      <c r="E9714" s="7" t="s">
        <v>19</v>
      </c>
      <c r="F9714" s="7" t="s">
        <v>128</v>
      </c>
      <c r="G9714" s="7" t="s">
        <v>20</v>
      </c>
      <c r="H9714" s="7" t="s">
        <v>135</v>
      </c>
      <c r="I9714" s="59">
        <v>-5.19031476555043E-3</v>
      </c>
    </row>
    <row r="9715" spans="1:9" x14ac:dyDescent="0.2">
      <c r="A9715" s="8" t="s">
        <v>999</v>
      </c>
      <c r="B9715" s="7" t="s">
        <v>23</v>
      </c>
      <c r="C9715" s="7" t="s">
        <v>24</v>
      </c>
      <c r="D9715" s="7" t="s">
        <v>157</v>
      </c>
      <c r="E9715" s="7" t="s">
        <v>5</v>
      </c>
      <c r="F9715" s="7" t="s">
        <v>121</v>
      </c>
      <c r="G9715" s="7" t="s">
        <v>6</v>
      </c>
      <c r="H9715" s="7" t="s">
        <v>130</v>
      </c>
      <c r="I9715" s="59">
        <v>3.392293643897859E-2</v>
      </c>
    </row>
    <row r="9716" spans="1:9" x14ac:dyDescent="0.2">
      <c r="A9716" s="8" t="s">
        <v>999</v>
      </c>
      <c r="B9716" s="7" t="s">
        <v>23</v>
      </c>
      <c r="C9716" s="7" t="s">
        <v>24</v>
      </c>
      <c r="D9716" s="7" t="s">
        <v>157</v>
      </c>
      <c r="E9716" s="7" t="s">
        <v>7</v>
      </c>
      <c r="F9716" s="7" t="s">
        <v>122</v>
      </c>
      <c r="G9716" s="7" t="s">
        <v>8</v>
      </c>
      <c r="H9716" s="7" t="s">
        <v>167</v>
      </c>
      <c r="I9716" s="59">
        <v>7.6817536479504955E-2</v>
      </c>
    </row>
    <row r="9717" spans="1:9" x14ac:dyDescent="0.2">
      <c r="A9717" s="8" t="s">
        <v>999</v>
      </c>
      <c r="B9717" s="7" t="s">
        <v>23</v>
      </c>
      <c r="C9717" s="7" t="s">
        <v>24</v>
      </c>
      <c r="D9717" s="7" t="s">
        <v>157</v>
      </c>
      <c r="E9717" s="7" t="s">
        <v>9</v>
      </c>
      <c r="F9717" s="7" t="s">
        <v>123</v>
      </c>
      <c r="G9717" s="7" t="s">
        <v>10</v>
      </c>
      <c r="H9717" s="7" t="s">
        <v>131</v>
      </c>
      <c r="I9717" s="59">
        <v>-0.2947228936763836</v>
      </c>
    </row>
    <row r="9718" spans="1:9" x14ac:dyDescent="0.2">
      <c r="A9718" s="8" t="s">
        <v>999</v>
      </c>
      <c r="B9718" s="7" t="s">
        <v>23</v>
      </c>
      <c r="C9718" s="7" t="s">
        <v>24</v>
      </c>
      <c r="D9718" s="7" t="s">
        <v>157</v>
      </c>
      <c r="E9718" s="7" t="s">
        <v>11</v>
      </c>
      <c r="F9718" s="7" t="s">
        <v>124</v>
      </c>
      <c r="G9718" s="7" t="s">
        <v>12</v>
      </c>
      <c r="H9718" s="7" t="s">
        <v>132</v>
      </c>
      <c r="I9718" s="59">
        <v>-2.717975439398224E-3</v>
      </c>
    </row>
    <row r="9719" spans="1:9" x14ac:dyDescent="0.2">
      <c r="A9719" s="8" t="s">
        <v>999</v>
      </c>
      <c r="B9719" s="7" t="s">
        <v>23</v>
      </c>
      <c r="C9719" s="7" t="s">
        <v>24</v>
      </c>
      <c r="D9719" s="7" t="s">
        <v>157</v>
      </c>
      <c r="E9719" s="7" t="s">
        <v>13</v>
      </c>
      <c r="F9719" s="7" t="s">
        <v>125</v>
      </c>
      <c r="G9719" s="7" t="s">
        <v>14</v>
      </c>
      <c r="H9719" s="7" t="s">
        <v>133</v>
      </c>
      <c r="I9719" s="59">
        <v>-0.1521696460525889</v>
      </c>
    </row>
    <row r="9720" spans="1:9" x14ac:dyDescent="0.2">
      <c r="A9720" s="8" t="s">
        <v>999</v>
      </c>
      <c r="B9720" s="7" t="s">
        <v>23</v>
      </c>
      <c r="C9720" s="7" t="s">
        <v>24</v>
      </c>
      <c r="D9720" s="7" t="s">
        <v>157</v>
      </c>
      <c r="E9720" s="7" t="s">
        <v>15</v>
      </c>
      <c r="F9720" s="7" t="s">
        <v>126</v>
      </c>
      <c r="G9720" s="7" t="s">
        <v>16</v>
      </c>
      <c r="H9720" s="7" t="s">
        <v>168</v>
      </c>
      <c r="I9720" s="59">
        <v>-1.256474931177909E-2</v>
      </c>
    </row>
    <row r="9721" spans="1:9" x14ac:dyDescent="0.2">
      <c r="A9721" s="8" t="s">
        <v>999</v>
      </c>
      <c r="B9721" s="7" t="s">
        <v>23</v>
      </c>
      <c r="C9721" s="7" t="s">
        <v>24</v>
      </c>
      <c r="D9721" s="7" t="s">
        <v>157</v>
      </c>
      <c r="E9721" s="7" t="s">
        <v>17</v>
      </c>
      <c r="F9721" s="7" t="s">
        <v>127</v>
      </c>
      <c r="G9721" s="7" t="s">
        <v>18</v>
      </c>
      <c r="H9721" s="7" t="s">
        <v>134</v>
      </c>
      <c r="I9721" s="59">
        <v>0.17093807985733719</v>
      </c>
    </row>
    <row r="9722" spans="1:9" x14ac:dyDescent="0.2">
      <c r="A9722" s="8" t="s">
        <v>999</v>
      </c>
      <c r="B9722" s="7" t="s">
        <v>23</v>
      </c>
      <c r="C9722" s="7" t="s">
        <v>24</v>
      </c>
      <c r="D9722" s="7" t="s">
        <v>157</v>
      </c>
      <c r="E9722" s="7" t="s">
        <v>19</v>
      </c>
      <c r="F9722" s="7" t="s">
        <v>128</v>
      </c>
      <c r="G9722" s="7" t="s">
        <v>20</v>
      </c>
      <c r="H9722" s="7" t="s">
        <v>135</v>
      </c>
      <c r="I9722" s="59">
        <v>-1.337268764351196E-2</v>
      </c>
    </row>
    <row r="9723" spans="1:9" x14ac:dyDescent="0.2">
      <c r="A9723" s="8" t="s">
        <v>999</v>
      </c>
      <c r="B9723" s="7" t="s">
        <v>25</v>
      </c>
      <c r="C9723" s="7" t="s">
        <v>26</v>
      </c>
      <c r="D9723" s="7" t="s">
        <v>108</v>
      </c>
      <c r="E9723" s="7" t="s">
        <v>5</v>
      </c>
      <c r="F9723" s="7" t="s">
        <v>121</v>
      </c>
      <c r="G9723" s="7" t="s">
        <v>6</v>
      </c>
      <c r="H9723" s="7" t="s">
        <v>130</v>
      </c>
      <c r="I9723" s="59">
        <v>-6.3092945338438788E-2</v>
      </c>
    </row>
    <row r="9724" spans="1:9" x14ac:dyDescent="0.2">
      <c r="A9724" s="8" t="s">
        <v>999</v>
      </c>
      <c r="B9724" s="7" t="s">
        <v>25</v>
      </c>
      <c r="C9724" s="7" t="s">
        <v>26</v>
      </c>
      <c r="D9724" s="7" t="s">
        <v>108</v>
      </c>
      <c r="E9724" s="7" t="s">
        <v>7</v>
      </c>
      <c r="F9724" s="7" t="s">
        <v>122</v>
      </c>
      <c r="G9724" s="7" t="s">
        <v>8</v>
      </c>
      <c r="H9724" s="7" t="s">
        <v>167</v>
      </c>
      <c r="I9724" s="59">
        <v>-5.6904824882286764E-4</v>
      </c>
    </row>
    <row r="9725" spans="1:9" x14ac:dyDescent="0.2">
      <c r="A9725" s="8" t="s">
        <v>999</v>
      </c>
      <c r="B9725" s="7" t="s">
        <v>25</v>
      </c>
      <c r="C9725" s="7" t="s">
        <v>26</v>
      </c>
      <c r="D9725" s="7" t="s">
        <v>108</v>
      </c>
      <c r="E9725" s="7" t="s">
        <v>9</v>
      </c>
      <c r="F9725" s="7" t="s">
        <v>123</v>
      </c>
      <c r="G9725" s="7" t="s">
        <v>10</v>
      </c>
      <c r="H9725" s="7" t="s">
        <v>131</v>
      </c>
      <c r="I9725" s="59">
        <v>-0.18079035182097419</v>
      </c>
    </row>
    <row r="9726" spans="1:9" x14ac:dyDescent="0.2">
      <c r="A9726" s="8" t="s">
        <v>999</v>
      </c>
      <c r="B9726" s="7" t="s">
        <v>25</v>
      </c>
      <c r="C9726" s="7" t="s">
        <v>26</v>
      </c>
      <c r="D9726" s="7" t="s">
        <v>108</v>
      </c>
      <c r="E9726" s="7" t="s">
        <v>11</v>
      </c>
      <c r="F9726" s="7" t="s">
        <v>124</v>
      </c>
      <c r="G9726" s="7" t="s">
        <v>12</v>
      </c>
      <c r="H9726" s="7" t="s">
        <v>132</v>
      </c>
      <c r="I9726" s="59">
        <v>5.8240806101850229E-2</v>
      </c>
    </row>
    <row r="9727" spans="1:9" x14ac:dyDescent="0.2">
      <c r="A9727" s="8" t="s">
        <v>999</v>
      </c>
      <c r="B9727" s="7" t="s">
        <v>25</v>
      </c>
      <c r="C9727" s="7" t="s">
        <v>26</v>
      </c>
      <c r="D9727" s="7" t="s">
        <v>108</v>
      </c>
      <c r="E9727" s="7" t="s">
        <v>13</v>
      </c>
      <c r="F9727" s="7" t="s">
        <v>125</v>
      </c>
      <c r="G9727" s="7" t="s">
        <v>14</v>
      </c>
      <c r="H9727" s="7" t="s">
        <v>133</v>
      </c>
      <c r="I9727" s="59">
        <v>-1.8277191883799501E-2</v>
      </c>
    </row>
    <row r="9728" spans="1:9" x14ac:dyDescent="0.2">
      <c r="A9728" s="8" t="s">
        <v>999</v>
      </c>
      <c r="B9728" s="7" t="s">
        <v>25</v>
      </c>
      <c r="C9728" s="7" t="s">
        <v>26</v>
      </c>
      <c r="D9728" s="7" t="s">
        <v>108</v>
      </c>
      <c r="E9728" s="7" t="s">
        <v>15</v>
      </c>
      <c r="F9728" s="7" t="s">
        <v>126</v>
      </c>
      <c r="G9728" s="7" t="s">
        <v>16</v>
      </c>
      <c r="H9728" s="7" t="s">
        <v>168</v>
      </c>
      <c r="I9728" s="59">
        <v>-1.101335776890522E-2</v>
      </c>
    </row>
    <row r="9729" spans="1:9" x14ac:dyDescent="0.2">
      <c r="A9729" s="8" t="s">
        <v>999</v>
      </c>
      <c r="B9729" s="7" t="s">
        <v>25</v>
      </c>
      <c r="C9729" s="7" t="s">
        <v>26</v>
      </c>
      <c r="D9729" s="7" t="s">
        <v>108</v>
      </c>
      <c r="E9729" s="7" t="s">
        <v>17</v>
      </c>
      <c r="F9729" s="7" t="s">
        <v>127</v>
      </c>
      <c r="G9729" s="7" t="s">
        <v>18</v>
      </c>
      <c r="H9729" s="7" t="s">
        <v>134</v>
      </c>
      <c r="I9729" s="59">
        <v>-6.748998798292194E-2</v>
      </c>
    </row>
    <row r="9730" spans="1:9" x14ac:dyDescent="0.2">
      <c r="A9730" s="8" t="s">
        <v>999</v>
      </c>
      <c r="B9730" s="7" t="s">
        <v>25</v>
      </c>
      <c r="C9730" s="7" t="s">
        <v>26</v>
      </c>
      <c r="D9730" s="7" t="s">
        <v>108</v>
      </c>
      <c r="E9730" s="7" t="s">
        <v>19</v>
      </c>
      <c r="F9730" s="7" t="s">
        <v>128</v>
      </c>
      <c r="G9730" s="7" t="s">
        <v>20</v>
      </c>
      <c r="H9730" s="7" t="s">
        <v>135</v>
      </c>
      <c r="I9730" s="59">
        <v>5.2330966238660848E-2</v>
      </c>
    </row>
    <row r="9731" spans="1:9" x14ac:dyDescent="0.2">
      <c r="A9731" s="8" t="s">
        <v>999</v>
      </c>
      <c r="B9731" s="7" t="s">
        <v>59</v>
      </c>
      <c r="C9731" s="7" t="s">
        <v>964</v>
      </c>
      <c r="D9731" s="7" t="s">
        <v>181</v>
      </c>
      <c r="E9731" s="7" t="s">
        <v>5</v>
      </c>
      <c r="F9731" s="7" t="s">
        <v>121</v>
      </c>
      <c r="G9731" s="7" t="s">
        <v>6</v>
      </c>
      <c r="H9731" s="7" t="s">
        <v>130</v>
      </c>
      <c r="I9731" s="59">
        <v>4.3596699563226197E-2</v>
      </c>
    </row>
    <row r="9732" spans="1:9" x14ac:dyDescent="0.2">
      <c r="A9732" s="8" t="s">
        <v>999</v>
      </c>
      <c r="B9732" s="7" t="s">
        <v>59</v>
      </c>
      <c r="C9732" s="7" t="s">
        <v>964</v>
      </c>
      <c r="D9732" s="7" t="s">
        <v>181</v>
      </c>
      <c r="E9732" s="7" t="s">
        <v>7</v>
      </c>
      <c r="F9732" s="7" t="s">
        <v>122</v>
      </c>
      <c r="G9732" s="7" t="s">
        <v>8</v>
      </c>
      <c r="H9732" s="7" t="s">
        <v>167</v>
      </c>
      <c r="I9732" s="59">
        <v>0.1499978934070505</v>
      </c>
    </row>
    <row r="9733" spans="1:9" x14ac:dyDescent="0.2">
      <c r="A9733" s="8" t="s">
        <v>999</v>
      </c>
      <c r="B9733" s="7" t="s">
        <v>59</v>
      </c>
      <c r="C9733" s="7" t="s">
        <v>964</v>
      </c>
      <c r="D9733" s="7" t="s">
        <v>181</v>
      </c>
      <c r="E9733" s="7" t="s">
        <v>9</v>
      </c>
      <c r="F9733" s="7" t="s">
        <v>123</v>
      </c>
      <c r="G9733" s="7" t="s">
        <v>10</v>
      </c>
      <c r="H9733" s="7" t="s">
        <v>131</v>
      </c>
      <c r="I9733" s="59">
        <v>0.35352876922613152</v>
      </c>
    </row>
    <row r="9734" spans="1:9" x14ac:dyDescent="0.2">
      <c r="A9734" s="8" t="s">
        <v>999</v>
      </c>
      <c r="B9734" s="7" t="s">
        <v>59</v>
      </c>
      <c r="C9734" s="7" t="s">
        <v>964</v>
      </c>
      <c r="D9734" s="7" t="s">
        <v>181</v>
      </c>
      <c r="E9734" s="7" t="s">
        <v>11</v>
      </c>
      <c r="F9734" s="7" t="s">
        <v>124</v>
      </c>
      <c r="G9734" s="7" t="s">
        <v>12</v>
      </c>
      <c r="H9734" s="7" t="s">
        <v>132</v>
      </c>
      <c r="I9734" s="59">
        <v>0.13343627288252849</v>
      </c>
    </row>
    <row r="9735" spans="1:9" x14ac:dyDescent="0.2">
      <c r="A9735" s="8" t="s">
        <v>999</v>
      </c>
      <c r="B9735" s="7" t="s">
        <v>59</v>
      </c>
      <c r="C9735" s="7" t="s">
        <v>964</v>
      </c>
      <c r="D9735" s="7" t="s">
        <v>181</v>
      </c>
      <c r="E9735" s="7" t="s">
        <v>13</v>
      </c>
      <c r="F9735" s="7" t="s">
        <v>125</v>
      </c>
      <c r="G9735" s="7" t="s">
        <v>14</v>
      </c>
      <c r="H9735" s="7" t="s">
        <v>133</v>
      </c>
      <c r="I9735" s="59">
        <v>7.9729382634605939E-2</v>
      </c>
    </row>
    <row r="9736" spans="1:9" x14ac:dyDescent="0.2">
      <c r="A9736" s="8" t="s">
        <v>999</v>
      </c>
      <c r="B9736" s="7" t="s">
        <v>59</v>
      </c>
      <c r="C9736" s="7" t="s">
        <v>964</v>
      </c>
      <c r="D9736" s="7" t="s">
        <v>181</v>
      </c>
      <c r="E9736" s="7" t="s">
        <v>15</v>
      </c>
      <c r="F9736" s="7" t="s">
        <v>126</v>
      </c>
      <c r="G9736" s="7" t="s">
        <v>16</v>
      </c>
      <c r="H9736" s="7" t="s">
        <v>168</v>
      </c>
      <c r="I9736" s="59">
        <v>6.4627252513769662E-2</v>
      </c>
    </row>
    <row r="9737" spans="1:9" x14ac:dyDescent="0.2">
      <c r="A9737" s="8" t="s">
        <v>999</v>
      </c>
      <c r="B9737" s="7" t="s">
        <v>59</v>
      </c>
      <c r="C9737" s="7" t="s">
        <v>964</v>
      </c>
      <c r="D9737" s="7" t="s">
        <v>181</v>
      </c>
      <c r="E9737" s="7" t="s">
        <v>17</v>
      </c>
      <c r="F9737" s="7" t="s">
        <v>127</v>
      </c>
      <c r="G9737" s="7" t="s">
        <v>18</v>
      </c>
      <c r="H9737" s="7" t="s">
        <v>134</v>
      </c>
      <c r="I9737" s="59">
        <v>0.18343742091132301</v>
      </c>
    </row>
    <row r="9738" spans="1:9" x14ac:dyDescent="0.2">
      <c r="A9738" s="8" t="s">
        <v>999</v>
      </c>
      <c r="B9738" s="7" t="s">
        <v>59</v>
      </c>
      <c r="C9738" s="7" t="s">
        <v>964</v>
      </c>
      <c r="D9738" s="7" t="s">
        <v>181</v>
      </c>
      <c r="E9738" s="7" t="s">
        <v>19</v>
      </c>
      <c r="F9738" s="7" t="s">
        <v>128</v>
      </c>
      <c r="G9738" s="7" t="s">
        <v>20</v>
      </c>
      <c r="H9738" s="7" t="s">
        <v>135</v>
      </c>
      <c r="I9738" s="59">
        <v>0.28819703684069142</v>
      </c>
    </row>
    <row r="9739" spans="1:9" x14ac:dyDescent="0.2">
      <c r="A9739" s="8" t="s">
        <v>999</v>
      </c>
      <c r="B9739" s="7" t="s">
        <v>27</v>
      </c>
      <c r="C9739" s="7" t="s">
        <v>963</v>
      </c>
      <c r="D9739" s="7" t="s">
        <v>958</v>
      </c>
      <c r="E9739" s="7" t="s">
        <v>5</v>
      </c>
      <c r="F9739" s="7" t="s">
        <v>121</v>
      </c>
      <c r="G9739" s="7" t="s">
        <v>6</v>
      </c>
      <c r="H9739" s="7" t="s">
        <v>130</v>
      </c>
      <c r="I9739" s="59">
        <v>-0.1106456109885481</v>
      </c>
    </row>
    <row r="9740" spans="1:9" x14ac:dyDescent="0.2">
      <c r="A9740" s="8" t="s">
        <v>999</v>
      </c>
      <c r="B9740" s="7" t="s">
        <v>27</v>
      </c>
      <c r="C9740" s="7" t="s">
        <v>963</v>
      </c>
      <c r="D9740" s="7" t="s">
        <v>958</v>
      </c>
      <c r="E9740" s="7" t="s">
        <v>7</v>
      </c>
      <c r="F9740" s="7" t="s">
        <v>122</v>
      </c>
      <c r="G9740" s="7" t="s">
        <v>8</v>
      </c>
      <c r="H9740" s="7" t="s">
        <v>167</v>
      </c>
      <c r="I9740" s="59">
        <v>1.018642494832434E-2</v>
      </c>
    </row>
    <row r="9741" spans="1:9" x14ac:dyDescent="0.2">
      <c r="A9741" s="8" t="s">
        <v>999</v>
      </c>
      <c r="B9741" s="7" t="s">
        <v>27</v>
      </c>
      <c r="C9741" s="7" t="s">
        <v>963</v>
      </c>
      <c r="D9741" s="7" t="s">
        <v>958</v>
      </c>
      <c r="E9741" s="7" t="s">
        <v>9</v>
      </c>
      <c r="F9741" s="7" t="s">
        <v>123</v>
      </c>
      <c r="G9741" s="7" t="s">
        <v>10</v>
      </c>
      <c r="H9741" s="7" t="s">
        <v>131</v>
      </c>
      <c r="I9741" s="59">
        <v>0.23745465036977009</v>
      </c>
    </row>
    <row r="9742" spans="1:9" x14ac:dyDescent="0.2">
      <c r="A9742" s="8" t="s">
        <v>999</v>
      </c>
      <c r="B9742" s="7" t="s">
        <v>27</v>
      </c>
      <c r="C9742" s="7" t="s">
        <v>963</v>
      </c>
      <c r="D9742" s="7" t="s">
        <v>958</v>
      </c>
      <c r="E9742" s="7" t="s">
        <v>11</v>
      </c>
      <c r="F9742" s="7" t="s">
        <v>124</v>
      </c>
      <c r="G9742" s="7" t="s">
        <v>12</v>
      </c>
      <c r="H9742" s="7" t="s">
        <v>132</v>
      </c>
      <c r="I9742" s="59">
        <v>0.21576004614751129</v>
      </c>
    </row>
    <row r="9743" spans="1:9" x14ac:dyDescent="0.2">
      <c r="A9743" s="8" t="s">
        <v>999</v>
      </c>
      <c r="B9743" s="7" t="s">
        <v>27</v>
      </c>
      <c r="C9743" s="7" t="s">
        <v>963</v>
      </c>
      <c r="D9743" s="7" t="s">
        <v>958</v>
      </c>
      <c r="E9743" s="7" t="s">
        <v>13</v>
      </c>
      <c r="F9743" s="7" t="s">
        <v>125</v>
      </c>
      <c r="G9743" s="7" t="s">
        <v>14</v>
      </c>
      <c r="H9743" s="7" t="s">
        <v>133</v>
      </c>
      <c r="I9743" s="59">
        <v>2.7117176432649659E-2</v>
      </c>
    </row>
    <row r="9744" spans="1:9" x14ac:dyDescent="0.2">
      <c r="A9744" s="8" t="s">
        <v>999</v>
      </c>
      <c r="B9744" s="7" t="s">
        <v>27</v>
      </c>
      <c r="C9744" s="7" t="s">
        <v>963</v>
      </c>
      <c r="D9744" s="7" t="s">
        <v>958</v>
      </c>
      <c r="E9744" s="7" t="s">
        <v>15</v>
      </c>
      <c r="F9744" s="7" t="s">
        <v>126</v>
      </c>
      <c r="G9744" s="7" t="s">
        <v>16</v>
      </c>
      <c r="H9744" s="7" t="s">
        <v>168</v>
      </c>
      <c r="I9744" s="59">
        <v>2.711671538178928E-2</v>
      </c>
    </row>
    <row r="9745" spans="1:9" x14ac:dyDescent="0.2">
      <c r="A9745" s="8" t="s">
        <v>999</v>
      </c>
      <c r="B9745" s="7" t="s">
        <v>27</v>
      </c>
      <c r="C9745" s="7" t="s">
        <v>963</v>
      </c>
      <c r="D9745" s="7" t="s">
        <v>958</v>
      </c>
      <c r="E9745" s="7" t="s">
        <v>17</v>
      </c>
      <c r="F9745" s="7" t="s">
        <v>127</v>
      </c>
      <c r="G9745" s="7" t="s">
        <v>18</v>
      </c>
      <c r="H9745" s="7" t="s">
        <v>134</v>
      </c>
      <c r="I9745" s="59">
        <v>-2.6925577218945951E-2</v>
      </c>
    </row>
    <row r="9746" spans="1:9" x14ac:dyDescent="0.2">
      <c r="A9746" s="8" t="s">
        <v>999</v>
      </c>
      <c r="B9746" s="7" t="s">
        <v>27</v>
      </c>
      <c r="C9746" s="7" t="s">
        <v>963</v>
      </c>
      <c r="D9746" s="7" t="s">
        <v>958</v>
      </c>
      <c r="E9746" s="7" t="s">
        <v>19</v>
      </c>
      <c r="F9746" s="7" t="s">
        <v>128</v>
      </c>
      <c r="G9746" s="7" t="s">
        <v>20</v>
      </c>
      <c r="H9746" s="7" t="s">
        <v>135</v>
      </c>
      <c r="I9746" s="59">
        <v>-7.487432048465692E-3</v>
      </c>
    </row>
    <row r="9747" spans="1:9" x14ac:dyDescent="0.2">
      <c r="A9747" s="8" t="s">
        <v>999</v>
      </c>
      <c r="B9747" s="7" t="s">
        <v>29</v>
      </c>
      <c r="C9747" s="7" t="s">
        <v>30</v>
      </c>
      <c r="D9747" s="7" t="s">
        <v>110</v>
      </c>
      <c r="E9747" s="7" t="s">
        <v>5</v>
      </c>
      <c r="F9747" s="7" t="s">
        <v>121</v>
      </c>
      <c r="G9747" s="7" t="s">
        <v>6</v>
      </c>
      <c r="H9747" s="7" t="s">
        <v>130</v>
      </c>
      <c r="I9747" s="59">
        <v>4.9450733203140862E-2</v>
      </c>
    </row>
    <row r="9748" spans="1:9" x14ac:dyDescent="0.2">
      <c r="A9748" s="8" t="s">
        <v>999</v>
      </c>
      <c r="B9748" s="7" t="s">
        <v>29</v>
      </c>
      <c r="C9748" s="7" t="s">
        <v>30</v>
      </c>
      <c r="D9748" s="7" t="s">
        <v>110</v>
      </c>
      <c r="E9748" s="7" t="s">
        <v>7</v>
      </c>
      <c r="F9748" s="7" t="s">
        <v>122</v>
      </c>
      <c r="G9748" s="7" t="s">
        <v>8</v>
      </c>
      <c r="H9748" s="7" t="s">
        <v>167</v>
      </c>
      <c r="I9748" s="59">
        <v>-7.8146609890966667E-3</v>
      </c>
    </row>
    <row r="9749" spans="1:9" x14ac:dyDescent="0.2">
      <c r="A9749" s="8" t="s">
        <v>999</v>
      </c>
      <c r="B9749" s="7" t="s">
        <v>29</v>
      </c>
      <c r="C9749" s="7" t="s">
        <v>30</v>
      </c>
      <c r="D9749" s="7" t="s">
        <v>110</v>
      </c>
      <c r="E9749" s="7" t="s">
        <v>9</v>
      </c>
      <c r="F9749" s="7" t="s">
        <v>123</v>
      </c>
      <c r="G9749" s="7" t="s">
        <v>10</v>
      </c>
      <c r="H9749" s="7" t="s">
        <v>131</v>
      </c>
      <c r="I9749" s="59">
        <v>-4.0518275530580412E-2</v>
      </c>
    </row>
    <row r="9750" spans="1:9" x14ac:dyDescent="0.2">
      <c r="A9750" s="8" t="s">
        <v>999</v>
      </c>
      <c r="B9750" s="7" t="s">
        <v>29</v>
      </c>
      <c r="C9750" s="7" t="s">
        <v>30</v>
      </c>
      <c r="D9750" s="7" t="s">
        <v>110</v>
      </c>
      <c r="E9750" s="7" t="s">
        <v>11</v>
      </c>
      <c r="F9750" s="7" t="s">
        <v>124</v>
      </c>
      <c r="G9750" s="7" t="s">
        <v>12</v>
      </c>
      <c r="H9750" s="7" t="s">
        <v>132</v>
      </c>
      <c r="I9750" s="59">
        <v>-7.0831929357493273E-3</v>
      </c>
    </row>
    <row r="9751" spans="1:9" x14ac:dyDescent="0.2">
      <c r="A9751" s="8" t="s">
        <v>999</v>
      </c>
      <c r="B9751" s="7" t="s">
        <v>29</v>
      </c>
      <c r="C9751" s="7" t="s">
        <v>30</v>
      </c>
      <c r="D9751" s="7" t="s">
        <v>110</v>
      </c>
      <c r="E9751" s="7" t="s">
        <v>13</v>
      </c>
      <c r="F9751" s="7" t="s">
        <v>125</v>
      </c>
      <c r="G9751" s="7" t="s">
        <v>14</v>
      </c>
      <c r="H9751" s="7" t="s">
        <v>133</v>
      </c>
      <c r="I9751" s="59">
        <v>2.978260616156625E-2</v>
      </c>
    </row>
    <row r="9752" spans="1:9" x14ac:dyDescent="0.2">
      <c r="A9752" s="8" t="s">
        <v>999</v>
      </c>
      <c r="B9752" s="7" t="s">
        <v>29</v>
      </c>
      <c r="C9752" s="7" t="s">
        <v>30</v>
      </c>
      <c r="D9752" s="7" t="s">
        <v>110</v>
      </c>
      <c r="E9752" s="7" t="s">
        <v>15</v>
      </c>
      <c r="F9752" s="7" t="s">
        <v>126</v>
      </c>
      <c r="G9752" s="7" t="s">
        <v>16</v>
      </c>
      <c r="H9752" s="7" t="s">
        <v>168</v>
      </c>
      <c r="I9752" s="59">
        <v>-2.922379976449951E-3</v>
      </c>
    </row>
    <row r="9753" spans="1:9" x14ac:dyDescent="0.2">
      <c r="A9753" s="8" t="s">
        <v>999</v>
      </c>
      <c r="B9753" s="7" t="s">
        <v>29</v>
      </c>
      <c r="C9753" s="7" t="s">
        <v>30</v>
      </c>
      <c r="D9753" s="7" t="s">
        <v>110</v>
      </c>
      <c r="E9753" s="7" t="s">
        <v>17</v>
      </c>
      <c r="F9753" s="7" t="s">
        <v>127</v>
      </c>
      <c r="G9753" s="7" t="s">
        <v>18</v>
      </c>
      <c r="H9753" s="7" t="s">
        <v>134</v>
      </c>
      <c r="I9753" s="59">
        <v>1.161975646669222E-2</v>
      </c>
    </row>
    <row r="9754" spans="1:9" x14ac:dyDescent="0.2">
      <c r="A9754" s="8" t="s">
        <v>999</v>
      </c>
      <c r="B9754" s="7" t="s">
        <v>29</v>
      </c>
      <c r="C9754" s="7" t="s">
        <v>30</v>
      </c>
      <c r="D9754" s="7" t="s">
        <v>110</v>
      </c>
      <c r="E9754" s="7" t="s">
        <v>19</v>
      </c>
      <c r="F9754" s="7" t="s">
        <v>128</v>
      </c>
      <c r="G9754" s="7" t="s">
        <v>20</v>
      </c>
      <c r="H9754" s="7" t="s">
        <v>135</v>
      </c>
      <c r="I9754" s="59">
        <v>1.233530816208228E-2</v>
      </c>
    </row>
    <row r="9755" spans="1:9" x14ac:dyDescent="0.2">
      <c r="A9755" s="8" t="s">
        <v>999</v>
      </c>
      <c r="B9755" s="7" t="s">
        <v>31</v>
      </c>
      <c r="C9755" s="7" t="s">
        <v>965</v>
      </c>
      <c r="D9755" s="7" t="s">
        <v>959</v>
      </c>
      <c r="E9755" s="7" t="s">
        <v>5</v>
      </c>
      <c r="F9755" s="7" t="s">
        <v>121</v>
      </c>
      <c r="G9755" s="7" t="s">
        <v>6</v>
      </c>
      <c r="H9755" s="7" t="s">
        <v>130</v>
      </c>
      <c r="I9755" s="59">
        <v>1.257070768180935E-3</v>
      </c>
    </row>
    <row r="9756" spans="1:9" x14ac:dyDescent="0.2">
      <c r="A9756" s="8" t="s">
        <v>999</v>
      </c>
      <c r="B9756" s="7" t="s">
        <v>31</v>
      </c>
      <c r="C9756" s="7" t="s">
        <v>965</v>
      </c>
      <c r="D9756" s="7" t="s">
        <v>959</v>
      </c>
      <c r="E9756" s="7" t="s">
        <v>7</v>
      </c>
      <c r="F9756" s="7" t="s">
        <v>122</v>
      </c>
      <c r="G9756" s="7" t="s">
        <v>8</v>
      </c>
      <c r="H9756" s="7" t="s">
        <v>167</v>
      </c>
      <c r="I9756" s="59">
        <v>-8.0016260589692578E-3</v>
      </c>
    </row>
    <row r="9757" spans="1:9" x14ac:dyDescent="0.2">
      <c r="A9757" s="8" t="s">
        <v>999</v>
      </c>
      <c r="B9757" s="7" t="s">
        <v>31</v>
      </c>
      <c r="C9757" s="7" t="s">
        <v>965</v>
      </c>
      <c r="D9757" s="7" t="s">
        <v>959</v>
      </c>
      <c r="E9757" s="7" t="s">
        <v>9</v>
      </c>
      <c r="F9757" s="7" t="s">
        <v>123</v>
      </c>
      <c r="G9757" s="7" t="s">
        <v>10</v>
      </c>
      <c r="H9757" s="7" t="s">
        <v>131</v>
      </c>
      <c r="I9757" s="59">
        <v>-5.4057354102919009E-2</v>
      </c>
    </row>
    <row r="9758" spans="1:9" x14ac:dyDescent="0.2">
      <c r="A9758" s="8" t="s">
        <v>999</v>
      </c>
      <c r="B9758" s="7" t="s">
        <v>31</v>
      </c>
      <c r="C9758" s="7" t="s">
        <v>965</v>
      </c>
      <c r="D9758" s="7" t="s">
        <v>959</v>
      </c>
      <c r="E9758" s="7" t="s">
        <v>11</v>
      </c>
      <c r="F9758" s="7" t="s">
        <v>124</v>
      </c>
      <c r="G9758" s="7" t="s">
        <v>12</v>
      </c>
      <c r="H9758" s="7" t="s">
        <v>132</v>
      </c>
      <c r="I9758" s="59">
        <v>-1.397802360651024E-2</v>
      </c>
    </row>
    <row r="9759" spans="1:9" x14ac:dyDescent="0.2">
      <c r="A9759" s="8" t="s">
        <v>999</v>
      </c>
      <c r="B9759" s="7" t="s">
        <v>31</v>
      </c>
      <c r="C9759" s="7" t="s">
        <v>965</v>
      </c>
      <c r="D9759" s="7" t="s">
        <v>959</v>
      </c>
      <c r="E9759" s="7" t="s">
        <v>13</v>
      </c>
      <c r="F9759" s="7" t="s">
        <v>125</v>
      </c>
      <c r="G9759" s="7" t="s">
        <v>14</v>
      </c>
      <c r="H9759" s="7" t="s">
        <v>133</v>
      </c>
      <c r="I9759" s="59">
        <v>-6.5515536149902576E-2</v>
      </c>
    </row>
    <row r="9760" spans="1:9" x14ac:dyDescent="0.2">
      <c r="A9760" s="8" t="s">
        <v>999</v>
      </c>
      <c r="B9760" s="7" t="s">
        <v>31</v>
      </c>
      <c r="C9760" s="7" t="s">
        <v>965</v>
      </c>
      <c r="D9760" s="7" t="s">
        <v>959</v>
      </c>
      <c r="E9760" s="7" t="s">
        <v>15</v>
      </c>
      <c r="F9760" s="7" t="s">
        <v>126</v>
      </c>
      <c r="G9760" s="7" t="s">
        <v>16</v>
      </c>
      <c r="H9760" s="7" t="s">
        <v>168</v>
      </c>
      <c r="I9760" s="59">
        <v>-2.0361628032699811E-2</v>
      </c>
    </row>
    <row r="9761" spans="1:9" x14ac:dyDescent="0.2">
      <c r="A9761" s="8" t="s">
        <v>999</v>
      </c>
      <c r="B9761" s="7" t="s">
        <v>31</v>
      </c>
      <c r="C9761" s="7" t="s">
        <v>965</v>
      </c>
      <c r="D9761" s="7" t="s">
        <v>959</v>
      </c>
      <c r="E9761" s="7" t="s">
        <v>17</v>
      </c>
      <c r="F9761" s="7" t="s">
        <v>127</v>
      </c>
      <c r="G9761" s="7" t="s">
        <v>18</v>
      </c>
      <c r="H9761" s="7" t="s">
        <v>134</v>
      </c>
      <c r="I9761" s="59">
        <v>-4.6758099291758781E-2</v>
      </c>
    </row>
    <row r="9762" spans="1:9" x14ac:dyDescent="0.2">
      <c r="A9762" s="8" t="s">
        <v>999</v>
      </c>
      <c r="B9762" s="7" t="s">
        <v>31</v>
      </c>
      <c r="C9762" s="7" t="s">
        <v>965</v>
      </c>
      <c r="D9762" s="7" t="s">
        <v>959</v>
      </c>
      <c r="E9762" s="7" t="s">
        <v>19</v>
      </c>
      <c r="F9762" s="7" t="s">
        <v>128</v>
      </c>
      <c r="G9762" s="7" t="s">
        <v>20</v>
      </c>
      <c r="H9762" s="7" t="s">
        <v>135</v>
      </c>
      <c r="I9762" s="59">
        <v>2.070077150919691E-2</v>
      </c>
    </row>
    <row r="9763" spans="1:9" x14ac:dyDescent="0.2">
      <c r="A9763" s="8" t="s">
        <v>999</v>
      </c>
      <c r="B9763" s="7" t="s">
        <v>33</v>
      </c>
      <c r="C9763" s="7" t="s">
        <v>34</v>
      </c>
      <c r="D9763" s="7" t="s">
        <v>111</v>
      </c>
      <c r="E9763" s="7" t="s">
        <v>5</v>
      </c>
      <c r="F9763" s="7" t="s">
        <v>121</v>
      </c>
      <c r="G9763" s="7" t="s">
        <v>6</v>
      </c>
      <c r="H9763" s="7" t="s">
        <v>130</v>
      </c>
      <c r="I9763" s="59">
        <v>2.6183798152789931E-2</v>
      </c>
    </row>
    <row r="9764" spans="1:9" x14ac:dyDescent="0.2">
      <c r="A9764" s="8" t="s">
        <v>999</v>
      </c>
      <c r="B9764" s="7" t="s">
        <v>33</v>
      </c>
      <c r="C9764" s="7" t="s">
        <v>34</v>
      </c>
      <c r="D9764" s="7" t="s">
        <v>111</v>
      </c>
      <c r="E9764" s="7" t="s">
        <v>7</v>
      </c>
      <c r="F9764" s="7" t="s">
        <v>122</v>
      </c>
      <c r="G9764" s="7" t="s">
        <v>8</v>
      </c>
      <c r="H9764" s="7" t="s">
        <v>167</v>
      </c>
      <c r="I9764" s="59">
        <v>1.5844991173163511E-2</v>
      </c>
    </row>
    <row r="9765" spans="1:9" x14ac:dyDescent="0.2">
      <c r="A9765" s="8" t="s">
        <v>999</v>
      </c>
      <c r="B9765" s="7" t="s">
        <v>33</v>
      </c>
      <c r="C9765" s="7" t="s">
        <v>34</v>
      </c>
      <c r="D9765" s="7" t="s">
        <v>111</v>
      </c>
      <c r="E9765" s="7" t="s">
        <v>9</v>
      </c>
      <c r="F9765" s="7" t="s">
        <v>123</v>
      </c>
      <c r="G9765" s="7" t="s">
        <v>10</v>
      </c>
      <c r="H9765" s="7" t="s">
        <v>131</v>
      </c>
      <c r="I9765" s="59">
        <v>-7.8008601997628713E-2</v>
      </c>
    </row>
    <row r="9766" spans="1:9" x14ac:dyDescent="0.2">
      <c r="A9766" s="8" t="s">
        <v>999</v>
      </c>
      <c r="B9766" s="7" t="s">
        <v>33</v>
      </c>
      <c r="C9766" s="7" t="s">
        <v>34</v>
      </c>
      <c r="D9766" s="7" t="s">
        <v>111</v>
      </c>
      <c r="E9766" s="7" t="s">
        <v>11</v>
      </c>
      <c r="F9766" s="7" t="s">
        <v>124</v>
      </c>
      <c r="G9766" s="7" t="s">
        <v>12</v>
      </c>
      <c r="H9766" s="7" t="s">
        <v>132</v>
      </c>
      <c r="I9766" s="59">
        <v>-3.4866562822802871E-2</v>
      </c>
    </row>
    <row r="9767" spans="1:9" x14ac:dyDescent="0.2">
      <c r="A9767" s="8" t="s">
        <v>999</v>
      </c>
      <c r="B9767" s="7" t="s">
        <v>33</v>
      </c>
      <c r="C9767" s="7" t="s">
        <v>34</v>
      </c>
      <c r="D9767" s="7" t="s">
        <v>111</v>
      </c>
      <c r="E9767" s="7" t="s">
        <v>13</v>
      </c>
      <c r="F9767" s="7" t="s">
        <v>125</v>
      </c>
      <c r="G9767" s="7" t="s">
        <v>14</v>
      </c>
      <c r="H9767" s="7" t="s">
        <v>133</v>
      </c>
      <c r="I9767" s="59">
        <v>-0.1037919848387335</v>
      </c>
    </row>
    <row r="9768" spans="1:9" x14ac:dyDescent="0.2">
      <c r="A9768" s="8" t="s">
        <v>999</v>
      </c>
      <c r="B9768" s="7" t="s">
        <v>33</v>
      </c>
      <c r="C9768" s="7" t="s">
        <v>34</v>
      </c>
      <c r="D9768" s="7" t="s">
        <v>111</v>
      </c>
      <c r="E9768" s="7" t="s">
        <v>15</v>
      </c>
      <c r="F9768" s="7" t="s">
        <v>126</v>
      </c>
      <c r="G9768" s="7" t="s">
        <v>16</v>
      </c>
      <c r="H9768" s="7" t="s">
        <v>168</v>
      </c>
      <c r="I9768" s="59">
        <v>4.1107219485005952E-3</v>
      </c>
    </row>
    <row r="9769" spans="1:9" x14ac:dyDescent="0.2">
      <c r="A9769" s="8" t="s">
        <v>999</v>
      </c>
      <c r="B9769" s="7" t="s">
        <v>33</v>
      </c>
      <c r="C9769" s="7" t="s">
        <v>34</v>
      </c>
      <c r="D9769" s="7" t="s">
        <v>111</v>
      </c>
      <c r="E9769" s="7" t="s">
        <v>17</v>
      </c>
      <c r="F9769" s="7" t="s">
        <v>127</v>
      </c>
      <c r="G9769" s="7" t="s">
        <v>18</v>
      </c>
      <c r="H9769" s="7" t="s">
        <v>134</v>
      </c>
      <c r="I9769" s="59">
        <v>3.7233457840893269E-2</v>
      </c>
    </row>
    <row r="9770" spans="1:9" x14ac:dyDescent="0.2">
      <c r="A9770" s="8" t="s">
        <v>999</v>
      </c>
      <c r="B9770" s="7" t="s">
        <v>33</v>
      </c>
      <c r="C9770" s="7" t="s">
        <v>34</v>
      </c>
      <c r="D9770" s="7" t="s">
        <v>111</v>
      </c>
      <c r="E9770" s="7" t="s">
        <v>19</v>
      </c>
      <c r="F9770" s="7" t="s">
        <v>128</v>
      </c>
      <c r="G9770" s="7" t="s">
        <v>20</v>
      </c>
      <c r="H9770" s="7" t="s">
        <v>135</v>
      </c>
      <c r="I9770" s="59">
        <v>-3.2775820209445472E-2</v>
      </c>
    </row>
    <row r="9771" spans="1:9" x14ac:dyDescent="0.2">
      <c r="A9771" s="8" t="s">
        <v>999</v>
      </c>
      <c r="B9771" s="7" t="s">
        <v>35</v>
      </c>
      <c r="C9771" s="7" t="s">
        <v>966</v>
      </c>
      <c r="D9771" s="7" t="s">
        <v>160</v>
      </c>
      <c r="E9771" s="7" t="s">
        <v>5</v>
      </c>
      <c r="F9771" s="7" t="s">
        <v>121</v>
      </c>
      <c r="G9771" s="7" t="s">
        <v>6</v>
      </c>
      <c r="H9771" s="7" t="s">
        <v>130</v>
      </c>
      <c r="I9771" s="59">
        <v>-0.107496392109675</v>
      </c>
    </row>
    <row r="9772" spans="1:9" x14ac:dyDescent="0.2">
      <c r="A9772" s="8" t="s">
        <v>999</v>
      </c>
      <c r="B9772" s="7" t="s">
        <v>35</v>
      </c>
      <c r="C9772" s="7" t="s">
        <v>966</v>
      </c>
      <c r="D9772" s="7" t="s">
        <v>160</v>
      </c>
      <c r="E9772" s="7" t="s">
        <v>7</v>
      </c>
      <c r="F9772" s="7" t="s">
        <v>122</v>
      </c>
      <c r="G9772" s="7" t="s">
        <v>8</v>
      </c>
      <c r="H9772" s="7" t="s">
        <v>167</v>
      </c>
      <c r="I9772" s="59">
        <v>-1.2786372406304871E-2</v>
      </c>
    </row>
    <row r="9773" spans="1:9" x14ac:dyDescent="0.2">
      <c r="A9773" s="8" t="s">
        <v>999</v>
      </c>
      <c r="B9773" s="7" t="s">
        <v>35</v>
      </c>
      <c r="C9773" s="7" t="s">
        <v>966</v>
      </c>
      <c r="D9773" s="7" t="s">
        <v>160</v>
      </c>
      <c r="E9773" s="7" t="s">
        <v>9</v>
      </c>
      <c r="F9773" s="7" t="s">
        <v>123</v>
      </c>
      <c r="G9773" s="7" t="s">
        <v>10</v>
      </c>
      <c r="H9773" s="7" t="s">
        <v>131</v>
      </c>
      <c r="I9773" s="59">
        <v>-4.3839339680234901E-2</v>
      </c>
    </row>
    <row r="9774" spans="1:9" x14ac:dyDescent="0.2">
      <c r="A9774" s="8" t="s">
        <v>999</v>
      </c>
      <c r="B9774" s="7" t="s">
        <v>35</v>
      </c>
      <c r="C9774" s="7" t="s">
        <v>966</v>
      </c>
      <c r="D9774" s="7" t="s">
        <v>160</v>
      </c>
      <c r="E9774" s="7" t="s">
        <v>11</v>
      </c>
      <c r="F9774" s="7" t="s">
        <v>124</v>
      </c>
      <c r="G9774" s="7" t="s">
        <v>12</v>
      </c>
      <c r="H9774" s="7" t="s">
        <v>132</v>
      </c>
      <c r="I9774" s="59">
        <v>-0.10472858201099471</v>
      </c>
    </row>
    <row r="9775" spans="1:9" x14ac:dyDescent="0.2">
      <c r="A9775" s="8" t="s">
        <v>999</v>
      </c>
      <c r="B9775" s="7" t="s">
        <v>35</v>
      </c>
      <c r="C9775" s="7" t="s">
        <v>966</v>
      </c>
      <c r="D9775" s="7" t="s">
        <v>160</v>
      </c>
      <c r="E9775" s="7" t="s">
        <v>13</v>
      </c>
      <c r="F9775" s="7" t="s">
        <v>125</v>
      </c>
      <c r="G9775" s="7" t="s">
        <v>14</v>
      </c>
      <c r="H9775" s="7" t="s">
        <v>133</v>
      </c>
      <c r="I9775" s="59">
        <v>1.31978720346837E-2</v>
      </c>
    </row>
    <row r="9776" spans="1:9" x14ac:dyDescent="0.2">
      <c r="A9776" s="8" t="s">
        <v>999</v>
      </c>
      <c r="B9776" s="7" t="s">
        <v>35</v>
      </c>
      <c r="C9776" s="7" t="s">
        <v>966</v>
      </c>
      <c r="D9776" s="7" t="s">
        <v>160</v>
      </c>
      <c r="E9776" s="7" t="s">
        <v>15</v>
      </c>
      <c r="F9776" s="7" t="s">
        <v>126</v>
      </c>
      <c r="G9776" s="7" t="s">
        <v>16</v>
      </c>
      <c r="H9776" s="7" t="s">
        <v>168</v>
      </c>
      <c r="I9776" s="59">
        <v>-7.934205047960341E-2</v>
      </c>
    </row>
    <row r="9777" spans="1:9" x14ac:dyDescent="0.2">
      <c r="A9777" s="8" t="s">
        <v>999</v>
      </c>
      <c r="B9777" s="7" t="s">
        <v>35</v>
      </c>
      <c r="C9777" s="7" t="s">
        <v>966</v>
      </c>
      <c r="D9777" s="7" t="s">
        <v>160</v>
      </c>
      <c r="E9777" s="7" t="s">
        <v>17</v>
      </c>
      <c r="F9777" s="7" t="s">
        <v>127</v>
      </c>
      <c r="G9777" s="7" t="s">
        <v>18</v>
      </c>
      <c r="H9777" s="7" t="s">
        <v>134</v>
      </c>
      <c r="I9777" s="59">
        <v>-0.130561559200807</v>
      </c>
    </row>
    <row r="9778" spans="1:9" x14ac:dyDescent="0.2">
      <c r="A9778" s="8" t="s">
        <v>999</v>
      </c>
      <c r="B9778" s="7" t="s">
        <v>35</v>
      </c>
      <c r="C9778" s="7" t="s">
        <v>966</v>
      </c>
      <c r="D9778" s="7" t="s">
        <v>160</v>
      </c>
      <c r="E9778" s="7" t="s">
        <v>19</v>
      </c>
      <c r="F9778" s="7" t="s">
        <v>128</v>
      </c>
      <c r="G9778" s="7" t="s">
        <v>20</v>
      </c>
      <c r="H9778" s="7" t="s">
        <v>135</v>
      </c>
      <c r="I9778" s="59">
        <v>3.3087345842392812E-2</v>
      </c>
    </row>
    <row r="9779" spans="1:9" x14ac:dyDescent="0.2">
      <c r="A9779" s="8" t="s">
        <v>999</v>
      </c>
      <c r="B9779" s="7" t="s">
        <v>37</v>
      </c>
      <c r="C9779" s="7" t="s">
        <v>38</v>
      </c>
      <c r="D9779" s="7" t="s">
        <v>161</v>
      </c>
      <c r="E9779" s="7" t="s">
        <v>5</v>
      </c>
      <c r="F9779" s="7" t="s">
        <v>121</v>
      </c>
      <c r="G9779" s="7" t="s">
        <v>6</v>
      </c>
      <c r="H9779" s="7" t="s">
        <v>130</v>
      </c>
      <c r="I9779" s="59">
        <v>-0.1254573117649331</v>
      </c>
    </row>
    <row r="9780" spans="1:9" x14ac:dyDescent="0.2">
      <c r="A9780" s="8" t="s">
        <v>999</v>
      </c>
      <c r="B9780" s="7" t="s">
        <v>37</v>
      </c>
      <c r="C9780" s="7" t="s">
        <v>38</v>
      </c>
      <c r="D9780" s="7" t="s">
        <v>161</v>
      </c>
      <c r="E9780" s="7" t="s">
        <v>7</v>
      </c>
      <c r="F9780" s="7" t="s">
        <v>122</v>
      </c>
      <c r="G9780" s="7" t="s">
        <v>8</v>
      </c>
      <c r="H9780" s="7" t="s">
        <v>167</v>
      </c>
      <c r="I9780" s="59">
        <v>-0.13164760757584429</v>
      </c>
    </row>
    <row r="9781" spans="1:9" x14ac:dyDescent="0.2">
      <c r="A9781" s="8" t="s">
        <v>999</v>
      </c>
      <c r="B9781" s="7" t="s">
        <v>37</v>
      </c>
      <c r="C9781" s="7" t="s">
        <v>38</v>
      </c>
      <c r="D9781" s="7" t="s">
        <v>161</v>
      </c>
      <c r="E9781" s="7" t="s">
        <v>9</v>
      </c>
      <c r="F9781" s="7" t="s">
        <v>123</v>
      </c>
      <c r="G9781" s="7" t="s">
        <v>10</v>
      </c>
      <c r="H9781" s="7" t="s">
        <v>131</v>
      </c>
      <c r="I9781" s="59">
        <v>-2.2622953505706419E-2</v>
      </c>
    </row>
    <row r="9782" spans="1:9" x14ac:dyDescent="0.2">
      <c r="A9782" s="8" t="s">
        <v>999</v>
      </c>
      <c r="B9782" s="7" t="s">
        <v>37</v>
      </c>
      <c r="C9782" s="7" t="s">
        <v>38</v>
      </c>
      <c r="D9782" s="7" t="s">
        <v>161</v>
      </c>
      <c r="E9782" s="7" t="s">
        <v>11</v>
      </c>
      <c r="F9782" s="7" t="s">
        <v>124</v>
      </c>
      <c r="G9782" s="7" t="s">
        <v>12</v>
      </c>
      <c r="H9782" s="7" t="s">
        <v>132</v>
      </c>
      <c r="I9782" s="59">
        <v>1.9279749160266309E-2</v>
      </c>
    </row>
    <row r="9783" spans="1:9" x14ac:dyDescent="0.2">
      <c r="A9783" s="8" t="s">
        <v>999</v>
      </c>
      <c r="B9783" s="7" t="s">
        <v>37</v>
      </c>
      <c r="C9783" s="7" t="s">
        <v>38</v>
      </c>
      <c r="D9783" s="7" t="s">
        <v>161</v>
      </c>
      <c r="E9783" s="7" t="s">
        <v>13</v>
      </c>
      <c r="F9783" s="7" t="s">
        <v>125</v>
      </c>
      <c r="G9783" s="7" t="s">
        <v>14</v>
      </c>
      <c r="H9783" s="7" t="s">
        <v>133</v>
      </c>
      <c r="I9783" s="59">
        <v>-5.9338743178205089E-2</v>
      </c>
    </row>
    <row r="9784" spans="1:9" x14ac:dyDescent="0.2">
      <c r="A9784" s="8" t="s">
        <v>999</v>
      </c>
      <c r="B9784" s="7" t="s">
        <v>37</v>
      </c>
      <c r="C9784" s="7" t="s">
        <v>38</v>
      </c>
      <c r="D9784" s="7" t="s">
        <v>161</v>
      </c>
      <c r="E9784" s="7" t="s">
        <v>15</v>
      </c>
      <c r="F9784" s="7" t="s">
        <v>126</v>
      </c>
      <c r="G9784" s="7" t="s">
        <v>16</v>
      </c>
      <c r="H9784" s="7" t="s">
        <v>168</v>
      </c>
      <c r="I9784" s="59">
        <v>4.5435348044287283E-2</v>
      </c>
    </row>
    <row r="9785" spans="1:9" x14ac:dyDescent="0.2">
      <c r="A9785" s="8" t="s">
        <v>999</v>
      </c>
      <c r="B9785" s="7" t="s">
        <v>37</v>
      </c>
      <c r="C9785" s="7" t="s">
        <v>38</v>
      </c>
      <c r="D9785" s="7" t="s">
        <v>161</v>
      </c>
      <c r="E9785" s="7" t="s">
        <v>17</v>
      </c>
      <c r="F9785" s="7" t="s">
        <v>127</v>
      </c>
      <c r="G9785" s="7" t="s">
        <v>18</v>
      </c>
      <c r="H9785" s="7" t="s">
        <v>134</v>
      </c>
      <c r="I9785" s="59">
        <v>8.3018098585576849E-2</v>
      </c>
    </row>
    <row r="9786" spans="1:9" x14ac:dyDescent="0.2">
      <c r="A9786" s="8" t="s">
        <v>999</v>
      </c>
      <c r="B9786" s="7" t="s">
        <v>37</v>
      </c>
      <c r="C9786" s="7" t="s">
        <v>38</v>
      </c>
      <c r="D9786" s="7" t="s">
        <v>161</v>
      </c>
      <c r="E9786" s="7" t="s">
        <v>19</v>
      </c>
      <c r="F9786" s="7" t="s">
        <v>128</v>
      </c>
      <c r="G9786" s="7" t="s">
        <v>20</v>
      </c>
      <c r="H9786" s="7" t="s">
        <v>135</v>
      </c>
      <c r="I9786" s="59">
        <v>0.1497566616017505</v>
      </c>
    </row>
    <row r="9787" spans="1:9" x14ac:dyDescent="0.2">
      <c r="A9787" s="8" t="s">
        <v>999</v>
      </c>
      <c r="B9787" s="7" t="s">
        <v>39</v>
      </c>
      <c r="C9787" s="7" t="s">
        <v>40</v>
      </c>
      <c r="D9787" s="7" t="s">
        <v>162</v>
      </c>
      <c r="E9787" s="7" t="s">
        <v>5</v>
      </c>
      <c r="F9787" s="7" t="s">
        <v>121</v>
      </c>
      <c r="G9787" s="7" t="s">
        <v>6</v>
      </c>
      <c r="H9787" s="7" t="s">
        <v>130</v>
      </c>
      <c r="I9787" s="59">
        <v>0.24463940505238879</v>
      </c>
    </row>
    <row r="9788" spans="1:9" x14ac:dyDescent="0.2">
      <c r="A9788" s="8" t="s">
        <v>999</v>
      </c>
      <c r="B9788" s="7" t="s">
        <v>39</v>
      </c>
      <c r="C9788" s="7" t="s">
        <v>40</v>
      </c>
      <c r="D9788" s="7" t="s">
        <v>162</v>
      </c>
      <c r="E9788" s="7" t="s">
        <v>7</v>
      </c>
      <c r="F9788" s="7" t="s">
        <v>122</v>
      </c>
      <c r="G9788" s="7" t="s">
        <v>8</v>
      </c>
      <c r="H9788" s="7" t="s">
        <v>167</v>
      </c>
      <c r="I9788" s="59">
        <v>-5.5866918000385568E-2</v>
      </c>
    </row>
    <row r="9789" spans="1:9" x14ac:dyDescent="0.2">
      <c r="A9789" s="8" t="s">
        <v>999</v>
      </c>
      <c r="B9789" s="7" t="s">
        <v>39</v>
      </c>
      <c r="C9789" s="7" t="s">
        <v>40</v>
      </c>
      <c r="D9789" s="7" t="s">
        <v>162</v>
      </c>
      <c r="E9789" s="7" t="s">
        <v>9</v>
      </c>
      <c r="F9789" s="7" t="s">
        <v>123</v>
      </c>
      <c r="G9789" s="7" t="s">
        <v>10</v>
      </c>
      <c r="H9789" s="7" t="s">
        <v>131</v>
      </c>
      <c r="I9789" s="59">
        <v>0.46462162601274781</v>
      </c>
    </row>
    <row r="9790" spans="1:9" x14ac:dyDescent="0.2">
      <c r="A9790" s="8" t="s">
        <v>999</v>
      </c>
      <c r="B9790" s="7" t="s">
        <v>39</v>
      </c>
      <c r="C9790" s="7" t="s">
        <v>40</v>
      </c>
      <c r="D9790" s="7" t="s">
        <v>162</v>
      </c>
      <c r="E9790" s="7" t="s">
        <v>11</v>
      </c>
      <c r="F9790" s="7" t="s">
        <v>124</v>
      </c>
      <c r="G9790" s="7" t="s">
        <v>12</v>
      </c>
      <c r="H9790" s="7" t="s">
        <v>132</v>
      </c>
      <c r="I9790" s="59">
        <v>0.24691215059811639</v>
      </c>
    </row>
    <row r="9791" spans="1:9" x14ac:dyDescent="0.2">
      <c r="A9791" s="8" t="s">
        <v>999</v>
      </c>
      <c r="B9791" s="7" t="s">
        <v>39</v>
      </c>
      <c r="C9791" s="7" t="s">
        <v>40</v>
      </c>
      <c r="D9791" s="7" t="s">
        <v>162</v>
      </c>
      <c r="E9791" s="7" t="s">
        <v>13</v>
      </c>
      <c r="F9791" s="7" t="s">
        <v>125</v>
      </c>
      <c r="G9791" s="7" t="s">
        <v>14</v>
      </c>
      <c r="H9791" s="7" t="s">
        <v>133</v>
      </c>
      <c r="I9791" s="59">
        <v>-5.0137441605913047E-4</v>
      </c>
    </row>
    <row r="9792" spans="1:9" x14ac:dyDescent="0.2">
      <c r="A9792" s="8" t="s">
        <v>999</v>
      </c>
      <c r="B9792" s="7" t="s">
        <v>39</v>
      </c>
      <c r="C9792" s="7" t="s">
        <v>40</v>
      </c>
      <c r="D9792" s="7" t="s">
        <v>162</v>
      </c>
      <c r="E9792" s="7" t="s">
        <v>15</v>
      </c>
      <c r="F9792" s="7" t="s">
        <v>126</v>
      </c>
      <c r="G9792" s="7" t="s">
        <v>16</v>
      </c>
      <c r="H9792" s="7" t="s">
        <v>168</v>
      </c>
      <c r="I9792" s="59">
        <v>-0.10923979120140349</v>
      </c>
    </row>
    <row r="9793" spans="1:9" x14ac:dyDescent="0.2">
      <c r="A9793" s="8" t="s">
        <v>999</v>
      </c>
      <c r="B9793" s="7" t="s">
        <v>39</v>
      </c>
      <c r="C9793" s="7" t="s">
        <v>40</v>
      </c>
      <c r="D9793" s="7" t="s">
        <v>162</v>
      </c>
      <c r="E9793" s="7" t="s">
        <v>17</v>
      </c>
      <c r="F9793" s="7" t="s">
        <v>127</v>
      </c>
      <c r="G9793" s="7" t="s">
        <v>18</v>
      </c>
      <c r="H9793" s="7" t="s">
        <v>134</v>
      </c>
      <c r="I9793" s="59">
        <v>6.6963791168391795E-2</v>
      </c>
    </row>
    <row r="9794" spans="1:9" x14ac:dyDescent="0.2">
      <c r="A9794" s="8" t="s">
        <v>999</v>
      </c>
      <c r="B9794" s="7" t="s">
        <v>39</v>
      </c>
      <c r="C9794" s="7" t="s">
        <v>40</v>
      </c>
      <c r="D9794" s="7" t="s">
        <v>162</v>
      </c>
      <c r="E9794" s="7" t="s">
        <v>19</v>
      </c>
      <c r="F9794" s="7" t="s">
        <v>128</v>
      </c>
      <c r="G9794" s="7" t="s">
        <v>20</v>
      </c>
      <c r="H9794" s="7" t="s">
        <v>135</v>
      </c>
      <c r="I9794" s="59">
        <v>0.2182617267589928</v>
      </c>
    </row>
    <row r="9795" spans="1:9" x14ac:dyDescent="0.2">
      <c r="A9795" s="8" t="s">
        <v>999</v>
      </c>
      <c r="B9795" s="7" t="s">
        <v>41</v>
      </c>
      <c r="C9795" s="7" t="s">
        <v>42</v>
      </c>
      <c r="D9795" s="7" t="s">
        <v>163</v>
      </c>
      <c r="E9795" s="7" t="s">
        <v>5</v>
      </c>
      <c r="F9795" s="7" t="s">
        <v>121</v>
      </c>
      <c r="G9795" s="7" t="s">
        <v>6</v>
      </c>
      <c r="H9795" s="7" t="s">
        <v>130</v>
      </c>
      <c r="I9795" s="59">
        <v>4.7595766631664198E-2</v>
      </c>
    </row>
    <row r="9796" spans="1:9" x14ac:dyDescent="0.2">
      <c r="A9796" s="8" t="s">
        <v>999</v>
      </c>
      <c r="B9796" s="7" t="s">
        <v>41</v>
      </c>
      <c r="C9796" s="7" t="s">
        <v>42</v>
      </c>
      <c r="D9796" s="7" t="s">
        <v>163</v>
      </c>
      <c r="E9796" s="7" t="s">
        <v>7</v>
      </c>
      <c r="F9796" s="7" t="s">
        <v>122</v>
      </c>
      <c r="G9796" s="7" t="s">
        <v>8</v>
      </c>
      <c r="H9796" s="7" t="s">
        <v>167</v>
      </c>
      <c r="I9796" s="59">
        <v>-3.9082276289944318E-2</v>
      </c>
    </row>
    <row r="9797" spans="1:9" x14ac:dyDescent="0.2">
      <c r="A9797" s="8" t="s">
        <v>999</v>
      </c>
      <c r="B9797" s="7" t="s">
        <v>41</v>
      </c>
      <c r="C9797" s="7" t="s">
        <v>42</v>
      </c>
      <c r="D9797" s="7" t="s">
        <v>163</v>
      </c>
      <c r="E9797" s="7" t="s">
        <v>9</v>
      </c>
      <c r="F9797" s="7" t="s">
        <v>123</v>
      </c>
      <c r="G9797" s="7" t="s">
        <v>10</v>
      </c>
      <c r="H9797" s="7" t="s">
        <v>131</v>
      </c>
      <c r="I9797" s="59">
        <v>-0.10446988900493009</v>
      </c>
    </row>
    <row r="9798" spans="1:9" x14ac:dyDescent="0.2">
      <c r="A9798" s="8" t="s">
        <v>999</v>
      </c>
      <c r="B9798" s="7" t="s">
        <v>41</v>
      </c>
      <c r="C9798" s="7" t="s">
        <v>42</v>
      </c>
      <c r="D9798" s="7" t="s">
        <v>163</v>
      </c>
      <c r="E9798" s="7" t="s">
        <v>11</v>
      </c>
      <c r="F9798" s="7" t="s">
        <v>124</v>
      </c>
      <c r="G9798" s="7" t="s">
        <v>12</v>
      </c>
      <c r="H9798" s="7" t="s">
        <v>132</v>
      </c>
      <c r="I9798" s="59">
        <v>3.2427871792388712E-3</v>
      </c>
    </row>
    <row r="9799" spans="1:9" x14ac:dyDescent="0.2">
      <c r="A9799" s="8" t="s">
        <v>999</v>
      </c>
      <c r="B9799" s="7" t="s">
        <v>41</v>
      </c>
      <c r="C9799" s="7" t="s">
        <v>42</v>
      </c>
      <c r="D9799" s="7" t="s">
        <v>163</v>
      </c>
      <c r="E9799" s="7" t="s">
        <v>13</v>
      </c>
      <c r="F9799" s="7" t="s">
        <v>125</v>
      </c>
      <c r="G9799" s="7" t="s">
        <v>14</v>
      </c>
      <c r="H9799" s="7" t="s">
        <v>133</v>
      </c>
      <c r="I9799" s="59">
        <v>-2.0757249949121651E-2</v>
      </c>
    </row>
    <row r="9800" spans="1:9" x14ac:dyDescent="0.2">
      <c r="A9800" s="8" t="s">
        <v>999</v>
      </c>
      <c r="B9800" s="7" t="s">
        <v>41</v>
      </c>
      <c r="C9800" s="7" t="s">
        <v>42</v>
      </c>
      <c r="D9800" s="7" t="s">
        <v>163</v>
      </c>
      <c r="E9800" s="7" t="s">
        <v>15</v>
      </c>
      <c r="F9800" s="7" t="s">
        <v>126</v>
      </c>
      <c r="G9800" s="7" t="s">
        <v>16</v>
      </c>
      <c r="H9800" s="7" t="s">
        <v>168</v>
      </c>
      <c r="I9800" s="59">
        <v>-6.1733385733211299E-2</v>
      </c>
    </row>
    <row r="9801" spans="1:9" x14ac:dyDescent="0.2">
      <c r="A9801" s="8" t="s">
        <v>999</v>
      </c>
      <c r="B9801" s="7" t="s">
        <v>41</v>
      </c>
      <c r="C9801" s="7" t="s">
        <v>42</v>
      </c>
      <c r="D9801" s="7" t="s">
        <v>163</v>
      </c>
      <c r="E9801" s="7" t="s">
        <v>17</v>
      </c>
      <c r="F9801" s="7" t="s">
        <v>127</v>
      </c>
      <c r="G9801" s="7" t="s">
        <v>18</v>
      </c>
      <c r="H9801" s="7" t="s">
        <v>134</v>
      </c>
      <c r="I9801" s="59">
        <v>1.1499011757681201E-2</v>
      </c>
    </row>
    <row r="9802" spans="1:9" x14ac:dyDescent="0.2">
      <c r="A9802" s="8" t="s">
        <v>999</v>
      </c>
      <c r="B9802" s="7" t="s">
        <v>41</v>
      </c>
      <c r="C9802" s="7" t="s">
        <v>42</v>
      </c>
      <c r="D9802" s="7" t="s">
        <v>163</v>
      </c>
      <c r="E9802" s="7" t="s">
        <v>19</v>
      </c>
      <c r="F9802" s="7" t="s">
        <v>128</v>
      </c>
      <c r="G9802" s="7" t="s">
        <v>20</v>
      </c>
      <c r="H9802" s="7" t="s">
        <v>135</v>
      </c>
      <c r="I9802" s="59">
        <v>3.9903235814922064E-3</v>
      </c>
    </row>
    <row r="9803" spans="1:9" x14ac:dyDescent="0.2">
      <c r="A9803" s="8" t="s">
        <v>999</v>
      </c>
      <c r="B9803" s="7" t="s">
        <v>43</v>
      </c>
      <c r="C9803" s="7" t="s">
        <v>44</v>
      </c>
      <c r="D9803" s="7" t="s">
        <v>955</v>
      </c>
      <c r="E9803" s="7" t="s">
        <v>5</v>
      </c>
      <c r="F9803" s="7" t="s">
        <v>121</v>
      </c>
      <c r="G9803" s="7" t="s">
        <v>6</v>
      </c>
      <c r="H9803" s="7" t="s">
        <v>130</v>
      </c>
      <c r="I9803" s="59">
        <v>-1.6231080913099879E-2</v>
      </c>
    </row>
    <row r="9804" spans="1:9" x14ac:dyDescent="0.2">
      <c r="A9804" s="8" t="s">
        <v>999</v>
      </c>
      <c r="B9804" s="7" t="s">
        <v>43</v>
      </c>
      <c r="C9804" s="7" t="s">
        <v>44</v>
      </c>
      <c r="D9804" s="7" t="s">
        <v>955</v>
      </c>
      <c r="E9804" s="7" t="s">
        <v>7</v>
      </c>
      <c r="F9804" s="7" t="s">
        <v>122</v>
      </c>
      <c r="G9804" s="7" t="s">
        <v>8</v>
      </c>
      <c r="H9804" s="7" t="s">
        <v>167</v>
      </c>
      <c r="I9804" s="59">
        <v>-0.16073435683241169</v>
      </c>
    </row>
    <row r="9805" spans="1:9" x14ac:dyDescent="0.2">
      <c r="A9805" s="8" t="s">
        <v>999</v>
      </c>
      <c r="B9805" s="7" t="s">
        <v>43</v>
      </c>
      <c r="C9805" s="7" t="s">
        <v>44</v>
      </c>
      <c r="D9805" s="7" t="s">
        <v>955</v>
      </c>
      <c r="E9805" s="7" t="s">
        <v>9</v>
      </c>
      <c r="F9805" s="7" t="s">
        <v>123</v>
      </c>
      <c r="G9805" s="7" t="s">
        <v>10</v>
      </c>
      <c r="H9805" s="7" t="s">
        <v>131</v>
      </c>
      <c r="I9805" s="59">
        <v>-7.5379824565133036E-2</v>
      </c>
    </row>
    <row r="9806" spans="1:9" x14ac:dyDescent="0.2">
      <c r="A9806" s="8" t="s">
        <v>999</v>
      </c>
      <c r="B9806" s="7" t="s">
        <v>43</v>
      </c>
      <c r="C9806" s="7" t="s">
        <v>44</v>
      </c>
      <c r="D9806" s="7" t="s">
        <v>955</v>
      </c>
      <c r="E9806" s="7" t="s">
        <v>11</v>
      </c>
      <c r="F9806" s="7" t="s">
        <v>124</v>
      </c>
      <c r="G9806" s="7" t="s">
        <v>12</v>
      </c>
      <c r="H9806" s="7" t="s">
        <v>132</v>
      </c>
      <c r="I9806" s="59">
        <v>-6.5064378337055251E-3</v>
      </c>
    </row>
    <row r="9807" spans="1:9" x14ac:dyDescent="0.2">
      <c r="A9807" s="8" t="s">
        <v>999</v>
      </c>
      <c r="B9807" s="7" t="s">
        <v>43</v>
      </c>
      <c r="C9807" s="7" t="s">
        <v>44</v>
      </c>
      <c r="D9807" s="7" t="s">
        <v>955</v>
      </c>
      <c r="E9807" s="7" t="s">
        <v>13</v>
      </c>
      <c r="F9807" s="7" t="s">
        <v>125</v>
      </c>
      <c r="G9807" s="7" t="s">
        <v>14</v>
      </c>
      <c r="H9807" s="7" t="s">
        <v>133</v>
      </c>
      <c r="I9807" s="59">
        <v>-6.5351105885240623E-2</v>
      </c>
    </row>
    <row r="9808" spans="1:9" x14ac:dyDescent="0.2">
      <c r="A9808" s="8" t="s">
        <v>999</v>
      </c>
      <c r="B9808" s="7" t="s">
        <v>43</v>
      </c>
      <c r="C9808" s="7" t="s">
        <v>44</v>
      </c>
      <c r="D9808" s="7" t="s">
        <v>955</v>
      </c>
      <c r="E9808" s="7" t="s">
        <v>15</v>
      </c>
      <c r="F9808" s="7" t="s">
        <v>126</v>
      </c>
      <c r="G9808" s="7" t="s">
        <v>16</v>
      </c>
      <c r="H9808" s="7" t="s">
        <v>168</v>
      </c>
      <c r="I9808" s="59">
        <v>-1.1431018158585269E-2</v>
      </c>
    </row>
    <row r="9809" spans="1:9" x14ac:dyDescent="0.2">
      <c r="A9809" s="8" t="s">
        <v>999</v>
      </c>
      <c r="B9809" s="7" t="s">
        <v>43</v>
      </c>
      <c r="C9809" s="7" t="s">
        <v>44</v>
      </c>
      <c r="D9809" s="7" t="s">
        <v>955</v>
      </c>
      <c r="E9809" s="7" t="s">
        <v>17</v>
      </c>
      <c r="F9809" s="7" t="s">
        <v>127</v>
      </c>
      <c r="G9809" s="7" t="s">
        <v>18</v>
      </c>
      <c r="H9809" s="7" t="s">
        <v>134</v>
      </c>
      <c r="I9809" s="59">
        <v>9.3175213581548455E-2</v>
      </c>
    </row>
    <row r="9810" spans="1:9" x14ac:dyDescent="0.2">
      <c r="A9810" s="8" t="s">
        <v>999</v>
      </c>
      <c r="B9810" s="7" t="s">
        <v>43</v>
      </c>
      <c r="C9810" s="7" t="s">
        <v>44</v>
      </c>
      <c r="D9810" s="7" t="s">
        <v>955</v>
      </c>
      <c r="E9810" s="7" t="s">
        <v>19</v>
      </c>
      <c r="F9810" s="7" t="s">
        <v>128</v>
      </c>
      <c r="G9810" s="7" t="s">
        <v>20</v>
      </c>
      <c r="H9810" s="7" t="s">
        <v>135</v>
      </c>
      <c r="I9810" s="59">
        <v>2.5165545077755262E-2</v>
      </c>
    </row>
    <row r="9811" spans="1:9" x14ac:dyDescent="0.2">
      <c r="A9811" s="8" t="s">
        <v>999</v>
      </c>
      <c r="B9811" s="7" t="s">
        <v>45</v>
      </c>
      <c r="C9811" s="7" t="s">
        <v>967</v>
      </c>
      <c r="D9811" s="7" t="s">
        <v>960</v>
      </c>
      <c r="E9811" s="7" t="s">
        <v>5</v>
      </c>
      <c r="F9811" s="7" t="s">
        <v>121</v>
      </c>
      <c r="G9811" s="7" t="s">
        <v>6</v>
      </c>
      <c r="H9811" s="7" t="s">
        <v>130</v>
      </c>
      <c r="I9811" s="59">
        <v>1.438771639698855E-2</v>
      </c>
    </row>
    <row r="9812" spans="1:9" x14ac:dyDescent="0.2">
      <c r="A9812" s="8" t="s">
        <v>999</v>
      </c>
      <c r="B9812" s="7" t="s">
        <v>45</v>
      </c>
      <c r="C9812" s="7" t="s">
        <v>967</v>
      </c>
      <c r="D9812" s="7" t="s">
        <v>960</v>
      </c>
      <c r="E9812" s="7" t="s">
        <v>7</v>
      </c>
      <c r="F9812" s="7" t="s">
        <v>122</v>
      </c>
      <c r="G9812" s="7" t="s">
        <v>8</v>
      </c>
      <c r="H9812" s="7" t="s">
        <v>167</v>
      </c>
      <c r="I9812" s="59">
        <v>-2.2560250189098571E-2</v>
      </c>
    </row>
    <row r="9813" spans="1:9" x14ac:dyDescent="0.2">
      <c r="A9813" s="8" t="s">
        <v>999</v>
      </c>
      <c r="B9813" s="7" t="s">
        <v>45</v>
      </c>
      <c r="C9813" s="7" t="s">
        <v>967</v>
      </c>
      <c r="D9813" s="7" t="s">
        <v>960</v>
      </c>
      <c r="E9813" s="7" t="s">
        <v>9</v>
      </c>
      <c r="F9813" s="7" t="s">
        <v>123</v>
      </c>
      <c r="G9813" s="7" t="s">
        <v>10</v>
      </c>
      <c r="H9813" s="7" t="s">
        <v>131</v>
      </c>
      <c r="I9813" s="59">
        <v>-5.4063313451024657E-2</v>
      </c>
    </row>
    <row r="9814" spans="1:9" x14ac:dyDescent="0.2">
      <c r="A9814" s="8" t="s">
        <v>999</v>
      </c>
      <c r="B9814" s="7" t="s">
        <v>45</v>
      </c>
      <c r="C9814" s="7" t="s">
        <v>967</v>
      </c>
      <c r="D9814" s="7" t="s">
        <v>960</v>
      </c>
      <c r="E9814" s="7" t="s">
        <v>11</v>
      </c>
      <c r="F9814" s="7" t="s">
        <v>124</v>
      </c>
      <c r="G9814" s="7" t="s">
        <v>12</v>
      </c>
      <c r="H9814" s="7" t="s">
        <v>132</v>
      </c>
      <c r="I9814" s="59">
        <v>-0.23222055264892491</v>
      </c>
    </row>
    <row r="9815" spans="1:9" x14ac:dyDescent="0.2">
      <c r="A9815" s="8" t="s">
        <v>999</v>
      </c>
      <c r="B9815" s="7" t="s">
        <v>45</v>
      </c>
      <c r="C9815" s="7" t="s">
        <v>967</v>
      </c>
      <c r="D9815" s="7" t="s">
        <v>960</v>
      </c>
      <c r="E9815" s="7" t="s">
        <v>13</v>
      </c>
      <c r="F9815" s="7" t="s">
        <v>125</v>
      </c>
      <c r="G9815" s="7" t="s">
        <v>14</v>
      </c>
      <c r="H9815" s="7" t="s">
        <v>133</v>
      </c>
      <c r="I9815" s="59">
        <v>-1.7385196059107041E-2</v>
      </c>
    </row>
    <row r="9816" spans="1:9" x14ac:dyDescent="0.2">
      <c r="A9816" s="8" t="s">
        <v>999</v>
      </c>
      <c r="B9816" s="7" t="s">
        <v>45</v>
      </c>
      <c r="C9816" s="7" t="s">
        <v>967</v>
      </c>
      <c r="D9816" s="7" t="s">
        <v>960</v>
      </c>
      <c r="E9816" s="7" t="s">
        <v>15</v>
      </c>
      <c r="F9816" s="7" t="s">
        <v>126</v>
      </c>
      <c r="G9816" s="7" t="s">
        <v>16</v>
      </c>
      <c r="H9816" s="7" t="s">
        <v>168</v>
      </c>
      <c r="I9816" s="59">
        <v>-5.3686244737249811E-2</v>
      </c>
    </row>
    <row r="9817" spans="1:9" x14ac:dyDescent="0.2">
      <c r="A9817" s="8" t="s">
        <v>999</v>
      </c>
      <c r="B9817" s="7" t="s">
        <v>45</v>
      </c>
      <c r="C9817" s="7" t="s">
        <v>967</v>
      </c>
      <c r="D9817" s="7" t="s">
        <v>960</v>
      </c>
      <c r="E9817" s="7" t="s">
        <v>17</v>
      </c>
      <c r="F9817" s="7" t="s">
        <v>127</v>
      </c>
      <c r="G9817" s="7" t="s">
        <v>18</v>
      </c>
      <c r="H9817" s="7" t="s">
        <v>134</v>
      </c>
      <c r="I9817" s="59">
        <v>4.2142887060346412E-2</v>
      </c>
    </row>
    <row r="9818" spans="1:9" x14ac:dyDescent="0.2">
      <c r="A9818" s="8" t="s">
        <v>999</v>
      </c>
      <c r="B9818" s="7" t="s">
        <v>45</v>
      </c>
      <c r="C9818" s="7" t="s">
        <v>967</v>
      </c>
      <c r="D9818" s="7" t="s">
        <v>960</v>
      </c>
      <c r="E9818" s="7" t="s">
        <v>19</v>
      </c>
      <c r="F9818" s="7" t="s">
        <v>128</v>
      </c>
      <c r="G9818" s="7" t="s">
        <v>20</v>
      </c>
      <c r="H9818" s="7" t="s">
        <v>135</v>
      </c>
      <c r="I9818" s="59">
        <v>-2.536973311991542E-2</v>
      </c>
    </row>
    <row r="9819" spans="1:9" x14ac:dyDescent="0.2">
      <c r="A9819" s="8" t="s">
        <v>999</v>
      </c>
      <c r="B9819" s="7" t="s">
        <v>47</v>
      </c>
      <c r="C9819" s="7" t="s">
        <v>968</v>
      </c>
      <c r="D9819" s="7" t="s">
        <v>961</v>
      </c>
      <c r="E9819" s="7" t="s">
        <v>5</v>
      </c>
      <c r="F9819" s="7" t="s">
        <v>121</v>
      </c>
      <c r="G9819" s="7" t="s">
        <v>6</v>
      </c>
      <c r="H9819" s="7" t="s">
        <v>130</v>
      </c>
      <c r="I9819" s="59">
        <v>8.18924935393055E-2</v>
      </c>
    </row>
    <row r="9820" spans="1:9" x14ac:dyDescent="0.2">
      <c r="A9820" s="8" t="s">
        <v>999</v>
      </c>
      <c r="B9820" s="7" t="s">
        <v>47</v>
      </c>
      <c r="C9820" s="7" t="s">
        <v>968</v>
      </c>
      <c r="D9820" s="7" t="s">
        <v>961</v>
      </c>
      <c r="E9820" s="7" t="s">
        <v>7</v>
      </c>
      <c r="F9820" s="7" t="s">
        <v>122</v>
      </c>
      <c r="G9820" s="7" t="s">
        <v>8</v>
      </c>
      <c r="H9820" s="7" t="s">
        <v>167</v>
      </c>
      <c r="I9820" s="59">
        <v>-8.1267998808607356E-3</v>
      </c>
    </row>
    <row r="9821" spans="1:9" x14ac:dyDescent="0.2">
      <c r="A9821" s="8" t="s">
        <v>999</v>
      </c>
      <c r="B9821" s="7" t="s">
        <v>47</v>
      </c>
      <c r="C9821" s="7" t="s">
        <v>968</v>
      </c>
      <c r="D9821" s="7" t="s">
        <v>961</v>
      </c>
      <c r="E9821" s="7" t="s">
        <v>9</v>
      </c>
      <c r="F9821" s="7" t="s">
        <v>123</v>
      </c>
      <c r="G9821" s="7" t="s">
        <v>10</v>
      </c>
      <c r="H9821" s="7" t="s">
        <v>131</v>
      </c>
      <c r="I9821" s="59">
        <v>-5.0117155808536706E-3</v>
      </c>
    </row>
    <row r="9822" spans="1:9" x14ac:dyDescent="0.2">
      <c r="A9822" s="8" t="s">
        <v>999</v>
      </c>
      <c r="B9822" s="7" t="s">
        <v>47</v>
      </c>
      <c r="C9822" s="7" t="s">
        <v>968</v>
      </c>
      <c r="D9822" s="7" t="s">
        <v>961</v>
      </c>
      <c r="E9822" s="7" t="s">
        <v>11</v>
      </c>
      <c r="F9822" s="7" t="s">
        <v>124</v>
      </c>
      <c r="G9822" s="7" t="s">
        <v>12</v>
      </c>
      <c r="H9822" s="7" t="s">
        <v>132</v>
      </c>
      <c r="I9822" s="59">
        <v>-7.6868635834449361E-2</v>
      </c>
    </row>
    <row r="9823" spans="1:9" x14ac:dyDescent="0.2">
      <c r="A9823" s="8" t="s">
        <v>999</v>
      </c>
      <c r="B9823" s="7" t="s">
        <v>47</v>
      </c>
      <c r="C9823" s="7" t="s">
        <v>968</v>
      </c>
      <c r="D9823" s="7" t="s">
        <v>961</v>
      </c>
      <c r="E9823" s="7" t="s">
        <v>13</v>
      </c>
      <c r="F9823" s="7" t="s">
        <v>125</v>
      </c>
      <c r="G9823" s="7" t="s">
        <v>14</v>
      </c>
      <c r="H9823" s="7" t="s">
        <v>133</v>
      </c>
      <c r="I9823" s="59">
        <v>-5.0053770528729717E-2</v>
      </c>
    </row>
    <row r="9824" spans="1:9" x14ac:dyDescent="0.2">
      <c r="A9824" s="8" t="s">
        <v>999</v>
      </c>
      <c r="B9824" s="7" t="s">
        <v>47</v>
      </c>
      <c r="C9824" s="7" t="s">
        <v>968</v>
      </c>
      <c r="D9824" s="7" t="s">
        <v>961</v>
      </c>
      <c r="E9824" s="7" t="s">
        <v>15</v>
      </c>
      <c r="F9824" s="7" t="s">
        <v>126</v>
      </c>
      <c r="G9824" s="7" t="s">
        <v>16</v>
      </c>
      <c r="H9824" s="7" t="s">
        <v>168</v>
      </c>
      <c r="I9824" s="59">
        <v>-3.6191744652605877E-2</v>
      </c>
    </row>
    <row r="9825" spans="1:9" x14ac:dyDescent="0.2">
      <c r="A9825" s="8" t="s">
        <v>999</v>
      </c>
      <c r="B9825" s="7" t="s">
        <v>47</v>
      </c>
      <c r="C9825" s="7" t="s">
        <v>968</v>
      </c>
      <c r="D9825" s="7" t="s">
        <v>961</v>
      </c>
      <c r="E9825" s="7" t="s">
        <v>17</v>
      </c>
      <c r="F9825" s="7" t="s">
        <v>127</v>
      </c>
      <c r="G9825" s="7" t="s">
        <v>18</v>
      </c>
      <c r="H9825" s="7" t="s">
        <v>134</v>
      </c>
      <c r="I9825" s="59">
        <v>-3.9970653859998873E-2</v>
      </c>
    </row>
    <row r="9826" spans="1:9" x14ac:dyDescent="0.2">
      <c r="A9826" s="8" t="s">
        <v>999</v>
      </c>
      <c r="B9826" s="7" t="s">
        <v>47</v>
      </c>
      <c r="C9826" s="7" t="s">
        <v>968</v>
      </c>
      <c r="D9826" s="7" t="s">
        <v>961</v>
      </c>
      <c r="E9826" s="7" t="s">
        <v>19</v>
      </c>
      <c r="F9826" s="7" t="s">
        <v>128</v>
      </c>
      <c r="G9826" s="7" t="s">
        <v>20</v>
      </c>
      <c r="H9826" s="7" t="s">
        <v>135</v>
      </c>
      <c r="I9826" s="59">
        <v>2.6737136312692918E-2</v>
      </c>
    </row>
    <row r="9827" spans="1:9" x14ac:dyDescent="0.2">
      <c r="A9827" s="8" t="s">
        <v>999</v>
      </c>
      <c r="B9827" s="7" t="s">
        <v>49</v>
      </c>
      <c r="C9827" s="7" t="s">
        <v>50</v>
      </c>
      <c r="D9827" s="7" t="s">
        <v>114</v>
      </c>
      <c r="E9827" s="7" t="s">
        <v>5</v>
      </c>
      <c r="F9827" s="7" t="s">
        <v>121</v>
      </c>
      <c r="G9827" s="7" t="s">
        <v>6</v>
      </c>
      <c r="H9827" s="7" t="s">
        <v>130</v>
      </c>
      <c r="I9827" s="59">
        <v>3.7002728046162892E-2</v>
      </c>
    </row>
    <row r="9828" spans="1:9" x14ac:dyDescent="0.2">
      <c r="A9828" s="8" t="s">
        <v>999</v>
      </c>
      <c r="B9828" s="7" t="s">
        <v>49</v>
      </c>
      <c r="C9828" s="7" t="s">
        <v>50</v>
      </c>
      <c r="D9828" s="7" t="s">
        <v>114</v>
      </c>
      <c r="E9828" s="7" t="s">
        <v>7</v>
      </c>
      <c r="F9828" s="7" t="s">
        <v>122</v>
      </c>
      <c r="G9828" s="7" t="s">
        <v>8</v>
      </c>
      <c r="H9828" s="7" t="s">
        <v>167</v>
      </c>
      <c r="I9828" s="59">
        <v>2.228823951401937E-2</v>
      </c>
    </row>
    <row r="9829" spans="1:9" x14ac:dyDescent="0.2">
      <c r="A9829" s="8" t="s">
        <v>999</v>
      </c>
      <c r="B9829" s="7" t="s">
        <v>49</v>
      </c>
      <c r="C9829" s="7" t="s">
        <v>50</v>
      </c>
      <c r="D9829" s="7" t="s">
        <v>114</v>
      </c>
      <c r="E9829" s="7" t="s">
        <v>9</v>
      </c>
      <c r="F9829" s="7" t="s">
        <v>123</v>
      </c>
      <c r="G9829" s="7" t="s">
        <v>10</v>
      </c>
      <c r="H9829" s="7" t="s">
        <v>131</v>
      </c>
      <c r="I9829" s="59">
        <v>6.5439207322692372E-2</v>
      </c>
    </row>
    <row r="9830" spans="1:9" x14ac:dyDescent="0.2">
      <c r="A9830" s="8" t="s">
        <v>999</v>
      </c>
      <c r="B9830" s="7" t="s">
        <v>49</v>
      </c>
      <c r="C9830" s="7" t="s">
        <v>50</v>
      </c>
      <c r="D9830" s="7" t="s">
        <v>114</v>
      </c>
      <c r="E9830" s="7" t="s">
        <v>11</v>
      </c>
      <c r="F9830" s="7" t="s">
        <v>124</v>
      </c>
      <c r="G9830" s="7" t="s">
        <v>12</v>
      </c>
      <c r="H9830" s="7" t="s">
        <v>132</v>
      </c>
      <c r="I9830" s="59">
        <v>6.483519022448081E-2</v>
      </c>
    </row>
    <row r="9831" spans="1:9" x14ac:dyDescent="0.2">
      <c r="A9831" s="8" t="s">
        <v>999</v>
      </c>
      <c r="B9831" s="7" t="s">
        <v>49</v>
      </c>
      <c r="C9831" s="7" t="s">
        <v>50</v>
      </c>
      <c r="D9831" s="7" t="s">
        <v>114</v>
      </c>
      <c r="E9831" s="7" t="s">
        <v>13</v>
      </c>
      <c r="F9831" s="7" t="s">
        <v>125</v>
      </c>
      <c r="G9831" s="7" t="s">
        <v>14</v>
      </c>
      <c r="H9831" s="7" t="s">
        <v>133</v>
      </c>
      <c r="I9831" s="59">
        <v>7.6957258506358039E-2</v>
      </c>
    </row>
    <row r="9832" spans="1:9" x14ac:dyDescent="0.2">
      <c r="A9832" s="8" t="s">
        <v>999</v>
      </c>
      <c r="B9832" s="7" t="s">
        <v>49</v>
      </c>
      <c r="C9832" s="7" t="s">
        <v>50</v>
      </c>
      <c r="D9832" s="7" t="s">
        <v>114</v>
      </c>
      <c r="E9832" s="7" t="s">
        <v>15</v>
      </c>
      <c r="F9832" s="7" t="s">
        <v>126</v>
      </c>
      <c r="G9832" s="7" t="s">
        <v>16</v>
      </c>
      <c r="H9832" s="7" t="s">
        <v>168</v>
      </c>
      <c r="I9832" s="59">
        <v>4.2386434011051799E-2</v>
      </c>
    </row>
    <row r="9833" spans="1:9" x14ac:dyDescent="0.2">
      <c r="A9833" s="8" t="s">
        <v>999</v>
      </c>
      <c r="B9833" s="7" t="s">
        <v>49</v>
      </c>
      <c r="C9833" s="7" t="s">
        <v>50</v>
      </c>
      <c r="D9833" s="7" t="s">
        <v>114</v>
      </c>
      <c r="E9833" s="7" t="s">
        <v>17</v>
      </c>
      <c r="F9833" s="7" t="s">
        <v>127</v>
      </c>
      <c r="G9833" s="7" t="s">
        <v>18</v>
      </c>
      <c r="H9833" s="7" t="s">
        <v>134</v>
      </c>
      <c r="I9833" s="59">
        <v>4.7878360424052017E-2</v>
      </c>
    </row>
    <row r="9834" spans="1:9" x14ac:dyDescent="0.2">
      <c r="A9834" s="8" t="s">
        <v>999</v>
      </c>
      <c r="B9834" s="7" t="s">
        <v>49</v>
      </c>
      <c r="C9834" s="7" t="s">
        <v>50</v>
      </c>
      <c r="D9834" s="7" t="s">
        <v>114</v>
      </c>
      <c r="E9834" s="7" t="s">
        <v>19</v>
      </c>
      <c r="F9834" s="7" t="s">
        <v>128</v>
      </c>
      <c r="G9834" s="7" t="s">
        <v>20</v>
      </c>
      <c r="H9834" s="7" t="s">
        <v>135</v>
      </c>
      <c r="I9834" s="59">
        <v>4.3715170019503757E-2</v>
      </c>
    </row>
    <row r="9835" spans="1:9" x14ac:dyDescent="0.2">
      <c r="A9835" s="8" t="s">
        <v>999</v>
      </c>
      <c r="B9835" s="7" t="s">
        <v>51</v>
      </c>
      <c r="C9835" s="7" t="s">
        <v>969</v>
      </c>
      <c r="D9835" s="7" t="s">
        <v>165</v>
      </c>
      <c r="E9835" s="7" t="s">
        <v>5</v>
      </c>
      <c r="F9835" s="7" t="s">
        <v>121</v>
      </c>
      <c r="G9835" s="7" t="s">
        <v>6</v>
      </c>
      <c r="H9835" s="7" t="s">
        <v>130</v>
      </c>
      <c r="I9835" s="59">
        <v>3.4482901658031473E-2</v>
      </c>
    </row>
    <row r="9836" spans="1:9" x14ac:dyDescent="0.2">
      <c r="A9836" s="8" t="s">
        <v>999</v>
      </c>
      <c r="B9836" s="7" t="s">
        <v>51</v>
      </c>
      <c r="C9836" s="7" t="s">
        <v>969</v>
      </c>
      <c r="D9836" s="7" t="s">
        <v>165</v>
      </c>
      <c r="E9836" s="7" t="s">
        <v>7</v>
      </c>
      <c r="F9836" s="7" t="s">
        <v>122</v>
      </c>
      <c r="G9836" s="7" t="s">
        <v>8</v>
      </c>
      <c r="H9836" s="7" t="s">
        <v>167</v>
      </c>
      <c r="I9836" s="59">
        <v>2.379585844671284E-2</v>
      </c>
    </row>
    <row r="9837" spans="1:9" x14ac:dyDescent="0.2">
      <c r="A9837" s="8" t="s">
        <v>999</v>
      </c>
      <c r="B9837" s="7" t="s">
        <v>51</v>
      </c>
      <c r="C9837" s="7" t="s">
        <v>969</v>
      </c>
      <c r="D9837" s="7" t="s">
        <v>165</v>
      </c>
      <c r="E9837" s="7" t="s">
        <v>9</v>
      </c>
      <c r="F9837" s="7" t="s">
        <v>123</v>
      </c>
      <c r="G9837" s="7" t="s">
        <v>10</v>
      </c>
      <c r="H9837" s="7" t="s">
        <v>131</v>
      </c>
      <c r="I9837" s="59">
        <v>-1.415695835074926E-2</v>
      </c>
    </row>
    <row r="9838" spans="1:9" x14ac:dyDescent="0.2">
      <c r="A9838" s="8" t="s">
        <v>999</v>
      </c>
      <c r="B9838" s="7" t="s">
        <v>51</v>
      </c>
      <c r="C9838" s="7" t="s">
        <v>969</v>
      </c>
      <c r="D9838" s="7" t="s">
        <v>165</v>
      </c>
      <c r="E9838" s="7" t="s">
        <v>11</v>
      </c>
      <c r="F9838" s="7" t="s">
        <v>124</v>
      </c>
      <c r="G9838" s="7" t="s">
        <v>12</v>
      </c>
      <c r="H9838" s="7" t="s">
        <v>132</v>
      </c>
      <c r="I9838" s="59">
        <v>3.4208890065331898E-2</v>
      </c>
    </row>
    <row r="9839" spans="1:9" x14ac:dyDescent="0.2">
      <c r="A9839" s="8" t="s">
        <v>999</v>
      </c>
      <c r="B9839" s="7" t="s">
        <v>51</v>
      </c>
      <c r="C9839" s="7" t="s">
        <v>969</v>
      </c>
      <c r="D9839" s="7" t="s">
        <v>165</v>
      </c>
      <c r="E9839" s="7" t="s">
        <v>13</v>
      </c>
      <c r="F9839" s="7" t="s">
        <v>125</v>
      </c>
      <c r="G9839" s="7" t="s">
        <v>14</v>
      </c>
      <c r="H9839" s="7" t="s">
        <v>133</v>
      </c>
      <c r="I9839" s="59">
        <v>3.7079866690747032E-2</v>
      </c>
    </row>
    <row r="9840" spans="1:9" x14ac:dyDescent="0.2">
      <c r="A9840" s="8" t="s">
        <v>999</v>
      </c>
      <c r="B9840" s="7" t="s">
        <v>51</v>
      </c>
      <c r="C9840" s="7" t="s">
        <v>969</v>
      </c>
      <c r="D9840" s="7" t="s">
        <v>165</v>
      </c>
      <c r="E9840" s="7" t="s">
        <v>15</v>
      </c>
      <c r="F9840" s="7" t="s">
        <v>126</v>
      </c>
      <c r="G9840" s="7" t="s">
        <v>16</v>
      </c>
      <c r="H9840" s="7" t="s">
        <v>168</v>
      </c>
      <c r="I9840" s="59">
        <v>7.3194364665973399E-2</v>
      </c>
    </row>
    <row r="9841" spans="1:9" x14ac:dyDescent="0.2">
      <c r="A9841" s="8" t="s">
        <v>999</v>
      </c>
      <c r="B9841" s="7" t="s">
        <v>51</v>
      </c>
      <c r="C9841" s="7" t="s">
        <v>969</v>
      </c>
      <c r="D9841" s="7" t="s">
        <v>165</v>
      </c>
      <c r="E9841" s="7" t="s">
        <v>17</v>
      </c>
      <c r="F9841" s="7" t="s">
        <v>127</v>
      </c>
      <c r="G9841" s="7" t="s">
        <v>18</v>
      </c>
      <c r="H9841" s="7" t="s">
        <v>134</v>
      </c>
      <c r="I9841" s="59">
        <v>7.1344491073291216E-2</v>
      </c>
    </row>
    <row r="9842" spans="1:9" x14ac:dyDescent="0.2">
      <c r="A9842" s="8" t="s">
        <v>999</v>
      </c>
      <c r="B9842" s="7" t="s">
        <v>51</v>
      </c>
      <c r="C9842" s="7" t="s">
        <v>969</v>
      </c>
      <c r="D9842" s="7" t="s">
        <v>165</v>
      </c>
      <c r="E9842" s="7" t="s">
        <v>19</v>
      </c>
      <c r="F9842" s="7" t="s">
        <v>128</v>
      </c>
      <c r="G9842" s="7" t="s">
        <v>20</v>
      </c>
      <c r="H9842" s="7" t="s">
        <v>135</v>
      </c>
      <c r="I9842" s="59">
        <v>3.5431566707526008E-2</v>
      </c>
    </row>
    <row r="9843" spans="1:9" x14ac:dyDescent="0.2">
      <c r="A9843" s="8" t="s">
        <v>999</v>
      </c>
      <c r="B9843" s="7" t="s">
        <v>53</v>
      </c>
      <c r="C9843" s="7" t="s">
        <v>970</v>
      </c>
      <c r="D9843" s="7" t="s">
        <v>166</v>
      </c>
      <c r="E9843" s="7" t="s">
        <v>5</v>
      </c>
      <c r="F9843" s="7" t="s">
        <v>121</v>
      </c>
      <c r="G9843" s="7" t="s">
        <v>6</v>
      </c>
      <c r="H9843" s="7" t="s">
        <v>130</v>
      </c>
      <c r="I9843" s="59">
        <v>-0.17811999264646081</v>
      </c>
    </row>
    <row r="9844" spans="1:9" x14ac:dyDescent="0.2">
      <c r="A9844" s="8" t="s">
        <v>999</v>
      </c>
      <c r="B9844" s="7" t="s">
        <v>53</v>
      </c>
      <c r="C9844" s="7" t="s">
        <v>970</v>
      </c>
      <c r="D9844" s="7" t="s">
        <v>166</v>
      </c>
      <c r="E9844" s="7" t="s">
        <v>7</v>
      </c>
      <c r="F9844" s="7" t="s">
        <v>122</v>
      </c>
      <c r="G9844" s="7" t="s">
        <v>8</v>
      </c>
      <c r="H9844" s="7" t="s">
        <v>167</v>
      </c>
      <c r="I9844" s="59">
        <v>7.9676535294173512E-2</v>
      </c>
    </row>
    <row r="9845" spans="1:9" x14ac:dyDescent="0.2">
      <c r="A9845" s="8" t="s">
        <v>999</v>
      </c>
      <c r="B9845" s="7" t="s">
        <v>53</v>
      </c>
      <c r="C9845" s="7" t="s">
        <v>970</v>
      </c>
      <c r="D9845" s="7" t="s">
        <v>166</v>
      </c>
      <c r="E9845" s="7" t="s">
        <v>9</v>
      </c>
      <c r="F9845" s="7" t="s">
        <v>123</v>
      </c>
      <c r="G9845" s="7" t="s">
        <v>10</v>
      </c>
      <c r="H9845" s="7" t="s">
        <v>131</v>
      </c>
      <c r="I9845" s="59">
        <v>-0.12506236726795039</v>
      </c>
    </row>
    <row r="9846" spans="1:9" x14ac:dyDescent="0.2">
      <c r="A9846" s="8" t="s">
        <v>999</v>
      </c>
      <c r="B9846" s="7" t="s">
        <v>53</v>
      </c>
      <c r="C9846" s="7" t="s">
        <v>970</v>
      </c>
      <c r="D9846" s="7" t="s">
        <v>166</v>
      </c>
      <c r="E9846" s="7" t="s">
        <v>11</v>
      </c>
      <c r="F9846" s="7" t="s">
        <v>124</v>
      </c>
      <c r="G9846" s="7" t="s">
        <v>12</v>
      </c>
      <c r="H9846" s="7" t="s">
        <v>132</v>
      </c>
      <c r="I9846" s="59">
        <v>-6.0659518604184948E-2</v>
      </c>
    </row>
    <row r="9847" spans="1:9" x14ac:dyDescent="0.2">
      <c r="A9847" s="8" t="s">
        <v>999</v>
      </c>
      <c r="B9847" s="7" t="s">
        <v>53</v>
      </c>
      <c r="C9847" s="7" t="s">
        <v>970</v>
      </c>
      <c r="D9847" s="7" t="s">
        <v>166</v>
      </c>
      <c r="E9847" s="7" t="s">
        <v>13</v>
      </c>
      <c r="F9847" s="7" t="s">
        <v>125</v>
      </c>
      <c r="G9847" s="7" t="s">
        <v>14</v>
      </c>
      <c r="H9847" s="7" t="s">
        <v>133</v>
      </c>
      <c r="I9847" s="59">
        <v>-5.5142174113957942E-3</v>
      </c>
    </row>
    <row r="9848" spans="1:9" x14ac:dyDescent="0.2">
      <c r="A9848" s="8" t="s">
        <v>999</v>
      </c>
      <c r="B9848" s="7" t="s">
        <v>53</v>
      </c>
      <c r="C9848" s="7" t="s">
        <v>970</v>
      </c>
      <c r="D9848" s="7" t="s">
        <v>166</v>
      </c>
      <c r="E9848" s="7" t="s">
        <v>15</v>
      </c>
      <c r="F9848" s="7" t="s">
        <v>126</v>
      </c>
      <c r="G9848" s="7" t="s">
        <v>16</v>
      </c>
      <c r="H9848" s="7" t="s">
        <v>168</v>
      </c>
      <c r="I9848" s="59">
        <v>0.1130282534349392</v>
      </c>
    </row>
    <row r="9849" spans="1:9" x14ac:dyDescent="0.2">
      <c r="A9849" s="8" t="s">
        <v>999</v>
      </c>
      <c r="B9849" s="7" t="s">
        <v>53</v>
      </c>
      <c r="C9849" s="7" t="s">
        <v>970</v>
      </c>
      <c r="D9849" s="7" t="s">
        <v>166</v>
      </c>
      <c r="E9849" s="7" t="s">
        <v>17</v>
      </c>
      <c r="F9849" s="7" t="s">
        <v>127</v>
      </c>
      <c r="G9849" s="7" t="s">
        <v>18</v>
      </c>
      <c r="H9849" s="7" t="s">
        <v>134</v>
      </c>
      <c r="I9849" s="59">
        <v>-0.1814905062548734</v>
      </c>
    </row>
    <row r="9850" spans="1:9" x14ac:dyDescent="0.2">
      <c r="A9850" s="8" t="s">
        <v>999</v>
      </c>
      <c r="B9850" s="7" t="s">
        <v>53</v>
      </c>
      <c r="C9850" s="7" t="s">
        <v>970</v>
      </c>
      <c r="D9850" s="7" t="s">
        <v>166</v>
      </c>
      <c r="E9850" s="7" t="s">
        <v>19</v>
      </c>
      <c r="F9850" s="7" t="s">
        <v>128</v>
      </c>
      <c r="G9850" s="7" t="s">
        <v>20</v>
      </c>
      <c r="H9850" s="7" t="s">
        <v>135</v>
      </c>
      <c r="I9850" s="59">
        <v>8.1249919696421369E-2</v>
      </c>
    </row>
    <row r="9851" spans="1:9" x14ac:dyDescent="0.2">
      <c r="A9851" s="8" t="s">
        <v>999</v>
      </c>
      <c r="B9851" s="7" t="s">
        <v>55</v>
      </c>
      <c r="C9851" s="7" t="s">
        <v>56</v>
      </c>
      <c r="D9851" s="7" t="s">
        <v>962</v>
      </c>
      <c r="E9851" s="7" t="s">
        <v>5</v>
      </c>
      <c r="F9851" s="7" t="s">
        <v>121</v>
      </c>
      <c r="G9851" s="7" t="s">
        <v>6</v>
      </c>
      <c r="H9851" s="7" t="s">
        <v>130</v>
      </c>
      <c r="I9851" s="59">
        <v>3.6809848164540693E-2</v>
      </c>
    </row>
    <row r="9852" spans="1:9" x14ac:dyDescent="0.2">
      <c r="A9852" s="8" t="s">
        <v>999</v>
      </c>
      <c r="B9852" s="7" t="s">
        <v>55</v>
      </c>
      <c r="C9852" s="7" t="s">
        <v>56</v>
      </c>
      <c r="D9852" s="7" t="s">
        <v>962</v>
      </c>
      <c r="E9852" s="7" t="s">
        <v>7</v>
      </c>
      <c r="F9852" s="7" t="s">
        <v>122</v>
      </c>
      <c r="G9852" s="7" t="s">
        <v>8</v>
      </c>
      <c r="H9852" s="7" t="s">
        <v>167</v>
      </c>
      <c r="I9852" s="59">
        <v>-4.8560169394446177E-2</v>
      </c>
    </row>
    <row r="9853" spans="1:9" x14ac:dyDescent="0.2">
      <c r="A9853" s="8" t="s">
        <v>999</v>
      </c>
      <c r="B9853" s="7" t="s">
        <v>55</v>
      </c>
      <c r="C9853" s="7" t="s">
        <v>56</v>
      </c>
      <c r="D9853" s="7" t="s">
        <v>962</v>
      </c>
      <c r="E9853" s="7" t="s">
        <v>9</v>
      </c>
      <c r="F9853" s="7" t="s">
        <v>123</v>
      </c>
      <c r="G9853" s="7" t="s">
        <v>10</v>
      </c>
      <c r="H9853" s="7" t="s">
        <v>131</v>
      </c>
      <c r="I9853" s="59">
        <v>8.0758070582283903E-2</v>
      </c>
    </row>
    <row r="9854" spans="1:9" x14ac:dyDescent="0.2">
      <c r="A9854" s="8" t="s">
        <v>999</v>
      </c>
      <c r="B9854" s="7" t="s">
        <v>55</v>
      </c>
      <c r="C9854" s="7" t="s">
        <v>56</v>
      </c>
      <c r="D9854" s="7" t="s">
        <v>962</v>
      </c>
      <c r="E9854" s="7" t="s">
        <v>11</v>
      </c>
      <c r="F9854" s="7" t="s">
        <v>124</v>
      </c>
      <c r="G9854" s="7" t="s">
        <v>12</v>
      </c>
      <c r="H9854" s="7" t="s">
        <v>132</v>
      </c>
      <c r="I9854" s="59">
        <v>-0.28509313240713879</v>
      </c>
    </row>
    <row r="9855" spans="1:9" x14ac:dyDescent="0.2">
      <c r="A9855" s="8" t="s">
        <v>999</v>
      </c>
      <c r="B9855" s="7" t="s">
        <v>55</v>
      </c>
      <c r="C9855" s="7" t="s">
        <v>56</v>
      </c>
      <c r="D9855" s="7" t="s">
        <v>962</v>
      </c>
      <c r="E9855" s="7" t="s">
        <v>13</v>
      </c>
      <c r="F9855" s="7" t="s">
        <v>125</v>
      </c>
      <c r="G9855" s="7" t="s">
        <v>14</v>
      </c>
      <c r="H9855" s="7" t="s">
        <v>133</v>
      </c>
      <c r="I9855" s="59">
        <v>-3.3935904366119603E-2</v>
      </c>
    </row>
    <row r="9856" spans="1:9" x14ac:dyDescent="0.2">
      <c r="A9856" s="8" t="s">
        <v>999</v>
      </c>
      <c r="B9856" s="7" t="s">
        <v>55</v>
      </c>
      <c r="C9856" s="7" t="s">
        <v>56</v>
      </c>
      <c r="D9856" s="7" t="s">
        <v>962</v>
      </c>
      <c r="E9856" s="7" t="s">
        <v>15</v>
      </c>
      <c r="F9856" s="7" t="s">
        <v>126</v>
      </c>
      <c r="G9856" s="7" t="s">
        <v>16</v>
      </c>
      <c r="H9856" s="7" t="s">
        <v>168</v>
      </c>
      <c r="I9856" s="59">
        <v>7.5909062411973371E-2</v>
      </c>
    </row>
    <row r="9857" spans="1:9" x14ac:dyDescent="0.2">
      <c r="A9857" s="8" t="s">
        <v>999</v>
      </c>
      <c r="B9857" s="7" t="s">
        <v>55</v>
      </c>
      <c r="C9857" s="7" t="s">
        <v>56</v>
      </c>
      <c r="D9857" s="7" t="s">
        <v>962</v>
      </c>
      <c r="E9857" s="7" t="s">
        <v>17</v>
      </c>
      <c r="F9857" s="7" t="s">
        <v>127</v>
      </c>
      <c r="G9857" s="7" t="s">
        <v>18</v>
      </c>
      <c r="H9857" s="7" t="s">
        <v>134</v>
      </c>
      <c r="I9857" s="59">
        <v>3.5857905016548619E-2</v>
      </c>
    </row>
    <row r="9858" spans="1:9" x14ac:dyDescent="0.2">
      <c r="A9858" s="8" t="s">
        <v>999</v>
      </c>
      <c r="B9858" s="7" t="s">
        <v>55</v>
      </c>
      <c r="C9858" s="7" t="s">
        <v>56</v>
      </c>
      <c r="D9858" s="7" t="s">
        <v>962</v>
      </c>
      <c r="E9858" s="7" t="s">
        <v>19</v>
      </c>
      <c r="F9858" s="7" t="s">
        <v>128</v>
      </c>
      <c r="G9858" s="7" t="s">
        <v>20</v>
      </c>
      <c r="H9858" s="7" t="s">
        <v>135</v>
      </c>
      <c r="I9858" s="59">
        <v>-1.0320339845868E-2</v>
      </c>
    </row>
    <row r="9859" spans="1:9" x14ac:dyDescent="0.2">
      <c r="A9859" s="8" t="s">
        <v>1010</v>
      </c>
      <c r="B9859" s="7" t="s">
        <v>590</v>
      </c>
      <c r="C9859" s="7" t="s">
        <v>3</v>
      </c>
      <c r="D9859" s="7" t="s">
        <v>154</v>
      </c>
      <c r="E9859" s="7" t="s">
        <v>5</v>
      </c>
      <c r="F9859" s="7" t="s">
        <v>121</v>
      </c>
      <c r="G9859" s="7" t="s">
        <v>6</v>
      </c>
      <c r="H9859" s="7" t="s">
        <v>130</v>
      </c>
      <c r="I9859" s="59">
        <v>3.3063991281151402E-2</v>
      </c>
    </row>
    <row r="9860" spans="1:9" x14ac:dyDescent="0.2">
      <c r="A9860" s="8" t="s">
        <v>1010</v>
      </c>
      <c r="B9860" s="7" t="s">
        <v>590</v>
      </c>
      <c r="C9860" s="7" t="s">
        <v>3</v>
      </c>
      <c r="D9860" s="7" t="s">
        <v>154</v>
      </c>
      <c r="E9860" s="7" t="s">
        <v>7</v>
      </c>
      <c r="F9860" s="7" t="s">
        <v>122</v>
      </c>
      <c r="G9860" s="7" t="s">
        <v>8</v>
      </c>
      <c r="H9860" s="7" t="s">
        <v>167</v>
      </c>
      <c r="I9860" s="59">
        <v>-9.2886620565469941E-3</v>
      </c>
    </row>
    <row r="9861" spans="1:9" x14ac:dyDescent="0.2">
      <c r="A9861" s="8" t="s">
        <v>1010</v>
      </c>
      <c r="B9861" s="7" t="s">
        <v>590</v>
      </c>
      <c r="C9861" s="7" t="s">
        <v>3</v>
      </c>
      <c r="D9861" s="7" t="s">
        <v>154</v>
      </c>
      <c r="E9861" s="7" t="s">
        <v>9</v>
      </c>
      <c r="F9861" s="7" t="s">
        <v>123</v>
      </c>
      <c r="G9861" s="7" t="s">
        <v>10</v>
      </c>
      <c r="H9861" s="7" t="s">
        <v>131</v>
      </c>
      <c r="I9861" s="59">
        <v>-5.7786402889237053E-2</v>
      </c>
    </row>
    <row r="9862" spans="1:9" x14ac:dyDescent="0.2">
      <c r="A9862" s="8" t="s">
        <v>1010</v>
      </c>
      <c r="B9862" s="7" t="s">
        <v>590</v>
      </c>
      <c r="C9862" s="7" t="s">
        <v>3</v>
      </c>
      <c r="D9862" s="7" t="s">
        <v>154</v>
      </c>
      <c r="E9862" s="7" t="s">
        <v>11</v>
      </c>
      <c r="F9862" s="7" t="s">
        <v>124</v>
      </c>
      <c r="G9862" s="7" t="s">
        <v>12</v>
      </c>
      <c r="H9862" s="7" t="s">
        <v>132</v>
      </c>
      <c r="I9862" s="59">
        <v>4.0352830377853477E-2</v>
      </c>
    </row>
    <row r="9863" spans="1:9" x14ac:dyDescent="0.2">
      <c r="A9863" s="8" t="s">
        <v>1010</v>
      </c>
      <c r="B9863" s="7" t="s">
        <v>590</v>
      </c>
      <c r="C9863" s="7" t="s">
        <v>3</v>
      </c>
      <c r="D9863" s="7" t="s">
        <v>154</v>
      </c>
      <c r="E9863" s="7" t="s">
        <v>13</v>
      </c>
      <c r="F9863" s="7" t="s">
        <v>125</v>
      </c>
      <c r="G9863" s="7" t="s">
        <v>14</v>
      </c>
      <c r="H9863" s="7" t="s">
        <v>133</v>
      </c>
      <c r="I9863" s="59">
        <v>-6.6343813006513354E-3</v>
      </c>
    </row>
    <row r="9864" spans="1:9" x14ac:dyDescent="0.2">
      <c r="A9864" s="8" t="s">
        <v>1010</v>
      </c>
      <c r="B9864" s="7" t="s">
        <v>590</v>
      </c>
      <c r="C9864" s="7" t="s">
        <v>3</v>
      </c>
      <c r="D9864" s="7" t="s">
        <v>154</v>
      </c>
      <c r="E9864" s="7" t="s">
        <v>15</v>
      </c>
      <c r="F9864" s="7" t="s">
        <v>126</v>
      </c>
      <c r="G9864" s="7" t="s">
        <v>16</v>
      </c>
      <c r="H9864" s="7" t="s">
        <v>168</v>
      </c>
      <c r="I9864" s="59">
        <v>1.176357114561378E-2</v>
      </c>
    </row>
    <row r="9865" spans="1:9" x14ac:dyDescent="0.2">
      <c r="A9865" s="8" t="s">
        <v>1010</v>
      </c>
      <c r="B9865" s="7" t="s">
        <v>590</v>
      </c>
      <c r="C9865" s="7" t="s">
        <v>3</v>
      </c>
      <c r="D9865" s="7" t="s">
        <v>154</v>
      </c>
      <c r="E9865" s="7" t="s">
        <v>17</v>
      </c>
      <c r="F9865" s="7" t="s">
        <v>127</v>
      </c>
      <c r="G9865" s="7" t="s">
        <v>18</v>
      </c>
      <c r="H9865" s="7" t="s">
        <v>134</v>
      </c>
      <c r="I9865" s="59">
        <v>-1.7974180204367779E-2</v>
      </c>
    </row>
    <row r="9866" spans="1:9" x14ac:dyDescent="0.2">
      <c r="A9866" s="8" t="s">
        <v>1010</v>
      </c>
      <c r="B9866" s="7" t="s">
        <v>590</v>
      </c>
      <c r="C9866" s="7" t="s">
        <v>3</v>
      </c>
      <c r="D9866" s="7" t="s">
        <v>154</v>
      </c>
      <c r="E9866" s="7" t="s">
        <v>19</v>
      </c>
      <c r="F9866" s="7" t="s">
        <v>128</v>
      </c>
      <c r="G9866" s="7" t="s">
        <v>20</v>
      </c>
      <c r="H9866" s="7" t="s">
        <v>135</v>
      </c>
      <c r="I9866" s="59">
        <v>5.1997759771232548E-2</v>
      </c>
    </row>
    <row r="9867" spans="1:9" x14ac:dyDescent="0.2">
      <c r="A9867" s="8" t="s">
        <v>1010</v>
      </c>
      <c r="B9867" s="7" t="s">
        <v>591</v>
      </c>
      <c r="C9867" s="7" t="s">
        <v>69</v>
      </c>
      <c r="D9867" s="7" t="s">
        <v>155</v>
      </c>
      <c r="E9867" s="7" t="s">
        <v>5</v>
      </c>
      <c r="F9867" s="7" t="s">
        <v>121</v>
      </c>
      <c r="G9867" s="7" t="s">
        <v>6</v>
      </c>
      <c r="H9867" s="7" t="s">
        <v>130</v>
      </c>
      <c r="I9867" s="59">
        <v>3.6894961925399317E-2</v>
      </c>
    </row>
    <row r="9868" spans="1:9" x14ac:dyDescent="0.2">
      <c r="A9868" s="8" t="s">
        <v>1010</v>
      </c>
      <c r="B9868" s="7" t="s">
        <v>591</v>
      </c>
      <c r="C9868" s="7" t="s">
        <v>69</v>
      </c>
      <c r="D9868" s="7" t="s">
        <v>155</v>
      </c>
      <c r="E9868" s="7" t="s">
        <v>7</v>
      </c>
      <c r="F9868" s="7" t="s">
        <v>122</v>
      </c>
      <c r="G9868" s="7" t="s">
        <v>8</v>
      </c>
      <c r="H9868" s="7" t="s">
        <v>167</v>
      </c>
      <c r="I9868" s="59">
        <v>-1.242624433627377E-2</v>
      </c>
    </row>
    <row r="9869" spans="1:9" x14ac:dyDescent="0.2">
      <c r="A9869" s="8" t="s">
        <v>1010</v>
      </c>
      <c r="B9869" s="7" t="s">
        <v>591</v>
      </c>
      <c r="C9869" s="7" t="s">
        <v>69</v>
      </c>
      <c r="D9869" s="7" t="s">
        <v>155</v>
      </c>
      <c r="E9869" s="7" t="s">
        <v>9</v>
      </c>
      <c r="F9869" s="7" t="s">
        <v>123</v>
      </c>
      <c r="G9869" s="7" t="s">
        <v>10</v>
      </c>
      <c r="H9869" s="7" t="s">
        <v>131</v>
      </c>
      <c r="I9869" s="59">
        <v>-4.1089195332003642E-2</v>
      </c>
    </row>
    <row r="9870" spans="1:9" x14ac:dyDescent="0.2">
      <c r="A9870" s="8" t="s">
        <v>1010</v>
      </c>
      <c r="B9870" s="7" t="s">
        <v>591</v>
      </c>
      <c r="C9870" s="7" t="s">
        <v>69</v>
      </c>
      <c r="D9870" s="7" t="s">
        <v>155</v>
      </c>
      <c r="E9870" s="7" t="s">
        <v>11</v>
      </c>
      <c r="F9870" s="7" t="s">
        <v>124</v>
      </c>
      <c r="G9870" s="7" t="s">
        <v>12</v>
      </c>
      <c r="H9870" s="7" t="s">
        <v>132</v>
      </c>
      <c r="I9870" s="59">
        <v>3.9682249063310623E-2</v>
      </c>
    </row>
    <row r="9871" spans="1:9" x14ac:dyDescent="0.2">
      <c r="A9871" s="8" t="s">
        <v>1010</v>
      </c>
      <c r="B9871" s="7" t="s">
        <v>591</v>
      </c>
      <c r="C9871" s="7" t="s">
        <v>69</v>
      </c>
      <c r="D9871" s="7" t="s">
        <v>155</v>
      </c>
      <c r="E9871" s="7" t="s">
        <v>13</v>
      </c>
      <c r="F9871" s="7" t="s">
        <v>125</v>
      </c>
      <c r="G9871" s="7" t="s">
        <v>14</v>
      </c>
      <c r="H9871" s="7" t="s">
        <v>133</v>
      </c>
      <c r="I9871" s="59">
        <v>1.6019275788350381E-2</v>
      </c>
    </row>
    <row r="9872" spans="1:9" x14ac:dyDescent="0.2">
      <c r="A9872" s="8" t="s">
        <v>1010</v>
      </c>
      <c r="B9872" s="7" t="s">
        <v>591</v>
      </c>
      <c r="C9872" s="7" t="s">
        <v>69</v>
      </c>
      <c r="D9872" s="7" t="s">
        <v>155</v>
      </c>
      <c r="E9872" s="7" t="s">
        <v>15</v>
      </c>
      <c r="F9872" s="7" t="s">
        <v>126</v>
      </c>
      <c r="G9872" s="7" t="s">
        <v>16</v>
      </c>
      <c r="H9872" s="7" t="s">
        <v>168</v>
      </c>
      <c r="I9872" s="59">
        <v>3.7131250473701582E-2</v>
      </c>
    </row>
    <row r="9873" spans="1:9" x14ac:dyDescent="0.2">
      <c r="A9873" s="8" t="s">
        <v>1010</v>
      </c>
      <c r="B9873" s="7" t="s">
        <v>591</v>
      </c>
      <c r="C9873" s="7" t="s">
        <v>69</v>
      </c>
      <c r="D9873" s="7" t="s">
        <v>155</v>
      </c>
      <c r="E9873" s="7" t="s">
        <v>17</v>
      </c>
      <c r="F9873" s="7" t="s">
        <v>127</v>
      </c>
      <c r="G9873" s="7" t="s">
        <v>18</v>
      </c>
      <c r="H9873" s="7" t="s">
        <v>134</v>
      </c>
      <c r="I9873" s="59">
        <v>-1.905124026406852E-3</v>
      </c>
    </row>
    <row r="9874" spans="1:9" x14ac:dyDescent="0.2">
      <c r="A9874" s="8" t="s">
        <v>1010</v>
      </c>
      <c r="B9874" s="7" t="s">
        <v>591</v>
      </c>
      <c r="C9874" s="7" t="s">
        <v>69</v>
      </c>
      <c r="D9874" s="7" t="s">
        <v>155</v>
      </c>
      <c r="E9874" s="7" t="s">
        <v>19</v>
      </c>
      <c r="F9874" s="7" t="s">
        <v>128</v>
      </c>
      <c r="G9874" s="7" t="s">
        <v>20</v>
      </c>
      <c r="H9874" s="7" t="s">
        <v>135</v>
      </c>
      <c r="I9874" s="59">
        <v>2.6307210228141999E-2</v>
      </c>
    </row>
    <row r="9875" spans="1:9" x14ac:dyDescent="0.2">
      <c r="A9875" s="8" t="s">
        <v>1010</v>
      </c>
      <c r="B9875" s="7" t="s">
        <v>592</v>
      </c>
      <c r="C9875" s="7" t="s">
        <v>156</v>
      </c>
      <c r="D9875" s="7" t="s">
        <v>263</v>
      </c>
      <c r="E9875" s="7" t="s">
        <v>5</v>
      </c>
      <c r="F9875" s="7" t="s">
        <v>121</v>
      </c>
      <c r="G9875" s="7" t="s">
        <v>6</v>
      </c>
      <c r="H9875" s="7" t="s">
        <v>130</v>
      </c>
      <c r="I9875" s="59">
        <v>3.3182749733805167E-2</v>
      </c>
    </row>
    <row r="9876" spans="1:9" x14ac:dyDescent="0.2">
      <c r="A9876" s="8" t="s">
        <v>1010</v>
      </c>
      <c r="B9876" s="7" t="s">
        <v>592</v>
      </c>
      <c r="C9876" s="7" t="s">
        <v>156</v>
      </c>
      <c r="D9876" s="7" t="s">
        <v>263</v>
      </c>
      <c r="E9876" s="7" t="s">
        <v>7</v>
      </c>
      <c r="F9876" s="7" t="s">
        <v>122</v>
      </c>
      <c r="G9876" s="7" t="s">
        <v>8</v>
      </c>
      <c r="H9876" s="7" t="s">
        <v>167</v>
      </c>
      <c r="I9876" s="59">
        <v>-1.1495461889577341E-2</v>
      </c>
    </row>
    <row r="9877" spans="1:9" x14ac:dyDescent="0.2">
      <c r="A9877" s="8" t="s">
        <v>1010</v>
      </c>
      <c r="B9877" s="7" t="s">
        <v>592</v>
      </c>
      <c r="C9877" s="7" t="s">
        <v>156</v>
      </c>
      <c r="D9877" s="7" t="s">
        <v>263</v>
      </c>
      <c r="E9877" s="7" t="s">
        <v>9</v>
      </c>
      <c r="F9877" s="7" t="s">
        <v>123</v>
      </c>
      <c r="G9877" s="7" t="s">
        <v>10</v>
      </c>
      <c r="H9877" s="7" t="s">
        <v>131</v>
      </c>
      <c r="I9877" s="59">
        <v>-4.3086237762109847E-2</v>
      </c>
    </row>
    <row r="9878" spans="1:9" x14ac:dyDescent="0.2">
      <c r="A9878" s="8" t="s">
        <v>1010</v>
      </c>
      <c r="B9878" s="7" t="s">
        <v>592</v>
      </c>
      <c r="C9878" s="7" t="s">
        <v>156</v>
      </c>
      <c r="D9878" s="7" t="s">
        <v>263</v>
      </c>
      <c r="E9878" s="7" t="s">
        <v>11</v>
      </c>
      <c r="F9878" s="7" t="s">
        <v>124</v>
      </c>
      <c r="G9878" s="7" t="s">
        <v>12</v>
      </c>
      <c r="H9878" s="7" t="s">
        <v>132</v>
      </c>
      <c r="I9878" s="59">
        <v>4.2100409304505239E-2</v>
      </c>
    </row>
    <row r="9879" spans="1:9" x14ac:dyDescent="0.2">
      <c r="A9879" s="8" t="s">
        <v>1010</v>
      </c>
      <c r="B9879" s="7" t="s">
        <v>592</v>
      </c>
      <c r="C9879" s="7" t="s">
        <v>156</v>
      </c>
      <c r="D9879" s="7" t="s">
        <v>263</v>
      </c>
      <c r="E9879" s="7" t="s">
        <v>13</v>
      </c>
      <c r="F9879" s="7" t="s">
        <v>125</v>
      </c>
      <c r="G9879" s="7" t="s">
        <v>14</v>
      </c>
      <c r="H9879" s="7" t="s">
        <v>133</v>
      </c>
      <c r="I9879" s="59">
        <v>1.1781580578507049E-2</v>
      </c>
    </row>
    <row r="9880" spans="1:9" x14ac:dyDescent="0.2">
      <c r="A9880" s="8" t="s">
        <v>1010</v>
      </c>
      <c r="B9880" s="7" t="s">
        <v>592</v>
      </c>
      <c r="C9880" s="7" t="s">
        <v>156</v>
      </c>
      <c r="D9880" s="7" t="s">
        <v>263</v>
      </c>
      <c r="E9880" s="7" t="s">
        <v>15</v>
      </c>
      <c r="F9880" s="7" t="s">
        <v>126</v>
      </c>
      <c r="G9880" s="7" t="s">
        <v>16</v>
      </c>
      <c r="H9880" s="7" t="s">
        <v>168</v>
      </c>
      <c r="I9880" s="59">
        <v>3.9236385621655281E-2</v>
      </c>
    </row>
    <row r="9881" spans="1:9" x14ac:dyDescent="0.2">
      <c r="A9881" s="8" t="s">
        <v>1010</v>
      </c>
      <c r="B9881" s="7" t="s">
        <v>592</v>
      </c>
      <c r="C9881" s="7" t="s">
        <v>156</v>
      </c>
      <c r="D9881" s="7" t="s">
        <v>263</v>
      </c>
      <c r="E9881" s="7" t="s">
        <v>17</v>
      </c>
      <c r="F9881" s="7" t="s">
        <v>127</v>
      </c>
      <c r="G9881" s="7" t="s">
        <v>18</v>
      </c>
      <c r="H9881" s="7" t="s">
        <v>134</v>
      </c>
      <c r="I9881" s="59">
        <v>-3.78580080471811E-3</v>
      </c>
    </row>
    <row r="9882" spans="1:9" x14ac:dyDescent="0.2">
      <c r="A9882" s="8" t="s">
        <v>1010</v>
      </c>
      <c r="B9882" s="7" t="s">
        <v>592</v>
      </c>
      <c r="C9882" s="7" t="s">
        <v>156</v>
      </c>
      <c r="D9882" s="7" t="s">
        <v>263</v>
      </c>
      <c r="E9882" s="7" t="s">
        <v>19</v>
      </c>
      <c r="F9882" s="7" t="s">
        <v>128</v>
      </c>
      <c r="G9882" s="7" t="s">
        <v>20</v>
      </c>
      <c r="H9882" s="7" t="s">
        <v>135</v>
      </c>
      <c r="I9882" s="59">
        <v>2.4041553827454341E-2</v>
      </c>
    </row>
    <row r="9883" spans="1:9" x14ac:dyDescent="0.2">
      <c r="A9883" s="8" t="s">
        <v>1010</v>
      </c>
      <c r="B9883" s="7" t="s">
        <v>21</v>
      </c>
      <c r="C9883" s="7" t="s">
        <v>956</v>
      </c>
      <c r="D9883" s="7" t="s">
        <v>957</v>
      </c>
      <c r="E9883" s="7" t="s">
        <v>5</v>
      </c>
      <c r="F9883" s="7" t="s">
        <v>121</v>
      </c>
      <c r="G9883" s="7" t="s">
        <v>6</v>
      </c>
      <c r="H9883" s="7" t="s">
        <v>130</v>
      </c>
      <c r="I9883" s="59">
        <v>-0.1167835758973506</v>
      </c>
    </row>
    <row r="9884" spans="1:9" x14ac:dyDescent="0.2">
      <c r="A9884" s="8" t="s">
        <v>1010</v>
      </c>
      <c r="B9884" s="7" t="s">
        <v>21</v>
      </c>
      <c r="C9884" s="7" t="s">
        <v>956</v>
      </c>
      <c r="D9884" s="7" t="s">
        <v>957</v>
      </c>
      <c r="E9884" s="7" t="s">
        <v>7</v>
      </c>
      <c r="F9884" s="7" t="s">
        <v>122</v>
      </c>
      <c r="G9884" s="7" t="s">
        <v>8</v>
      </c>
      <c r="H9884" s="7" t="s">
        <v>167</v>
      </c>
      <c r="I9884" s="59">
        <v>2.857577715925053E-2</v>
      </c>
    </row>
    <row r="9885" spans="1:9" x14ac:dyDescent="0.2">
      <c r="A9885" s="8" t="s">
        <v>1010</v>
      </c>
      <c r="B9885" s="7" t="s">
        <v>21</v>
      </c>
      <c r="C9885" s="7" t="s">
        <v>956</v>
      </c>
      <c r="D9885" s="7" t="s">
        <v>957</v>
      </c>
      <c r="E9885" s="7" t="s">
        <v>9</v>
      </c>
      <c r="F9885" s="7" t="s">
        <v>123</v>
      </c>
      <c r="G9885" s="7" t="s">
        <v>10</v>
      </c>
      <c r="H9885" s="7" t="s">
        <v>131</v>
      </c>
      <c r="I9885" s="59">
        <v>-6.1804922172082673E-2</v>
      </c>
    </row>
    <row r="9886" spans="1:9" x14ac:dyDescent="0.2">
      <c r="A9886" s="8" t="s">
        <v>1010</v>
      </c>
      <c r="B9886" s="7" t="s">
        <v>21</v>
      </c>
      <c r="C9886" s="7" t="s">
        <v>956</v>
      </c>
      <c r="D9886" s="7" t="s">
        <v>957</v>
      </c>
      <c r="E9886" s="7" t="s">
        <v>11</v>
      </c>
      <c r="F9886" s="7" t="s">
        <v>124</v>
      </c>
      <c r="G9886" s="7" t="s">
        <v>12</v>
      </c>
      <c r="H9886" s="7" t="s">
        <v>132</v>
      </c>
      <c r="I9886" s="59">
        <v>-0.1059263874976661</v>
      </c>
    </row>
    <row r="9887" spans="1:9" x14ac:dyDescent="0.2">
      <c r="A9887" s="8" t="s">
        <v>1010</v>
      </c>
      <c r="B9887" s="7" t="s">
        <v>21</v>
      </c>
      <c r="C9887" s="7" t="s">
        <v>956</v>
      </c>
      <c r="D9887" s="7" t="s">
        <v>957</v>
      </c>
      <c r="E9887" s="7" t="s">
        <v>13</v>
      </c>
      <c r="F9887" s="7" t="s">
        <v>125</v>
      </c>
      <c r="G9887" s="7" t="s">
        <v>14</v>
      </c>
      <c r="H9887" s="7" t="s">
        <v>133</v>
      </c>
      <c r="I9887" s="59">
        <v>5.1614230339231293E-2</v>
      </c>
    </row>
    <row r="9888" spans="1:9" x14ac:dyDescent="0.2">
      <c r="A9888" s="8" t="s">
        <v>1010</v>
      </c>
      <c r="B9888" s="7" t="s">
        <v>21</v>
      </c>
      <c r="C9888" s="7" t="s">
        <v>956</v>
      </c>
      <c r="D9888" s="7" t="s">
        <v>957</v>
      </c>
      <c r="E9888" s="7" t="s">
        <v>15</v>
      </c>
      <c r="F9888" s="7" t="s">
        <v>126</v>
      </c>
      <c r="G9888" s="7" t="s">
        <v>16</v>
      </c>
      <c r="H9888" s="7" t="s">
        <v>168</v>
      </c>
      <c r="I9888" s="59">
        <v>-3.0874102193824578E-2</v>
      </c>
    </row>
    <row r="9889" spans="1:9" x14ac:dyDescent="0.2">
      <c r="A9889" s="8" t="s">
        <v>1010</v>
      </c>
      <c r="B9889" s="7" t="s">
        <v>21</v>
      </c>
      <c r="C9889" s="7" t="s">
        <v>956</v>
      </c>
      <c r="D9889" s="7" t="s">
        <v>957</v>
      </c>
      <c r="E9889" s="7" t="s">
        <v>17</v>
      </c>
      <c r="F9889" s="7" t="s">
        <v>127</v>
      </c>
      <c r="G9889" s="7" t="s">
        <v>18</v>
      </c>
      <c r="H9889" s="7" t="s">
        <v>134</v>
      </c>
      <c r="I9889" s="59">
        <v>3.6249682437463182E-2</v>
      </c>
    </row>
    <row r="9890" spans="1:9" x14ac:dyDescent="0.2">
      <c r="A9890" s="8" t="s">
        <v>1010</v>
      </c>
      <c r="B9890" s="7" t="s">
        <v>21</v>
      </c>
      <c r="C9890" s="7" t="s">
        <v>956</v>
      </c>
      <c r="D9890" s="7" t="s">
        <v>957</v>
      </c>
      <c r="E9890" s="7" t="s">
        <v>19</v>
      </c>
      <c r="F9890" s="7" t="s">
        <v>128</v>
      </c>
      <c r="G9890" s="7" t="s">
        <v>20</v>
      </c>
      <c r="H9890" s="7" t="s">
        <v>135</v>
      </c>
      <c r="I9890" s="59">
        <v>-3.0229121277778551E-2</v>
      </c>
    </row>
    <row r="9891" spans="1:9" x14ac:dyDescent="0.2">
      <c r="A9891" s="8" t="s">
        <v>1010</v>
      </c>
      <c r="B9891" s="7" t="s">
        <v>23</v>
      </c>
      <c r="C9891" s="7" t="s">
        <v>24</v>
      </c>
      <c r="D9891" s="7" t="s">
        <v>157</v>
      </c>
      <c r="E9891" s="7" t="s">
        <v>5</v>
      </c>
      <c r="F9891" s="7" t="s">
        <v>121</v>
      </c>
      <c r="G9891" s="7" t="s">
        <v>6</v>
      </c>
      <c r="H9891" s="7" t="s">
        <v>130</v>
      </c>
      <c r="I9891" s="59">
        <v>-0.44197636860559081</v>
      </c>
    </row>
    <row r="9892" spans="1:9" x14ac:dyDescent="0.2">
      <c r="A9892" s="8" t="s">
        <v>1010</v>
      </c>
      <c r="B9892" s="7" t="s">
        <v>23</v>
      </c>
      <c r="C9892" s="7" t="s">
        <v>24</v>
      </c>
      <c r="D9892" s="7" t="s">
        <v>157</v>
      </c>
      <c r="E9892" s="7" t="s">
        <v>7</v>
      </c>
      <c r="F9892" s="7" t="s">
        <v>122</v>
      </c>
      <c r="G9892" s="7" t="s">
        <v>8</v>
      </c>
      <c r="H9892" s="7" t="s">
        <v>167</v>
      </c>
      <c r="I9892" s="59">
        <v>2.6793534160310939E-2</v>
      </c>
    </row>
    <row r="9893" spans="1:9" x14ac:dyDescent="0.2">
      <c r="A9893" s="8" t="s">
        <v>1010</v>
      </c>
      <c r="B9893" s="7" t="s">
        <v>23</v>
      </c>
      <c r="C9893" s="7" t="s">
        <v>24</v>
      </c>
      <c r="D9893" s="7" t="s">
        <v>157</v>
      </c>
      <c r="E9893" s="7" t="s">
        <v>9</v>
      </c>
      <c r="F9893" s="7" t="s">
        <v>123</v>
      </c>
      <c r="G9893" s="7" t="s">
        <v>10</v>
      </c>
      <c r="H9893" s="7" t="s">
        <v>131</v>
      </c>
      <c r="I9893" s="59">
        <v>-0.28307771065422721</v>
      </c>
    </row>
    <row r="9894" spans="1:9" x14ac:dyDescent="0.2">
      <c r="A9894" s="8" t="s">
        <v>1010</v>
      </c>
      <c r="B9894" s="7" t="s">
        <v>23</v>
      </c>
      <c r="C9894" s="7" t="s">
        <v>24</v>
      </c>
      <c r="D9894" s="7" t="s">
        <v>157</v>
      </c>
      <c r="E9894" s="7" t="s">
        <v>11</v>
      </c>
      <c r="F9894" s="7" t="s">
        <v>124</v>
      </c>
      <c r="G9894" s="7" t="s">
        <v>12</v>
      </c>
      <c r="H9894" s="7" t="s">
        <v>132</v>
      </c>
      <c r="I9894" s="59">
        <v>0.1354795797122916</v>
      </c>
    </row>
    <row r="9895" spans="1:9" x14ac:dyDescent="0.2">
      <c r="A9895" s="8" t="s">
        <v>1010</v>
      </c>
      <c r="B9895" s="7" t="s">
        <v>23</v>
      </c>
      <c r="C9895" s="7" t="s">
        <v>24</v>
      </c>
      <c r="D9895" s="7" t="s">
        <v>157</v>
      </c>
      <c r="E9895" s="7" t="s">
        <v>13</v>
      </c>
      <c r="F9895" s="7" t="s">
        <v>125</v>
      </c>
      <c r="G9895" s="7" t="s">
        <v>14</v>
      </c>
      <c r="H9895" s="7" t="s">
        <v>133</v>
      </c>
      <c r="I9895" s="59">
        <v>-0.1229602155552184</v>
      </c>
    </row>
    <row r="9896" spans="1:9" x14ac:dyDescent="0.2">
      <c r="A9896" s="8" t="s">
        <v>1010</v>
      </c>
      <c r="B9896" s="7" t="s">
        <v>23</v>
      </c>
      <c r="C9896" s="7" t="s">
        <v>24</v>
      </c>
      <c r="D9896" s="7" t="s">
        <v>157</v>
      </c>
      <c r="E9896" s="7" t="s">
        <v>15</v>
      </c>
      <c r="F9896" s="7" t="s">
        <v>126</v>
      </c>
      <c r="G9896" s="7" t="s">
        <v>16</v>
      </c>
      <c r="H9896" s="7" t="s">
        <v>168</v>
      </c>
      <c r="I9896" s="59">
        <v>-2.0003162427397081E-2</v>
      </c>
    </row>
    <row r="9897" spans="1:9" x14ac:dyDescent="0.2">
      <c r="A9897" s="8" t="s">
        <v>1010</v>
      </c>
      <c r="B9897" s="7" t="s">
        <v>23</v>
      </c>
      <c r="C9897" s="7" t="s">
        <v>24</v>
      </c>
      <c r="D9897" s="7" t="s">
        <v>157</v>
      </c>
      <c r="E9897" s="7" t="s">
        <v>17</v>
      </c>
      <c r="F9897" s="7" t="s">
        <v>127</v>
      </c>
      <c r="G9897" s="7" t="s">
        <v>18</v>
      </c>
      <c r="H9897" s="7" t="s">
        <v>134</v>
      </c>
      <c r="I9897" s="59">
        <v>-7.6994171586971971E-2</v>
      </c>
    </row>
    <row r="9898" spans="1:9" x14ac:dyDescent="0.2">
      <c r="A9898" s="8" t="s">
        <v>1010</v>
      </c>
      <c r="B9898" s="7" t="s">
        <v>23</v>
      </c>
      <c r="C9898" s="7" t="s">
        <v>24</v>
      </c>
      <c r="D9898" s="7" t="s">
        <v>157</v>
      </c>
      <c r="E9898" s="7" t="s">
        <v>19</v>
      </c>
      <c r="F9898" s="7" t="s">
        <v>128</v>
      </c>
      <c r="G9898" s="7" t="s">
        <v>20</v>
      </c>
      <c r="H9898" s="7" t="s">
        <v>135</v>
      </c>
      <c r="I9898" s="59">
        <v>0.10659017755029999</v>
      </c>
    </row>
    <row r="9899" spans="1:9" x14ac:dyDescent="0.2">
      <c r="A9899" s="8" t="s">
        <v>1010</v>
      </c>
      <c r="B9899" s="7" t="s">
        <v>25</v>
      </c>
      <c r="C9899" s="7" t="s">
        <v>26</v>
      </c>
      <c r="D9899" s="7" t="s">
        <v>108</v>
      </c>
      <c r="E9899" s="7" t="s">
        <v>5</v>
      </c>
      <c r="F9899" s="7" t="s">
        <v>121</v>
      </c>
      <c r="G9899" s="7" t="s">
        <v>6</v>
      </c>
      <c r="H9899" s="7" t="s">
        <v>130</v>
      </c>
      <c r="I9899" s="59">
        <v>-3.1873099475618227E-2</v>
      </c>
    </row>
    <row r="9900" spans="1:9" x14ac:dyDescent="0.2">
      <c r="A9900" s="8" t="s">
        <v>1010</v>
      </c>
      <c r="B9900" s="7" t="s">
        <v>25</v>
      </c>
      <c r="C9900" s="7" t="s">
        <v>26</v>
      </c>
      <c r="D9900" s="7" t="s">
        <v>108</v>
      </c>
      <c r="E9900" s="7" t="s">
        <v>7</v>
      </c>
      <c r="F9900" s="7" t="s">
        <v>122</v>
      </c>
      <c r="G9900" s="7" t="s">
        <v>8</v>
      </c>
      <c r="H9900" s="7" t="s">
        <v>167</v>
      </c>
      <c r="I9900" s="59">
        <v>-9.6463919569014567E-2</v>
      </c>
    </row>
    <row r="9901" spans="1:9" x14ac:dyDescent="0.2">
      <c r="A9901" s="8" t="s">
        <v>1010</v>
      </c>
      <c r="B9901" s="7" t="s">
        <v>25</v>
      </c>
      <c r="C9901" s="7" t="s">
        <v>26</v>
      </c>
      <c r="D9901" s="7" t="s">
        <v>108</v>
      </c>
      <c r="E9901" s="7" t="s">
        <v>9</v>
      </c>
      <c r="F9901" s="7" t="s">
        <v>123</v>
      </c>
      <c r="G9901" s="7" t="s">
        <v>10</v>
      </c>
      <c r="H9901" s="7" t="s">
        <v>131</v>
      </c>
      <c r="I9901" s="59">
        <v>-0.16726300902606239</v>
      </c>
    </row>
    <row r="9902" spans="1:9" x14ac:dyDescent="0.2">
      <c r="A9902" s="8" t="s">
        <v>1010</v>
      </c>
      <c r="B9902" s="7" t="s">
        <v>25</v>
      </c>
      <c r="C9902" s="7" t="s">
        <v>26</v>
      </c>
      <c r="D9902" s="7" t="s">
        <v>108</v>
      </c>
      <c r="E9902" s="7" t="s">
        <v>11</v>
      </c>
      <c r="F9902" s="7" t="s">
        <v>124</v>
      </c>
      <c r="G9902" s="7" t="s">
        <v>12</v>
      </c>
      <c r="H9902" s="7" t="s">
        <v>132</v>
      </c>
      <c r="I9902" s="59">
        <v>0.42644937497339153</v>
      </c>
    </row>
    <row r="9903" spans="1:9" x14ac:dyDescent="0.2">
      <c r="A9903" s="8" t="s">
        <v>1010</v>
      </c>
      <c r="B9903" s="7" t="s">
        <v>25</v>
      </c>
      <c r="C9903" s="7" t="s">
        <v>26</v>
      </c>
      <c r="D9903" s="7" t="s">
        <v>108</v>
      </c>
      <c r="E9903" s="7" t="s">
        <v>13</v>
      </c>
      <c r="F9903" s="7" t="s">
        <v>125</v>
      </c>
      <c r="G9903" s="7" t="s">
        <v>14</v>
      </c>
      <c r="H9903" s="7" t="s">
        <v>133</v>
      </c>
      <c r="I9903" s="59">
        <v>-7.8602299081372839E-3</v>
      </c>
    </row>
    <row r="9904" spans="1:9" x14ac:dyDescent="0.2">
      <c r="A9904" s="8" t="s">
        <v>1010</v>
      </c>
      <c r="B9904" s="7" t="s">
        <v>25</v>
      </c>
      <c r="C9904" s="7" t="s">
        <v>26</v>
      </c>
      <c r="D9904" s="7" t="s">
        <v>108</v>
      </c>
      <c r="E9904" s="7" t="s">
        <v>15</v>
      </c>
      <c r="F9904" s="7" t="s">
        <v>126</v>
      </c>
      <c r="G9904" s="7" t="s">
        <v>16</v>
      </c>
      <c r="H9904" s="7" t="s">
        <v>168</v>
      </c>
      <c r="I9904" s="59">
        <v>1.524461181991343E-2</v>
      </c>
    </row>
    <row r="9905" spans="1:9" x14ac:dyDescent="0.2">
      <c r="A9905" s="8" t="s">
        <v>1010</v>
      </c>
      <c r="B9905" s="7" t="s">
        <v>25</v>
      </c>
      <c r="C9905" s="7" t="s">
        <v>26</v>
      </c>
      <c r="D9905" s="7" t="s">
        <v>108</v>
      </c>
      <c r="E9905" s="7" t="s">
        <v>17</v>
      </c>
      <c r="F9905" s="7" t="s">
        <v>127</v>
      </c>
      <c r="G9905" s="7" t="s">
        <v>18</v>
      </c>
      <c r="H9905" s="7" t="s">
        <v>134</v>
      </c>
      <c r="I9905" s="59">
        <v>1.1053025824366401E-2</v>
      </c>
    </row>
    <row r="9906" spans="1:9" x14ac:dyDescent="0.2">
      <c r="A9906" s="8" t="s">
        <v>1010</v>
      </c>
      <c r="B9906" s="7" t="s">
        <v>25</v>
      </c>
      <c r="C9906" s="7" t="s">
        <v>26</v>
      </c>
      <c r="D9906" s="7" t="s">
        <v>108</v>
      </c>
      <c r="E9906" s="7" t="s">
        <v>19</v>
      </c>
      <c r="F9906" s="7" t="s">
        <v>128</v>
      </c>
      <c r="G9906" s="7" t="s">
        <v>20</v>
      </c>
      <c r="H9906" s="7" t="s">
        <v>135</v>
      </c>
      <c r="I9906" s="59">
        <v>5.3155921689009622E-2</v>
      </c>
    </row>
    <row r="9907" spans="1:9" x14ac:dyDescent="0.2">
      <c r="A9907" s="8" t="s">
        <v>1010</v>
      </c>
      <c r="B9907" s="7" t="s">
        <v>59</v>
      </c>
      <c r="C9907" s="7" t="s">
        <v>964</v>
      </c>
      <c r="D9907" s="7" t="s">
        <v>181</v>
      </c>
      <c r="E9907" s="7" t="s">
        <v>5</v>
      </c>
      <c r="F9907" s="7" t="s">
        <v>121</v>
      </c>
      <c r="G9907" s="7" t="s">
        <v>6</v>
      </c>
      <c r="H9907" s="7" t="s">
        <v>130</v>
      </c>
      <c r="I9907" s="59">
        <v>0.15085211721484801</v>
      </c>
    </row>
    <row r="9908" spans="1:9" x14ac:dyDescent="0.2">
      <c r="A9908" s="8" t="s">
        <v>1010</v>
      </c>
      <c r="B9908" s="7" t="s">
        <v>59</v>
      </c>
      <c r="C9908" s="7" t="s">
        <v>964</v>
      </c>
      <c r="D9908" s="7" t="s">
        <v>181</v>
      </c>
      <c r="E9908" s="7" t="s">
        <v>7</v>
      </c>
      <c r="F9908" s="7" t="s">
        <v>122</v>
      </c>
      <c r="G9908" s="7" t="s">
        <v>8</v>
      </c>
      <c r="H9908" s="7" t="s">
        <v>167</v>
      </c>
      <c r="I9908" s="59">
        <v>7.131911989234907E-2</v>
      </c>
    </row>
    <row r="9909" spans="1:9" x14ac:dyDescent="0.2">
      <c r="A9909" s="8" t="s">
        <v>1010</v>
      </c>
      <c r="B9909" s="7" t="s">
        <v>59</v>
      </c>
      <c r="C9909" s="7" t="s">
        <v>964</v>
      </c>
      <c r="D9909" s="7" t="s">
        <v>181</v>
      </c>
      <c r="E9909" s="7" t="s">
        <v>9</v>
      </c>
      <c r="F9909" s="7" t="s">
        <v>123</v>
      </c>
      <c r="G9909" s="7" t="s">
        <v>10</v>
      </c>
      <c r="H9909" s="7" t="s">
        <v>131</v>
      </c>
      <c r="I9909" s="59">
        <v>0.16772011988164631</v>
      </c>
    </row>
    <row r="9910" spans="1:9" x14ac:dyDescent="0.2">
      <c r="A9910" s="8" t="s">
        <v>1010</v>
      </c>
      <c r="B9910" s="7" t="s">
        <v>59</v>
      </c>
      <c r="C9910" s="7" t="s">
        <v>964</v>
      </c>
      <c r="D9910" s="7" t="s">
        <v>181</v>
      </c>
      <c r="E9910" s="7" t="s">
        <v>11</v>
      </c>
      <c r="F9910" s="7" t="s">
        <v>124</v>
      </c>
      <c r="G9910" s="7" t="s">
        <v>12</v>
      </c>
      <c r="H9910" s="7" t="s">
        <v>132</v>
      </c>
      <c r="I9910" s="59">
        <v>0.38377751499939339</v>
      </c>
    </row>
    <row r="9911" spans="1:9" x14ac:dyDescent="0.2">
      <c r="A9911" s="8" t="s">
        <v>1010</v>
      </c>
      <c r="B9911" s="7" t="s">
        <v>59</v>
      </c>
      <c r="C9911" s="7" t="s">
        <v>964</v>
      </c>
      <c r="D9911" s="7" t="s">
        <v>181</v>
      </c>
      <c r="E9911" s="7" t="s">
        <v>13</v>
      </c>
      <c r="F9911" s="7" t="s">
        <v>125</v>
      </c>
      <c r="G9911" s="7" t="s">
        <v>14</v>
      </c>
      <c r="H9911" s="7" t="s">
        <v>133</v>
      </c>
      <c r="I9911" s="59">
        <v>4.2515041291175892E-2</v>
      </c>
    </row>
    <row r="9912" spans="1:9" x14ac:dyDescent="0.2">
      <c r="A9912" s="8" t="s">
        <v>1010</v>
      </c>
      <c r="B9912" s="7" t="s">
        <v>59</v>
      </c>
      <c r="C9912" s="7" t="s">
        <v>964</v>
      </c>
      <c r="D9912" s="7" t="s">
        <v>181</v>
      </c>
      <c r="E9912" s="7" t="s">
        <v>15</v>
      </c>
      <c r="F9912" s="7" t="s">
        <v>126</v>
      </c>
      <c r="G9912" s="7" t="s">
        <v>16</v>
      </c>
      <c r="H9912" s="7" t="s">
        <v>168</v>
      </c>
      <c r="I9912" s="59">
        <v>0.1054187445661221</v>
      </c>
    </row>
    <row r="9913" spans="1:9" x14ac:dyDescent="0.2">
      <c r="A9913" s="8" t="s">
        <v>1010</v>
      </c>
      <c r="B9913" s="7" t="s">
        <v>59</v>
      </c>
      <c r="C9913" s="7" t="s">
        <v>964</v>
      </c>
      <c r="D9913" s="7" t="s">
        <v>181</v>
      </c>
      <c r="E9913" s="7" t="s">
        <v>17</v>
      </c>
      <c r="F9913" s="7" t="s">
        <v>127</v>
      </c>
      <c r="G9913" s="7" t="s">
        <v>18</v>
      </c>
      <c r="H9913" s="7" t="s">
        <v>134</v>
      </c>
      <c r="I9913" s="59">
        <v>-0.15848094753515141</v>
      </c>
    </row>
    <row r="9914" spans="1:9" x14ac:dyDescent="0.2">
      <c r="A9914" s="8" t="s">
        <v>1010</v>
      </c>
      <c r="B9914" s="7" t="s">
        <v>59</v>
      </c>
      <c r="C9914" s="7" t="s">
        <v>964</v>
      </c>
      <c r="D9914" s="7" t="s">
        <v>181</v>
      </c>
      <c r="E9914" s="7" t="s">
        <v>19</v>
      </c>
      <c r="F9914" s="7" t="s">
        <v>128</v>
      </c>
      <c r="G9914" s="7" t="s">
        <v>20</v>
      </c>
      <c r="H9914" s="7" t="s">
        <v>135</v>
      </c>
      <c r="I9914" s="59">
        <v>8.6601317508123943E-2</v>
      </c>
    </row>
    <row r="9915" spans="1:9" x14ac:dyDescent="0.2">
      <c r="A9915" s="8" t="s">
        <v>1010</v>
      </c>
      <c r="B9915" s="7" t="s">
        <v>27</v>
      </c>
      <c r="C9915" s="7" t="s">
        <v>963</v>
      </c>
      <c r="D9915" s="7" t="s">
        <v>958</v>
      </c>
      <c r="E9915" s="7" t="s">
        <v>5</v>
      </c>
      <c r="F9915" s="7" t="s">
        <v>121</v>
      </c>
      <c r="G9915" s="7" t="s">
        <v>6</v>
      </c>
      <c r="H9915" s="7" t="s">
        <v>130</v>
      </c>
      <c r="I9915" s="59">
        <v>-0.1063138086846999</v>
      </c>
    </row>
    <row r="9916" spans="1:9" x14ac:dyDescent="0.2">
      <c r="A9916" s="8" t="s">
        <v>1010</v>
      </c>
      <c r="B9916" s="7" t="s">
        <v>27</v>
      </c>
      <c r="C9916" s="7" t="s">
        <v>963</v>
      </c>
      <c r="D9916" s="7" t="s">
        <v>958</v>
      </c>
      <c r="E9916" s="7" t="s">
        <v>7</v>
      </c>
      <c r="F9916" s="7" t="s">
        <v>122</v>
      </c>
      <c r="G9916" s="7" t="s">
        <v>8</v>
      </c>
      <c r="H9916" s="7" t="s">
        <v>167</v>
      </c>
      <c r="I9916" s="59">
        <v>1.204033855674891E-2</v>
      </c>
    </row>
    <row r="9917" spans="1:9" x14ac:dyDescent="0.2">
      <c r="A9917" s="8" t="s">
        <v>1010</v>
      </c>
      <c r="B9917" s="7" t="s">
        <v>27</v>
      </c>
      <c r="C9917" s="7" t="s">
        <v>963</v>
      </c>
      <c r="D9917" s="7" t="s">
        <v>958</v>
      </c>
      <c r="E9917" s="7" t="s">
        <v>9</v>
      </c>
      <c r="F9917" s="7" t="s">
        <v>123</v>
      </c>
      <c r="G9917" s="7" t="s">
        <v>10</v>
      </c>
      <c r="H9917" s="7" t="s">
        <v>131</v>
      </c>
      <c r="I9917" s="59">
        <v>7.4439973174967644E-2</v>
      </c>
    </row>
    <row r="9918" spans="1:9" x14ac:dyDescent="0.2">
      <c r="A9918" s="8" t="s">
        <v>1010</v>
      </c>
      <c r="B9918" s="7" t="s">
        <v>27</v>
      </c>
      <c r="C9918" s="7" t="s">
        <v>963</v>
      </c>
      <c r="D9918" s="7" t="s">
        <v>958</v>
      </c>
      <c r="E9918" s="7" t="s">
        <v>11</v>
      </c>
      <c r="F9918" s="7" t="s">
        <v>124</v>
      </c>
      <c r="G9918" s="7" t="s">
        <v>12</v>
      </c>
      <c r="H9918" s="7" t="s">
        <v>132</v>
      </c>
      <c r="I9918" s="59">
        <v>0.30739707903714192</v>
      </c>
    </row>
    <row r="9919" spans="1:9" x14ac:dyDescent="0.2">
      <c r="A9919" s="8" t="s">
        <v>1010</v>
      </c>
      <c r="B9919" s="7" t="s">
        <v>27</v>
      </c>
      <c r="C9919" s="7" t="s">
        <v>963</v>
      </c>
      <c r="D9919" s="7" t="s">
        <v>958</v>
      </c>
      <c r="E9919" s="7" t="s">
        <v>13</v>
      </c>
      <c r="F9919" s="7" t="s">
        <v>125</v>
      </c>
      <c r="G9919" s="7" t="s">
        <v>14</v>
      </c>
      <c r="H9919" s="7" t="s">
        <v>133</v>
      </c>
      <c r="I9919" s="59">
        <v>-3.077287166496911E-3</v>
      </c>
    </row>
    <row r="9920" spans="1:9" x14ac:dyDescent="0.2">
      <c r="A9920" s="8" t="s">
        <v>1010</v>
      </c>
      <c r="B9920" s="7" t="s">
        <v>27</v>
      </c>
      <c r="C9920" s="7" t="s">
        <v>963</v>
      </c>
      <c r="D9920" s="7" t="s">
        <v>958</v>
      </c>
      <c r="E9920" s="7" t="s">
        <v>15</v>
      </c>
      <c r="F9920" s="7" t="s">
        <v>126</v>
      </c>
      <c r="G9920" s="7" t="s">
        <v>16</v>
      </c>
      <c r="H9920" s="7" t="s">
        <v>168</v>
      </c>
      <c r="I9920" s="59">
        <v>8.5960008167760726E-2</v>
      </c>
    </row>
    <row r="9921" spans="1:9" x14ac:dyDescent="0.2">
      <c r="A9921" s="8" t="s">
        <v>1010</v>
      </c>
      <c r="B9921" s="7" t="s">
        <v>27</v>
      </c>
      <c r="C9921" s="7" t="s">
        <v>963</v>
      </c>
      <c r="D9921" s="7" t="s">
        <v>958</v>
      </c>
      <c r="E9921" s="7" t="s">
        <v>17</v>
      </c>
      <c r="F9921" s="7" t="s">
        <v>127</v>
      </c>
      <c r="G9921" s="7" t="s">
        <v>18</v>
      </c>
      <c r="H9921" s="7" t="s">
        <v>134</v>
      </c>
      <c r="I9921" s="59">
        <v>-4.9690153122088243E-2</v>
      </c>
    </row>
    <row r="9922" spans="1:9" x14ac:dyDescent="0.2">
      <c r="A9922" s="8" t="s">
        <v>1010</v>
      </c>
      <c r="B9922" s="7" t="s">
        <v>27</v>
      </c>
      <c r="C9922" s="7" t="s">
        <v>963</v>
      </c>
      <c r="D9922" s="7" t="s">
        <v>958</v>
      </c>
      <c r="E9922" s="7" t="s">
        <v>19</v>
      </c>
      <c r="F9922" s="7" t="s">
        <v>128</v>
      </c>
      <c r="G9922" s="7" t="s">
        <v>20</v>
      </c>
      <c r="H9922" s="7" t="s">
        <v>135</v>
      </c>
      <c r="I9922" s="59">
        <v>0.1420217031537887</v>
      </c>
    </row>
    <row r="9923" spans="1:9" x14ac:dyDescent="0.2">
      <c r="A9923" s="8" t="s">
        <v>1010</v>
      </c>
      <c r="B9923" s="7" t="s">
        <v>29</v>
      </c>
      <c r="C9923" s="7" t="s">
        <v>30</v>
      </c>
      <c r="D9923" s="7" t="s">
        <v>110</v>
      </c>
      <c r="E9923" s="7" t="s">
        <v>5</v>
      </c>
      <c r="F9923" s="7" t="s">
        <v>121</v>
      </c>
      <c r="G9923" s="7" t="s">
        <v>6</v>
      </c>
      <c r="H9923" s="7" t="s">
        <v>130</v>
      </c>
      <c r="I9923" s="59">
        <v>5.9200558371323986E-3</v>
      </c>
    </row>
    <row r="9924" spans="1:9" x14ac:dyDescent="0.2">
      <c r="A9924" s="8" t="s">
        <v>1010</v>
      </c>
      <c r="B9924" s="7" t="s">
        <v>29</v>
      </c>
      <c r="C9924" s="7" t="s">
        <v>30</v>
      </c>
      <c r="D9924" s="7" t="s">
        <v>110</v>
      </c>
      <c r="E9924" s="7" t="s">
        <v>7</v>
      </c>
      <c r="F9924" s="7" t="s">
        <v>122</v>
      </c>
      <c r="G9924" s="7" t="s">
        <v>8</v>
      </c>
      <c r="H9924" s="7" t="s">
        <v>167</v>
      </c>
      <c r="I9924" s="59">
        <v>6.4894921444811349E-3</v>
      </c>
    </row>
    <row r="9925" spans="1:9" x14ac:dyDescent="0.2">
      <c r="A9925" s="8" t="s">
        <v>1010</v>
      </c>
      <c r="B9925" s="7" t="s">
        <v>29</v>
      </c>
      <c r="C9925" s="7" t="s">
        <v>30</v>
      </c>
      <c r="D9925" s="7" t="s">
        <v>110</v>
      </c>
      <c r="E9925" s="7" t="s">
        <v>9</v>
      </c>
      <c r="F9925" s="7" t="s">
        <v>123</v>
      </c>
      <c r="G9925" s="7" t="s">
        <v>10</v>
      </c>
      <c r="H9925" s="7" t="s">
        <v>131</v>
      </c>
      <c r="I9925" s="59">
        <v>3.7659049649408471E-2</v>
      </c>
    </row>
    <row r="9926" spans="1:9" x14ac:dyDescent="0.2">
      <c r="A9926" s="8" t="s">
        <v>1010</v>
      </c>
      <c r="B9926" s="7" t="s">
        <v>29</v>
      </c>
      <c r="C9926" s="7" t="s">
        <v>30</v>
      </c>
      <c r="D9926" s="7" t="s">
        <v>110</v>
      </c>
      <c r="E9926" s="7" t="s">
        <v>11</v>
      </c>
      <c r="F9926" s="7" t="s">
        <v>124</v>
      </c>
      <c r="G9926" s="7" t="s">
        <v>12</v>
      </c>
      <c r="H9926" s="7" t="s">
        <v>132</v>
      </c>
      <c r="I9926" s="59">
        <v>-3.0318149807133321E-2</v>
      </c>
    </row>
    <row r="9927" spans="1:9" x14ac:dyDescent="0.2">
      <c r="A9927" s="8" t="s">
        <v>1010</v>
      </c>
      <c r="B9927" s="7" t="s">
        <v>29</v>
      </c>
      <c r="C9927" s="7" t="s">
        <v>30</v>
      </c>
      <c r="D9927" s="7" t="s">
        <v>110</v>
      </c>
      <c r="E9927" s="7" t="s">
        <v>13</v>
      </c>
      <c r="F9927" s="7" t="s">
        <v>125</v>
      </c>
      <c r="G9927" s="7" t="s">
        <v>14</v>
      </c>
      <c r="H9927" s="7" t="s">
        <v>133</v>
      </c>
      <c r="I9927" s="59">
        <v>4.366091018823326E-2</v>
      </c>
    </row>
    <row r="9928" spans="1:9" x14ac:dyDescent="0.2">
      <c r="A9928" s="8" t="s">
        <v>1010</v>
      </c>
      <c r="B9928" s="7" t="s">
        <v>29</v>
      </c>
      <c r="C9928" s="7" t="s">
        <v>30</v>
      </c>
      <c r="D9928" s="7" t="s">
        <v>110</v>
      </c>
      <c r="E9928" s="7" t="s">
        <v>15</v>
      </c>
      <c r="F9928" s="7" t="s">
        <v>126</v>
      </c>
      <c r="G9928" s="7" t="s">
        <v>16</v>
      </c>
      <c r="H9928" s="7" t="s">
        <v>168</v>
      </c>
      <c r="I9928" s="59">
        <v>6.0367477156118683E-2</v>
      </c>
    </row>
    <row r="9929" spans="1:9" x14ac:dyDescent="0.2">
      <c r="A9929" s="8" t="s">
        <v>1010</v>
      </c>
      <c r="B9929" s="7" t="s">
        <v>29</v>
      </c>
      <c r="C9929" s="7" t="s">
        <v>30</v>
      </c>
      <c r="D9929" s="7" t="s">
        <v>110</v>
      </c>
      <c r="E9929" s="7" t="s">
        <v>17</v>
      </c>
      <c r="F9929" s="7" t="s">
        <v>127</v>
      </c>
      <c r="G9929" s="7" t="s">
        <v>18</v>
      </c>
      <c r="H9929" s="7" t="s">
        <v>134</v>
      </c>
      <c r="I9929" s="59">
        <v>1.9793748307995299E-2</v>
      </c>
    </row>
    <row r="9930" spans="1:9" x14ac:dyDescent="0.2">
      <c r="A9930" s="8" t="s">
        <v>1010</v>
      </c>
      <c r="B9930" s="7" t="s">
        <v>29</v>
      </c>
      <c r="C9930" s="7" t="s">
        <v>30</v>
      </c>
      <c r="D9930" s="7" t="s">
        <v>110</v>
      </c>
      <c r="E9930" s="7" t="s">
        <v>19</v>
      </c>
      <c r="F9930" s="7" t="s">
        <v>128</v>
      </c>
      <c r="G9930" s="7" t="s">
        <v>20</v>
      </c>
      <c r="H9930" s="7" t="s">
        <v>135</v>
      </c>
      <c r="I9930" s="59">
        <v>7.172540025019547E-3</v>
      </c>
    </row>
    <row r="9931" spans="1:9" x14ac:dyDescent="0.2">
      <c r="A9931" s="8" t="s">
        <v>1010</v>
      </c>
      <c r="B9931" s="7" t="s">
        <v>31</v>
      </c>
      <c r="C9931" s="7" t="s">
        <v>965</v>
      </c>
      <c r="D9931" s="7" t="s">
        <v>959</v>
      </c>
      <c r="E9931" s="7" t="s">
        <v>5</v>
      </c>
      <c r="F9931" s="7" t="s">
        <v>121</v>
      </c>
      <c r="G9931" s="7" t="s">
        <v>6</v>
      </c>
      <c r="H9931" s="7" t="s">
        <v>130</v>
      </c>
      <c r="I9931" s="59">
        <v>5.0183215472060512E-2</v>
      </c>
    </row>
    <row r="9932" spans="1:9" x14ac:dyDescent="0.2">
      <c r="A9932" s="8" t="s">
        <v>1010</v>
      </c>
      <c r="B9932" s="7" t="s">
        <v>31</v>
      </c>
      <c r="C9932" s="7" t="s">
        <v>965</v>
      </c>
      <c r="D9932" s="7" t="s">
        <v>959</v>
      </c>
      <c r="E9932" s="7" t="s">
        <v>7</v>
      </c>
      <c r="F9932" s="7" t="s">
        <v>122</v>
      </c>
      <c r="G9932" s="7" t="s">
        <v>8</v>
      </c>
      <c r="H9932" s="7" t="s">
        <v>167</v>
      </c>
      <c r="I9932" s="59">
        <v>-2.297235050348401E-2</v>
      </c>
    </row>
    <row r="9933" spans="1:9" x14ac:dyDescent="0.2">
      <c r="A9933" s="8" t="s">
        <v>1010</v>
      </c>
      <c r="B9933" s="7" t="s">
        <v>31</v>
      </c>
      <c r="C9933" s="7" t="s">
        <v>965</v>
      </c>
      <c r="D9933" s="7" t="s">
        <v>959</v>
      </c>
      <c r="E9933" s="7" t="s">
        <v>9</v>
      </c>
      <c r="F9933" s="7" t="s">
        <v>123</v>
      </c>
      <c r="G9933" s="7" t="s">
        <v>10</v>
      </c>
      <c r="H9933" s="7" t="s">
        <v>131</v>
      </c>
      <c r="I9933" s="59">
        <v>-3.9999296732418747E-2</v>
      </c>
    </row>
    <row r="9934" spans="1:9" x14ac:dyDescent="0.2">
      <c r="A9934" s="8" t="s">
        <v>1010</v>
      </c>
      <c r="B9934" s="7" t="s">
        <v>31</v>
      </c>
      <c r="C9934" s="7" t="s">
        <v>965</v>
      </c>
      <c r="D9934" s="7" t="s">
        <v>959</v>
      </c>
      <c r="E9934" s="7" t="s">
        <v>11</v>
      </c>
      <c r="F9934" s="7" t="s">
        <v>124</v>
      </c>
      <c r="G9934" s="7" t="s">
        <v>12</v>
      </c>
      <c r="H9934" s="7" t="s">
        <v>132</v>
      </c>
      <c r="I9934" s="59">
        <v>-1.416088682081207E-2</v>
      </c>
    </row>
    <row r="9935" spans="1:9" x14ac:dyDescent="0.2">
      <c r="A9935" s="8" t="s">
        <v>1010</v>
      </c>
      <c r="B9935" s="7" t="s">
        <v>31</v>
      </c>
      <c r="C9935" s="7" t="s">
        <v>965</v>
      </c>
      <c r="D9935" s="7" t="s">
        <v>959</v>
      </c>
      <c r="E9935" s="7" t="s">
        <v>13</v>
      </c>
      <c r="F9935" s="7" t="s">
        <v>125</v>
      </c>
      <c r="G9935" s="7" t="s">
        <v>14</v>
      </c>
      <c r="H9935" s="7" t="s">
        <v>133</v>
      </c>
      <c r="I9935" s="59">
        <v>-5.3083205681353496E-3</v>
      </c>
    </row>
    <row r="9936" spans="1:9" x14ac:dyDescent="0.2">
      <c r="A9936" s="8" t="s">
        <v>1010</v>
      </c>
      <c r="B9936" s="7" t="s">
        <v>31</v>
      </c>
      <c r="C9936" s="7" t="s">
        <v>965</v>
      </c>
      <c r="D9936" s="7" t="s">
        <v>959</v>
      </c>
      <c r="E9936" s="7" t="s">
        <v>15</v>
      </c>
      <c r="F9936" s="7" t="s">
        <v>126</v>
      </c>
      <c r="G9936" s="7" t="s">
        <v>16</v>
      </c>
      <c r="H9936" s="7" t="s">
        <v>168</v>
      </c>
      <c r="I9936" s="59">
        <v>7.2496392696928424E-2</v>
      </c>
    </row>
    <row r="9937" spans="1:9" x14ac:dyDescent="0.2">
      <c r="A9937" s="8" t="s">
        <v>1010</v>
      </c>
      <c r="B9937" s="7" t="s">
        <v>31</v>
      </c>
      <c r="C9937" s="7" t="s">
        <v>965</v>
      </c>
      <c r="D9937" s="7" t="s">
        <v>959</v>
      </c>
      <c r="E9937" s="7" t="s">
        <v>17</v>
      </c>
      <c r="F9937" s="7" t="s">
        <v>127</v>
      </c>
      <c r="G9937" s="7" t="s">
        <v>18</v>
      </c>
      <c r="H9937" s="7" t="s">
        <v>134</v>
      </c>
      <c r="I9937" s="59">
        <v>-7.3347154977500661E-2</v>
      </c>
    </row>
    <row r="9938" spans="1:9" x14ac:dyDescent="0.2">
      <c r="A9938" s="8" t="s">
        <v>1010</v>
      </c>
      <c r="B9938" s="7" t="s">
        <v>31</v>
      </c>
      <c r="C9938" s="7" t="s">
        <v>965</v>
      </c>
      <c r="D9938" s="7" t="s">
        <v>959</v>
      </c>
      <c r="E9938" s="7" t="s">
        <v>19</v>
      </c>
      <c r="F9938" s="7" t="s">
        <v>128</v>
      </c>
      <c r="G9938" s="7" t="s">
        <v>20</v>
      </c>
      <c r="H9938" s="7" t="s">
        <v>135</v>
      </c>
      <c r="I9938" s="59">
        <v>-6.8276805159585008E-3</v>
      </c>
    </row>
    <row r="9939" spans="1:9" x14ac:dyDescent="0.2">
      <c r="A9939" s="8" t="s">
        <v>1010</v>
      </c>
      <c r="B9939" s="7" t="s">
        <v>33</v>
      </c>
      <c r="C9939" s="7" t="s">
        <v>34</v>
      </c>
      <c r="D9939" s="7" t="s">
        <v>111</v>
      </c>
      <c r="E9939" s="7" t="s">
        <v>5</v>
      </c>
      <c r="F9939" s="7" t="s">
        <v>121</v>
      </c>
      <c r="G9939" s="7" t="s">
        <v>6</v>
      </c>
      <c r="H9939" s="7" t="s">
        <v>130</v>
      </c>
      <c r="I9939" s="59">
        <v>3.460181650409178E-3</v>
      </c>
    </row>
    <row r="9940" spans="1:9" x14ac:dyDescent="0.2">
      <c r="A9940" s="8" t="s">
        <v>1010</v>
      </c>
      <c r="B9940" s="7" t="s">
        <v>33</v>
      </c>
      <c r="C9940" s="7" t="s">
        <v>34</v>
      </c>
      <c r="D9940" s="7" t="s">
        <v>111</v>
      </c>
      <c r="E9940" s="7" t="s">
        <v>7</v>
      </c>
      <c r="F9940" s="7" t="s">
        <v>122</v>
      </c>
      <c r="G9940" s="7" t="s">
        <v>8</v>
      </c>
      <c r="H9940" s="7" t="s">
        <v>167</v>
      </c>
      <c r="I9940" s="59">
        <v>2.7784524936459661E-2</v>
      </c>
    </row>
    <row r="9941" spans="1:9" x14ac:dyDescent="0.2">
      <c r="A9941" s="8" t="s">
        <v>1010</v>
      </c>
      <c r="B9941" s="7" t="s">
        <v>33</v>
      </c>
      <c r="C9941" s="7" t="s">
        <v>34</v>
      </c>
      <c r="D9941" s="7" t="s">
        <v>111</v>
      </c>
      <c r="E9941" s="7" t="s">
        <v>9</v>
      </c>
      <c r="F9941" s="7" t="s">
        <v>123</v>
      </c>
      <c r="G9941" s="7" t="s">
        <v>10</v>
      </c>
      <c r="H9941" s="7" t="s">
        <v>131</v>
      </c>
      <c r="I9941" s="59">
        <v>1.57497488700995E-2</v>
      </c>
    </row>
    <row r="9942" spans="1:9" x14ac:dyDescent="0.2">
      <c r="A9942" s="8" t="s">
        <v>1010</v>
      </c>
      <c r="B9942" s="7" t="s">
        <v>33</v>
      </c>
      <c r="C9942" s="7" t="s">
        <v>34</v>
      </c>
      <c r="D9942" s="7" t="s">
        <v>111</v>
      </c>
      <c r="E9942" s="7" t="s">
        <v>11</v>
      </c>
      <c r="F9942" s="7" t="s">
        <v>124</v>
      </c>
      <c r="G9942" s="7" t="s">
        <v>12</v>
      </c>
      <c r="H9942" s="7" t="s">
        <v>132</v>
      </c>
      <c r="I9942" s="59">
        <v>3.4557695297568143E-2</v>
      </c>
    </row>
    <row r="9943" spans="1:9" x14ac:dyDescent="0.2">
      <c r="A9943" s="8" t="s">
        <v>1010</v>
      </c>
      <c r="B9943" s="7" t="s">
        <v>33</v>
      </c>
      <c r="C9943" s="7" t="s">
        <v>34</v>
      </c>
      <c r="D9943" s="7" t="s">
        <v>111</v>
      </c>
      <c r="E9943" s="7" t="s">
        <v>13</v>
      </c>
      <c r="F9943" s="7" t="s">
        <v>125</v>
      </c>
      <c r="G9943" s="7" t="s">
        <v>14</v>
      </c>
      <c r="H9943" s="7" t="s">
        <v>133</v>
      </c>
      <c r="I9943" s="59">
        <v>-4.3947402602471319E-2</v>
      </c>
    </row>
    <row r="9944" spans="1:9" x14ac:dyDescent="0.2">
      <c r="A9944" s="8" t="s">
        <v>1010</v>
      </c>
      <c r="B9944" s="7" t="s">
        <v>33</v>
      </c>
      <c r="C9944" s="7" t="s">
        <v>34</v>
      </c>
      <c r="D9944" s="7" t="s">
        <v>111</v>
      </c>
      <c r="E9944" s="7" t="s">
        <v>15</v>
      </c>
      <c r="F9944" s="7" t="s">
        <v>126</v>
      </c>
      <c r="G9944" s="7" t="s">
        <v>16</v>
      </c>
      <c r="H9944" s="7" t="s">
        <v>168</v>
      </c>
      <c r="I9944" s="59">
        <v>4.6112807848384119E-2</v>
      </c>
    </row>
    <row r="9945" spans="1:9" x14ac:dyDescent="0.2">
      <c r="A9945" s="8" t="s">
        <v>1010</v>
      </c>
      <c r="B9945" s="7" t="s">
        <v>33</v>
      </c>
      <c r="C9945" s="7" t="s">
        <v>34</v>
      </c>
      <c r="D9945" s="7" t="s">
        <v>111</v>
      </c>
      <c r="E9945" s="7" t="s">
        <v>17</v>
      </c>
      <c r="F9945" s="7" t="s">
        <v>127</v>
      </c>
      <c r="G9945" s="7" t="s">
        <v>18</v>
      </c>
      <c r="H9945" s="7" t="s">
        <v>134</v>
      </c>
      <c r="I9945" s="59">
        <v>2.8185772220950419E-2</v>
      </c>
    </row>
    <row r="9946" spans="1:9" x14ac:dyDescent="0.2">
      <c r="A9946" s="8" t="s">
        <v>1010</v>
      </c>
      <c r="B9946" s="7" t="s">
        <v>33</v>
      </c>
      <c r="C9946" s="7" t="s">
        <v>34</v>
      </c>
      <c r="D9946" s="7" t="s">
        <v>111</v>
      </c>
      <c r="E9946" s="7" t="s">
        <v>19</v>
      </c>
      <c r="F9946" s="7" t="s">
        <v>128</v>
      </c>
      <c r="G9946" s="7" t="s">
        <v>20</v>
      </c>
      <c r="H9946" s="7" t="s">
        <v>135</v>
      </c>
      <c r="I9946" s="59">
        <v>1.289951458483873E-2</v>
      </c>
    </row>
    <row r="9947" spans="1:9" x14ac:dyDescent="0.2">
      <c r="A9947" s="8" t="s">
        <v>1010</v>
      </c>
      <c r="B9947" s="7" t="s">
        <v>35</v>
      </c>
      <c r="C9947" s="7" t="s">
        <v>966</v>
      </c>
      <c r="D9947" s="7" t="s">
        <v>160</v>
      </c>
      <c r="E9947" s="7" t="s">
        <v>5</v>
      </c>
      <c r="F9947" s="7" t="s">
        <v>121</v>
      </c>
      <c r="G9947" s="7" t="s">
        <v>6</v>
      </c>
      <c r="H9947" s="7" t="s">
        <v>130</v>
      </c>
      <c r="I9947" s="59">
        <v>-5.2047273321470973E-2</v>
      </c>
    </row>
    <row r="9948" spans="1:9" x14ac:dyDescent="0.2">
      <c r="A9948" s="8" t="s">
        <v>1010</v>
      </c>
      <c r="B9948" s="7" t="s">
        <v>35</v>
      </c>
      <c r="C9948" s="7" t="s">
        <v>966</v>
      </c>
      <c r="D9948" s="7" t="s">
        <v>160</v>
      </c>
      <c r="E9948" s="7" t="s">
        <v>7</v>
      </c>
      <c r="F9948" s="7" t="s">
        <v>122</v>
      </c>
      <c r="G9948" s="7" t="s">
        <v>8</v>
      </c>
      <c r="H9948" s="7" t="s">
        <v>167</v>
      </c>
      <c r="I9948" s="59">
        <v>-7.5762617308384739E-3</v>
      </c>
    </row>
    <row r="9949" spans="1:9" x14ac:dyDescent="0.2">
      <c r="A9949" s="8" t="s">
        <v>1010</v>
      </c>
      <c r="B9949" s="7" t="s">
        <v>35</v>
      </c>
      <c r="C9949" s="7" t="s">
        <v>966</v>
      </c>
      <c r="D9949" s="7" t="s">
        <v>160</v>
      </c>
      <c r="E9949" s="7" t="s">
        <v>9</v>
      </c>
      <c r="F9949" s="7" t="s">
        <v>123</v>
      </c>
      <c r="G9949" s="7" t="s">
        <v>10</v>
      </c>
      <c r="H9949" s="7" t="s">
        <v>131</v>
      </c>
      <c r="I9949" s="59">
        <v>9.5431733024637921E-3</v>
      </c>
    </row>
    <row r="9950" spans="1:9" x14ac:dyDescent="0.2">
      <c r="A9950" s="8" t="s">
        <v>1010</v>
      </c>
      <c r="B9950" s="7" t="s">
        <v>35</v>
      </c>
      <c r="C9950" s="7" t="s">
        <v>966</v>
      </c>
      <c r="D9950" s="7" t="s">
        <v>160</v>
      </c>
      <c r="E9950" s="7" t="s">
        <v>11</v>
      </c>
      <c r="F9950" s="7" t="s">
        <v>124</v>
      </c>
      <c r="G9950" s="7" t="s">
        <v>12</v>
      </c>
      <c r="H9950" s="7" t="s">
        <v>132</v>
      </c>
      <c r="I9950" s="59">
        <v>-8.6396166763886395E-2</v>
      </c>
    </row>
    <row r="9951" spans="1:9" x14ac:dyDescent="0.2">
      <c r="A9951" s="8" t="s">
        <v>1010</v>
      </c>
      <c r="B9951" s="7" t="s">
        <v>35</v>
      </c>
      <c r="C9951" s="7" t="s">
        <v>966</v>
      </c>
      <c r="D9951" s="7" t="s">
        <v>160</v>
      </c>
      <c r="E9951" s="7" t="s">
        <v>13</v>
      </c>
      <c r="F9951" s="7" t="s">
        <v>125</v>
      </c>
      <c r="G9951" s="7" t="s">
        <v>14</v>
      </c>
      <c r="H9951" s="7" t="s">
        <v>133</v>
      </c>
      <c r="I9951" s="59">
        <v>0.11791090933813279</v>
      </c>
    </row>
    <row r="9952" spans="1:9" x14ac:dyDescent="0.2">
      <c r="A9952" s="8" t="s">
        <v>1010</v>
      </c>
      <c r="B9952" s="7" t="s">
        <v>35</v>
      </c>
      <c r="C9952" s="7" t="s">
        <v>966</v>
      </c>
      <c r="D9952" s="7" t="s">
        <v>160</v>
      </c>
      <c r="E9952" s="7" t="s">
        <v>15</v>
      </c>
      <c r="F9952" s="7" t="s">
        <v>126</v>
      </c>
      <c r="G9952" s="7" t="s">
        <v>16</v>
      </c>
      <c r="H9952" s="7" t="s">
        <v>168</v>
      </c>
      <c r="I9952" s="59">
        <v>-4.2967286782632619E-2</v>
      </c>
    </row>
    <row r="9953" spans="1:9" x14ac:dyDescent="0.2">
      <c r="A9953" s="8" t="s">
        <v>1010</v>
      </c>
      <c r="B9953" s="7" t="s">
        <v>35</v>
      </c>
      <c r="C9953" s="7" t="s">
        <v>966</v>
      </c>
      <c r="D9953" s="7" t="s">
        <v>160</v>
      </c>
      <c r="E9953" s="7" t="s">
        <v>17</v>
      </c>
      <c r="F9953" s="7" t="s">
        <v>127</v>
      </c>
      <c r="G9953" s="7" t="s">
        <v>18</v>
      </c>
      <c r="H9953" s="7" t="s">
        <v>134</v>
      </c>
      <c r="I9953" s="59">
        <v>-9.9024115211404418E-2</v>
      </c>
    </row>
    <row r="9954" spans="1:9" x14ac:dyDescent="0.2">
      <c r="A9954" s="8" t="s">
        <v>1010</v>
      </c>
      <c r="B9954" s="7" t="s">
        <v>35</v>
      </c>
      <c r="C9954" s="7" t="s">
        <v>966</v>
      </c>
      <c r="D9954" s="7" t="s">
        <v>160</v>
      </c>
      <c r="E9954" s="7" t="s">
        <v>19</v>
      </c>
      <c r="F9954" s="7" t="s">
        <v>128</v>
      </c>
      <c r="G9954" s="7" t="s">
        <v>20</v>
      </c>
      <c r="H9954" s="7" t="s">
        <v>135</v>
      </c>
      <c r="I9954" s="59">
        <v>-4.9505324172689602E-2</v>
      </c>
    </row>
    <row r="9955" spans="1:9" x14ac:dyDescent="0.2">
      <c r="A9955" s="8" t="s">
        <v>1010</v>
      </c>
      <c r="B9955" s="7" t="s">
        <v>37</v>
      </c>
      <c r="C9955" s="7" t="s">
        <v>38</v>
      </c>
      <c r="D9955" s="7" t="s">
        <v>161</v>
      </c>
      <c r="E9955" s="7" t="s">
        <v>5</v>
      </c>
      <c r="F9955" s="7" t="s">
        <v>121</v>
      </c>
      <c r="G9955" s="7" t="s">
        <v>6</v>
      </c>
      <c r="H9955" s="7" t="s">
        <v>130</v>
      </c>
      <c r="I9955" s="59">
        <v>0.2118773271631067</v>
      </c>
    </row>
    <row r="9956" spans="1:9" x14ac:dyDescent="0.2">
      <c r="A9956" s="8" t="s">
        <v>1010</v>
      </c>
      <c r="B9956" s="7" t="s">
        <v>37</v>
      </c>
      <c r="C9956" s="7" t="s">
        <v>38</v>
      </c>
      <c r="D9956" s="7" t="s">
        <v>161</v>
      </c>
      <c r="E9956" s="7" t="s">
        <v>7</v>
      </c>
      <c r="F9956" s="7" t="s">
        <v>122</v>
      </c>
      <c r="G9956" s="7" t="s">
        <v>8</v>
      </c>
      <c r="H9956" s="7" t="s">
        <v>167</v>
      </c>
      <c r="I9956" s="59">
        <v>-4.6110085811081107E-2</v>
      </c>
    </row>
    <row r="9957" spans="1:9" x14ac:dyDescent="0.2">
      <c r="A9957" s="8" t="s">
        <v>1010</v>
      </c>
      <c r="B9957" s="7" t="s">
        <v>37</v>
      </c>
      <c r="C9957" s="7" t="s">
        <v>38</v>
      </c>
      <c r="D9957" s="7" t="s">
        <v>161</v>
      </c>
      <c r="E9957" s="7" t="s">
        <v>9</v>
      </c>
      <c r="F9957" s="7" t="s">
        <v>123</v>
      </c>
      <c r="G9957" s="7" t="s">
        <v>10</v>
      </c>
      <c r="H9957" s="7" t="s">
        <v>131</v>
      </c>
      <c r="I9957" s="59">
        <v>-2.3570181137306911E-2</v>
      </c>
    </row>
    <row r="9958" spans="1:9" x14ac:dyDescent="0.2">
      <c r="A9958" s="8" t="s">
        <v>1010</v>
      </c>
      <c r="B9958" s="7" t="s">
        <v>37</v>
      </c>
      <c r="C9958" s="7" t="s">
        <v>38</v>
      </c>
      <c r="D9958" s="7" t="s">
        <v>161</v>
      </c>
      <c r="E9958" s="7" t="s">
        <v>11</v>
      </c>
      <c r="F9958" s="7" t="s">
        <v>124</v>
      </c>
      <c r="G9958" s="7" t="s">
        <v>12</v>
      </c>
      <c r="H9958" s="7" t="s">
        <v>132</v>
      </c>
      <c r="I9958" s="59">
        <v>3.2121661903074188E-2</v>
      </c>
    </row>
    <row r="9959" spans="1:9" x14ac:dyDescent="0.2">
      <c r="A9959" s="8" t="s">
        <v>1010</v>
      </c>
      <c r="B9959" s="7" t="s">
        <v>37</v>
      </c>
      <c r="C9959" s="7" t="s">
        <v>38</v>
      </c>
      <c r="D9959" s="7" t="s">
        <v>161</v>
      </c>
      <c r="E9959" s="7" t="s">
        <v>13</v>
      </c>
      <c r="F9959" s="7" t="s">
        <v>125</v>
      </c>
      <c r="G9959" s="7" t="s">
        <v>14</v>
      </c>
      <c r="H9959" s="7" t="s">
        <v>133</v>
      </c>
      <c r="I9959" s="59">
        <v>-1.8146805160271229E-2</v>
      </c>
    </row>
    <row r="9960" spans="1:9" x14ac:dyDescent="0.2">
      <c r="A9960" s="8" t="s">
        <v>1010</v>
      </c>
      <c r="B9960" s="7" t="s">
        <v>37</v>
      </c>
      <c r="C9960" s="7" t="s">
        <v>38</v>
      </c>
      <c r="D9960" s="7" t="s">
        <v>161</v>
      </c>
      <c r="E9960" s="7" t="s">
        <v>15</v>
      </c>
      <c r="F9960" s="7" t="s">
        <v>126</v>
      </c>
      <c r="G9960" s="7" t="s">
        <v>16</v>
      </c>
      <c r="H9960" s="7" t="s">
        <v>168</v>
      </c>
      <c r="I9960" s="59">
        <v>7.3015075717117739E-2</v>
      </c>
    </row>
    <row r="9961" spans="1:9" x14ac:dyDescent="0.2">
      <c r="A9961" s="8" t="s">
        <v>1010</v>
      </c>
      <c r="B9961" s="7" t="s">
        <v>37</v>
      </c>
      <c r="C9961" s="7" t="s">
        <v>38</v>
      </c>
      <c r="D9961" s="7" t="s">
        <v>161</v>
      </c>
      <c r="E9961" s="7" t="s">
        <v>17</v>
      </c>
      <c r="F9961" s="7" t="s">
        <v>127</v>
      </c>
      <c r="G9961" s="7" t="s">
        <v>18</v>
      </c>
      <c r="H9961" s="7" t="s">
        <v>134</v>
      </c>
      <c r="I9961" s="59">
        <v>0.12963221678630399</v>
      </c>
    </row>
    <row r="9962" spans="1:9" x14ac:dyDescent="0.2">
      <c r="A9962" s="8" t="s">
        <v>1010</v>
      </c>
      <c r="B9962" s="7" t="s">
        <v>37</v>
      </c>
      <c r="C9962" s="7" t="s">
        <v>38</v>
      </c>
      <c r="D9962" s="7" t="s">
        <v>161</v>
      </c>
      <c r="E9962" s="7" t="s">
        <v>19</v>
      </c>
      <c r="F9962" s="7" t="s">
        <v>128</v>
      </c>
      <c r="G9962" s="7" t="s">
        <v>20</v>
      </c>
      <c r="H9962" s="7" t="s">
        <v>135</v>
      </c>
      <c r="I9962" s="59">
        <v>0.17180092588982629</v>
      </c>
    </row>
    <row r="9963" spans="1:9" x14ac:dyDescent="0.2">
      <c r="A9963" s="8" t="s">
        <v>1010</v>
      </c>
      <c r="B9963" s="7" t="s">
        <v>39</v>
      </c>
      <c r="C9963" s="7" t="s">
        <v>40</v>
      </c>
      <c r="D9963" s="7" t="s">
        <v>162</v>
      </c>
      <c r="E9963" s="7" t="s">
        <v>5</v>
      </c>
      <c r="F9963" s="7" t="s">
        <v>121</v>
      </c>
      <c r="G9963" s="7" t="s">
        <v>6</v>
      </c>
      <c r="H9963" s="7" t="s">
        <v>130</v>
      </c>
      <c r="I9963" s="59">
        <v>0.2401523474592315</v>
      </c>
    </row>
    <row r="9964" spans="1:9" x14ac:dyDescent="0.2">
      <c r="A9964" s="8" t="s">
        <v>1010</v>
      </c>
      <c r="B9964" s="7" t="s">
        <v>39</v>
      </c>
      <c r="C9964" s="7" t="s">
        <v>40</v>
      </c>
      <c r="D9964" s="7" t="s">
        <v>162</v>
      </c>
      <c r="E9964" s="7" t="s">
        <v>7</v>
      </c>
      <c r="F9964" s="7" t="s">
        <v>122</v>
      </c>
      <c r="G9964" s="7" t="s">
        <v>8</v>
      </c>
      <c r="H9964" s="7" t="s">
        <v>167</v>
      </c>
      <c r="I9964" s="59">
        <v>9.1073553416483488E-2</v>
      </c>
    </row>
    <row r="9965" spans="1:9" x14ac:dyDescent="0.2">
      <c r="A9965" s="8" t="s">
        <v>1010</v>
      </c>
      <c r="B9965" s="7" t="s">
        <v>39</v>
      </c>
      <c r="C9965" s="7" t="s">
        <v>40</v>
      </c>
      <c r="D9965" s="7" t="s">
        <v>162</v>
      </c>
      <c r="E9965" s="7" t="s">
        <v>9</v>
      </c>
      <c r="F9965" s="7" t="s">
        <v>123</v>
      </c>
      <c r="G9965" s="7" t="s">
        <v>10</v>
      </c>
      <c r="H9965" s="7" t="s">
        <v>131</v>
      </c>
      <c r="I9965" s="59">
        <v>0.2252905401317431</v>
      </c>
    </row>
    <row r="9966" spans="1:9" x14ac:dyDescent="0.2">
      <c r="A9966" s="8" t="s">
        <v>1010</v>
      </c>
      <c r="B9966" s="7" t="s">
        <v>39</v>
      </c>
      <c r="C9966" s="7" t="s">
        <v>40</v>
      </c>
      <c r="D9966" s="7" t="s">
        <v>162</v>
      </c>
      <c r="E9966" s="7" t="s">
        <v>11</v>
      </c>
      <c r="F9966" s="7" t="s">
        <v>124</v>
      </c>
      <c r="G9966" s="7" t="s">
        <v>12</v>
      </c>
      <c r="H9966" s="7" t="s">
        <v>132</v>
      </c>
      <c r="I9966" s="59">
        <v>0.33542395584173068</v>
      </c>
    </row>
    <row r="9967" spans="1:9" x14ac:dyDescent="0.2">
      <c r="A9967" s="8" t="s">
        <v>1010</v>
      </c>
      <c r="B9967" s="7" t="s">
        <v>39</v>
      </c>
      <c r="C9967" s="7" t="s">
        <v>40</v>
      </c>
      <c r="D9967" s="7" t="s">
        <v>162</v>
      </c>
      <c r="E9967" s="7" t="s">
        <v>13</v>
      </c>
      <c r="F9967" s="7" t="s">
        <v>125</v>
      </c>
      <c r="G9967" s="7" t="s">
        <v>14</v>
      </c>
      <c r="H9967" s="7" t="s">
        <v>133</v>
      </c>
      <c r="I9967" s="59">
        <v>9.2261350010912402E-2</v>
      </c>
    </row>
    <row r="9968" spans="1:9" x14ac:dyDescent="0.2">
      <c r="A9968" s="8" t="s">
        <v>1010</v>
      </c>
      <c r="B9968" s="7" t="s">
        <v>39</v>
      </c>
      <c r="C9968" s="7" t="s">
        <v>40</v>
      </c>
      <c r="D9968" s="7" t="s">
        <v>162</v>
      </c>
      <c r="E9968" s="7" t="s">
        <v>15</v>
      </c>
      <c r="F9968" s="7" t="s">
        <v>126</v>
      </c>
      <c r="G9968" s="7" t="s">
        <v>16</v>
      </c>
      <c r="H9968" s="7" t="s">
        <v>168</v>
      </c>
      <c r="I9968" s="59">
        <v>-0.25467399622852449</v>
      </c>
    </row>
    <row r="9969" spans="1:9" x14ac:dyDescent="0.2">
      <c r="A9969" s="8" t="s">
        <v>1010</v>
      </c>
      <c r="B9969" s="7" t="s">
        <v>39</v>
      </c>
      <c r="C9969" s="7" t="s">
        <v>40</v>
      </c>
      <c r="D9969" s="7" t="s">
        <v>162</v>
      </c>
      <c r="E9969" s="7" t="s">
        <v>17</v>
      </c>
      <c r="F9969" s="7" t="s">
        <v>127</v>
      </c>
      <c r="G9969" s="7" t="s">
        <v>18</v>
      </c>
      <c r="H9969" s="7" t="s">
        <v>134</v>
      </c>
      <c r="I9969" s="59">
        <v>-9.4500722555355021E-2</v>
      </c>
    </row>
    <row r="9970" spans="1:9" x14ac:dyDescent="0.2">
      <c r="A9970" s="8" t="s">
        <v>1010</v>
      </c>
      <c r="B9970" s="7" t="s">
        <v>39</v>
      </c>
      <c r="C9970" s="7" t="s">
        <v>40</v>
      </c>
      <c r="D9970" s="7" t="s">
        <v>162</v>
      </c>
      <c r="E9970" s="7" t="s">
        <v>19</v>
      </c>
      <c r="F9970" s="7" t="s">
        <v>128</v>
      </c>
      <c r="G9970" s="7" t="s">
        <v>20</v>
      </c>
      <c r="H9970" s="7" t="s">
        <v>135</v>
      </c>
      <c r="I9970" s="59">
        <v>0.19773099730167321</v>
      </c>
    </row>
    <row r="9971" spans="1:9" x14ac:dyDescent="0.2">
      <c r="A9971" s="8" t="s">
        <v>1010</v>
      </c>
      <c r="B9971" s="7" t="s">
        <v>41</v>
      </c>
      <c r="C9971" s="7" t="s">
        <v>42</v>
      </c>
      <c r="D9971" s="7" t="s">
        <v>163</v>
      </c>
      <c r="E9971" s="7" t="s">
        <v>5</v>
      </c>
      <c r="F9971" s="7" t="s">
        <v>121</v>
      </c>
      <c r="G9971" s="7" t="s">
        <v>6</v>
      </c>
      <c r="H9971" s="7" t="s">
        <v>130</v>
      </c>
      <c r="I9971" s="59">
        <v>2.901852947689498E-2</v>
      </c>
    </row>
    <row r="9972" spans="1:9" x14ac:dyDescent="0.2">
      <c r="A9972" s="8" t="s">
        <v>1010</v>
      </c>
      <c r="B9972" s="7" t="s">
        <v>41</v>
      </c>
      <c r="C9972" s="7" t="s">
        <v>42</v>
      </c>
      <c r="D9972" s="7" t="s">
        <v>163</v>
      </c>
      <c r="E9972" s="7" t="s">
        <v>7</v>
      </c>
      <c r="F9972" s="7" t="s">
        <v>122</v>
      </c>
      <c r="G9972" s="7" t="s">
        <v>8</v>
      </c>
      <c r="H9972" s="7" t="s">
        <v>167</v>
      </c>
      <c r="I9972" s="59">
        <v>5.7991114114011033E-3</v>
      </c>
    </row>
    <row r="9973" spans="1:9" x14ac:dyDescent="0.2">
      <c r="A9973" s="8" t="s">
        <v>1010</v>
      </c>
      <c r="B9973" s="7" t="s">
        <v>41</v>
      </c>
      <c r="C9973" s="7" t="s">
        <v>42</v>
      </c>
      <c r="D9973" s="7" t="s">
        <v>163</v>
      </c>
      <c r="E9973" s="7" t="s">
        <v>9</v>
      </c>
      <c r="F9973" s="7" t="s">
        <v>123</v>
      </c>
      <c r="G9973" s="7" t="s">
        <v>10</v>
      </c>
      <c r="H9973" s="7" t="s">
        <v>131</v>
      </c>
      <c r="I9973" s="59">
        <v>-7.4615466535858821E-2</v>
      </c>
    </row>
    <row r="9974" spans="1:9" x14ac:dyDescent="0.2">
      <c r="A9974" s="8" t="s">
        <v>1010</v>
      </c>
      <c r="B9974" s="7" t="s">
        <v>41</v>
      </c>
      <c r="C9974" s="7" t="s">
        <v>42</v>
      </c>
      <c r="D9974" s="7" t="s">
        <v>163</v>
      </c>
      <c r="E9974" s="7" t="s">
        <v>11</v>
      </c>
      <c r="F9974" s="7" t="s">
        <v>124</v>
      </c>
      <c r="G9974" s="7" t="s">
        <v>12</v>
      </c>
      <c r="H9974" s="7" t="s">
        <v>132</v>
      </c>
      <c r="I9974" s="59">
        <v>-6.9825943568749604E-2</v>
      </c>
    </row>
    <row r="9975" spans="1:9" x14ac:dyDescent="0.2">
      <c r="A9975" s="8" t="s">
        <v>1010</v>
      </c>
      <c r="B9975" s="7" t="s">
        <v>41</v>
      </c>
      <c r="C9975" s="7" t="s">
        <v>42</v>
      </c>
      <c r="D9975" s="7" t="s">
        <v>163</v>
      </c>
      <c r="E9975" s="7" t="s">
        <v>13</v>
      </c>
      <c r="F9975" s="7" t="s">
        <v>125</v>
      </c>
      <c r="G9975" s="7" t="s">
        <v>14</v>
      </c>
      <c r="H9975" s="7" t="s">
        <v>133</v>
      </c>
      <c r="I9975" s="59">
        <v>8.7222276038056989E-4</v>
      </c>
    </row>
    <row r="9976" spans="1:9" x14ac:dyDescent="0.2">
      <c r="A9976" s="8" t="s">
        <v>1010</v>
      </c>
      <c r="B9976" s="7" t="s">
        <v>41</v>
      </c>
      <c r="C9976" s="7" t="s">
        <v>42</v>
      </c>
      <c r="D9976" s="7" t="s">
        <v>163</v>
      </c>
      <c r="E9976" s="7" t="s">
        <v>15</v>
      </c>
      <c r="F9976" s="7" t="s">
        <v>126</v>
      </c>
      <c r="G9976" s="7" t="s">
        <v>16</v>
      </c>
      <c r="H9976" s="7" t="s">
        <v>168</v>
      </c>
      <c r="I9976" s="59">
        <v>-6.7956810610286911E-2</v>
      </c>
    </row>
    <row r="9977" spans="1:9" x14ac:dyDescent="0.2">
      <c r="A9977" s="8" t="s">
        <v>1010</v>
      </c>
      <c r="B9977" s="7" t="s">
        <v>41</v>
      </c>
      <c r="C9977" s="7" t="s">
        <v>42</v>
      </c>
      <c r="D9977" s="7" t="s">
        <v>163</v>
      </c>
      <c r="E9977" s="7" t="s">
        <v>17</v>
      </c>
      <c r="F9977" s="7" t="s">
        <v>127</v>
      </c>
      <c r="G9977" s="7" t="s">
        <v>18</v>
      </c>
      <c r="H9977" s="7" t="s">
        <v>134</v>
      </c>
      <c r="I9977" s="59">
        <v>-5.322797586508643E-2</v>
      </c>
    </row>
    <row r="9978" spans="1:9" x14ac:dyDescent="0.2">
      <c r="A9978" s="8" t="s">
        <v>1010</v>
      </c>
      <c r="B9978" s="7" t="s">
        <v>41</v>
      </c>
      <c r="C9978" s="7" t="s">
        <v>42</v>
      </c>
      <c r="D9978" s="7" t="s">
        <v>163</v>
      </c>
      <c r="E9978" s="7" t="s">
        <v>19</v>
      </c>
      <c r="F9978" s="7" t="s">
        <v>128</v>
      </c>
      <c r="G9978" s="7" t="s">
        <v>20</v>
      </c>
      <c r="H9978" s="7" t="s">
        <v>135</v>
      </c>
      <c r="I9978" s="59">
        <v>2.4760378133102279E-2</v>
      </c>
    </row>
    <row r="9979" spans="1:9" x14ac:dyDescent="0.2">
      <c r="A9979" s="8" t="s">
        <v>1010</v>
      </c>
      <c r="B9979" s="7" t="s">
        <v>43</v>
      </c>
      <c r="C9979" s="7" t="s">
        <v>44</v>
      </c>
      <c r="D9979" s="7" t="s">
        <v>955</v>
      </c>
      <c r="E9979" s="7" t="s">
        <v>5</v>
      </c>
      <c r="F9979" s="7" t="s">
        <v>121</v>
      </c>
      <c r="G9979" s="7" t="s">
        <v>6</v>
      </c>
      <c r="H9979" s="7" t="s">
        <v>130</v>
      </c>
      <c r="I9979" s="59">
        <v>6.3722821213824998E-2</v>
      </c>
    </row>
    <row r="9980" spans="1:9" x14ac:dyDescent="0.2">
      <c r="A9980" s="8" t="s">
        <v>1010</v>
      </c>
      <c r="B9980" s="7" t="s">
        <v>43</v>
      </c>
      <c r="C9980" s="7" t="s">
        <v>44</v>
      </c>
      <c r="D9980" s="7" t="s">
        <v>955</v>
      </c>
      <c r="E9980" s="7" t="s">
        <v>7</v>
      </c>
      <c r="F9980" s="7" t="s">
        <v>122</v>
      </c>
      <c r="G9980" s="7" t="s">
        <v>8</v>
      </c>
      <c r="H9980" s="7" t="s">
        <v>167</v>
      </c>
      <c r="I9980" s="59">
        <v>-4.8001169742054588E-2</v>
      </c>
    </row>
    <row r="9981" spans="1:9" x14ac:dyDescent="0.2">
      <c r="A9981" s="8" t="s">
        <v>1010</v>
      </c>
      <c r="B9981" s="7" t="s">
        <v>43</v>
      </c>
      <c r="C9981" s="7" t="s">
        <v>44</v>
      </c>
      <c r="D9981" s="7" t="s">
        <v>955</v>
      </c>
      <c r="E9981" s="7" t="s">
        <v>9</v>
      </c>
      <c r="F9981" s="7" t="s">
        <v>123</v>
      </c>
      <c r="G9981" s="7" t="s">
        <v>10</v>
      </c>
      <c r="H9981" s="7" t="s">
        <v>131</v>
      </c>
      <c r="I9981" s="59">
        <v>-0.12591276025395889</v>
      </c>
    </row>
    <row r="9982" spans="1:9" x14ac:dyDescent="0.2">
      <c r="A9982" s="8" t="s">
        <v>1010</v>
      </c>
      <c r="B9982" s="7" t="s">
        <v>43</v>
      </c>
      <c r="C9982" s="7" t="s">
        <v>44</v>
      </c>
      <c r="D9982" s="7" t="s">
        <v>955</v>
      </c>
      <c r="E9982" s="7" t="s">
        <v>11</v>
      </c>
      <c r="F9982" s="7" t="s">
        <v>124</v>
      </c>
      <c r="G9982" s="7" t="s">
        <v>12</v>
      </c>
      <c r="H9982" s="7" t="s">
        <v>132</v>
      </c>
      <c r="I9982" s="59">
        <v>0.15105233008686941</v>
      </c>
    </row>
    <row r="9983" spans="1:9" x14ac:dyDescent="0.2">
      <c r="A9983" s="8" t="s">
        <v>1010</v>
      </c>
      <c r="B9983" s="7" t="s">
        <v>43</v>
      </c>
      <c r="C9983" s="7" t="s">
        <v>44</v>
      </c>
      <c r="D9983" s="7" t="s">
        <v>955</v>
      </c>
      <c r="E9983" s="7" t="s">
        <v>13</v>
      </c>
      <c r="F9983" s="7" t="s">
        <v>125</v>
      </c>
      <c r="G9983" s="7" t="s">
        <v>14</v>
      </c>
      <c r="H9983" s="7" t="s">
        <v>133</v>
      </c>
      <c r="I9983" s="59">
        <v>3.792073330083845E-2</v>
      </c>
    </row>
    <row r="9984" spans="1:9" x14ac:dyDescent="0.2">
      <c r="A9984" s="8" t="s">
        <v>1010</v>
      </c>
      <c r="B9984" s="7" t="s">
        <v>43</v>
      </c>
      <c r="C9984" s="7" t="s">
        <v>44</v>
      </c>
      <c r="D9984" s="7" t="s">
        <v>955</v>
      </c>
      <c r="E9984" s="7" t="s">
        <v>15</v>
      </c>
      <c r="F9984" s="7" t="s">
        <v>126</v>
      </c>
      <c r="G9984" s="7" t="s">
        <v>16</v>
      </c>
      <c r="H9984" s="7" t="s">
        <v>168</v>
      </c>
      <c r="I9984" s="59">
        <v>-2.4356809138489699E-2</v>
      </c>
    </row>
    <row r="9985" spans="1:9" x14ac:dyDescent="0.2">
      <c r="A9985" s="8" t="s">
        <v>1010</v>
      </c>
      <c r="B9985" s="7" t="s">
        <v>43</v>
      </c>
      <c r="C9985" s="7" t="s">
        <v>44</v>
      </c>
      <c r="D9985" s="7" t="s">
        <v>955</v>
      </c>
      <c r="E9985" s="7" t="s">
        <v>17</v>
      </c>
      <c r="F9985" s="7" t="s">
        <v>127</v>
      </c>
      <c r="G9985" s="7" t="s">
        <v>18</v>
      </c>
      <c r="H9985" s="7" t="s">
        <v>134</v>
      </c>
      <c r="I9985" s="59">
        <v>-4.7768711300365967E-2</v>
      </c>
    </row>
    <row r="9986" spans="1:9" x14ac:dyDescent="0.2">
      <c r="A9986" s="8" t="s">
        <v>1010</v>
      </c>
      <c r="B9986" s="7" t="s">
        <v>43</v>
      </c>
      <c r="C9986" s="7" t="s">
        <v>44</v>
      </c>
      <c r="D9986" s="7" t="s">
        <v>955</v>
      </c>
      <c r="E9986" s="7" t="s">
        <v>19</v>
      </c>
      <c r="F9986" s="7" t="s">
        <v>128</v>
      </c>
      <c r="G9986" s="7" t="s">
        <v>20</v>
      </c>
      <c r="H9986" s="7" t="s">
        <v>135</v>
      </c>
      <c r="I9986" s="59">
        <v>3.6212874093003E-2</v>
      </c>
    </row>
    <row r="9987" spans="1:9" x14ac:dyDescent="0.2">
      <c r="A9987" s="8" t="s">
        <v>1010</v>
      </c>
      <c r="B9987" s="7" t="s">
        <v>45</v>
      </c>
      <c r="C9987" s="7" t="s">
        <v>967</v>
      </c>
      <c r="D9987" s="7" t="s">
        <v>960</v>
      </c>
      <c r="E9987" s="7" t="s">
        <v>5</v>
      </c>
      <c r="F9987" s="7" t="s">
        <v>121</v>
      </c>
      <c r="G9987" s="7" t="s">
        <v>6</v>
      </c>
      <c r="H9987" s="7" t="s">
        <v>130</v>
      </c>
      <c r="I9987" s="59">
        <v>5.0317050576138327E-2</v>
      </c>
    </row>
    <row r="9988" spans="1:9" x14ac:dyDescent="0.2">
      <c r="A9988" s="8" t="s">
        <v>1010</v>
      </c>
      <c r="B9988" s="7" t="s">
        <v>45</v>
      </c>
      <c r="C9988" s="7" t="s">
        <v>967</v>
      </c>
      <c r="D9988" s="7" t="s">
        <v>960</v>
      </c>
      <c r="E9988" s="7" t="s">
        <v>7</v>
      </c>
      <c r="F9988" s="7" t="s">
        <v>122</v>
      </c>
      <c r="G9988" s="7" t="s">
        <v>8</v>
      </c>
      <c r="H9988" s="7" t="s">
        <v>167</v>
      </c>
      <c r="I9988" s="59">
        <v>0.1025626573769569</v>
      </c>
    </row>
    <row r="9989" spans="1:9" x14ac:dyDescent="0.2">
      <c r="A9989" s="8" t="s">
        <v>1010</v>
      </c>
      <c r="B9989" s="7" t="s">
        <v>45</v>
      </c>
      <c r="C9989" s="7" t="s">
        <v>967</v>
      </c>
      <c r="D9989" s="7" t="s">
        <v>960</v>
      </c>
      <c r="E9989" s="7" t="s">
        <v>9</v>
      </c>
      <c r="F9989" s="7" t="s">
        <v>123</v>
      </c>
      <c r="G9989" s="7" t="s">
        <v>10</v>
      </c>
      <c r="H9989" s="7" t="s">
        <v>131</v>
      </c>
      <c r="I9989" s="59">
        <v>5.386567348168958E-2</v>
      </c>
    </row>
    <row r="9990" spans="1:9" x14ac:dyDescent="0.2">
      <c r="A9990" s="8" t="s">
        <v>1010</v>
      </c>
      <c r="B9990" s="7" t="s">
        <v>45</v>
      </c>
      <c r="C9990" s="7" t="s">
        <v>967</v>
      </c>
      <c r="D9990" s="7" t="s">
        <v>960</v>
      </c>
      <c r="E9990" s="7" t="s">
        <v>11</v>
      </c>
      <c r="F9990" s="7" t="s">
        <v>124</v>
      </c>
      <c r="G9990" s="7" t="s">
        <v>12</v>
      </c>
      <c r="H9990" s="7" t="s">
        <v>132</v>
      </c>
      <c r="I9990" s="59">
        <v>-3.6539912825060639E-2</v>
      </c>
    </row>
    <row r="9991" spans="1:9" x14ac:dyDescent="0.2">
      <c r="A9991" s="8" t="s">
        <v>1010</v>
      </c>
      <c r="B9991" s="7" t="s">
        <v>45</v>
      </c>
      <c r="C9991" s="7" t="s">
        <v>967</v>
      </c>
      <c r="D9991" s="7" t="s">
        <v>960</v>
      </c>
      <c r="E9991" s="7" t="s">
        <v>13</v>
      </c>
      <c r="F9991" s="7" t="s">
        <v>125</v>
      </c>
      <c r="G9991" s="7" t="s">
        <v>14</v>
      </c>
      <c r="H9991" s="7" t="s">
        <v>133</v>
      </c>
      <c r="I9991" s="59">
        <v>6.5744880739839529E-2</v>
      </c>
    </row>
    <row r="9992" spans="1:9" x14ac:dyDescent="0.2">
      <c r="A9992" s="8" t="s">
        <v>1010</v>
      </c>
      <c r="B9992" s="7" t="s">
        <v>45</v>
      </c>
      <c r="C9992" s="7" t="s">
        <v>967</v>
      </c>
      <c r="D9992" s="7" t="s">
        <v>960</v>
      </c>
      <c r="E9992" s="7" t="s">
        <v>15</v>
      </c>
      <c r="F9992" s="7" t="s">
        <v>126</v>
      </c>
      <c r="G9992" s="7" t="s">
        <v>16</v>
      </c>
      <c r="H9992" s="7" t="s">
        <v>168</v>
      </c>
      <c r="I9992" s="59">
        <v>8.9010937971232051E-2</v>
      </c>
    </row>
    <row r="9993" spans="1:9" x14ac:dyDescent="0.2">
      <c r="A9993" s="8" t="s">
        <v>1010</v>
      </c>
      <c r="B9993" s="7" t="s">
        <v>45</v>
      </c>
      <c r="C9993" s="7" t="s">
        <v>967</v>
      </c>
      <c r="D9993" s="7" t="s">
        <v>960</v>
      </c>
      <c r="E9993" s="7" t="s">
        <v>17</v>
      </c>
      <c r="F9993" s="7" t="s">
        <v>127</v>
      </c>
      <c r="G9993" s="7" t="s">
        <v>18</v>
      </c>
      <c r="H9993" s="7" t="s">
        <v>134</v>
      </c>
      <c r="I9993" s="59">
        <v>7.7051141987279248E-2</v>
      </c>
    </row>
    <row r="9994" spans="1:9" x14ac:dyDescent="0.2">
      <c r="A9994" s="8" t="s">
        <v>1010</v>
      </c>
      <c r="B9994" s="7" t="s">
        <v>45</v>
      </c>
      <c r="C9994" s="7" t="s">
        <v>967</v>
      </c>
      <c r="D9994" s="7" t="s">
        <v>960</v>
      </c>
      <c r="E9994" s="7" t="s">
        <v>19</v>
      </c>
      <c r="F9994" s="7" t="s">
        <v>128</v>
      </c>
      <c r="G9994" s="7" t="s">
        <v>20</v>
      </c>
      <c r="H9994" s="7" t="s">
        <v>135</v>
      </c>
      <c r="I9994" s="59">
        <v>1.401828257789672E-2</v>
      </c>
    </row>
    <row r="9995" spans="1:9" x14ac:dyDescent="0.2">
      <c r="A9995" s="8" t="s">
        <v>1010</v>
      </c>
      <c r="B9995" s="7" t="s">
        <v>47</v>
      </c>
      <c r="C9995" s="7" t="s">
        <v>968</v>
      </c>
      <c r="D9995" s="7" t="s">
        <v>961</v>
      </c>
      <c r="E9995" s="7" t="s">
        <v>5</v>
      </c>
      <c r="F9995" s="7" t="s">
        <v>121</v>
      </c>
      <c r="G9995" s="7" t="s">
        <v>6</v>
      </c>
      <c r="H9995" s="7" t="s">
        <v>130</v>
      </c>
      <c r="I9995" s="59">
        <v>0.11501640515739189</v>
      </c>
    </row>
    <row r="9996" spans="1:9" x14ac:dyDescent="0.2">
      <c r="A9996" s="8" t="s">
        <v>1010</v>
      </c>
      <c r="B9996" s="7" t="s">
        <v>47</v>
      </c>
      <c r="C9996" s="7" t="s">
        <v>968</v>
      </c>
      <c r="D9996" s="7" t="s">
        <v>961</v>
      </c>
      <c r="E9996" s="7" t="s">
        <v>7</v>
      </c>
      <c r="F9996" s="7" t="s">
        <v>122</v>
      </c>
      <c r="G9996" s="7" t="s">
        <v>8</v>
      </c>
      <c r="H9996" s="7" t="s">
        <v>167</v>
      </c>
      <c r="I9996" s="59">
        <v>-3.0957276684139171E-2</v>
      </c>
    </row>
    <row r="9997" spans="1:9" x14ac:dyDescent="0.2">
      <c r="A9997" s="8" t="s">
        <v>1010</v>
      </c>
      <c r="B9997" s="7" t="s">
        <v>47</v>
      </c>
      <c r="C9997" s="7" t="s">
        <v>968</v>
      </c>
      <c r="D9997" s="7" t="s">
        <v>961</v>
      </c>
      <c r="E9997" s="7" t="s">
        <v>9</v>
      </c>
      <c r="F9997" s="7" t="s">
        <v>123</v>
      </c>
      <c r="G9997" s="7" t="s">
        <v>10</v>
      </c>
      <c r="H9997" s="7" t="s">
        <v>131</v>
      </c>
      <c r="I9997" s="59">
        <v>-8.6557469763892669E-3</v>
      </c>
    </row>
    <row r="9998" spans="1:9" x14ac:dyDescent="0.2">
      <c r="A9998" s="8" t="s">
        <v>1010</v>
      </c>
      <c r="B9998" s="7" t="s">
        <v>47</v>
      </c>
      <c r="C9998" s="7" t="s">
        <v>968</v>
      </c>
      <c r="D9998" s="7" t="s">
        <v>961</v>
      </c>
      <c r="E9998" s="7" t="s">
        <v>11</v>
      </c>
      <c r="F9998" s="7" t="s">
        <v>124</v>
      </c>
      <c r="G9998" s="7" t="s">
        <v>12</v>
      </c>
      <c r="H9998" s="7" t="s">
        <v>132</v>
      </c>
      <c r="I9998" s="59">
        <v>1.7087564309648421E-2</v>
      </c>
    </row>
    <row r="9999" spans="1:9" x14ac:dyDescent="0.2">
      <c r="A9999" s="8" t="s">
        <v>1010</v>
      </c>
      <c r="B9999" s="7" t="s">
        <v>47</v>
      </c>
      <c r="C9999" s="7" t="s">
        <v>968</v>
      </c>
      <c r="D9999" s="7" t="s">
        <v>961</v>
      </c>
      <c r="E9999" s="7" t="s">
        <v>13</v>
      </c>
      <c r="F9999" s="7" t="s">
        <v>125</v>
      </c>
      <c r="G9999" s="7" t="s">
        <v>14</v>
      </c>
      <c r="H9999" s="7" t="s">
        <v>133</v>
      </c>
      <c r="I9999" s="59">
        <v>9.8292577911162304E-2</v>
      </c>
    </row>
    <row r="10000" spans="1:9" x14ac:dyDescent="0.2">
      <c r="A10000" s="8" t="s">
        <v>1010</v>
      </c>
      <c r="B10000" s="7" t="s">
        <v>47</v>
      </c>
      <c r="C10000" s="7" t="s">
        <v>968</v>
      </c>
      <c r="D10000" s="7" t="s">
        <v>961</v>
      </c>
      <c r="E10000" s="7" t="s">
        <v>15</v>
      </c>
      <c r="F10000" s="7" t="s">
        <v>126</v>
      </c>
      <c r="G10000" s="7" t="s">
        <v>16</v>
      </c>
      <c r="H10000" s="7" t="s">
        <v>168</v>
      </c>
      <c r="I10000" s="59">
        <v>-7.5818200688347881E-3</v>
      </c>
    </row>
    <row r="10001" spans="1:9" x14ac:dyDescent="0.2">
      <c r="A10001" s="8" t="s">
        <v>1010</v>
      </c>
      <c r="B10001" s="7" t="s">
        <v>47</v>
      </c>
      <c r="C10001" s="7" t="s">
        <v>968</v>
      </c>
      <c r="D10001" s="7" t="s">
        <v>961</v>
      </c>
      <c r="E10001" s="7" t="s">
        <v>17</v>
      </c>
      <c r="F10001" s="7" t="s">
        <v>127</v>
      </c>
      <c r="G10001" s="7" t="s">
        <v>18</v>
      </c>
      <c r="H10001" s="7" t="s">
        <v>134</v>
      </c>
      <c r="I10001" s="59">
        <v>2.701028144012874E-2</v>
      </c>
    </row>
    <row r="10002" spans="1:9" x14ac:dyDescent="0.2">
      <c r="A10002" s="8" t="s">
        <v>1010</v>
      </c>
      <c r="B10002" s="7" t="s">
        <v>47</v>
      </c>
      <c r="C10002" s="7" t="s">
        <v>968</v>
      </c>
      <c r="D10002" s="7" t="s">
        <v>961</v>
      </c>
      <c r="E10002" s="7" t="s">
        <v>19</v>
      </c>
      <c r="F10002" s="7" t="s">
        <v>128</v>
      </c>
      <c r="G10002" s="7" t="s">
        <v>20</v>
      </c>
      <c r="H10002" s="7" t="s">
        <v>135</v>
      </c>
      <c r="I10002" s="59">
        <v>4.7743805403879007E-2</v>
      </c>
    </row>
    <row r="10003" spans="1:9" x14ac:dyDescent="0.2">
      <c r="A10003" s="8" t="s">
        <v>1010</v>
      </c>
      <c r="B10003" s="7" t="s">
        <v>49</v>
      </c>
      <c r="C10003" s="7" t="s">
        <v>50</v>
      </c>
      <c r="D10003" s="7" t="s">
        <v>114</v>
      </c>
      <c r="E10003" s="7" t="s">
        <v>5</v>
      </c>
      <c r="F10003" s="7" t="s">
        <v>121</v>
      </c>
      <c r="G10003" s="7" t="s">
        <v>6</v>
      </c>
      <c r="H10003" s="7" t="s">
        <v>130</v>
      </c>
      <c r="I10003" s="59">
        <v>5.342687711183447E-2</v>
      </c>
    </row>
    <row r="10004" spans="1:9" x14ac:dyDescent="0.2">
      <c r="A10004" s="8" t="s">
        <v>1010</v>
      </c>
      <c r="B10004" s="7" t="s">
        <v>49</v>
      </c>
      <c r="C10004" s="7" t="s">
        <v>50</v>
      </c>
      <c r="D10004" s="7" t="s">
        <v>114</v>
      </c>
      <c r="E10004" s="7" t="s">
        <v>7</v>
      </c>
      <c r="F10004" s="7" t="s">
        <v>122</v>
      </c>
      <c r="G10004" s="7" t="s">
        <v>8</v>
      </c>
      <c r="H10004" s="7" t="s">
        <v>167</v>
      </c>
      <c r="I10004" s="59">
        <v>7.7262899490493808E-2</v>
      </c>
    </row>
    <row r="10005" spans="1:9" x14ac:dyDescent="0.2">
      <c r="A10005" s="8" t="s">
        <v>1010</v>
      </c>
      <c r="B10005" s="7" t="s">
        <v>49</v>
      </c>
      <c r="C10005" s="7" t="s">
        <v>50</v>
      </c>
      <c r="D10005" s="7" t="s">
        <v>114</v>
      </c>
      <c r="E10005" s="7" t="s">
        <v>9</v>
      </c>
      <c r="F10005" s="7" t="s">
        <v>123</v>
      </c>
      <c r="G10005" s="7" t="s">
        <v>10</v>
      </c>
      <c r="H10005" s="7" t="s">
        <v>131</v>
      </c>
      <c r="I10005" s="59">
        <v>-7.5795840524630287E-2</v>
      </c>
    </row>
    <row r="10006" spans="1:9" x14ac:dyDescent="0.2">
      <c r="A10006" s="8" t="s">
        <v>1010</v>
      </c>
      <c r="B10006" s="7" t="s">
        <v>49</v>
      </c>
      <c r="C10006" s="7" t="s">
        <v>50</v>
      </c>
      <c r="D10006" s="7" t="s">
        <v>114</v>
      </c>
      <c r="E10006" s="7" t="s">
        <v>11</v>
      </c>
      <c r="F10006" s="7" t="s">
        <v>124</v>
      </c>
      <c r="G10006" s="7" t="s">
        <v>12</v>
      </c>
      <c r="H10006" s="7" t="s">
        <v>132</v>
      </c>
      <c r="I10006" s="59">
        <v>4.8632462825493487E-2</v>
      </c>
    </row>
    <row r="10007" spans="1:9" x14ac:dyDescent="0.2">
      <c r="A10007" s="8" t="s">
        <v>1010</v>
      </c>
      <c r="B10007" s="7" t="s">
        <v>49</v>
      </c>
      <c r="C10007" s="7" t="s">
        <v>50</v>
      </c>
      <c r="D10007" s="7" t="s">
        <v>114</v>
      </c>
      <c r="E10007" s="7" t="s">
        <v>13</v>
      </c>
      <c r="F10007" s="7" t="s">
        <v>125</v>
      </c>
      <c r="G10007" s="7" t="s">
        <v>14</v>
      </c>
      <c r="H10007" s="7" t="s">
        <v>133</v>
      </c>
      <c r="I10007" s="59">
        <v>6.6288749269857616E-2</v>
      </c>
    </row>
    <row r="10008" spans="1:9" x14ac:dyDescent="0.2">
      <c r="A10008" s="8" t="s">
        <v>1010</v>
      </c>
      <c r="B10008" s="7" t="s">
        <v>49</v>
      </c>
      <c r="C10008" s="7" t="s">
        <v>50</v>
      </c>
      <c r="D10008" s="7" t="s">
        <v>114</v>
      </c>
      <c r="E10008" s="7" t="s">
        <v>15</v>
      </c>
      <c r="F10008" s="7" t="s">
        <v>126</v>
      </c>
      <c r="G10008" s="7" t="s">
        <v>16</v>
      </c>
      <c r="H10008" s="7" t="s">
        <v>168</v>
      </c>
      <c r="I10008" s="59">
        <v>5.2415987657155938E-2</v>
      </c>
    </row>
    <row r="10009" spans="1:9" x14ac:dyDescent="0.2">
      <c r="A10009" s="8" t="s">
        <v>1010</v>
      </c>
      <c r="B10009" s="7" t="s">
        <v>49</v>
      </c>
      <c r="C10009" s="7" t="s">
        <v>50</v>
      </c>
      <c r="D10009" s="7" t="s">
        <v>114</v>
      </c>
      <c r="E10009" s="7" t="s">
        <v>17</v>
      </c>
      <c r="F10009" s="7" t="s">
        <v>127</v>
      </c>
      <c r="G10009" s="7" t="s">
        <v>18</v>
      </c>
      <c r="H10009" s="7" t="s">
        <v>134</v>
      </c>
      <c r="I10009" s="59">
        <v>4.3719031536249682E-2</v>
      </c>
    </row>
    <row r="10010" spans="1:9" x14ac:dyDescent="0.2">
      <c r="A10010" s="8" t="s">
        <v>1010</v>
      </c>
      <c r="B10010" s="7" t="s">
        <v>49</v>
      </c>
      <c r="C10010" s="7" t="s">
        <v>50</v>
      </c>
      <c r="D10010" s="7" t="s">
        <v>114</v>
      </c>
      <c r="E10010" s="7" t="s">
        <v>19</v>
      </c>
      <c r="F10010" s="7" t="s">
        <v>128</v>
      </c>
      <c r="G10010" s="7" t="s">
        <v>20</v>
      </c>
      <c r="H10010" s="7" t="s">
        <v>135</v>
      </c>
      <c r="I10010" s="59">
        <v>6.3127150246996111E-2</v>
      </c>
    </row>
    <row r="10011" spans="1:9" x14ac:dyDescent="0.2">
      <c r="A10011" s="8" t="s">
        <v>1010</v>
      </c>
      <c r="B10011" s="7" t="s">
        <v>51</v>
      </c>
      <c r="C10011" s="7" t="s">
        <v>969</v>
      </c>
      <c r="D10011" s="7" t="s">
        <v>165</v>
      </c>
      <c r="E10011" s="7" t="s">
        <v>5</v>
      </c>
      <c r="F10011" s="7" t="s">
        <v>121</v>
      </c>
      <c r="G10011" s="7" t="s">
        <v>6</v>
      </c>
      <c r="H10011" s="7" t="s">
        <v>130</v>
      </c>
      <c r="I10011" s="59">
        <v>8.5093970270313513E-2</v>
      </c>
    </row>
    <row r="10012" spans="1:9" x14ac:dyDescent="0.2">
      <c r="A10012" s="8" t="s">
        <v>1010</v>
      </c>
      <c r="B10012" s="7" t="s">
        <v>51</v>
      </c>
      <c r="C10012" s="7" t="s">
        <v>969</v>
      </c>
      <c r="D10012" s="7" t="s">
        <v>165</v>
      </c>
      <c r="E10012" s="7" t="s">
        <v>7</v>
      </c>
      <c r="F10012" s="7" t="s">
        <v>122</v>
      </c>
      <c r="G10012" s="7" t="s">
        <v>8</v>
      </c>
      <c r="H10012" s="7" t="s">
        <v>167</v>
      </c>
      <c r="I10012" s="59">
        <v>3.6055733801463097E-2</v>
      </c>
    </row>
    <row r="10013" spans="1:9" x14ac:dyDescent="0.2">
      <c r="A10013" s="8" t="s">
        <v>1010</v>
      </c>
      <c r="B10013" s="7" t="s">
        <v>51</v>
      </c>
      <c r="C10013" s="7" t="s">
        <v>969</v>
      </c>
      <c r="D10013" s="7" t="s">
        <v>165</v>
      </c>
      <c r="E10013" s="7" t="s">
        <v>9</v>
      </c>
      <c r="F10013" s="7" t="s">
        <v>123</v>
      </c>
      <c r="G10013" s="7" t="s">
        <v>10</v>
      </c>
      <c r="H10013" s="7" t="s">
        <v>131</v>
      </c>
      <c r="I10013" s="59">
        <v>-1.90674028163158E-2</v>
      </c>
    </row>
    <row r="10014" spans="1:9" x14ac:dyDescent="0.2">
      <c r="A10014" s="8" t="s">
        <v>1010</v>
      </c>
      <c r="B10014" s="7" t="s">
        <v>51</v>
      </c>
      <c r="C10014" s="7" t="s">
        <v>969</v>
      </c>
      <c r="D10014" s="7" t="s">
        <v>165</v>
      </c>
      <c r="E10014" s="7" t="s">
        <v>11</v>
      </c>
      <c r="F10014" s="7" t="s">
        <v>124</v>
      </c>
      <c r="G10014" s="7" t="s">
        <v>12</v>
      </c>
      <c r="H10014" s="7" t="s">
        <v>132</v>
      </c>
      <c r="I10014" s="59">
        <v>2.7645322989576782E-2</v>
      </c>
    </row>
    <row r="10015" spans="1:9" x14ac:dyDescent="0.2">
      <c r="A10015" s="8" t="s">
        <v>1010</v>
      </c>
      <c r="B10015" s="7" t="s">
        <v>51</v>
      </c>
      <c r="C10015" s="7" t="s">
        <v>969</v>
      </c>
      <c r="D10015" s="7" t="s">
        <v>165</v>
      </c>
      <c r="E10015" s="7" t="s">
        <v>13</v>
      </c>
      <c r="F10015" s="7" t="s">
        <v>125</v>
      </c>
      <c r="G10015" s="7" t="s">
        <v>14</v>
      </c>
      <c r="H10015" s="7" t="s">
        <v>133</v>
      </c>
      <c r="I10015" s="59">
        <v>4.6132405439085027E-2</v>
      </c>
    </row>
    <row r="10016" spans="1:9" x14ac:dyDescent="0.2">
      <c r="A10016" s="8" t="s">
        <v>1010</v>
      </c>
      <c r="B10016" s="7" t="s">
        <v>51</v>
      </c>
      <c r="C10016" s="7" t="s">
        <v>969</v>
      </c>
      <c r="D10016" s="7" t="s">
        <v>165</v>
      </c>
      <c r="E10016" s="7" t="s">
        <v>15</v>
      </c>
      <c r="F10016" s="7" t="s">
        <v>126</v>
      </c>
      <c r="G10016" s="7" t="s">
        <v>16</v>
      </c>
      <c r="H10016" s="7" t="s">
        <v>168</v>
      </c>
      <c r="I10016" s="59">
        <v>9.8919684485627268E-2</v>
      </c>
    </row>
    <row r="10017" spans="1:9" x14ac:dyDescent="0.2">
      <c r="A10017" s="8" t="s">
        <v>1010</v>
      </c>
      <c r="B10017" s="7" t="s">
        <v>51</v>
      </c>
      <c r="C10017" s="7" t="s">
        <v>969</v>
      </c>
      <c r="D10017" s="7" t="s">
        <v>165</v>
      </c>
      <c r="E10017" s="7" t="s">
        <v>17</v>
      </c>
      <c r="F10017" s="7" t="s">
        <v>127</v>
      </c>
      <c r="G10017" s="7" t="s">
        <v>18</v>
      </c>
      <c r="H10017" s="7" t="s">
        <v>134</v>
      </c>
      <c r="I10017" s="59">
        <v>5.0195293832536507E-2</v>
      </c>
    </row>
    <row r="10018" spans="1:9" x14ac:dyDescent="0.2">
      <c r="A10018" s="8" t="s">
        <v>1010</v>
      </c>
      <c r="B10018" s="7" t="s">
        <v>51</v>
      </c>
      <c r="C10018" s="7" t="s">
        <v>969</v>
      </c>
      <c r="D10018" s="7" t="s">
        <v>165</v>
      </c>
      <c r="E10018" s="7" t="s">
        <v>19</v>
      </c>
      <c r="F10018" s="7" t="s">
        <v>128</v>
      </c>
      <c r="G10018" s="7" t="s">
        <v>20</v>
      </c>
      <c r="H10018" s="7" t="s">
        <v>135</v>
      </c>
      <c r="I10018" s="59">
        <v>3.4306060259064131E-2</v>
      </c>
    </row>
    <row r="10019" spans="1:9" x14ac:dyDescent="0.2">
      <c r="A10019" s="8" t="s">
        <v>1010</v>
      </c>
      <c r="B10019" s="7" t="s">
        <v>53</v>
      </c>
      <c r="C10019" s="7" t="s">
        <v>970</v>
      </c>
      <c r="D10019" s="7" t="s">
        <v>166</v>
      </c>
      <c r="E10019" s="7" t="s">
        <v>5</v>
      </c>
      <c r="F10019" s="7" t="s">
        <v>121</v>
      </c>
      <c r="G10019" s="7" t="s">
        <v>6</v>
      </c>
      <c r="H10019" s="7" t="s">
        <v>130</v>
      </c>
      <c r="I10019" s="59">
        <v>-4.6349935951173198E-2</v>
      </c>
    </row>
    <row r="10020" spans="1:9" x14ac:dyDescent="0.2">
      <c r="A10020" s="8" t="s">
        <v>1010</v>
      </c>
      <c r="B10020" s="7" t="s">
        <v>53</v>
      </c>
      <c r="C10020" s="7" t="s">
        <v>970</v>
      </c>
      <c r="D10020" s="7" t="s">
        <v>166</v>
      </c>
      <c r="E10020" s="7" t="s">
        <v>7</v>
      </c>
      <c r="F10020" s="7" t="s">
        <v>122</v>
      </c>
      <c r="G10020" s="7" t="s">
        <v>8</v>
      </c>
      <c r="H10020" s="7" t="s">
        <v>167</v>
      </c>
      <c r="I10020" s="59">
        <v>9.39606771350745E-2</v>
      </c>
    </row>
    <row r="10021" spans="1:9" x14ac:dyDescent="0.2">
      <c r="A10021" s="8" t="s">
        <v>1010</v>
      </c>
      <c r="B10021" s="7" t="s">
        <v>53</v>
      </c>
      <c r="C10021" s="7" t="s">
        <v>970</v>
      </c>
      <c r="D10021" s="7" t="s">
        <v>166</v>
      </c>
      <c r="E10021" s="7" t="s">
        <v>9</v>
      </c>
      <c r="F10021" s="7" t="s">
        <v>123</v>
      </c>
      <c r="G10021" s="7" t="s">
        <v>10</v>
      </c>
      <c r="H10021" s="7" t="s">
        <v>131</v>
      </c>
      <c r="I10021" s="59">
        <v>-4.8702732044580872E-2</v>
      </c>
    </row>
    <row r="10022" spans="1:9" x14ac:dyDescent="0.2">
      <c r="A10022" s="8" t="s">
        <v>1010</v>
      </c>
      <c r="B10022" s="7" t="s">
        <v>53</v>
      </c>
      <c r="C10022" s="7" t="s">
        <v>970</v>
      </c>
      <c r="D10022" s="7" t="s">
        <v>166</v>
      </c>
      <c r="E10022" s="7" t="s">
        <v>11</v>
      </c>
      <c r="F10022" s="7" t="s">
        <v>124</v>
      </c>
      <c r="G10022" s="7" t="s">
        <v>12</v>
      </c>
      <c r="H10022" s="7" t="s">
        <v>132</v>
      </c>
      <c r="I10022" s="59">
        <v>0.12996771822050571</v>
      </c>
    </row>
    <row r="10023" spans="1:9" x14ac:dyDescent="0.2">
      <c r="A10023" s="8" t="s">
        <v>1010</v>
      </c>
      <c r="B10023" s="7" t="s">
        <v>53</v>
      </c>
      <c r="C10023" s="7" t="s">
        <v>970</v>
      </c>
      <c r="D10023" s="7" t="s">
        <v>166</v>
      </c>
      <c r="E10023" s="7" t="s">
        <v>13</v>
      </c>
      <c r="F10023" s="7" t="s">
        <v>125</v>
      </c>
      <c r="G10023" s="7" t="s">
        <v>14</v>
      </c>
      <c r="H10023" s="7" t="s">
        <v>133</v>
      </c>
      <c r="I10023" s="59">
        <v>1.0010906422319721E-2</v>
      </c>
    </row>
    <row r="10024" spans="1:9" x14ac:dyDescent="0.2">
      <c r="A10024" s="8" t="s">
        <v>1010</v>
      </c>
      <c r="B10024" s="7" t="s">
        <v>53</v>
      </c>
      <c r="C10024" s="7" t="s">
        <v>970</v>
      </c>
      <c r="D10024" s="7" t="s">
        <v>166</v>
      </c>
      <c r="E10024" s="7" t="s">
        <v>15</v>
      </c>
      <c r="F10024" s="7" t="s">
        <v>126</v>
      </c>
      <c r="G10024" s="7" t="s">
        <v>16</v>
      </c>
      <c r="H10024" s="7" t="s">
        <v>168</v>
      </c>
      <c r="I10024" s="59">
        <v>0.2398171045944322</v>
      </c>
    </row>
    <row r="10025" spans="1:9" x14ac:dyDescent="0.2">
      <c r="A10025" s="8" t="s">
        <v>1010</v>
      </c>
      <c r="B10025" s="7" t="s">
        <v>53</v>
      </c>
      <c r="C10025" s="7" t="s">
        <v>970</v>
      </c>
      <c r="D10025" s="7" t="s">
        <v>166</v>
      </c>
      <c r="E10025" s="7" t="s">
        <v>17</v>
      </c>
      <c r="F10025" s="7" t="s">
        <v>127</v>
      </c>
      <c r="G10025" s="7" t="s">
        <v>18</v>
      </c>
      <c r="H10025" s="7" t="s">
        <v>134</v>
      </c>
      <c r="I10025" s="59">
        <v>-2.009085601731497E-2</v>
      </c>
    </row>
    <row r="10026" spans="1:9" x14ac:dyDescent="0.2">
      <c r="A10026" s="8" t="s">
        <v>1010</v>
      </c>
      <c r="B10026" s="7" t="s">
        <v>53</v>
      </c>
      <c r="C10026" s="7" t="s">
        <v>970</v>
      </c>
      <c r="D10026" s="7" t="s">
        <v>166</v>
      </c>
      <c r="E10026" s="7" t="s">
        <v>19</v>
      </c>
      <c r="F10026" s="7" t="s">
        <v>128</v>
      </c>
      <c r="G10026" s="7" t="s">
        <v>20</v>
      </c>
      <c r="H10026" s="7" t="s">
        <v>135</v>
      </c>
      <c r="I10026" s="59">
        <v>5.5407787162983453E-2</v>
      </c>
    </row>
    <row r="10027" spans="1:9" x14ac:dyDescent="0.2">
      <c r="A10027" s="8" t="s">
        <v>1010</v>
      </c>
      <c r="B10027" s="7" t="s">
        <v>55</v>
      </c>
      <c r="C10027" s="7" t="s">
        <v>56</v>
      </c>
      <c r="D10027" s="7" t="s">
        <v>962</v>
      </c>
      <c r="E10027" s="7" t="s">
        <v>5</v>
      </c>
      <c r="F10027" s="7" t="s">
        <v>121</v>
      </c>
      <c r="G10027" s="7" t="s">
        <v>6</v>
      </c>
      <c r="H10027" s="7" t="s">
        <v>130</v>
      </c>
      <c r="I10027" s="59">
        <v>2.384874074840404E-2</v>
      </c>
    </row>
    <row r="10028" spans="1:9" x14ac:dyDescent="0.2">
      <c r="A10028" s="8" t="s">
        <v>1010</v>
      </c>
      <c r="B10028" s="7" t="s">
        <v>55</v>
      </c>
      <c r="C10028" s="7" t="s">
        <v>56</v>
      </c>
      <c r="D10028" s="7" t="s">
        <v>962</v>
      </c>
      <c r="E10028" s="7" t="s">
        <v>7</v>
      </c>
      <c r="F10028" s="7" t="s">
        <v>122</v>
      </c>
      <c r="G10028" s="7" t="s">
        <v>8</v>
      </c>
      <c r="H10028" s="7" t="s">
        <v>167</v>
      </c>
      <c r="I10028" s="59">
        <v>6.2158576832662023E-2</v>
      </c>
    </row>
    <row r="10029" spans="1:9" x14ac:dyDescent="0.2">
      <c r="A10029" s="8" t="s">
        <v>1010</v>
      </c>
      <c r="B10029" s="7" t="s">
        <v>55</v>
      </c>
      <c r="C10029" s="7" t="s">
        <v>56</v>
      </c>
      <c r="D10029" s="7" t="s">
        <v>962</v>
      </c>
      <c r="E10029" s="7" t="s">
        <v>9</v>
      </c>
      <c r="F10029" s="7" t="s">
        <v>123</v>
      </c>
      <c r="G10029" s="7" t="s">
        <v>10</v>
      </c>
      <c r="H10029" s="7" t="s">
        <v>131</v>
      </c>
      <c r="I10029" s="59">
        <v>6.7430867676164352E-2</v>
      </c>
    </row>
    <row r="10030" spans="1:9" x14ac:dyDescent="0.2">
      <c r="A10030" s="8" t="s">
        <v>1010</v>
      </c>
      <c r="B10030" s="7" t="s">
        <v>55</v>
      </c>
      <c r="C10030" s="7" t="s">
        <v>56</v>
      </c>
      <c r="D10030" s="7" t="s">
        <v>962</v>
      </c>
      <c r="E10030" s="7" t="s">
        <v>11</v>
      </c>
      <c r="F10030" s="7" t="s">
        <v>124</v>
      </c>
      <c r="G10030" s="7" t="s">
        <v>12</v>
      </c>
      <c r="H10030" s="7" t="s">
        <v>132</v>
      </c>
      <c r="I10030" s="59">
        <v>0.125052258104037</v>
      </c>
    </row>
    <row r="10031" spans="1:9" x14ac:dyDescent="0.2">
      <c r="A10031" s="8" t="s">
        <v>1010</v>
      </c>
      <c r="B10031" s="7" t="s">
        <v>55</v>
      </c>
      <c r="C10031" s="7" t="s">
        <v>56</v>
      </c>
      <c r="D10031" s="7" t="s">
        <v>962</v>
      </c>
      <c r="E10031" s="7" t="s">
        <v>13</v>
      </c>
      <c r="F10031" s="7" t="s">
        <v>125</v>
      </c>
      <c r="G10031" s="7" t="s">
        <v>14</v>
      </c>
      <c r="H10031" s="7" t="s">
        <v>133</v>
      </c>
      <c r="I10031" s="59">
        <v>3.3084436527295309E-3</v>
      </c>
    </row>
    <row r="10032" spans="1:9" x14ac:dyDescent="0.2">
      <c r="A10032" s="8" t="s">
        <v>1010</v>
      </c>
      <c r="B10032" s="7" t="s">
        <v>55</v>
      </c>
      <c r="C10032" s="7" t="s">
        <v>56</v>
      </c>
      <c r="D10032" s="7" t="s">
        <v>962</v>
      </c>
      <c r="E10032" s="7" t="s">
        <v>15</v>
      </c>
      <c r="F10032" s="7" t="s">
        <v>126</v>
      </c>
      <c r="G10032" s="7" t="s">
        <v>16</v>
      </c>
      <c r="H10032" s="7" t="s">
        <v>168</v>
      </c>
      <c r="I10032" s="59">
        <v>3.3074866567263772E-2</v>
      </c>
    </row>
    <row r="10033" spans="1:9" x14ac:dyDescent="0.2">
      <c r="A10033" s="8" t="s">
        <v>1010</v>
      </c>
      <c r="B10033" s="7" t="s">
        <v>55</v>
      </c>
      <c r="C10033" s="7" t="s">
        <v>56</v>
      </c>
      <c r="D10033" s="7" t="s">
        <v>962</v>
      </c>
      <c r="E10033" s="7" t="s">
        <v>17</v>
      </c>
      <c r="F10033" s="7" t="s">
        <v>127</v>
      </c>
      <c r="G10033" s="7" t="s">
        <v>18</v>
      </c>
      <c r="H10033" s="7" t="s">
        <v>134</v>
      </c>
      <c r="I10033" s="59">
        <v>9.4325493323295984E-2</v>
      </c>
    </row>
    <row r="10034" spans="1:9" x14ac:dyDescent="0.2">
      <c r="A10034" s="8" t="s">
        <v>1010</v>
      </c>
      <c r="B10034" s="7" t="s">
        <v>55</v>
      </c>
      <c r="C10034" s="7" t="s">
        <v>56</v>
      </c>
      <c r="D10034" s="7" t="s">
        <v>962</v>
      </c>
      <c r="E10034" s="7" t="s">
        <v>19</v>
      </c>
      <c r="F10034" s="7" t="s">
        <v>128</v>
      </c>
      <c r="G10034" s="7" t="s">
        <v>20</v>
      </c>
      <c r="H10034" s="7" t="s">
        <v>135</v>
      </c>
      <c r="I10034" s="59">
        <v>-2.304171944408262E-2</v>
      </c>
    </row>
    <row r="10035" spans="1:9" x14ac:dyDescent="0.2">
      <c r="A10035" s="8" t="s">
        <v>1021</v>
      </c>
      <c r="B10035" s="7" t="s">
        <v>590</v>
      </c>
      <c r="C10035" s="7" t="s">
        <v>3</v>
      </c>
      <c r="D10035" s="7" t="s">
        <v>154</v>
      </c>
      <c r="E10035" s="7" t="s">
        <v>5</v>
      </c>
      <c r="F10035" s="7" t="s">
        <v>121</v>
      </c>
      <c r="G10035" s="7" t="s">
        <v>6</v>
      </c>
      <c r="H10035" s="7" t="s">
        <v>130</v>
      </c>
      <c r="I10035" s="59">
        <v>-5.4569138321880154E-3</v>
      </c>
    </row>
    <row r="10036" spans="1:9" x14ac:dyDescent="0.2">
      <c r="A10036" s="8" t="s">
        <v>1021</v>
      </c>
      <c r="B10036" s="7" t="s">
        <v>590</v>
      </c>
      <c r="C10036" s="7" t="s">
        <v>3</v>
      </c>
      <c r="D10036" s="7" t="s">
        <v>154</v>
      </c>
      <c r="E10036" s="7" t="s">
        <v>7</v>
      </c>
      <c r="F10036" s="7" t="s">
        <v>122</v>
      </c>
      <c r="G10036" s="7" t="s">
        <v>8</v>
      </c>
      <c r="H10036" s="7" t="s">
        <v>167</v>
      </c>
      <c r="I10036" s="59">
        <v>3.2224533372098227E-2</v>
      </c>
    </row>
    <row r="10037" spans="1:9" x14ac:dyDescent="0.2">
      <c r="A10037" s="8" t="s">
        <v>1021</v>
      </c>
      <c r="B10037" s="7" t="s">
        <v>590</v>
      </c>
      <c r="C10037" s="7" t="s">
        <v>3</v>
      </c>
      <c r="D10037" s="7" t="s">
        <v>154</v>
      </c>
      <c r="E10037" s="7" t="s">
        <v>9</v>
      </c>
      <c r="F10037" s="7" t="s">
        <v>123</v>
      </c>
      <c r="G10037" s="7" t="s">
        <v>10</v>
      </c>
      <c r="H10037" s="7" t="s">
        <v>131</v>
      </c>
      <c r="I10037" s="59">
        <v>-2.391946138529372E-2</v>
      </c>
    </row>
    <row r="10038" spans="1:9" x14ac:dyDescent="0.2">
      <c r="A10038" s="8" t="s">
        <v>1021</v>
      </c>
      <c r="B10038" s="7" t="s">
        <v>590</v>
      </c>
      <c r="C10038" s="7" t="s">
        <v>3</v>
      </c>
      <c r="D10038" s="7" t="s">
        <v>154</v>
      </c>
      <c r="E10038" s="7" t="s">
        <v>11</v>
      </c>
      <c r="F10038" s="7" t="s">
        <v>124</v>
      </c>
      <c r="G10038" s="7" t="s">
        <v>12</v>
      </c>
      <c r="H10038" s="7" t="s">
        <v>132</v>
      </c>
      <c r="I10038" s="59">
        <v>5.5993367478752352E-2</v>
      </c>
    </row>
    <row r="10039" spans="1:9" x14ac:dyDescent="0.2">
      <c r="A10039" s="8" t="s">
        <v>1021</v>
      </c>
      <c r="B10039" s="7" t="s">
        <v>590</v>
      </c>
      <c r="C10039" s="7" t="s">
        <v>3</v>
      </c>
      <c r="D10039" s="7" t="s">
        <v>154</v>
      </c>
      <c r="E10039" s="7" t="s">
        <v>13</v>
      </c>
      <c r="F10039" s="7" t="s">
        <v>125</v>
      </c>
      <c r="G10039" s="7" t="s">
        <v>14</v>
      </c>
      <c r="H10039" s="7" t="s">
        <v>133</v>
      </c>
      <c r="I10039" s="59">
        <v>4.2976798875412517E-2</v>
      </c>
    </row>
    <row r="10040" spans="1:9" x14ac:dyDescent="0.2">
      <c r="A10040" s="8" t="s">
        <v>1021</v>
      </c>
      <c r="B10040" s="7" t="s">
        <v>590</v>
      </c>
      <c r="C10040" s="7" t="s">
        <v>3</v>
      </c>
      <c r="D10040" s="7" t="s">
        <v>154</v>
      </c>
      <c r="E10040" s="7" t="s">
        <v>15</v>
      </c>
      <c r="F10040" s="7" t="s">
        <v>126</v>
      </c>
      <c r="G10040" s="7" t="s">
        <v>16</v>
      </c>
      <c r="H10040" s="7" t="s">
        <v>168</v>
      </c>
      <c r="I10040" s="59">
        <v>-1.0582619608488979E-2</v>
      </c>
    </row>
    <row r="10041" spans="1:9" x14ac:dyDescent="0.2">
      <c r="A10041" s="8" t="s">
        <v>1021</v>
      </c>
      <c r="B10041" s="7" t="s">
        <v>590</v>
      </c>
      <c r="C10041" s="7" t="s">
        <v>3</v>
      </c>
      <c r="D10041" s="7" t="s">
        <v>154</v>
      </c>
      <c r="E10041" s="7" t="s">
        <v>17</v>
      </c>
      <c r="F10041" s="7" t="s">
        <v>127</v>
      </c>
      <c r="G10041" s="7" t="s">
        <v>18</v>
      </c>
      <c r="H10041" s="7" t="s">
        <v>134</v>
      </c>
      <c r="I10041" s="59">
        <v>-3.8742467574258158E-2</v>
      </c>
    </row>
    <row r="10042" spans="1:9" x14ac:dyDescent="0.2">
      <c r="A10042" s="8" t="s">
        <v>1021</v>
      </c>
      <c r="B10042" s="7" t="s">
        <v>590</v>
      </c>
      <c r="C10042" s="7" t="s">
        <v>3</v>
      </c>
      <c r="D10042" s="7" t="s">
        <v>154</v>
      </c>
      <c r="E10042" s="7" t="s">
        <v>19</v>
      </c>
      <c r="F10042" s="7" t="s">
        <v>128</v>
      </c>
      <c r="G10042" s="7" t="s">
        <v>20</v>
      </c>
      <c r="H10042" s="7" t="s">
        <v>135</v>
      </c>
      <c r="I10042" s="59">
        <v>3.1671598234093302E-2</v>
      </c>
    </row>
    <row r="10043" spans="1:9" x14ac:dyDescent="0.2">
      <c r="A10043" s="8" t="s">
        <v>1021</v>
      </c>
      <c r="B10043" s="7" t="s">
        <v>591</v>
      </c>
      <c r="C10043" s="7" t="s">
        <v>69</v>
      </c>
      <c r="D10043" s="7" t="s">
        <v>155</v>
      </c>
      <c r="E10043" s="7" t="s">
        <v>5</v>
      </c>
      <c r="F10043" s="7" t="s">
        <v>121</v>
      </c>
      <c r="G10043" s="7" t="s">
        <v>6</v>
      </c>
      <c r="H10043" s="7" t="s">
        <v>130</v>
      </c>
      <c r="I10043" s="59">
        <v>-4.0353072337582794E-3</v>
      </c>
    </row>
    <row r="10044" spans="1:9" x14ac:dyDescent="0.2">
      <c r="A10044" s="8" t="s">
        <v>1021</v>
      </c>
      <c r="B10044" s="7" t="s">
        <v>591</v>
      </c>
      <c r="C10044" s="7" t="s">
        <v>69</v>
      </c>
      <c r="D10044" s="7" t="s">
        <v>155</v>
      </c>
      <c r="E10044" s="7" t="s">
        <v>7</v>
      </c>
      <c r="F10044" s="7" t="s">
        <v>122</v>
      </c>
      <c r="G10044" s="7" t="s">
        <v>8</v>
      </c>
      <c r="H10044" s="7" t="s">
        <v>167</v>
      </c>
      <c r="I10044" s="59">
        <v>2.7123519917410448E-2</v>
      </c>
    </row>
    <row r="10045" spans="1:9" x14ac:dyDescent="0.2">
      <c r="A10045" s="8" t="s">
        <v>1021</v>
      </c>
      <c r="B10045" s="7" t="s">
        <v>591</v>
      </c>
      <c r="C10045" s="7" t="s">
        <v>69</v>
      </c>
      <c r="D10045" s="7" t="s">
        <v>155</v>
      </c>
      <c r="E10045" s="7" t="s">
        <v>9</v>
      </c>
      <c r="F10045" s="7" t="s">
        <v>123</v>
      </c>
      <c r="G10045" s="7" t="s">
        <v>10</v>
      </c>
      <c r="H10045" s="7" t="s">
        <v>131</v>
      </c>
      <c r="I10045" s="59">
        <v>8.0128780419511938E-4</v>
      </c>
    </row>
    <row r="10046" spans="1:9" x14ac:dyDescent="0.2">
      <c r="A10046" s="8" t="s">
        <v>1021</v>
      </c>
      <c r="B10046" s="7" t="s">
        <v>591</v>
      </c>
      <c r="C10046" s="7" t="s">
        <v>69</v>
      </c>
      <c r="D10046" s="7" t="s">
        <v>155</v>
      </c>
      <c r="E10046" s="7" t="s">
        <v>11</v>
      </c>
      <c r="F10046" s="7" t="s">
        <v>124</v>
      </c>
      <c r="G10046" s="7" t="s">
        <v>12</v>
      </c>
      <c r="H10046" s="7" t="s">
        <v>132</v>
      </c>
      <c r="I10046" s="59">
        <v>5.6740344260077687E-2</v>
      </c>
    </row>
    <row r="10047" spans="1:9" x14ac:dyDescent="0.2">
      <c r="A10047" s="8" t="s">
        <v>1021</v>
      </c>
      <c r="B10047" s="7" t="s">
        <v>591</v>
      </c>
      <c r="C10047" s="7" t="s">
        <v>69</v>
      </c>
      <c r="D10047" s="7" t="s">
        <v>155</v>
      </c>
      <c r="E10047" s="7" t="s">
        <v>13</v>
      </c>
      <c r="F10047" s="7" t="s">
        <v>125</v>
      </c>
      <c r="G10047" s="7" t="s">
        <v>14</v>
      </c>
      <c r="H10047" s="7" t="s">
        <v>133</v>
      </c>
      <c r="I10047" s="59">
        <v>5.169356256237502E-2</v>
      </c>
    </row>
    <row r="10048" spans="1:9" x14ac:dyDescent="0.2">
      <c r="A10048" s="8" t="s">
        <v>1021</v>
      </c>
      <c r="B10048" s="7" t="s">
        <v>591</v>
      </c>
      <c r="C10048" s="7" t="s">
        <v>69</v>
      </c>
      <c r="D10048" s="7" t="s">
        <v>155</v>
      </c>
      <c r="E10048" s="7" t="s">
        <v>15</v>
      </c>
      <c r="F10048" s="7" t="s">
        <v>126</v>
      </c>
      <c r="G10048" s="7" t="s">
        <v>16</v>
      </c>
      <c r="H10048" s="7" t="s">
        <v>168</v>
      </c>
      <c r="I10048" s="59">
        <v>5.8966223185649277E-3</v>
      </c>
    </row>
    <row r="10049" spans="1:9" x14ac:dyDescent="0.2">
      <c r="A10049" s="8" t="s">
        <v>1021</v>
      </c>
      <c r="B10049" s="7" t="s">
        <v>591</v>
      </c>
      <c r="C10049" s="7" t="s">
        <v>69</v>
      </c>
      <c r="D10049" s="7" t="s">
        <v>155</v>
      </c>
      <c r="E10049" s="7" t="s">
        <v>17</v>
      </c>
      <c r="F10049" s="7" t="s">
        <v>127</v>
      </c>
      <c r="G10049" s="7" t="s">
        <v>18</v>
      </c>
      <c r="H10049" s="7" t="s">
        <v>134</v>
      </c>
      <c r="I10049" s="59">
        <v>1.7755052630973961E-2</v>
      </c>
    </row>
    <row r="10050" spans="1:9" x14ac:dyDescent="0.2">
      <c r="A10050" s="8" t="s">
        <v>1021</v>
      </c>
      <c r="B10050" s="7" t="s">
        <v>591</v>
      </c>
      <c r="C10050" s="7" t="s">
        <v>69</v>
      </c>
      <c r="D10050" s="7" t="s">
        <v>155</v>
      </c>
      <c r="E10050" s="7" t="s">
        <v>19</v>
      </c>
      <c r="F10050" s="7" t="s">
        <v>128</v>
      </c>
      <c r="G10050" s="7" t="s">
        <v>20</v>
      </c>
      <c r="H10050" s="7" t="s">
        <v>135</v>
      </c>
      <c r="I10050" s="59">
        <v>6.627109747729505E-3</v>
      </c>
    </row>
    <row r="10051" spans="1:9" x14ac:dyDescent="0.2">
      <c r="A10051" s="8" t="s">
        <v>1021</v>
      </c>
      <c r="B10051" s="7" t="s">
        <v>592</v>
      </c>
      <c r="C10051" s="7" t="s">
        <v>156</v>
      </c>
      <c r="D10051" s="7" t="s">
        <v>263</v>
      </c>
      <c r="E10051" s="7" t="s">
        <v>5</v>
      </c>
      <c r="F10051" s="7" t="s">
        <v>121</v>
      </c>
      <c r="G10051" s="7" t="s">
        <v>6</v>
      </c>
      <c r="H10051" s="7" t="s">
        <v>130</v>
      </c>
      <c r="I10051" s="59">
        <v>-3.9379330128992973E-3</v>
      </c>
    </row>
    <row r="10052" spans="1:9" x14ac:dyDescent="0.2">
      <c r="A10052" s="8" t="s">
        <v>1021</v>
      </c>
      <c r="B10052" s="7" t="s">
        <v>592</v>
      </c>
      <c r="C10052" s="7" t="s">
        <v>156</v>
      </c>
      <c r="D10052" s="7" t="s">
        <v>263</v>
      </c>
      <c r="E10052" s="7" t="s">
        <v>7</v>
      </c>
      <c r="F10052" s="7" t="s">
        <v>122</v>
      </c>
      <c r="G10052" s="7" t="s">
        <v>8</v>
      </c>
      <c r="H10052" s="7" t="s">
        <v>167</v>
      </c>
      <c r="I10052" s="59">
        <v>2.5718794660105491E-2</v>
      </c>
    </row>
    <row r="10053" spans="1:9" x14ac:dyDescent="0.2">
      <c r="A10053" s="8" t="s">
        <v>1021</v>
      </c>
      <c r="B10053" s="7" t="s">
        <v>592</v>
      </c>
      <c r="C10053" s="7" t="s">
        <v>156</v>
      </c>
      <c r="D10053" s="7" t="s">
        <v>263</v>
      </c>
      <c r="E10053" s="7" t="s">
        <v>9</v>
      </c>
      <c r="F10053" s="7" t="s">
        <v>123</v>
      </c>
      <c r="G10053" s="7" t="s">
        <v>10</v>
      </c>
      <c r="H10053" s="7" t="s">
        <v>131</v>
      </c>
      <c r="I10053" s="59">
        <v>8.0989216638632684E-3</v>
      </c>
    </row>
    <row r="10054" spans="1:9" x14ac:dyDescent="0.2">
      <c r="A10054" s="8" t="s">
        <v>1021</v>
      </c>
      <c r="B10054" s="7" t="s">
        <v>592</v>
      </c>
      <c r="C10054" s="7" t="s">
        <v>156</v>
      </c>
      <c r="D10054" s="7" t="s">
        <v>263</v>
      </c>
      <c r="E10054" s="7" t="s">
        <v>11</v>
      </c>
      <c r="F10054" s="7" t="s">
        <v>124</v>
      </c>
      <c r="G10054" s="7" t="s">
        <v>12</v>
      </c>
      <c r="H10054" s="7" t="s">
        <v>132</v>
      </c>
      <c r="I10054" s="59">
        <v>7.7914327866016861E-2</v>
      </c>
    </row>
    <row r="10055" spans="1:9" x14ac:dyDescent="0.2">
      <c r="A10055" s="8" t="s">
        <v>1021</v>
      </c>
      <c r="B10055" s="7" t="s">
        <v>592</v>
      </c>
      <c r="C10055" s="7" t="s">
        <v>156</v>
      </c>
      <c r="D10055" s="7" t="s">
        <v>263</v>
      </c>
      <c r="E10055" s="7" t="s">
        <v>13</v>
      </c>
      <c r="F10055" s="7" t="s">
        <v>125</v>
      </c>
      <c r="G10055" s="7" t="s">
        <v>14</v>
      </c>
      <c r="H10055" s="7" t="s">
        <v>133</v>
      </c>
      <c r="I10055" s="59">
        <v>5.5824077670343433E-2</v>
      </c>
    </row>
    <row r="10056" spans="1:9" x14ac:dyDescent="0.2">
      <c r="A10056" s="8" t="s">
        <v>1021</v>
      </c>
      <c r="B10056" s="7" t="s">
        <v>592</v>
      </c>
      <c r="C10056" s="7" t="s">
        <v>156</v>
      </c>
      <c r="D10056" s="7" t="s">
        <v>263</v>
      </c>
      <c r="E10056" s="7" t="s">
        <v>15</v>
      </c>
      <c r="F10056" s="7" t="s">
        <v>126</v>
      </c>
      <c r="G10056" s="7" t="s">
        <v>16</v>
      </c>
      <c r="H10056" s="7" t="s">
        <v>168</v>
      </c>
      <c r="I10056" s="59">
        <v>5.4916443413209294E-3</v>
      </c>
    </row>
    <row r="10057" spans="1:9" x14ac:dyDescent="0.2">
      <c r="A10057" s="8" t="s">
        <v>1021</v>
      </c>
      <c r="B10057" s="7" t="s">
        <v>592</v>
      </c>
      <c r="C10057" s="7" t="s">
        <v>156</v>
      </c>
      <c r="D10057" s="7" t="s">
        <v>263</v>
      </c>
      <c r="E10057" s="7" t="s">
        <v>17</v>
      </c>
      <c r="F10057" s="7" t="s">
        <v>127</v>
      </c>
      <c r="G10057" s="7" t="s">
        <v>18</v>
      </c>
      <c r="H10057" s="7" t="s">
        <v>134</v>
      </c>
      <c r="I10057" s="59">
        <v>2.1706101421245551E-2</v>
      </c>
    </row>
    <row r="10058" spans="1:9" x14ac:dyDescent="0.2">
      <c r="A10058" s="8" t="s">
        <v>1021</v>
      </c>
      <c r="B10058" s="7" t="s">
        <v>592</v>
      </c>
      <c r="C10058" s="7" t="s">
        <v>156</v>
      </c>
      <c r="D10058" s="7" t="s">
        <v>263</v>
      </c>
      <c r="E10058" s="7" t="s">
        <v>19</v>
      </c>
      <c r="F10058" s="7" t="s">
        <v>128</v>
      </c>
      <c r="G10058" s="7" t="s">
        <v>20</v>
      </c>
      <c r="H10058" s="7" t="s">
        <v>135</v>
      </c>
      <c r="I10058" s="59">
        <v>8.713207018605236E-3</v>
      </c>
    </row>
    <row r="10059" spans="1:9" x14ac:dyDescent="0.2">
      <c r="A10059" s="8" t="s">
        <v>1021</v>
      </c>
      <c r="B10059" s="7" t="s">
        <v>21</v>
      </c>
      <c r="C10059" s="7" t="s">
        <v>956</v>
      </c>
      <c r="D10059" s="7" t="s">
        <v>957</v>
      </c>
      <c r="E10059" s="7" t="s">
        <v>5</v>
      </c>
      <c r="F10059" s="7" t="s">
        <v>121</v>
      </c>
      <c r="G10059" s="7" t="s">
        <v>6</v>
      </c>
      <c r="H10059" s="7" t="s">
        <v>130</v>
      </c>
      <c r="I10059" s="59">
        <v>8.6910544891083186E-2</v>
      </c>
    </row>
    <row r="10060" spans="1:9" x14ac:dyDescent="0.2">
      <c r="A10060" s="8" t="s">
        <v>1021</v>
      </c>
      <c r="B10060" s="7" t="s">
        <v>21</v>
      </c>
      <c r="C10060" s="7" t="s">
        <v>956</v>
      </c>
      <c r="D10060" s="7" t="s">
        <v>957</v>
      </c>
      <c r="E10060" s="7" t="s">
        <v>7</v>
      </c>
      <c r="F10060" s="7" t="s">
        <v>122</v>
      </c>
      <c r="G10060" s="7" t="s">
        <v>8</v>
      </c>
      <c r="H10060" s="7" t="s">
        <v>167</v>
      </c>
      <c r="I10060" s="59">
        <v>1.971939235577835E-2</v>
      </c>
    </row>
    <row r="10061" spans="1:9" x14ac:dyDescent="0.2">
      <c r="A10061" s="8" t="s">
        <v>1021</v>
      </c>
      <c r="B10061" s="7" t="s">
        <v>21</v>
      </c>
      <c r="C10061" s="7" t="s">
        <v>956</v>
      </c>
      <c r="D10061" s="7" t="s">
        <v>957</v>
      </c>
      <c r="E10061" s="7" t="s">
        <v>9</v>
      </c>
      <c r="F10061" s="7" t="s">
        <v>123</v>
      </c>
      <c r="G10061" s="7" t="s">
        <v>10</v>
      </c>
      <c r="H10061" s="7" t="s">
        <v>131</v>
      </c>
      <c r="I10061" s="59">
        <v>4.8473122612394448E-2</v>
      </c>
    </row>
    <row r="10062" spans="1:9" x14ac:dyDescent="0.2">
      <c r="A10062" s="8" t="s">
        <v>1021</v>
      </c>
      <c r="B10062" s="7" t="s">
        <v>21</v>
      </c>
      <c r="C10062" s="7" t="s">
        <v>956</v>
      </c>
      <c r="D10062" s="7" t="s">
        <v>957</v>
      </c>
      <c r="E10062" s="7" t="s">
        <v>11</v>
      </c>
      <c r="F10062" s="7" t="s">
        <v>124</v>
      </c>
      <c r="G10062" s="7" t="s">
        <v>12</v>
      </c>
      <c r="H10062" s="7" t="s">
        <v>132</v>
      </c>
      <c r="I10062" s="59">
        <v>0.1861230971866745</v>
      </c>
    </row>
    <row r="10063" spans="1:9" x14ac:dyDescent="0.2">
      <c r="A10063" s="8" t="s">
        <v>1021</v>
      </c>
      <c r="B10063" s="7" t="s">
        <v>21</v>
      </c>
      <c r="C10063" s="7" t="s">
        <v>956</v>
      </c>
      <c r="D10063" s="7" t="s">
        <v>957</v>
      </c>
      <c r="E10063" s="7" t="s">
        <v>13</v>
      </c>
      <c r="F10063" s="7" t="s">
        <v>125</v>
      </c>
      <c r="G10063" s="7" t="s">
        <v>14</v>
      </c>
      <c r="H10063" s="7" t="s">
        <v>133</v>
      </c>
      <c r="I10063" s="59">
        <v>0.15564990528580999</v>
      </c>
    </row>
    <row r="10064" spans="1:9" x14ac:dyDescent="0.2">
      <c r="A10064" s="8" t="s">
        <v>1021</v>
      </c>
      <c r="B10064" s="7" t="s">
        <v>21</v>
      </c>
      <c r="C10064" s="7" t="s">
        <v>956</v>
      </c>
      <c r="D10064" s="7" t="s">
        <v>957</v>
      </c>
      <c r="E10064" s="7" t="s">
        <v>15</v>
      </c>
      <c r="F10064" s="7" t="s">
        <v>126</v>
      </c>
      <c r="G10064" s="7" t="s">
        <v>16</v>
      </c>
      <c r="H10064" s="7" t="s">
        <v>168</v>
      </c>
      <c r="I10064" s="59">
        <v>-6.4386675265542093E-2</v>
      </c>
    </row>
    <row r="10065" spans="1:9" x14ac:dyDescent="0.2">
      <c r="A10065" s="8" t="s">
        <v>1021</v>
      </c>
      <c r="B10065" s="7" t="s">
        <v>21</v>
      </c>
      <c r="C10065" s="7" t="s">
        <v>956</v>
      </c>
      <c r="D10065" s="7" t="s">
        <v>957</v>
      </c>
      <c r="E10065" s="7" t="s">
        <v>17</v>
      </c>
      <c r="F10065" s="7" t="s">
        <v>127</v>
      </c>
      <c r="G10065" s="7" t="s">
        <v>18</v>
      </c>
      <c r="H10065" s="7" t="s">
        <v>134</v>
      </c>
      <c r="I10065" s="59">
        <v>6.0072147675973353E-2</v>
      </c>
    </row>
    <row r="10066" spans="1:9" x14ac:dyDescent="0.2">
      <c r="A10066" s="8" t="s">
        <v>1021</v>
      </c>
      <c r="B10066" s="7" t="s">
        <v>21</v>
      </c>
      <c r="C10066" s="7" t="s">
        <v>956</v>
      </c>
      <c r="D10066" s="7" t="s">
        <v>957</v>
      </c>
      <c r="E10066" s="7" t="s">
        <v>19</v>
      </c>
      <c r="F10066" s="7" t="s">
        <v>128</v>
      </c>
      <c r="G10066" s="7" t="s">
        <v>20</v>
      </c>
      <c r="H10066" s="7" t="s">
        <v>135</v>
      </c>
      <c r="I10066" s="59">
        <v>6.7458191097352405E-2</v>
      </c>
    </row>
    <row r="10067" spans="1:9" x14ac:dyDescent="0.2">
      <c r="A10067" s="8" t="s">
        <v>1021</v>
      </c>
      <c r="B10067" s="7" t="s">
        <v>23</v>
      </c>
      <c r="C10067" s="7" t="s">
        <v>24</v>
      </c>
      <c r="D10067" s="7" t="s">
        <v>157</v>
      </c>
      <c r="E10067" s="7" t="s">
        <v>5</v>
      </c>
      <c r="F10067" s="7" t="s">
        <v>121</v>
      </c>
      <c r="G10067" s="7" t="s">
        <v>6</v>
      </c>
      <c r="H10067" s="7" t="s">
        <v>130</v>
      </c>
      <c r="I10067" s="59">
        <v>-0.18173613203747521</v>
      </c>
    </row>
    <row r="10068" spans="1:9" x14ac:dyDescent="0.2">
      <c r="A10068" s="8" t="s">
        <v>1021</v>
      </c>
      <c r="B10068" s="7" t="s">
        <v>23</v>
      </c>
      <c r="C10068" s="7" t="s">
        <v>24</v>
      </c>
      <c r="D10068" s="7" t="s">
        <v>157</v>
      </c>
      <c r="E10068" s="7" t="s">
        <v>7</v>
      </c>
      <c r="F10068" s="7" t="s">
        <v>122</v>
      </c>
      <c r="G10068" s="7" t="s">
        <v>8</v>
      </c>
      <c r="H10068" s="7" t="s">
        <v>167</v>
      </c>
      <c r="I10068" s="59">
        <v>9.0886188101007681E-2</v>
      </c>
    </row>
    <row r="10069" spans="1:9" x14ac:dyDescent="0.2">
      <c r="A10069" s="8" t="s">
        <v>1021</v>
      </c>
      <c r="B10069" s="7" t="s">
        <v>23</v>
      </c>
      <c r="C10069" s="7" t="s">
        <v>24</v>
      </c>
      <c r="D10069" s="7" t="s">
        <v>157</v>
      </c>
      <c r="E10069" s="7" t="s">
        <v>9</v>
      </c>
      <c r="F10069" s="7" t="s">
        <v>123</v>
      </c>
      <c r="G10069" s="7" t="s">
        <v>10</v>
      </c>
      <c r="H10069" s="7" t="s">
        <v>131</v>
      </c>
      <c r="I10069" s="59">
        <v>-0.35747043957970098</v>
      </c>
    </row>
    <row r="10070" spans="1:9" x14ac:dyDescent="0.2">
      <c r="A10070" s="8" t="s">
        <v>1021</v>
      </c>
      <c r="B10070" s="7" t="s">
        <v>23</v>
      </c>
      <c r="C10070" s="7" t="s">
        <v>24</v>
      </c>
      <c r="D10070" s="7" t="s">
        <v>157</v>
      </c>
      <c r="E10070" s="7" t="s">
        <v>11</v>
      </c>
      <c r="F10070" s="7" t="s">
        <v>124</v>
      </c>
      <c r="G10070" s="7" t="s">
        <v>12</v>
      </c>
      <c r="H10070" s="7" t="s">
        <v>132</v>
      </c>
      <c r="I10070" s="59">
        <v>-4.997062450068368E-2</v>
      </c>
    </row>
    <row r="10071" spans="1:9" x14ac:dyDescent="0.2">
      <c r="A10071" s="8" t="s">
        <v>1021</v>
      </c>
      <c r="B10071" s="7" t="s">
        <v>23</v>
      </c>
      <c r="C10071" s="7" t="s">
        <v>24</v>
      </c>
      <c r="D10071" s="7" t="s">
        <v>157</v>
      </c>
      <c r="E10071" s="7" t="s">
        <v>13</v>
      </c>
      <c r="F10071" s="7" t="s">
        <v>125</v>
      </c>
      <c r="G10071" s="7" t="s">
        <v>14</v>
      </c>
      <c r="H10071" s="7" t="s">
        <v>133</v>
      </c>
      <c r="I10071" s="59">
        <v>-1.783515271750802E-3</v>
      </c>
    </row>
    <row r="10072" spans="1:9" x14ac:dyDescent="0.2">
      <c r="A10072" s="8" t="s">
        <v>1021</v>
      </c>
      <c r="B10072" s="7" t="s">
        <v>23</v>
      </c>
      <c r="C10072" s="7" t="s">
        <v>24</v>
      </c>
      <c r="D10072" s="7" t="s">
        <v>157</v>
      </c>
      <c r="E10072" s="7" t="s">
        <v>15</v>
      </c>
      <c r="F10072" s="7" t="s">
        <v>126</v>
      </c>
      <c r="G10072" s="7" t="s">
        <v>16</v>
      </c>
      <c r="H10072" s="7" t="s">
        <v>168</v>
      </c>
      <c r="I10072" s="59">
        <v>-3.1218787427051971E-2</v>
      </c>
    </row>
    <row r="10073" spans="1:9" x14ac:dyDescent="0.2">
      <c r="A10073" s="8" t="s">
        <v>1021</v>
      </c>
      <c r="B10073" s="7" t="s">
        <v>23</v>
      </c>
      <c r="C10073" s="7" t="s">
        <v>24</v>
      </c>
      <c r="D10073" s="7" t="s">
        <v>157</v>
      </c>
      <c r="E10073" s="7" t="s">
        <v>17</v>
      </c>
      <c r="F10073" s="7" t="s">
        <v>127</v>
      </c>
      <c r="G10073" s="7" t="s">
        <v>18</v>
      </c>
      <c r="H10073" s="7" t="s">
        <v>134</v>
      </c>
      <c r="I10073" s="59">
        <v>-0.24625205113179299</v>
      </c>
    </row>
    <row r="10074" spans="1:9" x14ac:dyDescent="0.2">
      <c r="A10074" s="8" t="s">
        <v>1021</v>
      </c>
      <c r="B10074" s="7" t="s">
        <v>23</v>
      </c>
      <c r="C10074" s="7" t="s">
        <v>24</v>
      </c>
      <c r="D10074" s="7" t="s">
        <v>157</v>
      </c>
      <c r="E10074" s="7" t="s">
        <v>19</v>
      </c>
      <c r="F10074" s="7" t="s">
        <v>128</v>
      </c>
      <c r="G10074" s="7" t="s">
        <v>20</v>
      </c>
      <c r="H10074" s="7" t="s">
        <v>135</v>
      </c>
      <c r="I10074" s="59">
        <v>8.4891136267616352E-2</v>
      </c>
    </row>
    <row r="10075" spans="1:9" x14ac:dyDescent="0.2">
      <c r="A10075" s="8" t="s">
        <v>1021</v>
      </c>
      <c r="B10075" s="7" t="s">
        <v>25</v>
      </c>
      <c r="C10075" s="7" t="s">
        <v>26</v>
      </c>
      <c r="D10075" s="7" t="s">
        <v>108</v>
      </c>
      <c r="E10075" s="7" t="s">
        <v>5</v>
      </c>
      <c r="F10075" s="7" t="s">
        <v>121</v>
      </c>
      <c r="G10075" s="7" t="s">
        <v>6</v>
      </c>
      <c r="H10075" s="7" t="s">
        <v>130</v>
      </c>
      <c r="I10075" s="59">
        <v>-1.7714733358973E-2</v>
      </c>
    </row>
    <row r="10076" spans="1:9" x14ac:dyDescent="0.2">
      <c r="A10076" s="8" t="s">
        <v>1021</v>
      </c>
      <c r="B10076" s="7" t="s">
        <v>25</v>
      </c>
      <c r="C10076" s="7" t="s">
        <v>26</v>
      </c>
      <c r="D10076" s="7" t="s">
        <v>108</v>
      </c>
      <c r="E10076" s="7" t="s">
        <v>7</v>
      </c>
      <c r="F10076" s="7" t="s">
        <v>122</v>
      </c>
      <c r="G10076" s="7" t="s">
        <v>8</v>
      </c>
      <c r="H10076" s="7" t="s">
        <v>167</v>
      </c>
      <c r="I10076" s="59">
        <v>8.4199806598159954E-2</v>
      </c>
    </row>
    <row r="10077" spans="1:9" x14ac:dyDescent="0.2">
      <c r="A10077" s="8" t="s">
        <v>1021</v>
      </c>
      <c r="B10077" s="7" t="s">
        <v>25</v>
      </c>
      <c r="C10077" s="7" t="s">
        <v>26</v>
      </c>
      <c r="D10077" s="7" t="s">
        <v>108</v>
      </c>
      <c r="E10077" s="7" t="s">
        <v>9</v>
      </c>
      <c r="F10077" s="7" t="s">
        <v>123</v>
      </c>
      <c r="G10077" s="7" t="s">
        <v>10</v>
      </c>
      <c r="H10077" s="7" t="s">
        <v>131</v>
      </c>
      <c r="I10077" s="59">
        <v>5.2851158786642261E-2</v>
      </c>
    </row>
    <row r="10078" spans="1:9" x14ac:dyDescent="0.2">
      <c r="A10078" s="8" t="s">
        <v>1021</v>
      </c>
      <c r="B10078" s="7" t="s">
        <v>25</v>
      </c>
      <c r="C10078" s="7" t="s">
        <v>26</v>
      </c>
      <c r="D10078" s="7" t="s">
        <v>108</v>
      </c>
      <c r="E10078" s="7" t="s">
        <v>11</v>
      </c>
      <c r="F10078" s="7" t="s">
        <v>124</v>
      </c>
      <c r="G10078" s="7" t="s">
        <v>12</v>
      </c>
      <c r="H10078" s="7" t="s">
        <v>132</v>
      </c>
      <c r="I10078" s="59">
        <v>0.18991603498623849</v>
      </c>
    </row>
    <row r="10079" spans="1:9" x14ac:dyDescent="0.2">
      <c r="A10079" s="8" t="s">
        <v>1021</v>
      </c>
      <c r="B10079" s="7" t="s">
        <v>25</v>
      </c>
      <c r="C10079" s="7" t="s">
        <v>26</v>
      </c>
      <c r="D10079" s="7" t="s">
        <v>108</v>
      </c>
      <c r="E10079" s="7" t="s">
        <v>13</v>
      </c>
      <c r="F10079" s="7" t="s">
        <v>125</v>
      </c>
      <c r="G10079" s="7" t="s">
        <v>14</v>
      </c>
      <c r="H10079" s="7" t="s">
        <v>133</v>
      </c>
      <c r="I10079" s="59">
        <v>0.11542274920749621</v>
      </c>
    </row>
    <row r="10080" spans="1:9" x14ac:dyDescent="0.2">
      <c r="A10080" s="8" t="s">
        <v>1021</v>
      </c>
      <c r="B10080" s="7" t="s">
        <v>25</v>
      </c>
      <c r="C10080" s="7" t="s">
        <v>26</v>
      </c>
      <c r="D10080" s="7" t="s">
        <v>108</v>
      </c>
      <c r="E10080" s="7" t="s">
        <v>15</v>
      </c>
      <c r="F10080" s="7" t="s">
        <v>126</v>
      </c>
      <c r="G10080" s="7" t="s">
        <v>16</v>
      </c>
      <c r="H10080" s="7" t="s">
        <v>168</v>
      </c>
      <c r="I10080" s="59">
        <v>4.0341765393736567E-4</v>
      </c>
    </row>
    <row r="10081" spans="1:9" x14ac:dyDescent="0.2">
      <c r="A10081" s="8" t="s">
        <v>1021</v>
      </c>
      <c r="B10081" s="7" t="s">
        <v>25</v>
      </c>
      <c r="C10081" s="7" t="s">
        <v>26</v>
      </c>
      <c r="D10081" s="7" t="s">
        <v>108</v>
      </c>
      <c r="E10081" s="7" t="s">
        <v>17</v>
      </c>
      <c r="F10081" s="7" t="s">
        <v>127</v>
      </c>
      <c r="G10081" s="7" t="s">
        <v>18</v>
      </c>
      <c r="H10081" s="7" t="s">
        <v>134</v>
      </c>
      <c r="I10081" s="59">
        <v>5.8920594199955101E-2</v>
      </c>
    </row>
    <row r="10082" spans="1:9" x14ac:dyDescent="0.2">
      <c r="A10082" s="8" t="s">
        <v>1021</v>
      </c>
      <c r="B10082" s="7" t="s">
        <v>25</v>
      </c>
      <c r="C10082" s="7" t="s">
        <v>26</v>
      </c>
      <c r="D10082" s="7" t="s">
        <v>108</v>
      </c>
      <c r="E10082" s="7" t="s">
        <v>19</v>
      </c>
      <c r="F10082" s="7" t="s">
        <v>128</v>
      </c>
      <c r="G10082" s="7" t="s">
        <v>20</v>
      </c>
      <c r="H10082" s="7" t="s">
        <v>135</v>
      </c>
      <c r="I10082" s="59">
        <v>5.1483609250233098E-2</v>
      </c>
    </row>
    <row r="10083" spans="1:9" x14ac:dyDescent="0.2">
      <c r="A10083" s="8" t="s">
        <v>1021</v>
      </c>
      <c r="B10083" s="7" t="s">
        <v>59</v>
      </c>
      <c r="C10083" s="7" t="s">
        <v>964</v>
      </c>
      <c r="D10083" s="7" t="s">
        <v>181</v>
      </c>
      <c r="E10083" s="7" t="s">
        <v>5</v>
      </c>
      <c r="F10083" s="7" t="s">
        <v>121</v>
      </c>
      <c r="G10083" s="7" t="s">
        <v>6</v>
      </c>
      <c r="H10083" s="7" t="s">
        <v>130</v>
      </c>
      <c r="I10083" s="59">
        <v>-0.1347305398055163</v>
      </c>
    </row>
    <row r="10084" spans="1:9" x14ac:dyDescent="0.2">
      <c r="A10084" s="8" t="s">
        <v>1021</v>
      </c>
      <c r="B10084" s="7" t="s">
        <v>59</v>
      </c>
      <c r="C10084" s="7" t="s">
        <v>964</v>
      </c>
      <c r="D10084" s="7" t="s">
        <v>181</v>
      </c>
      <c r="E10084" s="7" t="s">
        <v>7</v>
      </c>
      <c r="F10084" s="7" t="s">
        <v>122</v>
      </c>
      <c r="G10084" s="7" t="s">
        <v>8</v>
      </c>
      <c r="H10084" s="7" t="s">
        <v>167</v>
      </c>
      <c r="I10084" s="59">
        <v>-5.0783859362450223E-2</v>
      </c>
    </row>
    <row r="10085" spans="1:9" x14ac:dyDescent="0.2">
      <c r="A10085" s="8" t="s">
        <v>1021</v>
      </c>
      <c r="B10085" s="7" t="s">
        <v>59</v>
      </c>
      <c r="C10085" s="7" t="s">
        <v>964</v>
      </c>
      <c r="D10085" s="7" t="s">
        <v>181</v>
      </c>
      <c r="E10085" s="7" t="s">
        <v>9</v>
      </c>
      <c r="F10085" s="7" t="s">
        <v>123</v>
      </c>
      <c r="G10085" s="7" t="s">
        <v>10</v>
      </c>
      <c r="H10085" s="7" t="s">
        <v>131</v>
      </c>
      <c r="I10085" s="59">
        <v>-4.5058469132789207E-2</v>
      </c>
    </row>
    <row r="10086" spans="1:9" x14ac:dyDescent="0.2">
      <c r="A10086" s="8" t="s">
        <v>1021</v>
      </c>
      <c r="B10086" s="7" t="s">
        <v>59</v>
      </c>
      <c r="C10086" s="7" t="s">
        <v>964</v>
      </c>
      <c r="D10086" s="7" t="s">
        <v>181</v>
      </c>
      <c r="E10086" s="7" t="s">
        <v>11</v>
      </c>
      <c r="F10086" s="7" t="s">
        <v>124</v>
      </c>
      <c r="G10086" s="7" t="s">
        <v>12</v>
      </c>
      <c r="H10086" s="7" t="s">
        <v>132</v>
      </c>
      <c r="I10086" s="59">
        <v>-0.117054543622617</v>
      </c>
    </row>
    <row r="10087" spans="1:9" x14ac:dyDescent="0.2">
      <c r="A10087" s="8" t="s">
        <v>1021</v>
      </c>
      <c r="B10087" s="7" t="s">
        <v>59</v>
      </c>
      <c r="C10087" s="7" t="s">
        <v>964</v>
      </c>
      <c r="D10087" s="7" t="s">
        <v>181</v>
      </c>
      <c r="E10087" s="7" t="s">
        <v>13</v>
      </c>
      <c r="F10087" s="7" t="s">
        <v>125</v>
      </c>
      <c r="G10087" s="7" t="s">
        <v>14</v>
      </c>
      <c r="H10087" s="7" t="s">
        <v>133</v>
      </c>
      <c r="I10087" s="59">
        <v>-5.3612085029306589E-2</v>
      </c>
    </row>
    <row r="10088" spans="1:9" x14ac:dyDescent="0.2">
      <c r="A10088" s="8" t="s">
        <v>1021</v>
      </c>
      <c r="B10088" s="7" t="s">
        <v>59</v>
      </c>
      <c r="C10088" s="7" t="s">
        <v>964</v>
      </c>
      <c r="D10088" s="7" t="s">
        <v>181</v>
      </c>
      <c r="E10088" s="7" t="s">
        <v>15</v>
      </c>
      <c r="F10088" s="7" t="s">
        <v>126</v>
      </c>
      <c r="G10088" s="7" t="s">
        <v>16</v>
      </c>
      <c r="H10088" s="7" t="s">
        <v>168</v>
      </c>
      <c r="I10088" s="59">
        <v>4.7750588984877718E-2</v>
      </c>
    </row>
    <row r="10089" spans="1:9" x14ac:dyDescent="0.2">
      <c r="A10089" s="8" t="s">
        <v>1021</v>
      </c>
      <c r="B10089" s="7" t="s">
        <v>59</v>
      </c>
      <c r="C10089" s="7" t="s">
        <v>964</v>
      </c>
      <c r="D10089" s="7" t="s">
        <v>181</v>
      </c>
      <c r="E10089" s="7" t="s">
        <v>17</v>
      </c>
      <c r="F10089" s="7" t="s">
        <v>127</v>
      </c>
      <c r="G10089" s="7" t="s">
        <v>18</v>
      </c>
      <c r="H10089" s="7" t="s">
        <v>134</v>
      </c>
      <c r="I10089" s="59">
        <v>-0.12557462110710371</v>
      </c>
    </row>
    <row r="10090" spans="1:9" x14ac:dyDescent="0.2">
      <c r="A10090" s="8" t="s">
        <v>1021</v>
      </c>
      <c r="B10090" s="7" t="s">
        <v>59</v>
      </c>
      <c r="C10090" s="7" t="s">
        <v>964</v>
      </c>
      <c r="D10090" s="7" t="s">
        <v>181</v>
      </c>
      <c r="E10090" s="7" t="s">
        <v>19</v>
      </c>
      <c r="F10090" s="7" t="s">
        <v>128</v>
      </c>
      <c r="G10090" s="7" t="s">
        <v>20</v>
      </c>
      <c r="H10090" s="7" t="s">
        <v>135</v>
      </c>
      <c r="I10090" s="59">
        <v>-0.12937006325295461</v>
      </c>
    </row>
    <row r="10091" spans="1:9" x14ac:dyDescent="0.2">
      <c r="A10091" s="8" t="s">
        <v>1021</v>
      </c>
      <c r="B10091" s="7" t="s">
        <v>27</v>
      </c>
      <c r="C10091" s="7" t="s">
        <v>963</v>
      </c>
      <c r="D10091" s="7" t="s">
        <v>958</v>
      </c>
      <c r="E10091" s="7" t="s">
        <v>5</v>
      </c>
      <c r="F10091" s="7" t="s">
        <v>121</v>
      </c>
      <c r="G10091" s="7" t="s">
        <v>6</v>
      </c>
      <c r="H10091" s="7" t="s">
        <v>130</v>
      </c>
      <c r="I10091" s="59">
        <v>-1.454633591289145E-2</v>
      </c>
    </row>
    <row r="10092" spans="1:9" x14ac:dyDescent="0.2">
      <c r="A10092" s="8" t="s">
        <v>1021</v>
      </c>
      <c r="B10092" s="7" t="s">
        <v>27</v>
      </c>
      <c r="C10092" s="7" t="s">
        <v>963</v>
      </c>
      <c r="D10092" s="7" t="s">
        <v>958</v>
      </c>
      <c r="E10092" s="7" t="s">
        <v>7</v>
      </c>
      <c r="F10092" s="7" t="s">
        <v>122</v>
      </c>
      <c r="G10092" s="7" t="s">
        <v>8</v>
      </c>
      <c r="H10092" s="7" t="s">
        <v>167</v>
      </c>
      <c r="I10092" s="59">
        <v>-1.9605115812998619E-2</v>
      </c>
    </row>
    <row r="10093" spans="1:9" x14ac:dyDescent="0.2">
      <c r="A10093" s="8" t="s">
        <v>1021</v>
      </c>
      <c r="B10093" s="7" t="s">
        <v>27</v>
      </c>
      <c r="C10093" s="7" t="s">
        <v>963</v>
      </c>
      <c r="D10093" s="7" t="s">
        <v>958</v>
      </c>
      <c r="E10093" s="7" t="s">
        <v>9</v>
      </c>
      <c r="F10093" s="7" t="s">
        <v>123</v>
      </c>
      <c r="G10093" s="7" t="s">
        <v>10</v>
      </c>
      <c r="H10093" s="7" t="s">
        <v>131</v>
      </c>
      <c r="I10093" s="59">
        <v>-1.233144461841984E-2</v>
      </c>
    </row>
    <row r="10094" spans="1:9" x14ac:dyDescent="0.2">
      <c r="A10094" s="8" t="s">
        <v>1021</v>
      </c>
      <c r="B10094" s="7" t="s">
        <v>27</v>
      </c>
      <c r="C10094" s="7" t="s">
        <v>963</v>
      </c>
      <c r="D10094" s="7" t="s">
        <v>958</v>
      </c>
      <c r="E10094" s="7" t="s">
        <v>11</v>
      </c>
      <c r="F10094" s="7" t="s">
        <v>124</v>
      </c>
      <c r="G10094" s="7" t="s">
        <v>12</v>
      </c>
      <c r="H10094" s="7" t="s">
        <v>132</v>
      </c>
      <c r="I10094" s="59">
        <v>0.10877258790078149</v>
      </c>
    </row>
    <row r="10095" spans="1:9" x14ac:dyDescent="0.2">
      <c r="A10095" s="8" t="s">
        <v>1021</v>
      </c>
      <c r="B10095" s="7" t="s">
        <v>27</v>
      </c>
      <c r="C10095" s="7" t="s">
        <v>963</v>
      </c>
      <c r="D10095" s="7" t="s">
        <v>958</v>
      </c>
      <c r="E10095" s="7" t="s">
        <v>13</v>
      </c>
      <c r="F10095" s="7" t="s">
        <v>125</v>
      </c>
      <c r="G10095" s="7" t="s">
        <v>14</v>
      </c>
      <c r="H10095" s="7" t="s">
        <v>133</v>
      </c>
      <c r="I10095" s="59">
        <v>5.4341883131647561E-2</v>
      </c>
    </row>
    <row r="10096" spans="1:9" x14ac:dyDescent="0.2">
      <c r="A10096" s="8" t="s">
        <v>1021</v>
      </c>
      <c r="B10096" s="7" t="s">
        <v>27</v>
      </c>
      <c r="C10096" s="7" t="s">
        <v>963</v>
      </c>
      <c r="D10096" s="7" t="s">
        <v>958</v>
      </c>
      <c r="E10096" s="7" t="s">
        <v>15</v>
      </c>
      <c r="F10096" s="7" t="s">
        <v>126</v>
      </c>
      <c r="G10096" s="7" t="s">
        <v>16</v>
      </c>
      <c r="H10096" s="7" t="s">
        <v>168</v>
      </c>
      <c r="I10096" s="59">
        <v>7.0463331838714671E-2</v>
      </c>
    </row>
    <row r="10097" spans="1:9" x14ac:dyDescent="0.2">
      <c r="A10097" s="8" t="s">
        <v>1021</v>
      </c>
      <c r="B10097" s="7" t="s">
        <v>27</v>
      </c>
      <c r="C10097" s="7" t="s">
        <v>963</v>
      </c>
      <c r="D10097" s="7" t="s">
        <v>958</v>
      </c>
      <c r="E10097" s="7" t="s">
        <v>17</v>
      </c>
      <c r="F10097" s="7" t="s">
        <v>127</v>
      </c>
      <c r="G10097" s="7" t="s">
        <v>18</v>
      </c>
      <c r="H10097" s="7" t="s">
        <v>134</v>
      </c>
      <c r="I10097" s="59">
        <v>-0.1061228955433997</v>
      </c>
    </row>
    <row r="10098" spans="1:9" x14ac:dyDescent="0.2">
      <c r="A10098" s="8" t="s">
        <v>1021</v>
      </c>
      <c r="B10098" s="7" t="s">
        <v>27</v>
      </c>
      <c r="C10098" s="7" t="s">
        <v>963</v>
      </c>
      <c r="D10098" s="7" t="s">
        <v>958</v>
      </c>
      <c r="E10098" s="7" t="s">
        <v>19</v>
      </c>
      <c r="F10098" s="7" t="s">
        <v>128</v>
      </c>
      <c r="G10098" s="7" t="s">
        <v>20</v>
      </c>
      <c r="H10098" s="7" t="s">
        <v>135</v>
      </c>
      <c r="I10098" s="59">
        <v>-6.5580597061803969E-3</v>
      </c>
    </row>
    <row r="10099" spans="1:9" x14ac:dyDescent="0.2">
      <c r="A10099" s="8" t="s">
        <v>1021</v>
      </c>
      <c r="B10099" s="7" t="s">
        <v>29</v>
      </c>
      <c r="C10099" s="7" t="s">
        <v>30</v>
      </c>
      <c r="D10099" s="7" t="s">
        <v>110</v>
      </c>
      <c r="E10099" s="7" t="s">
        <v>5</v>
      </c>
      <c r="F10099" s="7" t="s">
        <v>121</v>
      </c>
      <c r="G10099" s="7" t="s">
        <v>6</v>
      </c>
      <c r="H10099" s="7" t="s">
        <v>130</v>
      </c>
      <c r="I10099" s="59">
        <v>-2.092473934486028E-2</v>
      </c>
    </row>
    <row r="10100" spans="1:9" x14ac:dyDescent="0.2">
      <c r="A10100" s="8" t="s">
        <v>1021</v>
      </c>
      <c r="B10100" s="7" t="s">
        <v>29</v>
      </c>
      <c r="C10100" s="7" t="s">
        <v>30</v>
      </c>
      <c r="D10100" s="7" t="s">
        <v>110</v>
      </c>
      <c r="E10100" s="7" t="s">
        <v>7</v>
      </c>
      <c r="F10100" s="7" t="s">
        <v>122</v>
      </c>
      <c r="G10100" s="7" t="s">
        <v>8</v>
      </c>
      <c r="H10100" s="7" t="s">
        <v>167</v>
      </c>
      <c r="I10100" s="59">
        <v>3.8392318343220211E-2</v>
      </c>
    </row>
    <row r="10101" spans="1:9" x14ac:dyDescent="0.2">
      <c r="A10101" s="8" t="s">
        <v>1021</v>
      </c>
      <c r="B10101" s="7" t="s">
        <v>29</v>
      </c>
      <c r="C10101" s="7" t="s">
        <v>30</v>
      </c>
      <c r="D10101" s="7" t="s">
        <v>110</v>
      </c>
      <c r="E10101" s="7" t="s">
        <v>9</v>
      </c>
      <c r="F10101" s="7" t="s">
        <v>123</v>
      </c>
      <c r="G10101" s="7" t="s">
        <v>10</v>
      </c>
      <c r="H10101" s="7" t="s">
        <v>131</v>
      </c>
      <c r="I10101" s="59">
        <v>3.6685499146393852E-2</v>
      </c>
    </row>
    <row r="10102" spans="1:9" x14ac:dyDescent="0.2">
      <c r="A10102" s="8" t="s">
        <v>1021</v>
      </c>
      <c r="B10102" s="7" t="s">
        <v>29</v>
      </c>
      <c r="C10102" s="7" t="s">
        <v>30</v>
      </c>
      <c r="D10102" s="7" t="s">
        <v>110</v>
      </c>
      <c r="E10102" s="7" t="s">
        <v>11</v>
      </c>
      <c r="F10102" s="7" t="s">
        <v>124</v>
      </c>
      <c r="G10102" s="7" t="s">
        <v>12</v>
      </c>
      <c r="H10102" s="7" t="s">
        <v>132</v>
      </c>
      <c r="I10102" s="59">
        <v>2.3628299559311339E-2</v>
      </c>
    </row>
    <row r="10103" spans="1:9" x14ac:dyDescent="0.2">
      <c r="A10103" s="8" t="s">
        <v>1021</v>
      </c>
      <c r="B10103" s="7" t="s">
        <v>29</v>
      </c>
      <c r="C10103" s="7" t="s">
        <v>30</v>
      </c>
      <c r="D10103" s="7" t="s">
        <v>110</v>
      </c>
      <c r="E10103" s="7" t="s">
        <v>13</v>
      </c>
      <c r="F10103" s="7" t="s">
        <v>125</v>
      </c>
      <c r="G10103" s="7" t="s">
        <v>14</v>
      </c>
      <c r="H10103" s="7" t="s">
        <v>133</v>
      </c>
      <c r="I10103" s="59">
        <v>5.8865766592752999E-2</v>
      </c>
    </row>
    <row r="10104" spans="1:9" x14ac:dyDescent="0.2">
      <c r="A10104" s="8" t="s">
        <v>1021</v>
      </c>
      <c r="B10104" s="7" t="s">
        <v>29</v>
      </c>
      <c r="C10104" s="7" t="s">
        <v>30</v>
      </c>
      <c r="D10104" s="7" t="s">
        <v>110</v>
      </c>
      <c r="E10104" s="7" t="s">
        <v>15</v>
      </c>
      <c r="F10104" s="7" t="s">
        <v>126</v>
      </c>
      <c r="G10104" s="7" t="s">
        <v>16</v>
      </c>
      <c r="H10104" s="7" t="s">
        <v>168</v>
      </c>
      <c r="I10104" s="59">
        <v>2.6081636367011111E-2</v>
      </c>
    </row>
    <row r="10105" spans="1:9" x14ac:dyDescent="0.2">
      <c r="A10105" s="8" t="s">
        <v>1021</v>
      </c>
      <c r="B10105" s="7" t="s">
        <v>29</v>
      </c>
      <c r="C10105" s="7" t="s">
        <v>30</v>
      </c>
      <c r="D10105" s="7" t="s">
        <v>110</v>
      </c>
      <c r="E10105" s="7" t="s">
        <v>17</v>
      </c>
      <c r="F10105" s="7" t="s">
        <v>127</v>
      </c>
      <c r="G10105" s="7" t="s">
        <v>18</v>
      </c>
      <c r="H10105" s="7" t="s">
        <v>134</v>
      </c>
      <c r="I10105" s="59">
        <v>3.0829097442258702E-2</v>
      </c>
    </row>
    <row r="10106" spans="1:9" x14ac:dyDescent="0.2">
      <c r="A10106" s="8" t="s">
        <v>1021</v>
      </c>
      <c r="B10106" s="7" t="s">
        <v>29</v>
      </c>
      <c r="C10106" s="7" t="s">
        <v>30</v>
      </c>
      <c r="D10106" s="7" t="s">
        <v>110</v>
      </c>
      <c r="E10106" s="7" t="s">
        <v>19</v>
      </c>
      <c r="F10106" s="7" t="s">
        <v>128</v>
      </c>
      <c r="G10106" s="7" t="s">
        <v>20</v>
      </c>
      <c r="H10106" s="7" t="s">
        <v>135</v>
      </c>
      <c r="I10106" s="59">
        <v>1.3605387283439191E-2</v>
      </c>
    </row>
    <row r="10107" spans="1:9" x14ac:dyDescent="0.2">
      <c r="A10107" s="8" t="s">
        <v>1021</v>
      </c>
      <c r="B10107" s="7" t="s">
        <v>31</v>
      </c>
      <c r="C10107" s="7" t="s">
        <v>965</v>
      </c>
      <c r="D10107" s="7" t="s">
        <v>959</v>
      </c>
      <c r="E10107" s="7" t="s">
        <v>5</v>
      </c>
      <c r="F10107" s="7" t="s">
        <v>121</v>
      </c>
      <c r="G10107" s="7" t="s">
        <v>6</v>
      </c>
      <c r="H10107" s="7" t="s">
        <v>130</v>
      </c>
      <c r="I10107" s="59">
        <v>-3.1832602602852589E-2</v>
      </c>
    </row>
    <row r="10108" spans="1:9" x14ac:dyDescent="0.2">
      <c r="A10108" s="8" t="s">
        <v>1021</v>
      </c>
      <c r="B10108" s="7" t="s">
        <v>31</v>
      </c>
      <c r="C10108" s="7" t="s">
        <v>965</v>
      </c>
      <c r="D10108" s="7" t="s">
        <v>959</v>
      </c>
      <c r="E10108" s="7" t="s">
        <v>7</v>
      </c>
      <c r="F10108" s="7" t="s">
        <v>122</v>
      </c>
      <c r="G10108" s="7" t="s">
        <v>8</v>
      </c>
      <c r="H10108" s="7" t="s">
        <v>167</v>
      </c>
      <c r="I10108" s="59">
        <v>-2.9677248516248089E-2</v>
      </c>
    </row>
    <row r="10109" spans="1:9" x14ac:dyDescent="0.2">
      <c r="A10109" s="8" t="s">
        <v>1021</v>
      </c>
      <c r="B10109" s="7" t="s">
        <v>31</v>
      </c>
      <c r="C10109" s="7" t="s">
        <v>965</v>
      </c>
      <c r="D10109" s="7" t="s">
        <v>959</v>
      </c>
      <c r="E10109" s="7" t="s">
        <v>9</v>
      </c>
      <c r="F10109" s="7" t="s">
        <v>123</v>
      </c>
      <c r="G10109" s="7" t="s">
        <v>10</v>
      </c>
      <c r="H10109" s="7" t="s">
        <v>131</v>
      </c>
      <c r="I10109" s="59">
        <v>4.5103559969791103E-2</v>
      </c>
    </row>
    <row r="10110" spans="1:9" x14ac:dyDescent="0.2">
      <c r="A10110" s="8" t="s">
        <v>1021</v>
      </c>
      <c r="B10110" s="7" t="s">
        <v>31</v>
      </c>
      <c r="C10110" s="7" t="s">
        <v>965</v>
      </c>
      <c r="D10110" s="7" t="s">
        <v>959</v>
      </c>
      <c r="E10110" s="7" t="s">
        <v>11</v>
      </c>
      <c r="F10110" s="7" t="s">
        <v>124</v>
      </c>
      <c r="G10110" s="7" t="s">
        <v>12</v>
      </c>
      <c r="H10110" s="7" t="s">
        <v>132</v>
      </c>
      <c r="I10110" s="59">
        <v>7.2294934234769404E-2</v>
      </c>
    </row>
    <row r="10111" spans="1:9" x14ac:dyDescent="0.2">
      <c r="A10111" s="8" t="s">
        <v>1021</v>
      </c>
      <c r="B10111" s="7" t="s">
        <v>31</v>
      </c>
      <c r="C10111" s="7" t="s">
        <v>965</v>
      </c>
      <c r="D10111" s="7" t="s">
        <v>959</v>
      </c>
      <c r="E10111" s="7" t="s">
        <v>13</v>
      </c>
      <c r="F10111" s="7" t="s">
        <v>125</v>
      </c>
      <c r="G10111" s="7" t="s">
        <v>14</v>
      </c>
      <c r="H10111" s="7" t="s">
        <v>133</v>
      </c>
      <c r="I10111" s="59">
        <v>2.4583420503881959E-2</v>
      </c>
    </row>
    <row r="10112" spans="1:9" x14ac:dyDescent="0.2">
      <c r="A10112" s="8" t="s">
        <v>1021</v>
      </c>
      <c r="B10112" s="7" t="s">
        <v>31</v>
      </c>
      <c r="C10112" s="7" t="s">
        <v>965</v>
      </c>
      <c r="D10112" s="7" t="s">
        <v>959</v>
      </c>
      <c r="E10112" s="7" t="s">
        <v>15</v>
      </c>
      <c r="F10112" s="7" t="s">
        <v>126</v>
      </c>
      <c r="G10112" s="7" t="s">
        <v>16</v>
      </c>
      <c r="H10112" s="7" t="s">
        <v>168</v>
      </c>
      <c r="I10112" s="59">
        <v>1.253830996616556E-2</v>
      </c>
    </row>
    <row r="10113" spans="1:9" x14ac:dyDescent="0.2">
      <c r="A10113" s="8" t="s">
        <v>1021</v>
      </c>
      <c r="B10113" s="7" t="s">
        <v>31</v>
      </c>
      <c r="C10113" s="7" t="s">
        <v>965</v>
      </c>
      <c r="D10113" s="7" t="s">
        <v>959</v>
      </c>
      <c r="E10113" s="7" t="s">
        <v>17</v>
      </c>
      <c r="F10113" s="7" t="s">
        <v>127</v>
      </c>
      <c r="G10113" s="7" t="s">
        <v>18</v>
      </c>
      <c r="H10113" s="7" t="s">
        <v>134</v>
      </c>
      <c r="I10113" s="59">
        <v>-3.7797531002722651E-2</v>
      </c>
    </row>
    <row r="10114" spans="1:9" x14ac:dyDescent="0.2">
      <c r="A10114" s="8" t="s">
        <v>1021</v>
      </c>
      <c r="B10114" s="7" t="s">
        <v>31</v>
      </c>
      <c r="C10114" s="7" t="s">
        <v>965</v>
      </c>
      <c r="D10114" s="7" t="s">
        <v>959</v>
      </c>
      <c r="E10114" s="7" t="s">
        <v>19</v>
      </c>
      <c r="F10114" s="7" t="s">
        <v>128</v>
      </c>
      <c r="G10114" s="7" t="s">
        <v>20</v>
      </c>
      <c r="H10114" s="7" t="s">
        <v>135</v>
      </c>
      <c r="I10114" s="59">
        <v>-3.4091529443498469E-2</v>
      </c>
    </row>
    <row r="10115" spans="1:9" x14ac:dyDescent="0.2">
      <c r="A10115" s="8" t="s">
        <v>1021</v>
      </c>
      <c r="B10115" s="7" t="s">
        <v>33</v>
      </c>
      <c r="C10115" s="7" t="s">
        <v>34</v>
      </c>
      <c r="D10115" s="7" t="s">
        <v>111</v>
      </c>
      <c r="E10115" s="7" t="s">
        <v>5</v>
      </c>
      <c r="F10115" s="7" t="s">
        <v>121</v>
      </c>
      <c r="G10115" s="7" t="s">
        <v>6</v>
      </c>
      <c r="H10115" s="7" t="s">
        <v>130</v>
      </c>
      <c r="I10115" s="59">
        <v>-6.354707288230621E-3</v>
      </c>
    </row>
    <row r="10116" spans="1:9" x14ac:dyDescent="0.2">
      <c r="A10116" s="8" t="s">
        <v>1021</v>
      </c>
      <c r="B10116" s="7" t="s">
        <v>33</v>
      </c>
      <c r="C10116" s="7" t="s">
        <v>34</v>
      </c>
      <c r="D10116" s="7" t="s">
        <v>111</v>
      </c>
      <c r="E10116" s="7" t="s">
        <v>7</v>
      </c>
      <c r="F10116" s="7" t="s">
        <v>122</v>
      </c>
      <c r="G10116" s="7" t="s">
        <v>8</v>
      </c>
      <c r="H10116" s="7" t="s">
        <v>167</v>
      </c>
      <c r="I10116" s="59">
        <v>6.7247867629727232E-4</v>
      </c>
    </row>
    <row r="10117" spans="1:9" x14ac:dyDescent="0.2">
      <c r="A10117" s="8" t="s">
        <v>1021</v>
      </c>
      <c r="B10117" s="7" t="s">
        <v>33</v>
      </c>
      <c r="C10117" s="7" t="s">
        <v>34</v>
      </c>
      <c r="D10117" s="7" t="s">
        <v>111</v>
      </c>
      <c r="E10117" s="7" t="s">
        <v>9</v>
      </c>
      <c r="F10117" s="7" t="s">
        <v>123</v>
      </c>
      <c r="G10117" s="7" t="s">
        <v>10</v>
      </c>
      <c r="H10117" s="7" t="s">
        <v>131</v>
      </c>
      <c r="I10117" s="59">
        <v>9.4656795331715671E-5</v>
      </c>
    </row>
    <row r="10118" spans="1:9" x14ac:dyDescent="0.2">
      <c r="A10118" s="8" t="s">
        <v>1021</v>
      </c>
      <c r="B10118" s="7" t="s">
        <v>33</v>
      </c>
      <c r="C10118" s="7" t="s">
        <v>34</v>
      </c>
      <c r="D10118" s="7" t="s">
        <v>111</v>
      </c>
      <c r="E10118" s="7" t="s">
        <v>11</v>
      </c>
      <c r="F10118" s="7" t="s">
        <v>124</v>
      </c>
      <c r="G10118" s="7" t="s">
        <v>12</v>
      </c>
      <c r="H10118" s="7" t="s">
        <v>132</v>
      </c>
      <c r="I10118" s="59">
        <v>-1.6671495765957282E-2</v>
      </c>
    </row>
    <row r="10119" spans="1:9" x14ac:dyDescent="0.2">
      <c r="A10119" s="8" t="s">
        <v>1021</v>
      </c>
      <c r="B10119" s="7" t="s">
        <v>33</v>
      </c>
      <c r="C10119" s="7" t="s">
        <v>34</v>
      </c>
      <c r="D10119" s="7" t="s">
        <v>111</v>
      </c>
      <c r="E10119" s="7" t="s">
        <v>13</v>
      </c>
      <c r="F10119" s="7" t="s">
        <v>125</v>
      </c>
      <c r="G10119" s="7" t="s">
        <v>14</v>
      </c>
      <c r="H10119" s="7" t="s">
        <v>133</v>
      </c>
      <c r="I10119" s="59">
        <v>1.5554584817825119E-3</v>
      </c>
    </row>
    <row r="10120" spans="1:9" x14ac:dyDescent="0.2">
      <c r="A10120" s="8" t="s">
        <v>1021</v>
      </c>
      <c r="B10120" s="7" t="s">
        <v>33</v>
      </c>
      <c r="C10120" s="7" t="s">
        <v>34</v>
      </c>
      <c r="D10120" s="7" t="s">
        <v>111</v>
      </c>
      <c r="E10120" s="7" t="s">
        <v>15</v>
      </c>
      <c r="F10120" s="7" t="s">
        <v>126</v>
      </c>
      <c r="G10120" s="7" t="s">
        <v>16</v>
      </c>
      <c r="H10120" s="7" t="s">
        <v>168</v>
      </c>
      <c r="I10120" s="59">
        <v>5.3365649029942792E-2</v>
      </c>
    </row>
    <row r="10121" spans="1:9" x14ac:dyDescent="0.2">
      <c r="A10121" s="8" t="s">
        <v>1021</v>
      </c>
      <c r="B10121" s="7" t="s">
        <v>33</v>
      </c>
      <c r="C10121" s="7" t="s">
        <v>34</v>
      </c>
      <c r="D10121" s="7" t="s">
        <v>111</v>
      </c>
      <c r="E10121" s="7" t="s">
        <v>17</v>
      </c>
      <c r="F10121" s="7" t="s">
        <v>127</v>
      </c>
      <c r="G10121" s="7" t="s">
        <v>18</v>
      </c>
      <c r="H10121" s="7" t="s">
        <v>134</v>
      </c>
      <c r="I10121" s="59">
        <v>1.107427262581284E-3</v>
      </c>
    </row>
    <row r="10122" spans="1:9" x14ac:dyDescent="0.2">
      <c r="A10122" s="8" t="s">
        <v>1021</v>
      </c>
      <c r="B10122" s="7" t="s">
        <v>33</v>
      </c>
      <c r="C10122" s="7" t="s">
        <v>34</v>
      </c>
      <c r="D10122" s="7" t="s">
        <v>111</v>
      </c>
      <c r="E10122" s="7" t="s">
        <v>19</v>
      </c>
      <c r="F10122" s="7" t="s">
        <v>128</v>
      </c>
      <c r="G10122" s="7" t="s">
        <v>20</v>
      </c>
      <c r="H10122" s="7" t="s">
        <v>135</v>
      </c>
      <c r="I10122" s="59">
        <v>3.1801250829429202E-2</v>
      </c>
    </row>
    <row r="10123" spans="1:9" x14ac:dyDescent="0.2">
      <c r="A10123" s="8" t="s">
        <v>1021</v>
      </c>
      <c r="B10123" s="7" t="s">
        <v>35</v>
      </c>
      <c r="C10123" s="7" t="s">
        <v>966</v>
      </c>
      <c r="D10123" s="7" t="s">
        <v>160</v>
      </c>
      <c r="E10123" s="7" t="s">
        <v>5</v>
      </c>
      <c r="F10123" s="7" t="s">
        <v>121</v>
      </c>
      <c r="G10123" s="7" t="s">
        <v>6</v>
      </c>
      <c r="H10123" s="7" t="s">
        <v>130</v>
      </c>
      <c r="I10123" s="59">
        <v>-3.4373033075804083E-2</v>
      </c>
    </row>
    <row r="10124" spans="1:9" x14ac:dyDescent="0.2">
      <c r="A10124" s="8" t="s">
        <v>1021</v>
      </c>
      <c r="B10124" s="7" t="s">
        <v>35</v>
      </c>
      <c r="C10124" s="7" t="s">
        <v>966</v>
      </c>
      <c r="D10124" s="7" t="s">
        <v>160</v>
      </c>
      <c r="E10124" s="7" t="s">
        <v>7</v>
      </c>
      <c r="F10124" s="7" t="s">
        <v>122</v>
      </c>
      <c r="G10124" s="7" t="s">
        <v>8</v>
      </c>
      <c r="H10124" s="7" t="s">
        <v>167</v>
      </c>
      <c r="I10124" s="59">
        <v>8.048006736866764E-2</v>
      </c>
    </row>
    <row r="10125" spans="1:9" x14ac:dyDescent="0.2">
      <c r="A10125" s="8" t="s">
        <v>1021</v>
      </c>
      <c r="B10125" s="7" t="s">
        <v>35</v>
      </c>
      <c r="C10125" s="7" t="s">
        <v>966</v>
      </c>
      <c r="D10125" s="7" t="s">
        <v>160</v>
      </c>
      <c r="E10125" s="7" t="s">
        <v>9</v>
      </c>
      <c r="F10125" s="7" t="s">
        <v>123</v>
      </c>
      <c r="G10125" s="7" t="s">
        <v>10</v>
      </c>
      <c r="H10125" s="7" t="s">
        <v>131</v>
      </c>
      <c r="I10125" s="59">
        <v>6.2752095010840003E-2</v>
      </c>
    </row>
    <row r="10126" spans="1:9" x14ac:dyDescent="0.2">
      <c r="A10126" s="8" t="s">
        <v>1021</v>
      </c>
      <c r="B10126" s="7" t="s">
        <v>35</v>
      </c>
      <c r="C10126" s="7" t="s">
        <v>966</v>
      </c>
      <c r="D10126" s="7" t="s">
        <v>160</v>
      </c>
      <c r="E10126" s="7" t="s">
        <v>11</v>
      </c>
      <c r="F10126" s="7" t="s">
        <v>124</v>
      </c>
      <c r="G10126" s="7" t="s">
        <v>12</v>
      </c>
      <c r="H10126" s="7" t="s">
        <v>132</v>
      </c>
      <c r="I10126" s="59">
        <v>0.20289559271689209</v>
      </c>
    </row>
    <row r="10127" spans="1:9" x14ac:dyDescent="0.2">
      <c r="A10127" s="8" t="s">
        <v>1021</v>
      </c>
      <c r="B10127" s="7" t="s">
        <v>35</v>
      </c>
      <c r="C10127" s="7" t="s">
        <v>966</v>
      </c>
      <c r="D10127" s="7" t="s">
        <v>160</v>
      </c>
      <c r="E10127" s="7" t="s">
        <v>13</v>
      </c>
      <c r="F10127" s="7" t="s">
        <v>125</v>
      </c>
      <c r="G10127" s="7" t="s">
        <v>14</v>
      </c>
      <c r="H10127" s="7" t="s">
        <v>133</v>
      </c>
      <c r="I10127" s="59">
        <v>-4.967815749120863E-3</v>
      </c>
    </row>
    <row r="10128" spans="1:9" x14ac:dyDescent="0.2">
      <c r="A10128" s="8" t="s">
        <v>1021</v>
      </c>
      <c r="B10128" s="7" t="s">
        <v>35</v>
      </c>
      <c r="C10128" s="7" t="s">
        <v>966</v>
      </c>
      <c r="D10128" s="7" t="s">
        <v>160</v>
      </c>
      <c r="E10128" s="7" t="s">
        <v>15</v>
      </c>
      <c r="F10128" s="7" t="s">
        <v>126</v>
      </c>
      <c r="G10128" s="7" t="s">
        <v>16</v>
      </c>
      <c r="H10128" s="7" t="s">
        <v>168</v>
      </c>
      <c r="I10128" s="59">
        <v>1.1158736418753531E-2</v>
      </c>
    </row>
    <row r="10129" spans="1:9" x14ac:dyDescent="0.2">
      <c r="A10129" s="8" t="s">
        <v>1021</v>
      </c>
      <c r="B10129" s="7" t="s">
        <v>35</v>
      </c>
      <c r="C10129" s="7" t="s">
        <v>966</v>
      </c>
      <c r="D10129" s="7" t="s">
        <v>160</v>
      </c>
      <c r="E10129" s="7" t="s">
        <v>17</v>
      </c>
      <c r="F10129" s="7" t="s">
        <v>127</v>
      </c>
      <c r="G10129" s="7" t="s">
        <v>18</v>
      </c>
      <c r="H10129" s="7" t="s">
        <v>134</v>
      </c>
      <c r="I10129" s="59">
        <v>0.14187821491365299</v>
      </c>
    </row>
    <row r="10130" spans="1:9" x14ac:dyDescent="0.2">
      <c r="A10130" s="8" t="s">
        <v>1021</v>
      </c>
      <c r="B10130" s="7" t="s">
        <v>35</v>
      </c>
      <c r="C10130" s="7" t="s">
        <v>966</v>
      </c>
      <c r="D10130" s="7" t="s">
        <v>160</v>
      </c>
      <c r="E10130" s="7" t="s">
        <v>19</v>
      </c>
      <c r="F10130" s="7" t="s">
        <v>128</v>
      </c>
      <c r="G10130" s="7" t="s">
        <v>20</v>
      </c>
      <c r="H10130" s="7" t="s">
        <v>135</v>
      </c>
      <c r="I10130" s="59">
        <v>0.1073417373295944</v>
      </c>
    </row>
    <row r="10131" spans="1:9" x14ac:dyDescent="0.2">
      <c r="A10131" s="8" t="s">
        <v>1021</v>
      </c>
      <c r="B10131" s="7" t="s">
        <v>37</v>
      </c>
      <c r="C10131" s="7" t="s">
        <v>38</v>
      </c>
      <c r="D10131" s="7" t="s">
        <v>161</v>
      </c>
      <c r="E10131" s="7" t="s">
        <v>5</v>
      </c>
      <c r="F10131" s="7" t="s">
        <v>121</v>
      </c>
      <c r="G10131" s="7" t="s">
        <v>6</v>
      </c>
      <c r="H10131" s="7" t="s">
        <v>130</v>
      </c>
      <c r="I10131" s="59">
        <v>9.7980676154063362E-2</v>
      </c>
    </row>
    <row r="10132" spans="1:9" x14ac:dyDescent="0.2">
      <c r="A10132" s="8" t="s">
        <v>1021</v>
      </c>
      <c r="B10132" s="7" t="s">
        <v>37</v>
      </c>
      <c r="C10132" s="7" t="s">
        <v>38</v>
      </c>
      <c r="D10132" s="7" t="s">
        <v>161</v>
      </c>
      <c r="E10132" s="7" t="s">
        <v>7</v>
      </c>
      <c r="F10132" s="7" t="s">
        <v>122</v>
      </c>
      <c r="G10132" s="7" t="s">
        <v>8</v>
      </c>
      <c r="H10132" s="7" t="s">
        <v>167</v>
      </c>
      <c r="I10132" s="59">
        <v>-6.4212444844964467E-2</v>
      </c>
    </row>
    <row r="10133" spans="1:9" x14ac:dyDescent="0.2">
      <c r="A10133" s="8" t="s">
        <v>1021</v>
      </c>
      <c r="B10133" s="7" t="s">
        <v>37</v>
      </c>
      <c r="C10133" s="7" t="s">
        <v>38</v>
      </c>
      <c r="D10133" s="7" t="s">
        <v>161</v>
      </c>
      <c r="E10133" s="7" t="s">
        <v>9</v>
      </c>
      <c r="F10133" s="7" t="s">
        <v>123</v>
      </c>
      <c r="G10133" s="7" t="s">
        <v>10</v>
      </c>
      <c r="H10133" s="7" t="s">
        <v>131</v>
      </c>
      <c r="I10133" s="59">
        <v>-1.211208521487928E-3</v>
      </c>
    </row>
    <row r="10134" spans="1:9" x14ac:dyDescent="0.2">
      <c r="A10134" s="8" t="s">
        <v>1021</v>
      </c>
      <c r="B10134" s="7" t="s">
        <v>37</v>
      </c>
      <c r="C10134" s="7" t="s">
        <v>38</v>
      </c>
      <c r="D10134" s="7" t="s">
        <v>161</v>
      </c>
      <c r="E10134" s="7" t="s">
        <v>11</v>
      </c>
      <c r="F10134" s="7" t="s">
        <v>124</v>
      </c>
      <c r="G10134" s="7" t="s">
        <v>12</v>
      </c>
      <c r="H10134" s="7" t="s">
        <v>132</v>
      </c>
      <c r="I10134" s="59">
        <v>4.4921898620236878E-2</v>
      </c>
    </row>
    <row r="10135" spans="1:9" x14ac:dyDescent="0.2">
      <c r="A10135" s="8" t="s">
        <v>1021</v>
      </c>
      <c r="B10135" s="7" t="s">
        <v>37</v>
      </c>
      <c r="C10135" s="7" t="s">
        <v>38</v>
      </c>
      <c r="D10135" s="7" t="s">
        <v>161</v>
      </c>
      <c r="E10135" s="7" t="s">
        <v>13</v>
      </c>
      <c r="F10135" s="7" t="s">
        <v>125</v>
      </c>
      <c r="G10135" s="7" t="s">
        <v>14</v>
      </c>
      <c r="H10135" s="7" t="s">
        <v>133</v>
      </c>
      <c r="I10135" s="59">
        <v>5.0427433044168753E-2</v>
      </c>
    </row>
    <row r="10136" spans="1:9" x14ac:dyDescent="0.2">
      <c r="A10136" s="8" t="s">
        <v>1021</v>
      </c>
      <c r="B10136" s="7" t="s">
        <v>37</v>
      </c>
      <c r="C10136" s="7" t="s">
        <v>38</v>
      </c>
      <c r="D10136" s="7" t="s">
        <v>161</v>
      </c>
      <c r="E10136" s="7" t="s">
        <v>15</v>
      </c>
      <c r="F10136" s="7" t="s">
        <v>126</v>
      </c>
      <c r="G10136" s="7" t="s">
        <v>16</v>
      </c>
      <c r="H10136" s="7" t="s">
        <v>168</v>
      </c>
      <c r="I10136" s="59">
        <v>4.3421821276858667E-2</v>
      </c>
    </row>
    <row r="10137" spans="1:9" x14ac:dyDescent="0.2">
      <c r="A10137" s="8" t="s">
        <v>1021</v>
      </c>
      <c r="B10137" s="7" t="s">
        <v>37</v>
      </c>
      <c r="C10137" s="7" t="s">
        <v>38</v>
      </c>
      <c r="D10137" s="7" t="s">
        <v>161</v>
      </c>
      <c r="E10137" s="7" t="s">
        <v>17</v>
      </c>
      <c r="F10137" s="7" t="s">
        <v>127</v>
      </c>
      <c r="G10137" s="7" t="s">
        <v>18</v>
      </c>
      <c r="H10137" s="7" t="s">
        <v>134</v>
      </c>
      <c r="I10137" s="59">
        <v>0.105267186208611</v>
      </c>
    </row>
    <row r="10138" spans="1:9" x14ac:dyDescent="0.2">
      <c r="A10138" s="8" t="s">
        <v>1021</v>
      </c>
      <c r="B10138" s="7" t="s">
        <v>37</v>
      </c>
      <c r="C10138" s="7" t="s">
        <v>38</v>
      </c>
      <c r="D10138" s="7" t="s">
        <v>161</v>
      </c>
      <c r="E10138" s="7" t="s">
        <v>19</v>
      </c>
      <c r="F10138" s="7" t="s">
        <v>128</v>
      </c>
      <c r="G10138" s="7" t="s">
        <v>20</v>
      </c>
      <c r="H10138" s="7" t="s">
        <v>135</v>
      </c>
      <c r="I10138" s="59">
        <v>5.9236435640301899E-3</v>
      </c>
    </row>
    <row r="10139" spans="1:9" x14ac:dyDescent="0.2">
      <c r="A10139" s="8" t="s">
        <v>1021</v>
      </c>
      <c r="B10139" s="7" t="s">
        <v>39</v>
      </c>
      <c r="C10139" s="7" t="s">
        <v>40</v>
      </c>
      <c r="D10139" s="7" t="s">
        <v>162</v>
      </c>
      <c r="E10139" s="7" t="s">
        <v>5</v>
      </c>
      <c r="F10139" s="7" t="s">
        <v>121</v>
      </c>
      <c r="G10139" s="7" t="s">
        <v>6</v>
      </c>
      <c r="H10139" s="7" t="s">
        <v>130</v>
      </c>
      <c r="I10139" s="59">
        <v>0.1181867719633634</v>
      </c>
    </row>
    <row r="10140" spans="1:9" x14ac:dyDescent="0.2">
      <c r="A10140" s="8" t="s">
        <v>1021</v>
      </c>
      <c r="B10140" s="7" t="s">
        <v>39</v>
      </c>
      <c r="C10140" s="7" t="s">
        <v>40</v>
      </c>
      <c r="D10140" s="7" t="s">
        <v>162</v>
      </c>
      <c r="E10140" s="7" t="s">
        <v>7</v>
      </c>
      <c r="F10140" s="7" t="s">
        <v>122</v>
      </c>
      <c r="G10140" s="7" t="s">
        <v>8</v>
      </c>
      <c r="H10140" s="7" t="s">
        <v>167</v>
      </c>
      <c r="I10140" s="59">
        <v>-4.1681126993100559E-3</v>
      </c>
    </row>
    <row r="10141" spans="1:9" x14ac:dyDescent="0.2">
      <c r="A10141" s="8" t="s">
        <v>1021</v>
      </c>
      <c r="B10141" s="7" t="s">
        <v>39</v>
      </c>
      <c r="C10141" s="7" t="s">
        <v>40</v>
      </c>
      <c r="D10141" s="7" t="s">
        <v>162</v>
      </c>
      <c r="E10141" s="7" t="s">
        <v>9</v>
      </c>
      <c r="F10141" s="7" t="s">
        <v>123</v>
      </c>
      <c r="G10141" s="7" t="s">
        <v>10</v>
      </c>
      <c r="H10141" s="7" t="s">
        <v>131</v>
      </c>
      <c r="I10141" s="59">
        <v>-2.9345656879803839E-2</v>
      </c>
    </row>
    <row r="10142" spans="1:9" x14ac:dyDescent="0.2">
      <c r="A10142" s="8" t="s">
        <v>1021</v>
      </c>
      <c r="B10142" s="7" t="s">
        <v>39</v>
      </c>
      <c r="C10142" s="7" t="s">
        <v>40</v>
      </c>
      <c r="D10142" s="7" t="s">
        <v>162</v>
      </c>
      <c r="E10142" s="7" t="s">
        <v>11</v>
      </c>
      <c r="F10142" s="7" t="s">
        <v>124</v>
      </c>
      <c r="G10142" s="7" t="s">
        <v>12</v>
      </c>
      <c r="H10142" s="7" t="s">
        <v>132</v>
      </c>
      <c r="I10142" s="59">
        <v>0.23877934941972609</v>
      </c>
    </row>
    <row r="10143" spans="1:9" x14ac:dyDescent="0.2">
      <c r="A10143" s="8" t="s">
        <v>1021</v>
      </c>
      <c r="B10143" s="7" t="s">
        <v>39</v>
      </c>
      <c r="C10143" s="7" t="s">
        <v>40</v>
      </c>
      <c r="D10143" s="7" t="s">
        <v>162</v>
      </c>
      <c r="E10143" s="7" t="s">
        <v>13</v>
      </c>
      <c r="F10143" s="7" t="s">
        <v>125</v>
      </c>
      <c r="G10143" s="7" t="s">
        <v>14</v>
      </c>
      <c r="H10143" s="7" t="s">
        <v>133</v>
      </c>
      <c r="I10143" s="59">
        <v>9.2460583264789564E-2</v>
      </c>
    </row>
    <row r="10144" spans="1:9" x14ac:dyDescent="0.2">
      <c r="A10144" s="8" t="s">
        <v>1021</v>
      </c>
      <c r="B10144" s="7" t="s">
        <v>39</v>
      </c>
      <c r="C10144" s="7" t="s">
        <v>40</v>
      </c>
      <c r="D10144" s="7" t="s">
        <v>162</v>
      </c>
      <c r="E10144" s="7" t="s">
        <v>15</v>
      </c>
      <c r="F10144" s="7" t="s">
        <v>126</v>
      </c>
      <c r="G10144" s="7" t="s">
        <v>16</v>
      </c>
      <c r="H10144" s="7" t="s">
        <v>168</v>
      </c>
      <c r="I10144" s="59">
        <v>0.204139326004529</v>
      </c>
    </row>
    <row r="10145" spans="1:9" x14ac:dyDescent="0.2">
      <c r="A10145" s="8" t="s">
        <v>1021</v>
      </c>
      <c r="B10145" s="7" t="s">
        <v>39</v>
      </c>
      <c r="C10145" s="7" t="s">
        <v>40</v>
      </c>
      <c r="D10145" s="7" t="s">
        <v>162</v>
      </c>
      <c r="E10145" s="7" t="s">
        <v>17</v>
      </c>
      <c r="F10145" s="7" t="s">
        <v>127</v>
      </c>
      <c r="G10145" s="7" t="s">
        <v>18</v>
      </c>
      <c r="H10145" s="7" t="s">
        <v>134</v>
      </c>
      <c r="I10145" s="59">
        <v>-2.2058273278548701E-2</v>
      </c>
    </row>
    <row r="10146" spans="1:9" x14ac:dyDescent="0.2">
      <c r="A10146" s="8" t="s">
        <v>1021</v>
      </c>
      <c r="B10146" s="7" t="s">
        <v>39</v>
      </c>
      <c r="C10146" s="7" t="s">
        <v>40</v>
      </c>
      <c r="D10146" s="7" t="s">
        <v>162</v>
      </c>
      <c r="E10146" s="7" t="s">
        <v>19</v>
      </c>
      <c r="F10146" s="7" t="s">
        <v>128</v>
      </c>
      <c r="G10146" s="7" t="s">
        <v>20</v>
      </c>
      <c r="H10146" s="7" t="s">
        <v>135</v>
      </c>
      <c r="I10146" s="59">
        <v>0.1288613857155545</v>
      </c>
    </row>
    <row r="10147" spans="1:9" x14ac:dyDescent="0.2">
      <c r="A10147" s="8" t="s">
        <v>1021</v>
      </c>
      <c r="B10147" s="7" t="s">
        <v>41</v>
      </c>
      <c r="C10147" s="7" t="s">
        <v>42</v>
      </c>
      <c r="D10147" s="7" t="s">
        <v>163</v>
      </c>
      <c r="E10147" s="7" t="s">
        <v>5</v>
      </c>
      <c r="F10147" s="7" t="s">
        <v>121</v>
      </c>
      <c r="G10147" s="7" t="s">
        <v>6</v>
      </c>
      <c r="H10147" s="7" t="s">
        <v>130</v>
      </c>
      <c r="I10147" s="59">
        <v>-1.402541086787723E-3</v>
      </c>
    </row>
    <row r="10148" spans="1:9" x14ac:dyDescent="0.2">
      <c r="A10148" s="8" t="s">
        <v>1021</v>
      </c>
      <c r="B10148" s="7" t="s">
        <v>41</v>
      </c>
      <c r="C10148" s="7" t="s">
        <v>42</v>
      </c>
      <c r="D10148" s="7" t="s">
        <v>163</v>
      </c>
      <c r="E10148" s="7" t="s">
        <v>7</v>
      </c>
      <c r="F10148" s="7" t="s">
        <v>122</v>
      </c>
      <c r="G10148" s="7" t="s">
        <v>8</v>
      </c>
      <c r="H10148" s="7" t="s">
        <v>167</v>
      </c>
      <c r="I10148" s="59">
        <v>9.4729404331433065E-2</v>
      </c>
    </row>
    <row r="10149" spans="1:9" x14ac:dyDescent="0.2">
      <c r="A10149" s="8" t="s">
        <v>1021</v>
      </c>
      <c r="B10149" s="7" t="s">
        <v>41</v>
      </c>
      <c r="C10149" s="7" t="s">
        <v>42</v>
      </c>
      <c r="D10149" s="7" t="s">
        <v>163</v>
      </c>
      <c r="E10149" s="7" t="s">
        <v>9</v>
      </c>
      <c r="F10149" s="7" t="s">
        <v>123</v>
      </c>
      <c r="G10149" s="7" t="s">
        <v>10</v>
      </c>
      <c r="H10149" s="7" t="s">
        <v>131</v>
      </c>
      <c r="I10149" s="59">
        <v>-7.8074042422422885E-2</v>
      </c>
    </row>
    <row r="10150" spans="1:9" x14ac:dyDescent="0.2">
      <c r="A10150" s="8" t="s">
        <v>1021</v>
      </c>
      <c r="B10150" s="7" t="s">
        <v>41</v>
      </c>
      <c r="C10150" s="7" t="s">
        <v>42</v>
      </c>
      <c r="D10150" s="7" t="s">
        <v>163</v>
      </c>
      <c r="E10150" s="7" t="s">
        <v>11</v>
      </c>
      <c r="F10150" s="7" t="s">
        <v>124</v>
      </c>
      <c r="G10150" s="7" t="s">
        <v>12</v>
      </c>
      <c r="H10150" s="7" t="s">
        <v>132</v>
      </c>
      <c r="I10150" s="59">
        <v>8.8758516242122942E-2</v>
      </c>
    </row>
    <row r="10151" spans="1:9" x14ac:dyDescent="0.2">
      <c r="A10151" s="8" t="s">
        <v>1021</v>
      </c>
      <c r="B10151" s="7" t="s">
        <v>41</v>
      </c>
      <c r="C10151" s="7" t="s">
        <v>42</v>
      </c>
      <c r="D10151" s="7" t="s">
        <v>163</v>
      </c>
      <c r="E10151" s="7" t="s">
        <v>13</v>
      </c>
      <c r="F10151" s="7" t="s">
        <v>125</v>
      </c>
      <c r="G10151" s="7" t="s">
        <v>14</v>
      </c>
      <c r="H10151" s="7" t="s">
        <v>133</v>
      </c>
      <c r="I10151" s="59">
        <v>-1.026999968898101E-2</v>
      </c>
    </row>
    <row r="10152" spans="1:9" x14ac:dyDescent="0.2">
      <c r="A10152" s="8" t="s">
        <v>1021</v>
      </c>
      <c r="B10152" s="7" t="s">
        <v>41</v>
      </c>
      <c r="C10152" s="7" t="s">
        <v>42</v>
      </c>
      <c r="D10152" s="7" t="s">
        <v>163</v>
      </c>
      <c r="E10152" s="7" t="s">
        <v>15</v>
      </c>
      <c r="F10152" s="7" t="s">
        <v>126</v>
      </c>
      <c r="G10152" s="7" t="s">
        <v>16</v>
      </c>
      <c r="H10152" s="7" t="s">
        <v>168</v>
      </c>
      <c r="I10152" s="59">
        <v>-0.1195506584606929</v>
      </c>
    </row>
    <row r="10153" spans="1:9" x14ac:dyDescent="0.2">
      <c r="A10153" s="8" t="s">
        <v>1021</v>
      </c>
      <c r="B10153" s="7" t="s">
        <v>41</v>
      </c>
      <c r="C10153" s="7" t="s">
        <v>42</v>
      </c>
      <c r="D10153" s="7" t="s">
        <v>163</v>
      </c>
      <c r="E10153" s="7" t="s">
        <v>17</v>
      </c>
      <c r="F10153" s="7" t="s">
        <v>127</v>
      </c>
      <c r="G10153" s="7" t="s">
        <v>18</v>
      </c>
      <c r="H10153" s="7" t="s">
        <v>134</v>
      </c>
      <c r="I10153" s="59">
        <v>4.2973464725352788E-2</v>
      </c>
    </row>
    <row r="10154" spans="1:9" x14ac:dyDescent="0.2">
      <c r="A10154" s="8" t="s">
        <v>1021</v>
      </c>
      <c r="B10154" s="7" t="s">
        <v>41</v>
      </c>
      <c r="C10154" s="7" t="s">
        <v>42</v>
      </c>
      <c r="D10154" s="7" t="s">
        <v>163</v>
      </c>
      <c r="E10154" s="7" t="s">
        <v>19</v>
      </c>
      <c r="F10154" s="7" t="s">
        <v>128</v>
      </c>
      <c r="G10154" s="7" t="s">
        <v>20</v>
      </c>
      <c r="H10154" s="7" t="s">
        <v>135</v>
      </c>
      <c r="I10154" s="59">
        <v>3.5111842055812752E-3</v>
      </c>
    </row>
    <row r="10155" spans="1:9" x14ac:dyDescent="0.2">
      <c r="A10155" s="8" t="s">
        <v>1021</v>
      </c>
      <c r="B10155" s="7" t="s">
        <v>43</v>
      </c>
      <c r="C10155" s="7" t="s">
        <v>44</v>
      </c>
      <c r="D10155" s="7" t="s">
        <v>955</v>
      </c>
      <c r="E10155" s="7" t="s">
        <v>5</v>
      </c>
      <c r="F10155" s="7" t="s">
        <v>121</v>
      </c>
      <c r="G10155" s="7" t="s">
        <v>6</v>
      </c>
      <c r="H10155" s="7" t="s">
        <v>130</v>
      </c>
      <c r="I10155" s="59">
        <v>2.527869001525529E-2</v>
      </c>
    </row>
    <row r="10156" spans="1:9" x14ac:dyDescent="0.2">
      <c r="A10156" s="8" t="s">
        <v>1021</v>
      </c>
      <c r="B10156" s="7" t="s">
        <v>43</v>
      </c>
      <c r="C10156" s="7" t="s">
        <v>44</v>
      </c>
      <c r="D10156" s="7" t="s">
        <v>955</v>
      </c>
      <c r="E10156" s="7" t="s">
        <v>7</v>
      </c>
      <c r="F10156" s="7" t="s">
        <v>122</v>
      </c>
      <c r="G10156" s="7" t="s">
        <v>8</v>
      </c>
      <c r="H10156" s="7" t="s">
        <v>167</v>
      </c>
      <c r="I10156" s="59">
        <v>4.7010557907654738E-2</v>
      </c>
    </row>
    <row r="10157" spans="1:9" x14ac:dyDescent="0.2">
      <c r="A10157" s="8" t="s">
        <v>1021</v>
      </c>
      <c r="B10157" s="7" t="s">
        <v>43</v>
      </c>
      <c r="C10157" s="7" t="s">
        <v>44</v>
      </c>
      <c r="D10157" s="7" t="s">
        <v>955</v>
      </c>
      <c r="E10157" s="7" t="s">
        <v>9</v>
      </c>
      <c r="F10157" s="7" t="s">
        <v>123</v>
      </c>
      <c r="G10157" s="7" t="s">
        <v>10</v>
      </c>
      <c r="H10157" s="7" t="s">
        <v>131</v>
      </c>
      <c r="I10157" s="59">
        <v>-9.4909277565463745E-2</v>
      </c>
    </row>
    <row r="10158" spans="1:9" x14ac:dyDescent="0.2">
      <c r="A10158" s="8" t="s">
        <v>1021</v>
      </c>
      <c r="B10158" s="7" t="s">
        <v>43</v>
      </c>
      <c r="C10158" s="7" t="s">
        <v>44</v>
      </c>
      <c r="D10158" s="7" t="s">
        <v>955</v>
      </c>
      <c r="E10158" s="7" t="s">
        <v>11</v>
      </c>
      <c r="F10158" s="7" t="s">
        <v>124</v>
      </c>
      <c r="G10158" s="7" t="s">
        <v>12</v>
      </c>
      <c r="H10158" s="7" t="s">
        <v>132</v>
      </c>
      <c r="I10158" s="59">
        <v>9.8640137647048709E-2</v>
      </c>
    </row>
    <row r="10159" spans="1:9" x14ac:dyDescent="0.2">
      <c r="A10159" s="8" t="s">
        <v>1021</v>
      </c>
      <c r="B10159" s="7" t="s">
        <v>43</v>
      </c>
      <c r="C10159" s="7" t="s">
        <v>44</v>
      </c>
      <c r="D10159" s="7" t="s">
        <v>955</v>
      </c>
      <c r="E10159" s="7" t="s">
        <v>13</v>
      </c>
      <c r="F10159" s="7" t="s">
        <v>125</v>
      </c>
      <c r="G10159" s="7" t="s">
        <v>14</v>
      </c>
      <c r="H10159" s="7" t="s">
        <v>133</v>
      </c>
      <c r="I10159" s="59">
        <v>1.289622173418326E-2</v>
      </c>
    </row>
    <row r="10160" spans="1:9" x14ac:dyDescent="0.2">
      <c r="A10160" s="8" t="s">
        <v>1021</v>
      </c>
      <c r="B10160" s="7" t="s">
        <v>43</v>
      </c>
      <c r="C10160" s="7" t="s">
        <v>44</v>
      </c>
      <c r="D10160" s="7" t="s">
        <v>955</v>
      </c>
      <c r="E10160" s="7" t="s">
        <v>15</v>
      </c>
      <c r="F10160" s="7" t="s">
        <v>126</v>
      </c>
      <c r="G10160" s="7" t="s">
        <v>16</v>
      </c>
      <c r="H10160" s="7" t="s">
        <v>168</v>
      </c>
      <c r="I10160" s="59">
        <v>5.008801321650691E-2</v>
      </c>
    </row>
    <row r="10161" spans="1:9" x14ac:dyDescent="0.2">
      <c r="A10161" s="8" t="s">
        <v>1021</v>
      </c>
      <c r="B10161" s="7" t="s">
        <v>43</v>
      </c>
      <c r="C10161" s="7" t="s">
        <v>44</v>
      </c>
      <c r="D10161" s="7" t="s">
        <v>955</v>
      </c>
      <c r="E10161" s="7" t="s">
        <v>17</v>
      </c>
      <c r="F10161" s="7" t="s">
        <v>127</v>
      </c>
      <c r="G10161" s="7" t="s">
        <v>18</v>
      </c>
      <c r="H10161" s="7" t="s">
        <v>134</v>
      </c>
      <c r="I10161" s="59">
        <v>-3.2209782551481658E-2</v>
      </c>
    </row>
    <row r="10162" spans="1:9" x14ac:dyDescent="0.2">
      <c r="A10162" s="8" t="s">
        <v>1021</v>
      </c>
      <c r="B10162" s="7" t="s">
        <v>43</v>
      </c>
      <c r="C10162" s="7" t="s">
        <v>44</v>
      </c>
      <c r="D10162" s="7" t="s">
        <v>955</v>
      </c>
      <c r="E10162" s="7" t="s">
        <v>19</v>
      </c>
      <c r="F10162" s="7" t="s">
        <v>128</v>
      </c>
      <c r="G10162" s="7" t="s">
        <v>20</v>
      </c>
      <c r="H10162" s="7" t="s">
        <v>135</v>
      </c>
      <c r="I10162" s="59">
        <v>-2.273914535461552E-3</v>
      </c>
    </row>
    <row r="10163" spans="1:9" x14ac:dyDescent="0.2">
      <c r="A10163" s="8" t="s">
        <v>1021</v>
      </c>
      <c r="B10163" s="7" t="s">
        <v>45</v>
      </c>
      <c r="C10163" s="7" t="s">
        <v>967</v>
      </c>
      <c r="D10163" s="7" t="s">
        <v>960</v>
      </c>
      <c r="E10163" s="7" t="s">
        <v>5</v>
      </c>
      <c r="F10163" s="7" t="s">
        <v>121</v>
      </c>
      <c r="G10163" s="7" t="s">
        <v>6</v>
      </c>
      <c r="H10163" s="7" t="s">
        <v>130</v>
      </c>
      <c r="I10163" s="59">
        <v>4.5364273720031927E-2</v>
      </c>
    </row>
    <row r="10164" spans="1:9" x14ac:dyDescent="0.2">
      <c r="A10164" s="8" t="s">
        <v>1021</v>
      </c>
      <c r="B10164" s="7" t="s">
        <v>45</v>
      </c>
      <c r="C10164" s="7" t="s">
        <v>967</v>
      </c>
      <c r="D10164" s="7" t="s">
        <v>960</v>
      </c>
      <c r="E10164" s="7" t="s">
        <v>7</v>
      </c>
      <c r="F10164" s="7" t="s">
        <v>122</v>
      </c>
      <c r="G10164" s="7" t="s">
        <v>8</v>
      </c>
      <c r="H10164" s="7" t="s">
        <v>167</v>
      </c>
      <c r="I10164" s="59">
        <v>3.8744129860720948E-2</v>
      </c>
    </row>
    <row r="10165" spans="1:9" x14ac:dyDescent="0.2">
      <c r="A10165" s="8" t="s">
        <v>1021</v>
      </c>
      <c r="B10165" s="7" t="s">
        <v>45</v>
      </c>
      <c r="C10165" s="7" t="s">
        <v>967</v>
      </c>
      <c r="D10165" s="7" t="s">
        <v>960</v>
      </c>
      <c r="E10165" s="7" t="s">
        <v>9</v>
      </c>
      <c r="F10165" s="7" t="s">
        <v>123</v>
      </c>
      <c r="G10165" s="7" t="s">
        <v>10</v>
      </c>
      <c r="H10165" s="7" t="s">
        <v>131</v>
      </c>
      <c r="I10165" s="59">
        <v>4.8072093515127763E-2</v>
      </c>
    </row>
    <row r="10166" spans="1:9" x14ac:dyDescent="0.2">
      <c r="A10166" s="8" t="s">
        <v>1021</v>
      </c>
      <c r="B10166" s="7" t="s">
        <v>45</v>
      </c>
      <c r="C10166" s="7" t="s">
        <v>967</v>
      </c>
      <c r="D10166" s="7" t="s">
        <v>960</v>
      </c>
      <c r="E10166" s="7" t="s">
        <v>11</v>
      </c>
      <c r="F10166" s="7" t="s">
        <v>124</v>
      </c>
      <c r="G10166" s="7" t="s">
        <v>12</v>
      </c>
      <c r="H10166" s="7" t="s">
        <v>132</v>
      </c>
      <c r="I10166" s="59">
        <v>2.8811266431208349E-2</v>
      </c>
    </row>
    <row r="10167" spans="1:9" x14ac:dyDescent="0.2">
      <c r="A10167" s="8" t="s">
        <v>1021</v>
      </c>
      <c r="B10167" s="7" t="s">
        <v>45</v>
      </c>
      <c r="C10167" s="7" t="s">
        <v>967</v>
      </c>
      <c r="D10167" s="7" t="s">
        <v>960</v>
      </c>
      <c r="E10167" s="7" t="s">
        <v>13</v>
      </c>
      <c r="F10167" s="7" t="s">
        <v>125</v>
      </c>
      <c r="G10167" s="7" t="s">
        <v>14</v>
      </c>
      <c r="H10167" s="7" t="s">
        <v>133</v>
      </c>
      <c r="I10167" s="59">
        <v>2.8847003987370501E-2</v>
      </c>
    </row>
    <row r="10168" spans="1:9" x14ac:dyDescent="0.2">
      <c r="A10168" s="8" t="s">
        <v>1021</v>
      </c>
      <c r="B10168" s="7" t="s">
        <v>45</v>
      </c>
      <c r="C10168" s="7" t="s">
        <v>967</v>
      </c>
      <c r="D10168" s="7" t="s">
        <v>960</v>
      </c>
      <c r="E10168" s="7" t="s">
        <v>15</v>
      </c>
      <c r="F10168" s="7" t="s">
        <v>126</v>
      </c>
      <c r="G10168" s="7" t="s">
        <v>16</v>
      </c>
      <c r="H10168" s="7" t="s">
        <v>168</v>
      </c>
      <c r="I10168" s="59">
        <v>-1.2562648344949801E-2</v>
      </c>
    </row>
    <row r="10169" spans="1:9" x14ac:dyDescent="0.2">
      <c r="A10169" s="8" t="s">
        <v>1021</v>
      </c>
      <c r="B10169" s="7" t="s">
        <v>45</v>
      </c>
      <c r="C10169" s="7" t="s">
        <v>967</v>
      </c>
      <c r="D10169" s="7" t="s">
        <v>960</v>
      </c>
      <c r="E10169" s="7" t="s">
        <v>17</v>
      </c>
      <c r="F10169" s="7" t="s">
        <v>127</v>
      </c>
      <c r="G10169" s="7" t="s">
        <v>18</v>
      </c>
      <c r="H10169" s="7" t="s">
        <v>134</v>
      </c>
      <c r="I10169" s="59">
        <v>0.13334431001291211</v>
      </c>
    </row>
    <row r="10170" spans="1:9" x14ac:dyDescent="0.2">
      <c r="A10170" s="8" t="s">
        <v>1021</v>
      </c>
      <c r="B10170" s="7" t="s">
        <v>45</v>
      </c>
      <c r="C10170" s="7" t="s">
        <v>967</v>
      </c>
      <c r="D10170" s="7" t="s">
        <v>960</v>
      </c>
      <c r="E10170" s="7" t="s">
        <v>19</v>
      </c>
      <c r="F10170" s="7" t="s">
        <v>128</v>
      </c>
      <c r="G10170" s="7" t="s">
        <v>20</v>
      </c>
      <c r="H10170" s="7" t="s">
        <v>135</v>
      </c>
      <c r="I10170" s="59">
        <v>3.0351113389989859E-2</v>
      </c>
    </row>
    <row r="10171" spans="1:9" x14ac:dyDescent="0.2">
      <c r="A10171" s="8" t="s">
        <v>1021</v>
      </c>
      <c r="B10171" s="7" t="s">
        <v>47</v>
      </c>
      <c r="C10171" s="7" t="s">
        <v>968</v>
      </c>
      <c r="D10171" s="7" t="s">
        <v>961</v>
      </c>
      <c r="E10171" s="7" t="s">
        <v>5</v>
      </c>
      <c r="F10171" s="7" t="s">
        <v>121</v>
      </c>
      <c r="G10171" s="7" t="s">
        <v>6</v>
      </c>
      <c r="H10171" s="7" t="s">
        <v>130</v>
      </c>
      <c r="I10171" s="59">
        <v>-6.0844936149462292E-3</v>
      </c>
    </row>
    <row r="10172" spans="1:9" x14ac:dyDescent="0.2">
      <c r="A10172" s="8" t="s">
        <v>1021</v>
      </c>
      <c r="B10172" s="7" t="s">
        <v>47</v>
      </c>
      <c r="C10172" s="7" t="s">
        <v>968</v>
      </c>
      <c r="D10172" s="7" t="s">
        <v>961</v>
      </c>
      <c r="E10172" s="7" t="s">
        <v>7</v>
      </c>
      <c r="F10172" s="7" t="s">
        <v>122</v>
      </c>
      <c r="G10172" s="7" t="s">
        <v>8</v>
      </c>
      <c r="H10172" s="7" t="s">
        <v>167</v>
      </c>
      <c r="I10172" s="59">
        <v>5.5090322767390683E-2</v>
      </c>
    </row>
    <row r="10173" spans="1:9" x14ac:dyDescent="0.2">
      <c r="A10173" s="8" t="s">
        <v>1021</v>
      </c>
      <c r="B10173" s="7" t="s">
        <v>47</v>
      </c>
      <c r="C10173" s="7" t="s">
        <v>968</v>
      </c>
      <c r="D10173" s="7" t="s">
        <v>961</v>
      </c>
      <c r="E10173" s="7" t="s">
        <v>9</v>
      </c>
      <c r="F10173" s="7" t="s">
        <v>123</v>
      </c>
      <c r="G10173" s="7" t="s">
        <v>10</v>
      </c>
      <c r="H10173" s="7" t="s">
        <v>131</v>
      </c>
      <c r="I10173" s="59">
        <v>-0.11771769173152651</v>
      </c>
    </row>
    <row r="10174" spans="1:9" x14ac:dyDescent="0.2">
      <c r="A10174" s="8" t="s">
        <v>1021</v>
      </c>
      <c r="B10174" s="7" t="s">
        <v>47</v>
      </c>
      <c r="C10174" s="7" t="s">
        <v>968</v>
      </c>
      <c r="D10174" s="7" t="s">
        <v>961</v>
      </c>
      <c r="E10174" s="7" t="s">
        <v>11</v>
      </c>
      <c r="F10174" s="7" t="s">
        <v>124</v>
      </c>
      <c r="G10174" s="7" t="s">
        <v>12</v>
      </c>
      <c r="H10174" s="7" t="s">
        <v>132</v>
      </c>
      <c r="I10174" s="59">
        <v>-0.14110406505791639</v>
      </c>
    </row>
    <row r="10175" spans="1:9" x14ac:dyDescent="0.2">
      <c r="A10175" s="8" t="s">
        <v>1021</v>
      </c>
      <c r="B10175" s="7" t="s">
        <v>47</v>
      </c>
      <c r="C10175" s="7" t="s">
        <v>968</v>
      </c>
      <c r="D10175" s="7" t="s">
        <v>961</v>
      </c>
      <c r="E10175" s="7" t="s">
        <v>13</v>
      </c>
      <c r="F10175" s="7" t="s">
        <v>125</v>
      </c>
      <c r="G10175" s="7" t="s">
        <v>14</v>
      </c>
      <c r="H10175" s="7" t="s">
        <v>133</v>
      </c>
      <c r="I10175" s="59">
        <v>-2.849887709476762E-2</v>
      </c>
    </row>
    <row r="10176" spans="1:9" x14ac:dyDescent="0.2">
      <c r="A10176" s="8" t="s">
        <v>1021</v>
      </c>
      <c r="B10176" s="7" t="s">
        <v>47</v>
      </c>
      <c r="C10176" s="7" t="s">
        <v>968</v>
      </c>
      <c r="D10176" s="7" t="s">
        <v>961</v>
      </c>
      <c r="E10176" s="7" t="s">
        <v>15</v>
      </c>
      <c r="F10176" s="7" t="s">
        <v>126</v>
      </c>
      <c r="G10176" s="7" t="s">
        <v>16</v>
      </c>
      <c r="H10176" s="7" t="s">
        <v>168</v>
      </c>
      <c r="I10176" s="59">
        <v>1.449835455522752E-2</v>
      </c>
    </row>
    <row r="10177" spans="1:9" x14ac:dyDescent="0.2">
      <c r="A10177" s="8" t="s">
        <v>1021</v>
      </c>
      <c r="B10177" s="7" t="s">
        <v>47</v>
      </c>
      <c r="C10177" s="7" t="s">
        <v>968</v>
      </c>
      <c r="D10177" s="7" t="s">
        <v>961</v>
      </c>
      <c r="E10177" s="7" t="s">
        <v>17</v>
      </c>
      <c r="F10177" s="7" t="s">
        <v>127</v>
      </c>
      <c r="G10177" s="7" t="s">
        <v>18</v>
      </c>
      <c r="H10177" s="7" t="s">
        <v>134</v>
      </c>
      <c r="I10177" s="59">
        <v>-4.2992322519451509E-2</v>
      </c>
    </row>
    <row r="10178" spans="1:9" x14ac:dyDescent="0.2">
      <c r="A10178" s="8" t="s">
        <v>1021</v>
      </c>
      <c r="B10178" s="7" t="s">
        <v>47</v>
      </c>
      <c r="C10178" s="7" t="s">
        <v>968</v>
      </c>
      <c r="D10178" s="7" t="s">
        <v>961</v>
      </c>
      <c r="E10178" s="7" t="s">
        <v>19</v>
      </c>
      <c r="F10178" s="7" t="s">
        <v>128</v>
      </c>
      <c r="G10178" s="7" t="s">
        <v>20</v>
      </c>
      <c r="H10178" s="7" t="s">
        <v>135</v>
      </c>
      <c r="I10178" s="59">
        <v>-1.311057981517161E-2</v>
      </c>
    </row>
    <row r="10179" spans="1:9" x14ac:dyDescent="0.2">
      <c r="A10179" s="8" t="s">
        <v>1021</v>
      </c>
      <c r="B10179" s="7" t="s">
        <v>49</v>
      </c>
      <c r="C10179" s="7" t="s">
        <v>50</v>
      </c>
      <c r="D10179" s="7" t="s">
        <v>114</v>
      </c>
      <c r="E10179" s="7" t="s">
        <v>5</v>
      </c>
      <c r="F10179" s="7" t="s">
        <v>121</v>
      </c>
      <c r="G10179" s="7" t="s">
        <v>6</v>
      </c>
      <c r="H10179" s="7" t="s">
        <v>130</v>
      </c>
      <c r="I10179" s="59">
        <v>3.1098420600621731E-2</v>
      </c>
    </row>
    <row r="10180" spans="1:9" x14ac:dyDescent="0.2">
      <c r="A10180" s="8" t="s">
        <v>1021</v>
      </c>
      <c r="B10180" s="7" t="s">
        <v>49</v>
      </c>
      <c r="C10180" s="7" t="s">
        <v>50</v>
      </c>
      <c r="D10180" s="7" t="s">
        <v>114</v>
      </c>
      <c r="E10180" s="7" t="s">
        <v>7</v>
      </c>
      <c r="F10180" s="7" t="s">
        <v>122</v>
      </c>
      <c r="G10180" s="7" t="s">
        <v>8</v>
      </c>
      <c r="H10180" s="7" t="s">
        <v>167</v>
      </c>
      <c r="I10180" s="59">
        <v>-3.3919040705239989E-2</v>
      </c>
    </row>
    <row r="10181" spans="1:9" x14ac:dyDescent="0.2">
      <c r="A10181" s="8" t="s">
        <v>1021</v>
      </c>
      <c r="B10181" s="7" t="s">
        <v>49</v>
      </c>
      <c r="C10181" s="7" t="s">
        <v>50</v>
      </c>
      <c r="D10181" s="7" t="s">
        <v>114</v>
      </c>
      <c r="E10181" s="7" t="s">
        <v>9</v>
      </c>
      <c r="F10181" s="7" t="s">
        <v>123</v>
      </c>
      <c r="G10181" s="7" t="s">
        <v>10</v>
      </c>
      <c r="H10181" s="7" t="s">
        <v>131</v>
      </c>
      <c r="I10181" s="59">
        <v>-0.15184521834233819</v>
      </c>
    </row>
    <row r="10182" spans="1:9" x14ac:dyDescent="0.2">
      <c r="A10182" s="8" t="s">
        <v>1021</v>
      </c>
      <c r="B10182" s="7" t="s">
        <v>49</v>
      </c>
      <c r="C10182" s="7" t="s">
        <v>50</v>
      </c>
      <c r="D10182" s="7" t="s">
        <v>114</v>
      </c>
      <c r="E10182" s="7" t="s">
        <v>11</v>
      </c>
      <c r="F10182" s="7" t="s">
        <v>124</v>
      </c>
      <c r="G10182" s="7" t="s">
        <v>12</v>
      </c>
      <c r="H10182" s="7" t="s">
        <v>132</v>
      </c>
      <c r="I10182" s="59">
        <v>2.359644398807426E-3</v>
      </c>
    </row>
    <row r="10183" spans="1:9" x14ac:dyDescent="0.2">
      <c r="A10183" s="8" t="s">
        <v>1021</v>
      </c>
      <c r="B10183" s="7" t="s">
        <v>49</v>
      </c>
      <c r="C10183" s="7" t="s">
        <v>50</v>
      </c>
      <c r="D10183" s="7" t="s">
        <v>114</v>
      </c>
      <c r="E10183" s="7" t="s">
        <v>13</v>
      </c>
      <c r="F10183" s="7" t="s">
        <v>125</v>
      </c>
      <c r="G10183" s="7" t="s">
        <v>14</v>
      </c>
      <c r="H10183" s="7" t="s">
        <v>133</v>
      </c>
      <c r="I10183" s="59">
        <v>-5.902092134768111E-3</v>
      </c>
    </row>
    <row r="10184" spans="1:9" x14ac:dyDescent="0.2">
      <c r="A10184" s="8" t="s">
        <v>1021</v>
      </c>
      <c r="B10184" s="7" t="s">
        <v>49</v>
      </c>
      <c r="C10184" s="7" t="s">
        <v>50</v>
      </c>
      <c r="D10184" s="7" t="s">
        <v>114</v>
      </c>
      <c r="E10184" s="7" t="s">
        <v>15</v>
      </c>
      <c r="F10184" s="7" t="s">
        <v>126</v>
      </c>
      <c r="G10184" s="7" t="s">
        <v>16</v>
      </c>
      <c r="H10184" s="7" t="s">
        <v>168</v>
      </c>
      <c r="I10184" s="59">
        <v>2.481648415381299E-2</v>
      </c>
    </row>
    <row r="10185" spans="1:9" x14ac:dyDescent="0.2">
      <c r="A10185" s="8" t="s">
        <v>1021</v>
      </c>
      <c r="B10185" s="7" t="s">
        <v>49</v>
      </c>
      <c r="C10185" s="7" t="s">
        <v>50</v>
      </c>
      <c r="D10185" s="7" t="s">
        <v>114</v>
      </c>
      <c r="E10185" s="7" t="s">
        <v>17</v>
      </c>
      <c r="F10185" s="7" t="s">
        <v>127</v>
      </c>
      <c r="G10185" s="7" t="s">
        <v>18</v>
      </c>
      <c r="H10185" s="7" t="s">
        <v>134</v>
      </c>
      <c r="I10185" s="59">
        <v>2.1681708008341571E-2</v>
      </c>
    </row>
    <row r="10186" spans="1:9" x14ac:dyDescent="0.2">
      <c r="A10186" s="8" t="s">
        <v>1021</v>
      </c>
      <c r="B10186" s="7" t="s">
        <v>49</v>
      </c>
      <c r="C10186" s="7" t="s">
        <v>50</v>
      </c>
      <c r="D10186" s="7" t="s">
        <v>114</v>
      </c>
      <c r="E10186" s="7" t="s">
        <v>19</v>
      </c>
      <c r="F10186" s="7" t="s">
        <v>128</v>
      </c>
      <c r="G10186" s="7" t="s">
        <v>20</v>
      </c>
      <c r="H10186" s="7" t="s">
        <v>135</v>
      </c>
      <c r="I10186" s="59">
        <v>3.482586598400728E-3</v>
      </c>
    </row>
    <row r="10187" spans="1:9" x14ac:dyDescent="0.2">
      <c r="A10187" s="8" t="s">
        <v>1021</v>
      </c>
      <c r="B10187" s="7" t="s">
        <v>51</v>
      </c>
      <c r="C10187" s="7" t="s">
        <v>969</v>
      </c>
      <c r="D10187" s="7" t="s">
        <v>165</v>
      </c>
      <c r="E10187" s="7" t="s">
        <v>5</v>
      </c>
      <c r="F10187" s="7" t="s">
        <v>121</v>
      </c>
      <c r="G10187" s="7" t="s">
        <v>6</v>
      </c>
      <c r="H10187" s="7" t="s">
        <v>130</v>
      </c>
      <c r="I10187" s="59">
        <v>-1.1195713792818701E-2</v>
      </c>
    </row>
    <row r="10188" spans="1:9" x14ac:dyDescent="0.2">
      <c r="A10188" s="8" t="s">
        <v>1021</v>
      </c>
      <c r="B10188" s="7" t="s">
        <v>51</v>
      </c>
      <c r="C10188" s="7" t="s">
        <v>969</v>
      </c>
      <c r="D10188" s="7" t="s">
        <v>165</v>
      </c>
      <c r="E10188" s="7" t="s">
        <v>7</v>
      </c>
      <c r="F10188" s="7" t="s">
        <v>122</v>
      </c>
      <c r="G10188" s="7" t="s">
        <v>8</v>
      </c>
      <c r="H10188" s="7" t="s">
        <v>167</v>
      </c>
      <c r="I10188" s="59">
        <v>-1.5970637478857741E-2</v>
      </c>
    </row>
    <row r="10189" spans="1:9" x14ac:dyDescent="0.2">
      <c r="A10189" s="8" t="s">
        <v>1021</v>
      </c>
      <c r="B10189" s="7" t="s">
        <v>51</v>
      </c>
      <c r="C10189" s="7" t="s">
        <v>969</v>
      </c>
      <c r="D10189" s="7" t="s">
        <v>165</v>
      </c>
      <c r="E10189" s="7" t="s">
        <v>9</v>
      </c>
      <c r="F10189" s="7" t="s">
        <v>123</v>
      </c>
      <c r="G10189" s="7" t="s">
        <v>10</v>
      </c>
      <c r="H10189" s="7" t="s">
        <v>131</v>
      </c>
      <c r="I10189" s="59">
        <v>-7.5780857458468964E-2</v>
      </c>
    </row>
    <row r="10190" spans="1:9" x14ac:dyDescent="0.2">
      <c r="A10190" s="8" t="s">
        <v>1021</v>
      </c>
      <c r="B10190" s="7" t="s">
        <v>51</v>
      </c>
      <c r="C10190" s="7" t="s">
        <v>969</v>
      </c>
      <c r="D10190" s="7" t="s">
        <v>165</v>
      </c>
      <c r="E10190" s="7" t="s">
        <v>11</v>
      </c>
      <c r="F10190" s="7" t="s">
        <v>124</v>
      </c>
      <c r="G10190" s="7" t="s">
        <v>12</v>
      </c>
      <c r="H10190" s="7" t="s">
        <v>132</v>
      </c>
      <c r="I10190" s="59">
        <v>-4.9600050458768703E-2</v>
      </c>
    </row>
    <row r="10191" spans="1:9" x14ac:dyDescent="0.2">
      <c r="A10191" s="8" t="s">
        <v>1021</v>
      </c>
      <c r="B10191" s="7" t="s">
        <v>51</v>
      </c>
      <c r="C10191" s="7" t="s">
        <v>969</v>
      </c>
      <c r="D10191" s="7" t="s">
        <v>165</v>
      </c>
      <c r="E10191" s="7" t="s">
        <v>13</v>
      </c>
      <c r="F10191" s="7" t="s">
        <v>125</v>
      </c>
      <c r="G10191" s="7" t="s">
        <v>14</v>
      </c>
      <c r="H10191" s="7" t="s">
        <v>133</v>
      </c>
      <c r="I10191" s="59">
        <v>1.126034382733776E-2</v>
      </c>
    </row>
    <row r="10192" spans="1:9" x14ac:dyDescent="0.2">
      <c r="A10192" s="8" t="s">
        <v>1021</v>
      </c>
      <c r="B10192" s="7" t="s">
        <v>51</v>
      </c>
      <c r="C10192" s="7" t="s">
        <v>969</v>
      </c>
      <c r="D10192" s="7" t="s">
        <v>165</v>
      </c>
      <c r="E10192" s="7" t="s">
        <v>15</v>
      </c>
      <c r="F10192" s="7" t="s">
        <v>126</v>
      </c>
      <c r="G10192" s="7" t="s">
        <v>16</v>
      </c>
      <c r="H10192" s="7" t="s">
        <v>168</v>
      </c>
      <c r="I10192" s="59">
        <v>-7.1807818623200292E-2</v>
      </c>
    </row>
    <row r="10193" spans="1:9" x14ac:dyDescent="0.2">
      <c r="A10193" s="8" t="s">
        <v>1021</v>
      </c>
      <c r="B10193" s="7" t="s">
        <v>51</v>
      </c>
      <c r="C10193" s="7" t="s">
        <v>969</v>
      </c>
      <c r="D10193" s="7" t="s">
        <v>165</v>
      </c>
      <c r="E10193" s="7" t="s">
        <v>17</v>
      </c>
      <c r="F10193" s="7" t="s">
        <v>127</v>
      </c>
      <c r="G10193" s="7" t="s">
        <v>18</v>
      </c>
      <c r="H10193" s="7" t="s">
        <v>134</v>
      </c>
      <c r="I10193" s="59">
        <v>-1.384094297944416E-2</v>
      </c>
    </row>
    <row r="10194" spans="1:9" x14ac:dyDescent="0.2">
      <c r="A10194" s="8" t="s">
        <v>1021</v>
      </c>
      <c r="B10194" s="7" t="s">
        <v>51</v>
      </c>
      <c r="C10194" s="7" t="s">
        <v>969</v>
      </c>
      <c r="D10194" s="7" t="s">
        <v>165</v>
      </c>
      <c r="E10194" s="7" t="s">
        <v>19</v>
      </c>
      <c r="F10194" s="7" t="s">
        <v>128</v>
      </c>
      <c r="G10194" s="7" t="s">
        <v>20</v>
      </c>
      <c r="H10194" s="7" t="s">
        <v>135</v>
      </c>
      <c r="I10194" s="59">
        <v>1.9870140520919399E-2</v>
      </c>
    </row>
    <row r="10195" spans="1:9" x14ac:dyDescent="0.2">
      <c r="A10195" s="8" t="s">
        <v>1021</v>
      </c>
      <c r="B10195" s="7" t="s">
        <v>53</v>
      </c>
      <c r="C10195" s="7" t="s">
        <v>970</v>
      </c>
      <c r="D10195" s="7" t="s">
        <v>166</v>
      </c>
      <c r="E10195" s="7" t="s">
        <v>5</v>
      </c>
      <c r="F10195" s="7" t="s">
        <v>121</v>
      </c>
      <c r="G10195" s="7" t="s">
        <v>6</v>
      </c>
      <c r="H10195" s="7" t="s">
        <v>130</v>
      </c>
      <c r="I10195" s="59">
        <v>0.15059034820943401</v>
      </c>
    </row>
    <row r="10196" spans="1:9" x14ac:dyDescent="0.2">
      <c r="A10196" s="8" t="s">
        <v>1021</v>
      </c>
      <c r="B10196" s="7" t="s">
        <v>53</v>
      </c>
      <c r="C10196" s="7" t="s">
        <v>970</v>
      </c>
      <c r="D10196" s="7" t="s">
        <v>166</v>
      </c>
      <c r="E10196" s="7" t="s">
        <v>7</v>
      </c>
      <c r="F10196" s="7" t="s">
        <v>122</v>
      </c>
      <c r="G10196" s="7" t="s">
        <v>8</v>
      </c>
      <c r="H10196" s="7" t="s">
        <v>167</v>
      </c>
      <c r="I10196" s="59">
        <v>5.376674020214689E-2</v>
      </c>
    </row>
    <row r="10197" spans="1:9" x14ac:dyDescent="0.2">
      <c r="A10197" s="8" t="s">
        <v>1021</v>
      </c>
      <c r="B10197" s="7" t="s">
        <v>53</v>
      </c>
      <c r="C10197" s="7" t="s">
        <v>970</v>
      </c>
      <c r="D10197" s="7" t="s">
        <v>166</v>
      </c>
      <c r="E10197" s="7" t="s">
        <v>9</v>
      </c>
      <c r="F10197" s="7" t="s">
        <v>123</v>
      </c>
      <c r="G10197" s="7" t="s">
        <v>10</v>
      </c>
      <c r="H10197" s="7" t="s">
        <v>131</v>
      </c>
      <c r="I10197" s="59">
        <v>3.6206048062206397E-2</v>
      </c>
    </row>
    <row r="10198" spans="1:9" x14ac:dyDescent="0.2">
      <c r="A10198" s="8" t="s">
        <v>1021</v>
      </c>
      <c r="B10198" s="7" t="s">
        <v>53</v>
      </c>
      <c r="C10198" s="7" t="s">
        <v>970</v>
      </c>
      <c r="D10198" s="7" t="s">
        <v>166</v>
      </c>
      <c r="E10198" s="7" t="s">
        <v>11</v>
      </c>
      <c r="F10198" s="7" t="s">
        <v>124</v>
      </c>
      <c r="G10198" s="7" t="s">
        <v>12</v>
      </c>
      <c r="H10198" s="7" t="s">
        <v>132</v>
      </c>
      <c r="I10198" s="59">
        <v>0.20683142710552721</v>
      </c>
    </row>
    <row r="10199" spans="1:9" x14ac:dyDescent="0.2">
      <c r="A10199" s="8" t="s">
        <v>1021</v>
      </c>
      <c r="B10199" s="7" t="s">
        <v>53</v>
      </c>
      <c r="C10199" s="7" t="s">
        <v>970</v>
      </c>
      <c r="D10199" s="7" t="s">
        <v>166</v>
      </c>
      <c r="E10199" s="7" t="s">
        <v>13</v>
      </c>
      <c r="F10199" s="7" t="s">
        <v>125</v>
      </c>
      <c r="G10199" s="7" t="s">
        <v>14</v>
      </c>
      <c r="H10199" s="7" t="s">
        <v>133</v>
      </c>
      <c r="I10199" s="59">
        <v>-5.8140044574983778E-2</v>
      </c>
    </row>
    <row r="10200" spans="1:9" x14ac:dyDescent="0.2">
      <c r="A10200" s="8" t="s">
        <v>1021</v>
      </c>
      <c r="B10200" s="7" t="s">
        <v>53</v>
      </c>
      <c r="C10200" s="7" t="s">
        <v>970</v>
      </c>
      <c r="D10200" s="7" t="s">
        <v>166</v>
      </c>
      <c r="E10200" s="7" t="s">
        <v>15</v>
      </c>
      <c r="F10200" s="7" t="s">
        <v>126</v>
      </c>
      <c r="G10200" s="7" t="s">
        <v>16</v>
      </c>
      <c r="H10200" s="7" t="s">
        <v>168</v>
      </c>
      <c r="I10200" s="59">
        <v>-9.006579458673114E-2</v>
      </c>
    </row>
    <row r="10201" spans="1:9" x14ac:dyDescent="0.2">
      <c r="A10201" s="8" t="s">
        <v>1021</v>
      </c>
      <c r="B10201" s="7" t="s">
        <v>53</v>
      </c>
      <c r="C10201" s="7" t="s">
        <v>970</v>
      </c>
      <c r="D10201" s="7" t="s">
        <v>166</v>
      </c>
      <c r="E10201" s="7" t="s">
        <v>17</v>
      </c>
      <c r="F10201" s="7" t="s">
        <v>127</v>
      </c>
      <c r="G10201" s="7" t="s">
        <v>18</v>
      </c>
      <c r="H10201" s="7" t="s">
        <v>134</v>
      </c>
      <c r="I10201" s="59">
        <v>0.10959077762290551</v>
      </c>
    </row>
    <row r="10202" spans="1:9" x14ac:dyDescent="0.2">
      <c r="A10202" s="8" t="s">
        <v>1021</v>
      </c>
      <c r="B10202" s="7" t="s">
        <v>53</v>
      </c>
      <c r="C10202" s="7" t="s">
        <v>970</v>
      </c>
      <c r="D10202" s="7" t="s">
        <v>166</v>
      </c>
      <c r="E10202" s="7" t="s">
        <v>19</v>
      </c>
      <c r="F10202" s="7" t="s">
        <v>128</v>
      </c>
      <c r="G10202" s="7" t="s">
        <v>20</v>
      </c>
      <c r="H10202" s="7" t="s">
        <v>135</v>
      </c>
      <c r="I10202" s="59">
        <v>-6.6701503851687827E-2</v>
      </c>
    </row>
    <row r="10203" spans="1:9" x14ac:dyDescent="0.2">
      <c r="A10203" s="8" t="s">
        <v>1021</v>
      </c>
      <c r="B10203" s="7" t="s">
        <v>55</v>
      </c>
      <c r="C10203" s="7" t="s">
        <v>56</v>
      </c>
      <c r="D10203" s="7" t="s">
        <v>962</v>
      </c>
      <c r="E10203" s="7" t="s">
        <v>5</v>
      </c>
      <c r="F10203" s="7" t="s">
        <v>121</v>
      </c>
      <c r="G10203" s="7" t="s">
        <v>6</v>
      </c>
      <c r="H10203" s="7" t="s">
        <v>130</v>
      </c>
      <c r="I10203" s="59">
        <v>7.3824380306137796E-3</v>
      </c>
    </row>
    <row r="10204" spans="1:9" x14ac:dyDescent="0.2">
      <c r="A10204" s="8" t="s">
        <v>1021</v>
      </c>
      <c r="B10204" s="7" t="s">
        <v>55</v>
      </c>
      <c r="C10204" s="7" t="s">
        <v>56</v>
      </c>
      <c r="D10204" s="7" t="s">
        <v>962</v>
      </c>
      <c r="E10204" s="7" t="s">
        <v>7</v>
      </c>
      <c r="F10204" s="7" t="s">
        <v>122</v>
      </c>
      <c r="G10204" s="7" t="s">
        <v>8</v>
      </c>
      <c r="H10204" s="7" t="s">
        <v>167</v>
      </c>
      <c r="I10204" s="59">
        <v>-4.1059391457149994E-3</v>
      </c>
    </row>
    <row r="10205" spans="1:9" x14ac:dyDescent="0.2">
      <c r="A10205" s="8" t="s">
        <v>1021</v>
      </c>
      <c r="B10205" s="7" t="s">
        <v>55</v>
      </c>
      <c r="C10205" s="7" t="s">
        <v>56</v>
      </c>
      <c r="D10205" s="7" t="s">
        <v>962</v>
      </c>
      <c r="E10205" s="7" t="s">
        <v>9</v>
      </c>
      <c r="F10205" s="7" t="s">
        <v>123</v>
      </c>
      <c r="G10205" s="7" t="s">
        <v>10</v>
      </c>
      <c r="H10205" s="7" t="s">
        <v>131</v>
      </c>
      <c r="I10205" s="59">
        <v>1.356626512472481E-2</v>
      </c>
    </row>
    <row r="10206" spans="1:9" x14ac:dyDescent="0.2">
      <c r="A10206" s="8" t="s">
        <v>1021</v>
      </c>
      <c r="B10206" s="7" t="s">
        <v>55</v>
      </c>
      <c r="C10206" s="7" t="s">
        <v>56</v>
      </c>
      <c r="D10206" s="7" t="s">
        <v>962</v>
      </c>
      <c r="E10206" s="7" t="s">
        <v>11</v>
      </c>
      <c r="F10206" s="7" t="s">
        <v>124</v>
      </c>
      <c r="G10206" s="7" t="s">
        <v>12</v>
      </c>
      <c r="H10206" s="7" t="s">
        <v>132</v>
      </c>
      <c r="I10206" s="59">
        <v>0.37933882093097893</v>
      </c>
    </row>
    <row r="10207" spans="1:9" x14ac:dyDescent="0.2">
      <c r="A10207" s="8" t="s">
        <v>1021</v>
      </c>
      <c r="B10207" s="7" t="s">
        <v>55</v>
      </c>
      <c r="C10207" s="7" t="s">
        <v>56</v>
      </c>
      <c r="D10207" s="7" t="s">
        <v>962</v>
      </c>
      <c r="E10207" s="7" t="s">
        <v>13</v>
      </c>
      <c r="F10207" s="7" t="s">
        <v>125</v>
      </c>
      <c r="G10207" s="7" t="s">
        <v>14</v>
      </c>
      <c r="H10207" s="7" t="s">
        <v>133</v>
      </c>
      <c r="I10207" s="59">
        <v>2.6454747068194399E-2</v>
      </c>
    </row>
    <row r="10208" spans="1:9" x14ac:dyDescent="0.2">
      <c r="A10208" s="8" t="s">
        <v>1021</v>
      </c>
      <c r="B10208" s="7" t="s">
        <v>55</v>
      </c>
      <c r="C10208" s="7" t="s">
        <v>56</v>
      </c>
      <c r="D10208" s="7" t="s">
        <v>962</v>
      </c>
      <c r="E10208" s="7" t="s">
        <v>15</v>
      </c>
      <c r="F10208" s="7" t="s">
        <v>126</v>
      </c>
      <c r="G10208" s="7" t="s">
        <v>16</v>
      </c>
      <c r="H10208" s="7" t="s">
        <v>168</v>
      </c>
      <c r="I10208" s="59">
        <v>-3.818061191199662E-2</v>
      </c>
    </row>
    <row r="10209" spans="1:9" x14ac:dyDescent="0.2">
      <c r="A10209" s="8" t="s">
        <v>1021</v>
      </c>
      <c r="B10209" s="7" t="s">
        <v>55</v>
      </c>
      <c r="C10209" s="7" t="s">
        <v>56</v>
      </c>
      <c r="D10209" s="7" t="s">
        <v>962</v>
      </c>
      <c r="E10209" s="7" t="s">
        <v>17</v>
      </c>
      <c r="F10209" s="7" t="s">
        <v>127</v>
      </c>
      <c r="G10209" s="7" t="s">
        <v>18</v>
      </c>
      <c r="H10209" s="7" t="s">
        <v>134</v>
      </c>
      <c r="I10209" s="59">
        <v>7.8433808877969469E-2</v>
      </c>
    </row>
    <row r="10210" spans="1:9" x14ac:dyDescent="0.2">
      <c r="A10210" s="8" t="s">
        <v>1021</v>
      </c>
      <c r="B10210" s="7" t="s">
        <v>55</v>
      </c>
      <c r="C10210" s="7" t="s">
        <v>56</v>
      </c>
      <c r="D10210" s="7" t="s">
        <v>962</v>
      </c>
      <c r="E10210" s="7" t="s">
        <v>19</v>
      </c>
      <c r="F10210" s="7" t="s">
        <v>128</v>
      </c>
      <c r="G10210" s="7" t="s">
        <v>20</v>
      </c>
      <c r="H10210" s="7" t="s">
        <v>135</v>
      </c>
      <c r="I10210" s="59">
        <v>-3.0760205202353119E-2</v>
      </c>
    </row>
    <row r="10211" spans="1:9" x14ac:dyDescent="0.2">
      <c r="A10211" s="8" t="s">
        <v>1034</v>
      </c>
      <c r="B10211" s="7" t="s">
        <v>590</v>
      </c>
      <c r="C10211" s="7" t="s">
        <v>3</v>
      </c>
      <c r="D10211" s="7" t="s">
        <v>154</v>
      </c>
      <c r="E10211" s="7" t="s">
        <v>5</v>
      </c>
      <c r="F10211" s="7" t="s">
        <v>121</v>
      </c>
      <c r="G10211" s="7" t="s">
        <v>6</v>
      </c>
      <c r="H10211" s="7" t="s">
        <v>130</v>
      </c>
      <c r="I10211" s="59">
        <v>4.3533055793877323E-3</v>
      </c>
    </row>
    <row r="10212" spans="1:9" x14ac:dyDescent="0.2">
      <c r="A10212" s="8" t="s">
        <v>1034</v>
      </c>
      <c r="B10212" s="7" t="s">
        <v>590</v>
      </c>
      <c r="C10212" s="7" t="s">
        <v>3</v>
      </c>
      <c r="D10212" s="7" t="s">
        <v>154</v>
      </c>
      <c r="E10212" s="7" t="s">
        <v>7</v>
      </c>
      <c r="F10212" s="7" t="s">
        <v>122</v>
      </c>
      <c r="G10212" s="7" t="s">
        <v>8</v>
      </c>
      <c r="H10212" s="7" t="s">
        <v>167</v>
      </c>
      <c r="I10212" s="59">
        <v>2.9601432144331901E-2</v>
      </c>
    </row>
    <row r="10213" spans="1:9" x14ac:dyDescent="0.2">
      <c r="A10213" s="8" t="s">
        <v>1034</v>
      </c>
      <c r="B10213" s="7" t="s">
        <v>590</v>
      </c>
      <c r="C10213" s="7" t="s">
        <v>3</v>
      </c>
      <c r="D10213" s="7" t="s">
        <v>154</v>
      </c>
      <c r="E10213" s="7" t="s">
        <v>9</v>
      </c>
      <c r="F10213" s="7" t="s">
        <v>123</v>
      </c>
      <c r="G10213" s="7" t="s">
        <v>10</v>
      </c>
      <c r="H10213" s="7" t="s">
        <v>131</v>
      </c>
      <c r="I10213" s="59">
        <v>1.5461844671050429E-3</v>
      </c>
    </row>
    <row r="10214" spans="1:9" x14ac:dyDescent="0.2">
      <c r="A10214" s="8" t="s">
        <v>1034</v>
      </c>
      <c r="B10214" s="7" t="s">
        <v>590</v>
      </c>
      <c r="C10214" s="7" t="s">
        <v>3</v>
      </c>
      <c r="D10214" s="7" t="s">
        <v>154</v>
      </c>
      <c r="E10214" s="7" t="s">
        <v>11</v>
      </c>
      <c r="F10214" s="7" t="s">
        <v>124</v>
      </c>
      <c r="G10214" s="7" t="s">
        <v>12</v>
      </c>
      <c r="H10214" s="7" t="s">
        <v>132</v>
      </c>
      <c r="I10214" s="59">
        <v>-4.1960731552899658E-2</v>
      </c>
    </row>
    <row r="10215" spans="1:9" x14ac:dyDescent="0.2">
      <c r="A10215" s="8" t="s">
        <v>1034</v>
      </c>
      <c r="B10215" s="7" t="s">
        <v>590</v>
      </c>
      <c r="C10215" s="7" t="s">
        <v>3</v>
      </c>
      <c r="D10215" s="7" t="s">
        <v>154</v>
      </c>
      <c r="E10215" s="7" t="s">
        <v>13</v>
      </c>
      <c r="F10215" s="7" t="s">
        <v>125</v>
      </c>
      <c r="G10215" s="7" t="s">
        <v>14</v>
      </c>
      <c r="H10215" s="7" t="s">
        <v>133</v>
      </c>
      <c r="I10215" s="59">
        <v>4.8122313788242277E-2</v>
      </c>
    </row>
    <row r="10216" spans="1:9" x14ac:dyDescent="0.2">
      <c r="A10216" s="8" t="s">
        <v>1034</v>
      </c>
      <c r="B10216" s="7" t="s">
        <v>590</v>
      </c>
      <c r="C10216" s="7" t="s">
        <v>3</v>
      </c>
      <c r="D10216" s="7" t="s">
        <v>154</v>
      </c>
      <c r="E10216" s="7" t="s">
        <v>15</v>
      </c>
      <c r="F10216" s="7" t="s">
        <v>126</v>
      </c>
      <c r="G10216" s="7" t="s">
        <v>16</v>
      </c>
      <c r="H10216" s="7" t="s">
        <v>168</v>
      </c>
      <c r="I10216" s="59">
        <v>4.333608153300425E-2</v>
      </c>
    </row>
    <row r="10217" spans="1:9" x14ac:dyDescent="0.2">
      <c r="A10217" s="8" t="s">
        <v>1034</v>
      </c>
      <c r="B10217" s="7" t="s">
        <v>590</v>
      </c>
      <c r="C10217" s="7" t="s">
        <v>3</v>
      </c>
      <c r="D10217" s="7" t="s">
        <v>154</v>
      </c>
      <c r="E10217" s="7" t="s">
        <v>17</v>
      </c>
      <c r="F10217" s="7" t="s">
        <v>127</v>
      </c>
      <c r="G10217" s="7" t="s">
        <v>18</v>
      </c>
      <c r="H10217" s="7" t="s">
        <v>134</v>
      </c>
      <c r="I10217" s="59">
        <v>-4.9250880784043577E-2</v>
      </c>
    </row>
    <row r="10218" spans="1:9" x14ac:dyDescent="0.2">
      <c r="A10218" s="8" t="s">
        <v>1034</v>
      </c>
      <c r="B10218" s="7" t="s">
        <v>590</v>
      </c>
      <c r="C10218" s="7" t="s">
        <v>3</v>
      </c>
      <c r="D10218" s="7" t="s">
        <v>154</v>
      </c>
      <c r="E10218" s="7" t="s">
        <v>19</v>
      </c>
      <c r="F10218" s="7" t="s">
        <v>128</v>
      </c>
      <c r="G10218" s="7" t="s">
        <v>20</v>
      </c>
      <c r="H10218" s="7" t="s">
        <v>135</v>
      </c>
      <c r="I10218" s="59">
        <v>2.8421687456027911E-2</v>
      </c>
    </row>
    <row r="10219" spans="1:9" x14ac:dyDescent="0.2">
      <c r="A10219" s="8" t="s">
        <v>1034</v>
      </c>
      <c r="B10219" s="7" t="s">
        <v>591</v>
      </c>
      <c r="C10219" s="7" t="s">
        <v>69</v>
      </c>
      <c r="D10219" s="7" t="s">
        <v>155</v>
      </c>
      <c r="E10219" s="7" t="s">
        <v>5</v>
      </c>
      <c r="F10219" s="7" t="s">
        <v>121</v>
      </c>
      <c r="G10219" s="7" t="s">
        <v>6</v>
      </c>
      <c r="H10219" s="7" t="s">
        <v>130</v>
      </c>
      <c r="I10219" s="59">
        <v>1.6591057055315871E-3</v>
      </c>
    </row>
    <row r="10220" spans="1:9" x14ac:dyDescent="0.2">
      <c r="A10220" s="8" t="s">
        <v>1034</v>
      </c>
      <c r="B10220" s="7" t="s">
        <v>591</v>
      </c>
      <c r="C10220" s="7" t="s">
        <v>69</v>
      </c>
      <c r="D10220" s="7" t="s">
        <v>155</v>
      </c>
      <c r="E10220" s="7" t="s">
        <v>7</v>
      </c>
      <c r="F10220" s="7" t="s">
        <v>122</v>
      </c>
      <c r="G10220" s="7" t="s">
        <v>8</v>
      </c>
      <c r="H10220" s="7" t="s">
        <v>167</v>
      </c>
      <c r="I10220" s="59">
        <v>3.097272005070453E-2</v>
      </c>
    </row>
    <row r="10221" spans="1:9" x14ac:dyDescent="0.2">
      <c r="A10221" s="8" t="s">
        <v>1034</v>
      </c>
      <c r="B10221" s="7" t="s">
        <v>591</v>
      </c>
      <c r="C10221" s="7" t="s">
        <v>69</v>
      </c>
      <c r="D10221" s="7" t="s">
        <v>155</v>
      </c>
      <c r="E10221" s="7" t="s">
        <v>9</v>
      </c>
      <c r="F10221" s="7" t="s">
        <v>123</v>
      </c>
      <c r="G10221" s="7" t="s">
        <v>10</v>
      </c>
      <c r="H10221" s="7" t="s">
        <v>131</v>
      </c>
      <c r="I10221" s="59">
        <v>3.074367607195767E-2</v>
      </c>
    </row>
    <row r="10222" spans="1:9" x14ac:dyDescent="0.2">
      <c r="A10222" s="8" t="s">
        <v>1034</v>
      </c>
      <c r="B10222" s="7" t="s">
        <v>591</v>
      </c>
      <c r="C10222" s="7" t="s">
        <v>69</v>
      </c>
      <c r="D10222" s="7" t="s">
        <v>155</v>
      </c>
      <c r="E10222" s="7" t="s">
        <v>11</v>
      </c>
      <c r="F10222" s="7" t="s">
        <v>124</v>
      </c>
      <c r="G10222" s="7" t="s">
        <v>12</v>
      </c>
      <c r="H10222" s="7" t="s">
        <v>132</v>
      </c>
      <c r="I10222" s="59">
        <v>-4.2008578339295707E-2</v>
      </c>
    </row>
    <row r="10223" spans="1:9" x14ac:dyDescent="0.2">
      <c r="A10223" s="8" t="s">
        <v>1034</v>
      </c>
      <c r="B10223" s="7" t="s">
        <v>591</v>
      </c>
      <c r="C10223" s="7" t="s">
        <v>69</v>
      </c>
      <c r="D10223" s="7" t="s">
        <v>155</v>
      </c>
      <c r="E10223" s="7" t="s">
        <v>13</v>
      </c>
      <c r="F10223" s="7" t="s">
        <v>125</v>
      </c>
      <c r="G10223" s="7" t="s">
        <v>14</v>
      </c>
      <c r="H10223" s="7" t="s">
        <v>133</v>
      </c>
      <c r="I10223" s="59">
        <v>4.7370889951668292E-2</v>
      </c>
    </row>
    <row r="10224" spans="1:9" x14ac:dyDescent="0.2">
      <c r="A10224" s="8" t="s">
        <v>1034</v>
      </c>
      <c r="B10224" s="7" t="s">
        <v>591</v>
      </c>
      <c r="C10224" s="7" t="s">
        <v>69</v>
      </c>
      <c r="D10224" s="7" t="s">
        <v>155</v>
      </c>
      <c r="E10224" s="7" t="s">
        <v>15</v>
      </c>
      <c r="F10224" s="7" t="s">
        <v>126</v>
      </c>
      <c r="G10224" s="7" t="s">
        <v>16</v>
      </c>
      <c r="H10224" s="7" t="s">
        <v>168</v>
      </c>
      <c r="I10224" s="59">
        <v>3.2677591020785129E-2</v>
      </c>
    </row>
    <row r="10225" spans="1:9" x14ac:dyDescent="0.2">
      <c r="A10225" s="8" t="s">
        <v>1034</v>
      </c>
      <c r="B10225" s="7" t="s">
        <v>591</v>
      </c>
      <c r="C10225" s="7" t="s">
        <v>69</v>
      </c>
      <c r="D10225" s="7" t="s">
        <v>155</v>
      </c>
      <c r="E10225" s="7" t="s">
        <v>17</v>
      </c>
      <c r="F10225" s="7" t="s">
        <v>127</v>
      </c>
      <c r="G10225" s="7" t="s">
        <v>18</v>
      </c>
      <c r="H10225" s="7" t="s">
        <v>134</v>
      </c>
      <c r="I10225" s="59">
        <v>-4.4012506780631483E-2</v>
      </c>
    </row>
    <row r="10226" spans="1:9" x14ac:dyDescent="0.2">
      <c r="A10226" s="8" t="s">
        <v>1034</v>
      </c>
      <c r="B10226" s="7" t="s">
        <v>591</v>
      </c>
      <c r="C10226" s="7" t="s">
        <v>69</v>
      </c>
      <c r="D10226" s="7" t="s">
        <v>155</v>
      </c>
      <c r="E10226" s="7" t="s">
        <v>19</v>
      </c>
      <c r="F10226" s="7" t="s">
        <v>128</v>
      </c>
      <c r="G10226" s="7" t="s">
        <v>20</v>
      </c>
      <c r="H10226" s="7" t="s">
        <v>135</v>
      </c>
      <c r="I10226" s="59">
        <v>2.3246983722295569E-2</v>
      </c>
    </row>
    <row r="10227" spans="1:9" x14ac:dyDescent="0.2">
      <c r="A10227" s="8" t="s">
        <v>1034</v>
      </c>
      <c r="B10227" s="7" t="s">
        <v>592</v>
      </c>
      <c r="C10227" s="7" t="s">
        <v>156</v>
      </c>
      <c r="D10227" s="7" t="s">
        <v>263</v>
      </c>
      <c r="E10227" s="7" t="s">
        <v>5</v>
      </c>
      <c r="F10227" s="7" t="s">
        <v>121</v>
      </c>
      <c r="G10227" s="7" t="s">
        <v>6</v>
      </c>
      <c r="H10227" s="7" t="s">
        <v>130</v>
      </c>
      <c r="I10227" s="59">
        <v>3.118770488094961E-3</v>
      </c>
    </row>
    <row r="10228" spans="1:9" x14ac:dyDescent="0.2">
      <c r="A10228" s="8" t="s">
        <v>1034</v>
      </c>
      <c r="B10228" s="7" t="s">
        <v>592</v>
      </c>
      <c r="C10228" s="7" t="s">
        <v>156</v>
      </c>
      <c r="D10228" s="7" t="s">
        <v>263</v>
      </c>
      <c r="E10228" s="7" t="s">
        <v>7</v>
      </c>
      <c r="F10228" s="7" t="s">
        <v>122</v>
      </c>
      <c r="G10228" s="7" t="s">
        <v>8</v>
      </c>
      <c r="H10228" s="7" t="s">
        <v>167</v>
      </c>
      <c r="I10228" s="59">
        <v>3.3088195041147052E-2</v>
      </c>
    </row>
    <row r="10229" spans="1:9" x14ac:dyDescent="0.2">
      <c r="A10229" s="8" t="s">
        <v>1034</v>
      </c>
      <c r="B10229" s="7" t="s">
        <v>592</v>
      </c>
      <c r="C10229" s="7" t="s">
        <v>156</v>
      </c>
      <c r="D10229" s="7" t="s">
        <v>263</v>
      </c>
      <c r="E10229" s="7" t="s">
        <v>9</v>
      </c>
      <c r="F10229" s="7" t="s">
        <v>123</v>
      </c>
      <c r="G10229" s="7" t="s">
        <v>10</v>
      </c>
      <c r="H10229" s="7" t="s">
        <v>131</v>
      </c>
      <c r="I10229" s="59">
        <v>2.459033982968032E-2</v>
      </c>
    </row>
    <row r="10230" spans="1:9" x14ac:dyDescent="0.2">
      <c r="A10230" s="8" t="s">
        <v>1034</v>
      </c>
      <c r="B10230" s="7" t="s">
        <v>592</v>
      </c>
      <c r="C10230" s="7" t="s">
        <v>156</v>
      </c>
      <c r="D10230" s="7" t="s">
        <v>263</v>
      </c>
      <c r="E10230" s="7" t="s">
        <v>11</v>
      </c>
      <c r="F10230" s="7" t="s">
        <v>124</v>
      </c>
      <c r="G10230" s="7" t="s">
        <v>12</v>
      </c>
      <c r="H10230" s="7" t="s">
        <v>132</v>
      </c>
      <c r="I10230" s="59">
        <v>-2.6775753604588112E-2</v>
      </c>
    </row>
    <row r="10231" spans="1:9" x14ac:dyDescent="0.2">
      <c r="A10231" s="8" t="s">
        <v>1034</v>
      </c>
      <c r="B10231" s="7" t="s">
        <v>592</v>
      </c>
      <c r="C10231" s="7" t="s">
        <v>156</v>
      </c>
      <c r="D10231" s="7" t="s">
        <v>263</v>
      </c>
      <c r="E10231" s="7" t="s">
        <v>13</v>
      </c>
      <c r="F10231" s="7" t="s">
        <v>125</v>
      </c>
      <c r="G10231" s="7" t="s">
        <v>14</v>
      </c>
      <c r="H10231" s="7" t="s">
        <v>133</v>
      </c>
      <c r="I10231" s="59">
        <v>5.0162218288734087E-2</v>
      </c>
    </row>
    <row r="10232" spans="1:9" x14ac:dyDescent="0.2">
      <c r="A10232" s="8" t="s">
        <v>1034</v>
      </c>
      <c r="B10232" s="7" t="s">
        <v>592</v>
      </c>
      <c r="C10232" s="7" t="s">
        <v>156</v>
      </c>
      <c r="D10232" s="7" t="s">
        <v>263</v>
      </c>
      <c r="E10232" s="7" t="s">
        <v>15</v>
      </c>
      <c r="F10232" s="7" t="s">
        <v>126</v>
      </c>
      <c r="G10232" s="7" t="s">
        <v>16</v>
      </c>
      <c r="H10232" s="7" t="s">
        <v>168</v>
      </c>
      <c r="I10232" s="59">
        <v>3.5118500069422402E-2</v>
      </c>
    </row>
    <row r="10233" spans="1:9" x14ac:dyDescent="0.2">
      <c r="A10233" s="8" t="s">
        <v>1034</v>
      </c>
      <c r="B10233" s="7" t="s">
        <v>592</v>
      </c>
      <c r="C10233" s="7" t="s">
        <v>156</v>
      </c>
      <c r="D10233" s="7" t="s">
        <v>263</v>
      </c>
      <c r="E10233" s="7" t="s">
        <v>17</v>
      </c>
      <c r="F10233" s="7" t="s">
        <v>127</v>
      </c>
      <c r="G10233" s="7" t="s">
        <v>18</v>
      </c>
      <c r="H10233" s="7" t="s">
        <v>134</v>
      </c>
      <c r="I10233" s="59">
        <v>-4.30840412267934E-2</v>
      </c>
    </row>
    <row r="10234" spans="1:9" x14ac:dyDescent="0.2">
      <c r="A10234" s="8" t="s">
        <v>1034</v>
      </c>
      <c r="B10234" s="7" t="s">
        <v>592</v>
      </c>
      <c r="C10234" s="7" t="s">
        <v>156</v>
      </c>
      <c r="D10234" s="7" t="s">
        <v>263</v>
      </c>
      <c r="E10234" s="7" t="s">
        <v>19</v>
      </c>
      <c r="F10234" s="7" t="s">
        <v>128</v>
      </c>
      <c r="G10234" s="7" t="s">
        <v>20</v>
      </c>
      <c r="H10234" s="7" t="s">
        <v>135</v>
      </c>
      <c r="I10234" s="59">
        <v>3.1373518504955657E-2</v>
      </c>
    </row>
    <row r="10235" spans="1:9" x14ac:dyDescent="0.2">
      <c r="A10235" s="8" t="s">
        <v>1034</v>
      </c>
      <c r="B10235" s="7" t="s">
        <v>21</v>
      </c>
      <c r="C10235" s="7" t="s">
        <v>956</v>
      </c>
      <c r="D10235" s="7" t="s">
        <v>957</v>
      </c>
      <c r="E10235" s="7" t="s">
        <v>5</v>
      </c>
      <c r="F10235" s="7" t="s">
        <v>121</v>
      </c>
      <c r="G10235" s="7" t="s">
        <v>6</v>
      </c>
      <c r="H10235" s="7" t="s">
        <v>130</v>
      </c>
      <c r="I10235" s="59">
        <v>-4.8471911840213038E-2</v>
      </c>
    </row>
    <row r="10236" spans="1:9" x14ac:dyDescent="0.2">
      <c r="A10236" s="8" t="s">
        <v>1034</v>
      </c>
      <c r="B10236" s="7" t="s">
        <v>21</v>
      </c>
      <c r="C10236" s="7" t="s">
        <v>956</v>
      </c>
      <c r="D10236" s="7" t="s">
        <v>957</v>
      </c>
      <c r="E10236" s="7" t="s">
        <v>7</v>
      </c>
      <c r="F10236" s="7" t="s">
        <v>122</v>
      </c>
      <c r="G10236" s="7" t="s">
        <v>8</v>
      </c>
      <c r="H10236" s="7" t="s">
        <v>167</v>
      </c>
      <c r="I10236" s="59">
        <v>4.439950491606881E-2</v>
      </c>
    </row>
    <row r="10237" spans="1:9" x14ac:dyDescent="0.2">
      <c r="A10237" s="8" t="s">
        <v>1034</v>
      </c>
      <c r="B10237" s="7" t="s">
        <v>21</v>
      </c>
      <c r="C10237" s="7" t="s">
        <v>956</v>
      </c>
      <c r="D10237" s="7" t="s">
        <v>957</v>
      </c>
      <c r="E10237" s="7" t="s">
        <v>9</v>
      </c>
      <c r="F10237" s="7" t="s">
        <v>123</v>
      </c>
      <c r="G10237" s="7" t="s">
        <v>10</v>
      </c>
      <c r="H10237" s="7" t="s">
        <v>131</v>
      </c>
      <c r="I10237" s="59">
        <v>2.959129154447426E-2</v>
      </c>
    </row>
    <row r="10238" spans="1:9" x14ac:dyDescent="0.2">
      <c r="A10238" s="8" t="s">
        <v>1034</v>
      </c>
      <c r="B10238" s="7" t="s">
        <v>21</v>
      </c>
      <c r="C10238" s="7" t="s">
        <v>956</v>
      </c>
      <c r="D10238" s="7" t="s">
        <v>957</v>
      </c>
      <c r="E10238" s="7" t="s">
        <v>11</v>
      </c>
      <c r="F10238" s="7" t="s">
        <v>124</v>
      </c>
      <c r="G10238" s="7" t="s">
        <v>12</v>
      </c>
      <c r="H10238" s="7" t="s">
        <v>132</v>
      </c>
      <c r="I10238" s="59">
        <v>-7.6292289347410391E-2</v>
      </c>
    </row>
    <row r="10239" spans="1:9" x14ac:dyDescent="0.2">
      <c r="A10239" s="8" t="s">
        <v>1034</v>
      </c>
      <c r="B10239" s="7" t="s">
        <v>21</v>
      </c>
      <c r="C10239" s="7" t="s">
        <v>956</v>
      </c>
      <c r="D10239" s="7" t="s">
        <v>957</v>
      </c>
      <c r="E10239" s="7" t="s">
        <v>13</v>
      </c>
      <c r="F10239" s="7" t="s">
        <v>125</v>
      </c>
      <c r="G10239" s="7" t="s">
        <v>14</v>
      </c>
      <c r="H10239" s="7" t="s">
        <v>133</v>
      </c>
      <c r="I10239" s="59">
        <v>3.3407992161560873E-2</v>
      </c>
    </row>
    <row r="10240" spans="1:9" x14ac:dyDescent="0.2">
      <c r="A10240" s="8" t="s">
        <v>1034</v>
      </c>
      <c r="B10240" s="7" t="s">
        <v>21</v>
      </c>
      <c r="C10240" s="7" t="s">
        <v>956</v>
      </c>
      <c r="D10240" s="7" t="s">
        <v>957</v>
      </c>
      <c r="E10240" s="7" t="s">
        <v>15</v>
      </c>
      <c r="F10240" s="7" t="s">
        <v>126</v>
      </c>
      <c r="G10240" s="7" t="s">
        <v>16</v>
      </c>
      <c r="H10240" s="7" t="s">
        <v>168</v>
      </c>
      <c r="I10240" s="59">
        <v>7.6234197750503885E-2</v>
      </c>
    </row>
    <row r="10241" spans="1:9" x14ac:dyDescent="0.2">
      <c r="A10241" s="8" t="s">
        <v>1034</v>
      </c>
      <c r="B10241" s="7" t="s">
        <v>21</v>
      </c>
      <c r="C10241" s="7" t="s">
        <v>956</v>
      </c>
      <c r="D10241" s="7" t="s">
        <v>957</v>
      </c>
      <c r="E10241" s="7" t="s">
        <v>17</v>
      </c>
      <c r="F10241" s="7" t="s">
        <v>127</v>
      </c>
      <c r="G10241" s="7" t="s">
        <v>18</v>
      </c>
      <c r="H10241" s="7" t="s">
        <v>134</v>
      </c>
      <c r="I10241" s="59">
        <v>2.449109194857213E-2</v>
      </c>
    </row>
    <row r="10242" spans="1:9" x14ac:dyDescent="0.2">
      <c r="A10242" s="8" t="s">
        <v>1034</v>
      </c>
      <c r="B10242" s="7" t="s">
        <v>21</v>
      </c>
      <c r="C10242" s="7" t="s">
        <v>956</v>
      </c>
      <c r="D10242" s="7" t="s">
        <v>957</v>
      </c>
      <c r="E10242" s="7" t="s">
        <v>19</v>
      </c>
      <c r="F10242" s="7" t="s">
        <v>128</v>
      </c>
      <c r="G10242" s="7" t="s">
        <v>20</v>
      </c>
      <c r="H10242" s="7" t="s">
        <v>135</v>
      </c>
      <c r="I10242" s="59">
        <v>9.106647578499949E-2</v>
      </c>
    </row>
    <row r="10243" spans="1:9" x14ac:dyDescent="0.2">
      <c r="A10243" s="8" t="s">
        <v>1034</v>
      </c>
      <c r="B10243" s="7" t="s">
        <v>23</v>
      </c>
      <c r="C10243" s="7" t="s">
        <v>24</v>
      </c>
      <c r="D10243" s="7" t="s">
        <v>157</v>
      </c>
      <c r="E10243" s="7" t="s">
        <v>5</v>
      </c>
      <c r="F10243" s="7" t="s">
        <v>121</v>
      </c>
      <c r="G10243" s="7" t="s">
        <v>6</v>
      </c>
      <c r="H10243" s="7" t="s">
        <v>130</v>
      </c>
      <c r="I10243" s="59">
        <v>0.33843408993754981</v>
      </c>
    </row>
    <row r="10244" spans="1:9" x14ac:dyDescent="0.2">
      <c r="A10244" s="8" t="s">
        <v>1034</v>
      </c>
      <c r="B10244" s="7" t="s">
        <v>23</v>
      </c>
      <c r="C10244" s="7" t="s">
        <v>24</v>
      </c>
      <c r="D10244" s="7" t="s">
        <v>157</v>
      </c>
      <c r="E10244" s="7" t="s">
        <v>7</v>
      </c>
      <c r="F10244" s="7" t="s">
        <v>122</v>
      </c>
      <c r="G10244" s="7" t="s">
        <v>8</v>
      </c>
      <c r="H10244" s="7" t="s">
        <v>167</v>
      </c>
      <c r="I10244" s="59">
        <v>1.3831621221046749E-2</v>
      </c>
    </row>
    <row r="10245" spans="1:9" x14ac:dyDescent="0.2">
      <c r="A10245" s="8" t="s">
        <v>1034</v>
      </c>
      <c r="B10245" s="7" t="s">
        <v>23</v>
      </c>
      <c r="C10245" s="7" t="s">
        <v>24</v>
      </c>
      <c r="D10245" s="7" t="s">
        <v>157</v>
      </c>
      <c r="E10245" s="7" t="s">
        <v>9</v>
      </c>
      <c r="F10245" s="7" t="s">
        <v>123</v>
      </c>
      <c r="G10245" s="7" t="s">
        <v>10</v>
      </c>
      <c r="H10245" s="7" t="s">
        <v>131</v>
      </c>
      <c r="I10245" s="59">
        <v>-0.39240837617228302</v>
      </c>
    </row>
    <row r="10246" spans="1:9" x14ac:dyDescent="0.2">
      <c r="A10246" s="8" t="s">
        <v>1034</v>
      </c>
      <c r="B10246" s="7" t="s">
        <v>23</v>
      </c>
      <c r="C10246" s="7" t="s">
        <v>24</v>
      </c>
      <c r="D10246" s="7" t="s">
        <v>157</v>
      </c>
      <c r="E10246" s="7" t="s">
        <v>11</v>
      </c>
      <c r="F10246" s="7" t="s">
        <v>124</v>
      </c>
      <c r="G10246" s="7" t="s">
        <v>12</v>
      </c>
      <c r="H10246" s="7" t="s">
        <v>132</v>
      </c>
      <c r="I10246" s="59">
        <v>-3.5173323139858097E-2</v>
      </c>
    </row>
    <row r="10247" spans="1:9" x14ac:dyDescent="0.2">
      <c r="A10247" s="8" t="s">
        <v>1034</v>
      </c>
      <c r="B10247" s="7" t="s">
        <v>23</v>
      </c>
      <c r="C10247" s="7" t="s">
        <v>24</v>
      </c>
      <c r="D10247" s="7" t="s">
        <v>157</v>
      </c>
      <c r="E10247" s="7" t="s">
        <v>13</v>
      </c>
      <c r="F10247" s="7" t="s">
        <v>125</v>
      </c>
      <c r="G10247" s="7" t="s">
        <v>14</v>
      </c>
      <c r="H10247" s="7" t="s">
        <v>133</v>
      </c>
      <c r="I10247" s="59">
        <v>5.1980852139238858E-2</v>
      </c>
    </row>
    <row r="10248" spans="1:9" x14ac:dyDescent="0.2">
      <c r="A10248" s="8" t="s">
        <v>1034</v>
      </c>
      <c r="B10248" s="7" t="s">
        <v>23</v>
      </c>
      <c r="C10248" s="7" t="s">
        <v>24</v>
      </c>
      <c r="D10248" s="7" t="s">
        <v>157</v>
      </c>
      <c r="E10248" s="7" t="s">
        <v>15</v>
      </c>
      <c r="F10248" s="7" t="s">
        <v>126</v>
      </c>
      <c r="G10248" s="7" t="s">
        <v>16</v>
      </c>
      <c r="H10248" s="7" t="s">
        <v>168</v>
      </c>
      <c r="I10248" s="59">
        <v>5.6683200282539932E-2</v>
      </c>
    </row>
    <row r="10249" spans="1:9" x14ac:dyDescent="0.2">
      <c r="A10249" s="8" t="s">
        <v>1034</v>
      </c>
      <c r="B10249" s="7" t="s">
        <v>23</v>
      </c>
      <c r="C10249" s="7" t="s">
        <v>24</v>
      </c>
      <c r="D10249" s="7" t="s">
        <v>157</v>
      </c>
      <c r="E10249" s="7" t="s">
        <v>17</v>
      </c>
      <c r="F10249" s="7" t="s">
        <v>127</v>
      </c>
      <c r="G10249" s="7" t="s">
        <v>18</v>
      </c>
      <c r="H10249" s="7" t="s">
        <v>134</v>
      </c>
      <c r="I10249" s="59">
        <v>-6.8490889974145985E-2</v>
      </c>
    </row>
    <row r="10250" spans="1:9" x14ac:dyDescent="0.2">
      <c r="A10250" s="8" t="s">
        <v>1034</v>
      </c>
      <c r="B10250" s="7" t="s">
        <v>23</v>
      </c>
      <c r="C10250" s="7" t="s">
        <v>24</v>
      </c>
      <c r="D10250" s="7" t="s">
        <v>157</v>
      </c>
      <c r="E10250" s="7" t="s">
        <v>19</v>
      </c>
      <c r="F10250" s="7" t="s">
        <v>128</v>
      </c>
      <c r="G10250" s="7" t="s">
        <v>20</v>
      </c>
      <c r="H10250" s="7" t="s">
        <v>135</v>
      </c>
      <c r="I10250" s="59">
        <v>3.9417932890209118E-2</v>
      </c>
    </row>
    <row r="10251" spans="1:9" x14ac:dyDescent="0.2">
      <c r="A10251" s="8" t="s">
        <v>1034</v>
      </c>
      <c r="B10251" s="7" t="s">
        <v>25</v>
      </c>
      <c r="C10251" s="7" t="s">
        <v>26</v>
      </c>
      <c r="D10251" s="7" t="s">
        <v>108</v>
      </c>
      <c r="E10251" s="7" t="s">
        <v>5</v>
      </c>
      <c r="F10251" s="7" t="s">
        <v>121</v>
      </c>
      <c r="G10251" s="7" t="s">
        <v>6</v>
      </c>
      <c r="H10251" s="7" t="s">
        <v>130</v>
      </c>
      <c r="I10251" s="59">
        <v>-3.9573514451197833E-2</v>
      </c>
    </row>
    <row r="10252" spans="1:9" x14ac:dyDescent="0.2">
      <c r="A10252" s="8" t="s">
        <v>1034</v>
      </c>
      <c r="B10252" s="7" t="s">
        <v>25</v>
      </c>
      <c r="C10252" s="7" t="s">
        <v>26</v>
      </c>
      <c r="D10252" s="7" t="s">
        <v>108</v>
      </c>
      <c r="E10252" s="7" t="s">
        <v>7</v>
      </c>
      <c r="F10252" s="7" t="s">
        <v>122</v>
      </c>
      <c r="G10252" s="7" t="s">
        <v>8</v>
      </c>
      <c r="H10252" s="7" t="s">
        <v>167</v>
      </c>
      <c r="I10252" s="59">
        <v>1.0235533766214109E-2</v>
      </c>
    </row>
    <row r="10253" spans="1:9" x14ac:dyDescent="0.2">
      <c r="A10253" s="8" t="s">
        <v>1034</v>
      </c>
      <c r="B10253" s="7" t="s">
        <v>25</v>
      </c>
      <c r="C10253" s="7" t="s">
        <v>26</v>
      </c>
      <c r="D10253" s="7" t="s">
        <v>108</v>
      </c>
      <c r="E10253" s="7" t="s">
        <v>9</v>
      </c>
      <c r="F10253" s="7" t="s">
        <v>123</v>
      </c>
      <c r="G10253" s="7" t="s">
        <v>10</v>
      </c>
      <c r="H10253" s="7" t="s">
        <v>131</v>
      </c>
      <c r="I10253" s="59">
        <v>0.15701157222528611</v>
      </c>
    </row>
    <row r="10254" spans="1:9" x14ac:dyDescent="0.2">
      <c r="A10254" s="8" t="s">
        <v>1034</v>
      </c>
      <c r="B10254" s="7" t="s">
        <v>25</v>
      </c>
      <c r="C10254" s="7" t="s">
        <v>26</v>
      </c>
      <c r="D10254" s="7" t="s">
        <v>108</v>
      </c>
      <c r="E10254" s="7" t="s">
        <v>11</v>
      </c>
      <c r="F10254" s="7" t="s">
        <v>124</v>
      </c>
      <c r="G10254" s="7" t="s">
        <v>12</v>
      </c>
      <c r="H10254" s="7" t="s">
        <v>132</v>
      </c>
      <c r="I10254" s="59">
        <v>-9.8090719216534006E-2</v>
      </c>
    </row>
    <row r="10255" spans="1:9" x14ac:dyDescent="0.2">
      <c r="A10255" s="8" t="s">
        <v>1034</v>
      </c>
      <c r="B10255" s="7" t="s">
        <v>25</v>
      </c>
      <c r="C10255" s="7" t="s">
        <v>26</v>
      </c>
      <c r="D10255" s="7" t="s">
        <v>108</v>
      </c>
      <c r="E10255" s="7" t="s">
        <v>13</v>
      </c>
      <c r="F10255" s="7" t="s">
        <v>125</v>
      </c>
      <c r="G10255" s="7" t="s">
        <v>14</v>
      </c>
      <c r="H10255" s="7" t="s">
        <v>133</v>
      </c>
      <c r="I10255" s="59">
        <v>9.2562548036989822E-2</v>
      </c>
    </row>
    <row r="10256" spans="1:9" x14ac:dyDescent="0.2">
      <c r="A10256" s="8" t="s">
        <v>1034</v>
      </c>
      <c r="B10256" s="7" t="s">
        <v>25</v>
      </c>
      <c r="C10256" s="7" t="s">
        <v>26</v>
      </c>
      <c r="D10256" s="7" t="s">
        <v>108</v>
      </c>
      <c r="E10256" s="7" t="s">
        <v>15</v>
      </c>
      <c r="F10256" s="7" t="s">
        <v>126</v>
      </c>
      <c r="G10256" s="7" t="s">
        <v>16</v>
      </c>
      <c r="H10256" s="7" t="s">
        <v>168</v>
      </c>
      <c r="I10256" s="59">
        <v>7.6649686165390474E-2</v>
      </c>
    </row>
    <row r="10257" spans="1:9" x14ac:dyDescent="0.2">
      <c r="A10257" s="8" t="s">
        <v>1034</v>
      </c>
      <c r="B10257" s="7" t="s">
        <v>25</v>
      </c>
      <c r="C10257" s="7" t="s">
        <v>26</v>
      </c>
      <c r="D10257" s="7" t="s">
        <v>108</v>
      </c>
      <c r="E10257" s="7" t="s">
        <v>17</v>
      </c>
      <c r="F10257" s="7" t="s">
        <v>127</v>
      </c>
      <c r="G10257" s="7" t="s">
        <v>18</v>
      </c>
      <c r="H10257" s="7" t="s">
        <v>134</v>
      </c>
      <c r="I10257" s="59">
        <v>-0.18064455272229771</v>
      </c>
    </row>
    <row r="10258" spans="1:9" x14ac:dyDescent="0.2">
      <c r="A10258" s="8" t="s">
        <v>1034</v>
      </c>
      <c r="B10258" s="7" t="s">
        <v>25</v>
      </c>
      <c r="C10258" s="7" t="s">
        <v>26</v>
      </c>
      <c r="D10258" s="7" t="s">
        <v>108</v>
      </c>
      <c r="E10258" s="7" t="s">
        <v>19</v>
      </c>
      <c r="F10258" s="7" t="s">
        <v>128</v>
      </c>
      <c r="G10258" s="7" t="s">
        <v>20</v>
      </c>
      <c r="H10258" s="7" t="s">
        <v>135</v>
      </c>
      <c r="I10258" s="59">
        <v>0.1738639960301209</v>
      </c>
    </row>
    <row r="10259" spans="1:9" x14ac:dyDescent="0.2">
      <c r="A10259" s="8" t="s">
        <v>1034</v>
      </c>
      <c r="B10259" s="7" t="s">
        <v>59</v>
      </c>
      <c r="C10259" s="7" t="s">
        <v>964</v>
      </c>
      <c r="D10259" s="7" t="s">
        <v>181</v>
      </c>
      <c r="E10259" s="7" t="s">
        <v>5</v>
      </c>
      <c r="F10259" s="7" t="s">
        <v>121</v>
      </c>
      <c r="G10259" s="7" t="s">
        <v>6</v>
      </c>
      <c r="H10259" s="7" t="s">
        <v>130</v>
      </c>
      <c r="I10259" s="59">
        <v>-3.1460759292005869E-2</v>
      </c>
    </row>
    <row r="10260" spans="1:9" x14ac:dyDescent="0.2">
      <c r="A10260" s="8" t="s">
        <v>1034</v>
      </c>
      <c r="B10260" s="7" t="s">
        <v>59</v>
      </c>
      <c r="C10260" s="7" t="s">
        <v>964</v>
      </c>
      <c r="D10260" s="7" t="s">
        <v>181</v>
      </c>
      <c r="E10260" s="7" t="s">
        <v>7</v>
      </c>
      <c r="F10260" s="7" t="s">
        <v>122</v>
      </c>
      <c r="G10260" s="7" t="s">
        <v>8</v>
      </c>
      <c r="H10260" s="7" t="s">
        <v>167</v>
      </c>
      <c r="I10260" s="59">
        <v>6.9422113226013105E-2</v>
      </c>
    </row>
    <row r="10261" spans="1:9" x14ac:dyDescent="0.2">
      <c r="A10261" s="8" t="s">
        <v>1034</v>
      </c>
      <c r="B10261" s="7" t="s">
        <v>59</v>
      </c>
      <c r="C10261" s="7" t="s">
        <v>964</v>
      </c>
      <c r="D10261" s="7" t="s">
        <v>181</v>
      </c>
      <c r="E10261" s="7" t="s">
        <v>9</v>
      </c>
      <c r="F10261" s="7" t="s">
        <v>123</v>
      </c>
      <c r="G10261" s="7" t="s">
        <v>10</v>
      </c>
      <c r="H10261" s="7" t="s">
        <v>131</v>
      </c>
      <c r="I10261" s="59">
        <v>-6.9274517092499321E-2</v>
      </c>
    </row>
    <row r="10262" spans="1:9" x14ac:dyDescent="0.2">
      <c r="A10262" s="8" t="s">
        <v>1034</v>
      </c>
      <c r="B10262" s="7" t="s">
        <v>59</v>
      </c>
      <c r="C10262" s="7" t="s">
        <v>964</v>
      </c>
      <c r="D10262" s="7" t="s">
        <v>181</v>
      </c>
      <c r="E10262" s="7" t="s">
        <v>11</v>
      </c>
      <c r="F10262" s="7" t="s">
        <v>124</v>
      </c>
      <c r="G10262" s="7" t="s">
        <v>12</v>
      </c>
      <c r="H10262" s="7" t="s">
        <v>132</v>
      </c>
      <c r="I10262" s="59">
        <v>-0.22312826076893669</v>
      </c>
    </row>
    <row r="10263" spans="1:9" x14ac:dyDescent="0.2">
      <c r="A10263" s="8" t="s">
        <v>1034</v>
      </c>
      <c r="B10263" s="7" t="s">
        <v>59</v>
      </c>
      <c r="C10263" s="7" t="s">
        <v>964</v>
      </c>
      <c r="D10263" s="7" t="s">
        <v>181</v>
      </c>
      <c r="E10263" s="7" t="s">
        <v>13</v>
      </c>
      <c r="F10263" s="7" t="s">
        <v>125</v>
      </c>
      <c r="G10263" s="7" t="s">
        <v>14</v>
      </c>
      <c r="H10263" s="7" t="s">
        <v>133</v>
      </c>
      <c r="I10263" s="59">
        <v>-1.8376559898527271E-2</v>
      </c>
    </row>
    <row r="10264" spans="1:9" x14ac:dyDescent="0.2">
      <c r="A10264" s="8" t="s">
        <v>1034</v>
      </c>
      <c r="B10264" s="7" t="s">
        <v>59</v>
      </c>
      <c r="C10264" s="7" t="s">
        <v>964</v>
      </c>
      <c r="D10264" s="7" t="s">
        <v>181</v>
      </c>
      <c r="E10264" s="7" t="s">
        <v>15</v>
      </c>
      <c r="F10264" s="7" t="s">
        <v>126</v>
      </c>
      <c r="G10264" s="7" t="s">
        <v>16</v>
      </c>
      <c r="H10264" s="7" t="s">
        <v>168</v>
      </c>
      <c r="I10264" s="59">
        <v>8.8692713509031851E-2</v>
      </c>
    </row>
    <row r="10265" spans="1:9" x14ac:dyDescent="0.2">
      <c r="A10265" s="8" t="s">
        <v>1034</v>
      </c>
      <c r="B10265" s="7" t="s">
        <v>59</v>
      </c>
      <c r="C10265" s="7" t="s">
        <v>964</v>
      </c>
      <c r="D10265" s="7" t="s">
        <v>181</v>
      </c>
      <c r="E10265" s="7" t="s">
        <v>17</v>
      </c>
      <c r="F10265" s="7" t="s">
        <v>127</v>
      </c>
      <c r="G10265" s="7" t="s">
        <v>18</v>
      </c>
      <c r="H10265" s="7" t="s">
        <v>134</v>
      </c>
      <c r="I10265" s="59">
        <v>-0.16559346539019559</v>
      </c>
    </row>
    <row r="10266" spans="1:9" x14ac:dyDescent="0.2">
      <c r="A10266" s="8" t="s">
        <v>1034</v>
      </c>
      <c r="B10266" s="7" t="s">
        <v>59</v>
      </c>
      <c r="C10266" s="7" t="s">
        <v>964</v>
      </c>
      <c r="D10266" s="7" t="s">
        <v>181</v>
      </c>
      <c r="E10266" s="7" t="s">
        <v>19</v>
      </c>
      <c r="F10266" s="7" t="s">
        <v>128</v>
      </c>
      <c r="G10266" s="7" t="s">
        <v>20</v>
      </c>
      <c r="H10266" s="7" t="s">
        <v>135</v>
      </c>
      <c r="I10266" s="59">
        <v>9.5141253618802324E-4</v>
      </c>
    </row>
    <row r="10267" spans="1:9" x14ac:dyDescent="0.2">
      <c r="A10267" s="8" t="s">
        <v>1034</v>
      </c>
      <c r="B10267" s="7" t="s">
        <v>27</v>
      </c>
      <c r="C10267" s="7" t="s">
        <v>963</v>
      </c>
      <c r="D10267" s="7" t="s">
        <v>958</v>
      </c>
      <c r="E10267" s="7" t="s">
        <v>5</v>
      </c>
      <c r="F10267" s="7" t="s">
        <v>121</v>
      </c>
      <c r="G10267" s="7" t="s">
        <v>6</v>
      </c>
      <c r="H10267" s="7" t="s">
        <v>130</v>
      </c>
      <c r="I10267" s="59">
        <v>-2.34768289692322E-2</v>
      </c>
    </row>
    <row r="10268" spans="1:9" x14ac:dyDescent="0.2">
      <c r="A10268" s="8" t="s">
        <v>1034</v>
      </c>
      <c r="B10268" s="7" t="s">
        <v>27</v>
      </c>
      <c r="C10268" s="7" t="s">
        <v>963</v>
      </c>
      <c r="D10268" s="7" t="s">
        <v>958</v>
      </c>
      <c r="E10268" s="7" t="s">
        <v>7</v>
      </c>
      <c r="F10268" s="7" t="s">
        <v>122</v>
      </c>
      <c r="G10268" s="7" t="s">
        <v>8</v>
      </c>
      <c r="H10268" s="7" t="s">
        <v>167</v>
      </c>
      <c r="I10268" s="59">
        <v>4.7734395377777572E-2</v>
      </c>
    </row>
    <row r="10269" spans="1:9" x14ac:dyDescent="0.2">
      <c r="A10269" s="8" t="s">
        <v>1034</v>
      </c>
      <c r="B10269" s="7" t="s">
        <v>27</v>
      </c>
      <c r="C10269" s="7" t="s">
        <v>963</v>
      </c>
      <c r="D10269" s="7" t="s">
        <v>958</v>
      </c>
      <c r="E10269" s="7" t="s">
        <v>9</v>
      </c>
      <c r="F10269" s="7" t="s">
        <v>123</v>
      </c>
      <c r="G10269" s="7" t="s">
        <v>10</v>
      </c>
      <c r="H10269" s="7" t="s">
        <v>131</v>
      </c>
      <c r="I10269" s="59">
        <v>-2.9680581773876561E-2</v>
      </c>
    </row>
    <row r="10270" spans="1:9" x14ac:dyDescent="0.2">
      <c r="A10270" s="8" t="s">
        <v>1034</v>
      </c>
      <c r="B10270" s="7" t="s">
        <v>27</v>
      </c>
      <c r="C10270" s="7" t="s">
        <v>963</v>
      </c>
      <c r="D10270" s="7" t="s">
        <v>958</v>
      </c>
      <c r="E10270" s="7" t="s">
        <v>11</v>
      </c>
      <c r="F10270" s="7" t="s">
        <v>124</v>
      </c>
      <c r="G10270" s="7" t="s">
        <v>12</v>
      </c>
      <c r="H10270" s="7" t="s">
        <v>132</v>
      </c>
      <c r="I10270" s="59">
        <v>-1.842988243557064E-2</v>
      </c>
    </row>
    <row r="10271" spans="1:9" x14ac:dyDescent="0.2">
      <c r="A10271" s="8" t="s">
        <v>1034</v>
      </c>
      <c r="B10271" s="7" t="s">
        <v>27</v>
      </c>
      <c r="C10271" s="7" t="s">
        <v>963</v>
      </c>
      <c r="D10271" s="7" t="s">
        <v>958</v>
      </c>
      <c r="E10271" s="7" t="s">
        <v>13</v>
      </c>
      <c r="F10271" s="7" t="s">
        <v>125</v>
      </c>
      <c r="G10271" s="7" t="s">
        <v>14</v>
      </c>
      <c r="H10271" s="7" t="s">
        <v>133</v>
      </c>
      <c r="I10271" s="59">
        <v>1.6505911255940701E-2</v>
      </c>
    </row>
    <row r="10272" spans="1:9" x14ac:dyDescent="0.2">
      <c r="A10272" s="8" t="s">
        <v>1034</v>
      </c>
      <c r="B10272" s="7" t="s">
        <v>27</v>
      </c>
      <c r="C10272" s="7" t="s">
        <v>963</v>
      </c>
      <c r="D10272" s="7" t="s">
        <v>958</v>
      </c>
      <c r="E10272" s="7" t="s">
        <v>15</v>
      </c>
      <c r="F10272" s="7" t="s">
        <v>126</v>
      </c>
      <c r="G10272" s="7" t="s">
        <v>16</v>
      </c>
      <c r="H10272" s="7" t="s">
        <v>168</v>
      </c>
      <c r="I10272" s="59">
        <v>1.1940623702498151E-2</v>
      </c>
    </row>
    <row r="10273" spans="1:9" x14ac:dyDescent="0.2">
      <c r="A10273" s="8" t="s">
        <v>1034</v>
      </c>
      <c r="B10273" s="7" t="s">
        <v>27</v>
      </c>
      <c r="C10273" s="7" t="s">
        <v>963</v>
      </c>
      <c r="D10273" s="7" t="s">
        <v>958</v>
      </c>
      <c r="E10273" s="7" t="s">
        <v>17</v>
      </c>
      <c r="F10273" s="7" t="s">
        <v>127</v>
      </c>
      <c r="G10273" s="7" t="s">
        <v>18</v>
      </c>
      <c r="H10273" s="7" t="s">
        <v>134</v>
      </c>
      <c r="I10273" s="59">
        <v>0.35981734642570767</v>
      </c>
    </row>
    <row r="10274" spans="1:9" x14ac:dyDescent="0.2">
      <c r="A10274" s="8" t="s">
        <v>1034</v>
      </c>
      <c r="B10274" s="7" t="s">
        <v>27</v>
      </c>
      <c r="C10274" s="7" t="s">
        <v>963</v>
      </c>
      <c r="D10274" s="7" t="s">
        <v>958</v>
      </c>
      <c r="E10274" s="7" t="s">
        <v>19</v>
      </c>
      <c r="F10274" s="7" t="s">
        <v>128</v>
      </c>
      <c r="G10274" s="7" t="s">
        <v>20</v>
      </c>
      <c r="H10274" s="7" t="s">
        <v>135</v>
      </c>
      <c r="I10274" s="59">
        <v>8.461149268334589E-2</v>
      </c>
    </row>
    <row r="10275" spans="1:9" x14ac:dyDescent="0.2">
      <c r="A10275" s="8" t="s">
        <v>1034</v>
      </c>
      <c r="B10275" s="7" t="s">
        <v>29</v>
      </c>
      <c r="C10275" s="7" t="s">
        <v>30</v>
      </c>
      <c r="D10275" s="7" t="s">
        <v>110</v>
      </c>
      <c r="E10275" s="7" t="s">
        <v>5</v>
      </c>
      <c r="F10275" s="7" t="s">
        <v>121</v>
      </c>
      <c r="G10275" s="7" t="s">
        <v>6</v>
      </c>
      <c r="H10275" s="7" t="s">
        <v>130</v>
      </c>
      <c r="I10275" s="59">
        <v>7.3814838991854703E-3</v>
      </c>
    </row>
    <row r="10276" spans="1:9" x14ac:dyDescent="0.2">
      <c r="A10276" s="8" t="s">
        <v>1034</v>
      </c>
      <c r="B10276" s="7" t="s">
        <v>29</v>
      </c>
      <c r="C10276" s="7" t="s">
        <v>30</v>
      </c>
      <c r="D10276" s="7" t="s">
        <v>110</v>
      </c>
      <c r="E10276" s="7" t="s">
        <v>7</v>
      </c>
      <c r="F10276" s="7" t="s">
        <v>122</v>
      </c>
      <c r="G10276" s="7" t="s">
        <v>8</v>
      </c>
      <c r="H10276" s="7" t="s">
        <v>167</v>
      </c>
      <c r="I10276" s="59">
        <v>2.9344704857517279E-2</v>
      </c>
    </row>
    <row r="10277" spans="1:9" x14ac:dyDescent="0.2">
      <c r="A10277" s="8" t="s">
        <v>1034</v>
      </c>
      <c r="B10277" s="7" t="s">
        <v>29</v>
      </c>
      <c r="C10277" s="7" t="s">
        <v>30</v>
      </c>
      <c r="D10277" s="7" t="s">
        <v>110</v>
      </c>
      <c r="E10277" s="7" t="s">
        <v>9</v>
      </c>
      <c r="F10277" s="7" t="s">
        <v>123</v>
      </c>
      <c r="G10277" s="7" t="s">
        <v>10</v>
      </c>
      <c r="H10277" s="7" t="s">
        <v>131</v>
      </c>
      <c r="I10277" s="59">
        <v>1.6523284544615491E-2</v>
      </c>
    </row>
    <row r="10278" spans="1:9" x14ac:dyDescent="0.2">
      <c r="A10278" s="8" t="s">
        <v>1034</v>
      </c>
      <c r="B10278" s="7" t="s">
        <v>29</v>
      </c>
      <c r="C10278" s="7" t="s">
        <v>30</v>
      </c>
      <c r="D10278" s="7" t="s">
        <v>110</v>
      </c>
      <c r="E10278" s="7" t="s">
        <v>11</v>
      </c>
      <c r="F10278" s="7" t="s">
        <v>124</v>
      </c>
      <c r="G10278" s="7" t="s">
        <v>12</v>
      </c>
      <c r="H10278" s="7" t="s">
        <v>132</v>
      </c>
      <c r="I10278" s="59">
        <v>7.0373192000634299E-2</v>
      </c>
    </row>
    <row r="10279" spans="1:9" x14ac:dyDescent="0.2">
      <c r="A10279" s="8" t="s">
        <v>1034</v>
      </c>
      <c r="B10279" s="7" t="s">
        <v>29</v>
      </c>
      <c r="C10279" s="7" t="s">
        <v>30</v>
      </c>
      <c r="D10279" s="7" t="s">
        <v>110</v>
      </c>
      <c r="E10279" s="7" t="s">
        <v>13</v>
      </c>
      <c r="F10279" s="7" t="s">
        <v>125</v>
      </c>
      <c r="G10279" s="7" t="s">
        <v>14</v>
      </c>
      <c r="H10279" s="7" t="s">
        <v>133</v>
      </c>
      <c r="I10279" s="59">
        <v>6.0375305722388362E-2</v>
      </c>
    </row>
    <row r="10280" spans="1:9" x14ac:dyDescent="0.2">
      <c r="A10280" s="8" t="s">
        <v>1034</v>
      </c>
      <c r="B10280" s="7" t="s">
        <v>29</v>
      </c>
      <c r="C10280" s="7" t="s">
        <v>30</v>
      </c>
      <c r="D10280" s="7" t="s">
        <v>110</v>
      </c>
      <c r="E10280" s="7" t="s">
        <v>15</v>
      </c>
      <c r="F10280" s="7" t="s">
        <v>126</v>
      </c>
      <c r="G10280" s="7" t="s">
        <v>16</v>
      </c>
      <c r="H10280" s="7" t="s">
        <v>168</v>
      </c>
      <c r="I10280" s="59">
        <v>2.25918212974392E-2</v>
      </c>
    </row>
    <row r="10281" spans="1:9" x14ac:dyDescent="0.2">
      <c r="A10281" s="8" t="s">
        <v>1034</v>
      </c>
      <c r="B10281" s="7" t="s">
        <v>29</v>
      </c>
      <c r="C10281" s="7" t="s">
        <v>30</v>
      </c>
      <c r="D10281" s="7" t="s">
        <v>110</v>
      </c>
      <c r="E10281" s="7" t="s">
        <v>17</v>
      </c>
      <c r="F10281" s="7" t="s">
        <v>127</v>
      </c>
      <c r="G10281" s="7" t="s">
        <v>18</v>
      </c>
      <c r="H10281" s="7" t="s">
        <v>134</v>
      </c>
      <c r="I10281" s="59">
        <v>5.6195681110824403E-2</v>
      </c>
    </row>
    <row r="10282" spans="1:9" x14ac:dyDescent="0.2">
      <c r="A10282" s="8" t="s">
        <v>1034</v>
      </c>
      <c r="B10282" s="7" t="s">
        <v>29</v>
      </c>
      <c r="C10282" s="7" t="s">
        <v>30</v>
      </c>
      <c r="D10282" s="7" t="s">
        <v>110</v>
      </c>
      <c r="E10282" s="7" t="s">
        <v>19</v>
      </c>
      <c r="F10282" s="7" t="s">
        <v>128</v>
      </c>
      <c r="G10282" s="7" t="s">
        <v>20</v>
      </c>
      <c r="H10282" s="7" t="s">
        <v>135</v>
      </c>
      <c r="I10282" s="59">
        <v>1.3793358037859971E-2</v>
      </c>
    </row>
    <row r="10283" spans="1:9" x14ac:dyDescent="0.2">
      <c r="A10283" s="8" t="s">
        <v>1034</v>
      </c>
      <c r="B10283" s="7" t="s">
        <v>31</v>
      </c>
      <c r="C10283" s="7" t="s">
        <v>965</v>
      </c>
      <c r="D10283" s="7" t="s">
        <v>959</v>
      </c>
      <c r="E10283" s="7" t="s">
        <v>5</v>
      </c>
      <c r="F10283" s="7" t="s">
        <v>121</v>
      </c>
      <c r="G10283" s="7" t="s">
        <v>6</v>
      </c>
      <c r="H10283" s="7" t="s">
        <v>130</v>
      </c>
      <c r="I10283" s="59">
        <v>-4.8893706539470116E-3</v>
      </c>
    </row>
    <row r="10284" spans="1:9" x14ac:dyDescent="0.2">
      <c r="A10284" s="8" t="s">
        <v>1034</v>
      </c>
      <c r="B10284" s="7" t="s">
        <v>31</v>
      </c>
      <c r="C10284" s="7" t="s">
        <v>965</v>
      </c>
      <c r="D10284" s="7" t="s">
        <v>959</v>
      </c>
      <c r="E10284" s="7" t="s">
        <v>7</v>
      </c>
      <c r="F10284" s="7" t="s">
        <v>122</v>
      </c>
      <c r="G10284" s="7" t="s">
        <v>8</v>
      </c>
      <c r="H10284" s="7" t="s">
        <v>167</v>
      </c>
      <c r="I10284" s="59">
        <v>-2.3240088808242351E-2</v>
      </c>
    </row>
    <row r="10285" spans="1:9" x14ac:dyDescent="0.2">
      <c r="A10285" s="8" t="s">
        <v>1034</v>
      </c>
      <c r="B10285" s="7" t="s">
        <v>31</v>
      </c>
      <c r="C10285" s="7" t="s">
        <v>965</v>
      </c>
      <c r="D10285" s="7" t="s">
        <v>959</v>
      </c>
      <c r="E10285" s="7" t="s">
        <v>9</v>
      </c>
      <c r="F10285" s="7" t="s">
        <v>123</v>
      </c>
      <c r="G10285" s="7" t="s">
        <v>10</v>
      </c>
      <c r="H10285" s="7" t="s">
        <v>131</v>
      </c>
      <c r="I10285" s="59">
        <v>6.6893629306236102E-2</v>
      </c>
    </row>
    <row r="10286" spans="1:9" x14ac:dyDescent="0.2">
      <c r="A10286" s="8" t="s">
        <v>1034</v>
      </c>
      <c r="B10286" s="7" t="s">
        <v>31</v>
      </c>
      <c r="C10286" s="7" t="s">
        <v>965</v>
      </c>
      <c r="D10286" s="7" t="s">
        <v>959</v>
      </c>
      <c r="E10286" s="7" t="s">
        <v>11</v>
      </c>
      <c r="F10286" s="7" t="s">
        <v>124</v>
      </c>
      <c r="G10286" s="7" t="s">
        <v>12</v>
      </c>
      <c r="H10286" s="7" t="s">
        <v>132</v>
      </c>
      <c r="I10286" s="59">
        <v>-1.939671787067954E-2</v>
      </c>
    </row>
    <row r="10287" spans="1:9" x14ac:dyDescent="0.2">
      <c r="A10287" s="8" t="s">
        <v>1034</v>
      </c>
      <c r="B10287" s="7" t="s">
        <v>31</v>
      </c>
      <c r="C10287" s="7" t="s">
        <v>965</v>
      </c>
      <c r="D10287" s="7" t="s">
        <v>959</v>
      </c>
      <c r="E10287" s="7" t="s">
        <v>13</v>
      </c>
      <c r="F10287" s="7" t="s">
        <v>125</v>
      </c>
      <c r="G10287" s="7" t="s">
        <v>14</v>
      </c>
      <c r="H10287" s="7" t="s">
        <v>133</v>
      </c>
      <c r="I10287" s="59">
        <v>3.8203633147903648E-2</v>
      </c>
    </row>
    <row r="10288" spans="1:9" x14ac:dyDescent="0.2">
      <c r="A10288" s="8" t="s">
        <v>1034</v>
      </c>
      <c r="B10288" s="7" t="s">
        <v>31</v>
      </c>
      <c r="C10288" s="7" t="s">
        <v>965</v>
      </c>
      <c r="D10288" s="7" t="s">
        <v>959</v>
      </c>
      <c r="E10288" s="7" t="s">
        <v>15</v>
      </c>
      <c r="F10288" s="7" t="s">
        <v>126</v>
      </c>
      <c r="G10288" s="7" t="s">
        <v>16</v>
      </c>
      <c r="H10288" s="7" t="s">
        <v>168</v>
      </c>
      <c r="I10288" s="59">
        <v>5.6837928112729592E-5</v>
      </c>
    </row>
    <row r="10289" spans="1:9" x14ac:dyDescent="0.2">
      <c r="A10289" s="8" t="s">
        <v>1034</v>
      </c>
      <c r="B10289" s="7" t="s">
        <v>31</v>
      </c>
      <c r="C10289" s="7" t="s">
        <v>965</v>
      </c>
      <c r="D10289" s="7" t="s">
        <v>959</v>
      </c>
      <c r="E10289" s="7" t="s">
        <v>17</v>
      </c>
      <c r="F10289" s="7" t="s">
        <v>127</v>
      </c>
      <c r="G10289" s="7" t="s">
        <v>18</v>
      </c>
      <c r="H10289" s="7" t="s">
        <v>134</v>
      </c>
      <c r="I10289" s="59">
        <v>-2.131224526533981E-2</v>
      </c>
    </row>
    <row r="10290" spans="1:9" x14ac:dyDescent="0.2">
      <c r="A10290" s="8" t="s">
        <v>1034</v>
      </c>
      <c r="B10290" s="7" t="s">
        <v>31</v>
      </c>
      <c r="C10290" s="7" t="s">
        <v>965</v>
      </c>
      <c r="D10290" s="7" t="s">
        <v>959</v>
      </c>
      <c r="E10290" s="7" t="s">
        <v>19</v>
      </c>
      <c r="F10290" s="7" t="s">
        <v>128</v>
      </c>
      <c r="G10290" s="7" t="s">
        <v>20</v>
      </c>
      <c r="H10290" s="7" t="s">
        <v>135</v>
      </c>
      <c r="I10290" s="59">
        <v>-6.2629213882003931E-4</v>
      </c>
    </row>
    <row r="10291" spans="1:9" x14ac:dyDescent="0.2">
      <c r="A10291" s="8" t="s">
        <v>1034</v>
      </c>
      <c r="B10291" s="7" t="s">
        <v>33</v>
      </c>
      <c r="C10291" s="7" t="s">
        <v>34</v>
      </c>
      <c r="D10291" s="7" t="s">
        <v>111</v>
      </c>
      <c r="E10291" s="7" t="s">
        <v>5</v>
      </c>
      <c r="F10291" s="7" t="s">
        <v>121</v>
      </c>
      <c r="G10291" s="7" t="s">
        <v>6</v>
      </c>
      <c r="H10291" s="7" t="s">
        <v>130</v>
      </c>
      <c r="I10291" s="59">
        <v>-1.6056144193108191E-2</v>
      </c>
    </row>
    <row r="10292" spans="1:9" x14ac:dyDescent="0.2">
      <c r="A10292" s="8" t="s">
        <v>1034</v>
      </c>
      <c r="B10292" s="7" t="s">
        <v>33</v>
      </c>
      <c r="C10292" s="7" t="s">
        <v>34</v>
      </c>
      <c r="D10292" s="7" t="s">
        <v>111</v>
      </c>
      <c r="E10292" s="7" t="s">
        <v>7</v>
      </c>
      <c r="F10292" s="7" t="s">
        <v>122</v>
      </c>
      <c r="G10292" s="7" t="s">
        <v>8</v>
      </c>
      <c r="H10292" s="7" t="s">
        <v>167</v>
      </c>
      <c r="I10292" s="59">
        <v>2.4689720809966339E-2</v>
      </c>
    </row>
    <row r="10293" spans="1:9" x14ac:dyDescent="0.2">
      <c r="A10293" s="8" t="s">
        <v>1034</v>
      </c>
      <c r="B10293" s="7" t="s">
        <v>33</v>
      </c>
      <c r="C10293" s="7" t="s">
        <v>34</v>
      </c>
      <c r="D10293" s="7" t="s">
        <v>111</v>
      </c>
      <c r="E10293" s="7" t="s">
        <v>9</v>
      </c>
      <c r="F10293" s="7" t="s">
        <v>123</v>
      </c>
      <c r="G10293" s="7" t="s">
        <v>10</v>
      </c>
      <c r="H10293" s="7" t="s">
        <v>131</v>
      </c>
      <c r="I10293" s="59">
        <v>-5.2188156010533282E-2</v>
      </c>
    </row>
    <row r="10294" spans="1:9" x14ac:dyDescent="0.2">
      <c r="A10294" s="8" t="s">
        <v>1034</v>
      </c>
      <c r="B10294" s="7" t="s">
        <v>33</v>
      </c>
      <c r="C10294" s="7" t="s">
        <v>34</v>
      </c>
      <c r="D10294" s="7" t="s">
        <v>111</v>
      </c>
      <c r="E10294" s="7" t="s">
        <v>11</v>
      </c>
      <c r="F10294" s="7" t="s">
        <v>124</v>
      </c>
      <c r="G10294" s="7" t="s">
        <v>12</v>
      </c>
      <c r="H10294" s="7" t="s">
        <v>132</v>
      </c>
      <c r="I10294" s="59">
        <v>-0.15110006239872209</v>
      </c>
    </row>
    <row r="10295" spans="1:9" x14ac:dyDescent="0.2">
      <c r="A10295" s="8" t="s">
        <v>1034</v>
      </c>
      <c r="B10295" s="7" t="s">
        <v>33</v>
      </c>
      <c r="C10295" s="7" t="s">
        <v>34</v>
      </c>
      <c r="D10295" s="7" t="s">
        <v>111</v>
      </c>
      <c r="E10295" s="7" t="s">
        <v>13</v>
      </c>
      <c r="F10295" s="7" t="s">
        <v>125</v>
      </c>
      <c r="G10295" s="7" t="s">
        <v>14</v>
      </c>
      <c r="H10295" s="7" t="s">
        <v>133</v>
      </c>
      <c r="I10295" s="59">
        <v>-1.3077757144113191E-2</v>
      </c>
    </row>
    <row r="10296" spans="1:9" x14ac:dyDescent="0.2">
      <c r="A10296" s="8" t="s">
        <v>1034</v>
      </c>
      <c r="B10296" s="7" t="s">
        <v>33</v>
      </c>
      <c r="C10296" s="7" t="s">
        <v>34</v>
      </c>
      <c r="D10296" s="7" t="s">
        <v>111</v>
      </c>
      <c r="E10296" s="7" t="s">
        <v>15</v>
      </c>
      <c r="F10296" s="7" t="s">
        <v>126</v>
      </c>
      <c r="G10296" s="7" t="s">
        <v>16</v>
      </c>
      <c r="H10296" s="7" t="s">
        <v>168</v>
      </c>
      <c r="I10296" s="59">
        <v>4.2157215802107073E-2</v>
      </c>
    </row>
    <row r="10297" spans="1:9" x14ac:dyDescent="0.2">
      <c r="A10297" s="8" t="s">
        <v>1034</v>
      </c>
      <c r="B10297" s="7" t="s">
        <v>33</v>
      </c>
      <c r="C10297" s="7" t="s">
        <v>34</v>
      </c>
      <c r="D10297" s="7" t="s">
        <v>111</v>
      </c>
      <c r="E10297" s="7" t="s">
        <v>17</v>
      </c>
      <c r="F10297" s="7" t="s">
        <v>127</v>
      </c>
      <c r="G10297" s="7" t="s">
        <v>18</v>
      </c>
      <c r="H10297" s="7" t="s">
        <v>134</v>
      </c>
      <c r="I10297" s="59">
        <v>2.1752598915558249E-2</v>
      </c>
    </row>
    <row r="10298" spans="1:9" x14ac:dyDescent="0.2">
      <c r="A10298" s="8" t="s">
        <v>1034</v>
      </c>
      <c r="B10298" s="7" t="s">
        <v>33</v>
      </c>
      <c r="C10298" s="7" t="s">
        <v>34</v>
      </c>
      <c r="D10298" s="7" t="s">
        <v>111</v>
      </c>
      <c r="E10298" s="7" t="s">
        <v>19</v>
      </c>
      <c r="F10298" s="7" t="s">
        <v>128</v>
      </c>
      <c r="G10298" s="7" t="s">
        <v>20</v>
      </c>
      <c r="H10298" s="7" t="s">
        <v>135</v>
      </c>
      <c r="I10298" s="59">
        <v>8.9813726872314259E-3</v>
      </c>
    </row>
    <row r="10299" spans="1:9" x14ac:dyDescent="0.2">
      <c r="A10299" s="8" t="s">
        <v>1034</v>
      </c>
      <c r="B10299" s="7" t="s">
        <v>35</v>
      </c>
      <c r="C10299" s="7" t="s">
        <v>966</v>
      </c>
      <c r="D10299" s="7" t="s">
        <v>160</v>
      </c>
      <c r="E10299" s="7" t="s">
        <v>5</v>
      </c>
      <c r="F10299" s="7" t="s">
        <v>121</v>
      </c>
      <c r="G10299" s="7" t="s">
        <v>6</v>
      </c>
      <c r="H10299" s="7" t="s">
        <v>130</v>
      </c>
      <c r="I10299" s="59">
        <v>5.1467985311384412E-2</v>
      </c>
    </row>
    <row r="10300" spans="1:9" x14ac:dyDescent="0.2">
      <c r="A10300" s="8" t="s">
        <v>1034</v>
      </c>
      <c r="B10300" s="7" t="s">
        <v>35</v>
      </c>
      <c r="C10300" s="7" t="s">
        <v>966</v>
      </c>
      <c r="D10300" s="7" t="s">
        <v>160</v>
      </c>
      <c r="E10300" s="7" t="s">
        <v>7</v>
      </c>
      <c r="F10300" s="7" t="s">
        <v>122</v>
      </c>
      <c r="G10300" s="7" t="s">
        <v>8</v>
      </c>
      <c r="H10300" s="7" t="s">
        <v>167</v>
      </c>
      <c r="I10300" s="59">
        <v>0.118630509476088</v>
      </c>
    </row>
    <row r="10301" spans="1:9" x14ac:dyDescent="0.2">
      <c r="A10301" s="8" t="s">
        <v>1034</v>
      </c>
      <c r="B10301" s="7" t="s">
        <v>35</v>
      </c>
      <c r="C10301" s="7" t="s">
        <v>966</v>
      </c>
      <c r="D10301" s="7" t="s">
        <v>160</v>
      </c>
      <c r="E10301" s="7" t="s">
        <v>9</v>
      </c>
      <c r="F10301" s="7" t="s">
        <v>123</v>
      </c>
      <c r="G10301" s="7" t="s">
        <v>10</v>
      </c>
      <c r="H10301" s="7" t="s">
        <v>131</v>
      </c>
      <c r="I10301" s="59">
        <v>0.2141117654660325</v>
      </c>
    </row>
    <row r="10302" spans="1:9" x14ac:dyDescent="0.2">
      <c r="A10302" s="8" t="s">
        <v>1034</v>
      </c>
      <c r="B10302" s="7" t="s">
        <v>35</v>
      </c>
      <c r="C10302" s="7" t="s">
        <v>966</v>
      </c>
      <c r="D10302" s="7" t="s">
        <v>160</v>
      </c>
      <c r="E10302" s="7" t="s">
        <v>11</v>
      </c>
      <c r="F10302" s="7" t="s">
        <v>124</v>
      </c>
      <c r="G10302" s="7" t="s">
        <v>12</v>
      </c>
      <c r="H10302" s="7" t="s">
        <v>132</v>
      </c>
      <c r="I10302" s="59">
        <v>4.0950219194373361E-2</v>
      </c>
    </row>
    <row r="10303" spans="1:9" x14ac:dyDescent="0.2">
      <c r="A10303" s="8" t="s">
        <v>1034</v>
      </c>
      <c r="B10303" s="7" t="s">
        <v>35</v>
      </c>
      <c r="C10303" s="7" t="s">
        <v>966</v>
      </c>
      <c r="D10303" s="7" t="s">
        <v>160</v>
      </c>
      <c r="E10303" s="7" t="s">
        <v>13</v>
      </c>
      <c r="F10303" s="7" t="s">
        <v>125</v>
      </c>
      <c r="G10303" s="7" t="s">
        <v>14</v>
      </c>
      <c r="H10303" s="7" t="s">
        <v>133</v>
      </c>
      <c r="I10303" s="59">
        <v>-2.259284483307034E-3</v>
      </c>
    </row>
    <row r="10304" spans="1:9" x14ac:dyDescent="0.2">
      <c r="A10304" s="8" t="s">
        <v>1034</v>
      </c>
      <c r="B10304" s="7" t="s">
        <v>35</v>
      </c>
      <c r="C10304" s="7" t="s">
        <v>966</v>
      </c>
      <c r="D10304" s="7" t="s">
        <v>160</v>
      </c>
      <c r="E10304" s="7" t="s">
        <v>15</v>
      </c>
      <c r="F10304" s="7" t="s">
        <v>126</v>
      </c>
      <c r="G10304" s="7" t="s">
        <v>16</v>
      </c>
      <c r="H10304" s="7" t="s">
        <v>168</v>
      </c>
      <c r="I10304" s="59">
        <v>1.7400327096450671E-4</v>
      </c>
    </row>
    <row r="10305" spans="1:9" x14ac:dyDescent="0.2">
      <c r="A10305" s="8" t="s">
        <v>1034</v>
      </c>
      <c r="B10305" s="7" t="s">
        <v>35</v>
      </c>
      <c r="C10305" s="7" t="s">
        <v>966</v>
      </c>
      <c r="D10305" s="7" t="s">
        <v>160</v>
      </c>
      <c r="E10305" s="7" t="s">
        <v>17</v>
      </c>
      <c r="F10305" s="7" t="s">
        <v>127</v>
      </c>
      <c r="G10305" s="7" t="s">
        <v>18</v>
      </c>
      <c r="H10305" s="7" t="s">
        <v>134</v>
      </c>
      <c r="I10305" s="59">
        <v>3.6375646609228207E-2</v>
      </c>
    </row>
    <row r="10306" spans="1:9" x14ac:dyDescent="0.2">
      <c r="A10306" s="8" t="s">
        <v>1034</v>
      </c>
      <c r="B10306" s="7" t="s">
        <v>35</v>
      </c>
      <c r="C10306" s="7" t="s">
        <v>966</v>
      </c>
      <c r="D10306" s="7" t="s">
        <v>160</v>
      </c>
      <c r="E10306" s="7" t="s">
        <v>19</v>
      </c>
      <c r="F10306" s="7" t="s">
        <v>128</v>
      </c>
      <c r="G10306" s="7" t="s">
        <v>20</v>
      </c>
      <c r="H10306" s="7" t="s">
        <v>135</v>
      </c>
      <c r="I10306" s="59">
        <v>-6.6729459032290994E-2</v>
      </c>
    </row>
    <row r="10307" spans="1:9" x14ac:dyDescent="0.2">
      <c r="A10307" s="8" t="s">
        <v>1034</v>
      </c>
      <c r="B10307" s="7" t="s">
        <v>37</v>
      </c>
      <c r="C10307" s="7" t="s">
        <v>38</v>
      </c>
      <c r="D10307" s="7" t="s">
        <v>161</v>
      </c>
      <c r="E10307" s="7" t="s">
        <v>5</v>
      </c>
      <c r="F10307" s="7" t="s">
        <v>121</v>
      </c>
      <c r="G10307" s="7" t="s">
        <v>6</v>
      </c>
      <c r="H10307" s="7" t="s">
        <v>130</v>
      </c>
      <c r="I10307" s="59">
        <v>6.6599025995109695E-2</v>
      </c>
    </row>
    <row r="10308" spans="1:9" x14ac:dyDescent="0.2">
      <c r="A10308" s="8" t="s">
        <v>1034</v>
      </c>
      <c r="B10308" s="7" t="s">
        <v>37</v>
      </c>
      <c r="C10308" s="7" t="s">
        <v>38</v>
      </c>
      <c r="D10308" s="7" t="s">
        <v>161</v>
      </c>
      <c r="E10308" s="7" t="s">
        <v>7</v>
      </c>
      <c r="F10308" s="7" t="s">
        <v>122</v>
      </c>
      <c r="G10308" s="7" t="s">
        <v>8</v>
      </c>
      <c r="H10308" s="7" t="s">
        <v>167</v>
      </c>
      <c r="I10308" s="59">
        <v>-5.734378469078627E-2</v>
      </c>
    </row>
    <row r="10309" spans="1:9" x14ac:dyDescent="0.2">
      <c r="A10309" s="8" t="s">
        <v>1034</v>
      </c>
      <c r="B10309" s="7" t="s">
        <v>37</v>
      </c>
      <c r="C10309" s="7" t="s">
        <v>38</v>
      </c>
      <c r="D10309" s="7" t="s">
        <v>161</v>
      </c>
      <c r="E10309" s="7" t="s">
        <v>9</v>
      </c>
      <c r="F10309" s="7" t="s">
        <v>123</v>
      </c>
      <c r="G10309" s="7" t="s">
        <v>10</v>
      </c>
      <c r="H10309" s="7" t="s">
        <v>131</v>
      </c>
      <c r="I10309" s="59">
        <v>4.9328695783000143E-2</v>
      </c>
    </row>
    <row r="10310" spans="1:9" x14ac:dyDescent="0.2">
      <c r="A10310" s="8" t="s">
        <v>1034</v>
      </c>
      <c r="B10310" s="7" t="s">
        <v>37</v>
      </c>
      <c r="C10310" s="7" t="s">
        <v>38</v>
      </c>
      <c r="D10310" s="7" t="s">
        <v>161</v>
      </c>
      <c r="E10310" s="7" t="s">
        <v>11</v>
      </c>
      <c r="F10310" s="7" t="s">
        <v>124</v>
      </c>
      <c r="G10310" s="7" t="s">
        <v>12</v>
      </c>
      <c r="H10310" s="7" t="s">
        <v>132</v>
      </c>
      <c r="I10310" s="59">
        <v>9.0905433631693233E-2</v>
      </c>
    </row>
    <row r="10311" spans="1:9" x14ac:dyDescent="0.2">
      <c r="A10311" s="8" t="s">
        <v>1034</v>
      </c>
      <c r="B10311" s="7" t="s">
        <v>37</v>
      </c>
      <c r="C10311" s="7" t="s">
        <v>38</v>
      </c>
      <c r="D10311" s="7" t="s">
        <v>161</v>
      </c>
      <c r="E10311" s="7" t="s">
        <v>13</v>
      </c>
      <c r="F10311" s="7" t="s">
        <v>125</v>
      </c>
      <c r="G10311" s="7" t="s">
        <v>14</v>
      </c>
      <c r="H10311" s="7" t="s">
        <v>133</v>
      </c>
      <c r="I10311" s="59">
        <v>0.22938951691538789</v>
      </c>
    </row>
    <row r="10312" spans="1:9" x14ac:dyDescent="0.2">
      <c r="A10312" s="8" t="s">
        <v>1034</v>
      </c>
      <c r="B10312" s="7" t="s">
        <v>37</v>
      </c>
      <c r="C10312" s="7" t="s">
        <v>38</v>
      </c>
      <c r="D10312" s="7" t="s">
        <v>161</v>
      </c>
      <c r="E10312" s="7" t="s">
        <v>15</v>
      </c>
      <c r="F10312" s="7" t="s">
        <v>126</v>
      </c>
      <c r="G10312" s="7" t="s">
        <v>16</v>
      </c>
      <c r="H10312" s="7" t="s">
        <v>168</v>
      </c>
      <c r="I10312" s="59">
        <v>-3.1276431941875682E-2</v>
      </c>
    </row>
    <row r="10313" spans="1:9" x14ac:dyDescent="0.2">
      <c r="A10313" s="8" t="s">
        <v>1034</v>
      </c>
      <c r="B10313" s="7" t="s">
        <v>37</v>
      </c>
      <c r="C10313" s="7" t="s">
        <v>38</v>
      </c>
      <c r="D10313" s="7" t="s">
        <v>161</v>
      </c>
      <c r="E10313" s="7" t="s">
        <v>17</v>
      </c>
      <c r="F10313" s="7" t="s">
        <v>127</v>
      </c>
      <c r="G10313" s="7" t="s">
        <v>18</v>
      </c>
      <c r="H10313" s="7" t="s">
        <v>134</v>
      </c>
      <c r="I10313" s="59">
        <v>7.5313313888325073E-2</v>
      </c>
    </row>
    <row r="10314" spans="1:9" x14ac:dyDescent="0.2">
      <c r="A10314" s="8" t="s">
        <v>1034</v>
      </c>
      <c r="B10314" s="7" t="s">
        <v>37</v>
      </c>
      <c r="C10314" s="7" t="s">
        <v>38</v>
      </c>
      <c r="D10314" s="7" t="s">
        <v>161</v>
      </c>
      <c r="E10314" s="7" t="s">
        <v>19</v>
      </c>
      <c r="F10314" s="7" t="s">
        <v>128</v>
      </c>
      <c r="G10314" s="7" t="s">
        <v>20</v>
      </c>
      <c r="H10314" s="7" t="s">
        <v>135</v>
      </c>
      <c r="I10314" s="59">
        <v>4.8945270020711577E-2</v>
      </c>
    </row>
    <row r="10315" spans="1:9" x14ac:dyDescent="0.2">
      <c r="A10315" s="8" t="s">
        <v>1034</v>
      </c>
      <c r="B10315" s="7" t="s">
        <v>39</v>
      </c>
      <c r="C10315" s="7" t="s">
        <v>40</v>
      </c>
      <c r="D10315" s="7" t="s">
        <v>162</v>
      </c>
      <c r="E10315" s="7" t="s">
        <v>5</v>
      </c>
      <c r="F10315" s="7" t="s">
        <v>121</v>
      </c>
      <c r="G10315" s="7" t="s">
        <v>6</v>
      </c>
      <c r="H10315" s="7" t="s">
        <v>130</v>
      </c>
      <c r="I10315" s="59">
        <v>7.0819170667488329E-2</v>
      </c>
    </row>
    <row r="10316" spans="1:9" x14ac:dyDescent="0.2">
      <c r="A10316" s="8" t="s">
        <v>1034</v>
      </c>
      <c r="B10316" s="7" t="s">
        <v>39</v>
      </c>
      <c r="C10316" s="7" t="s">
        <v>40</v>
      </c>
      <c r="D10316" s="7" t="s">
        <v>162</v>
      </c>
      <c r="E10316" s="7" t="s">
        <v>7</v>
      </c>
      <c r="F10316" s="7" t="s">
        <v>122</v>
      </c>
      <c r="G10316" s="7" t="s">
        <v>8</v>
      </c>
      <c r="H10316" s="7" t="s">
        <v>167</v>
      </c>
      <c r="I10316" s="59">
        <v>3.3843560075545343E-2</v>
      </c>
    </row>
    <row r="10317" spans="1:9" x14ac:dyDescent="0.2">
      <c r="A10317" s="8" t="s">
        <v>1034</v>
      </c>
      <c r="B10317" s="7" t="s">
        <v>39</v>
      </c>
      <c r="C10317" s="7" t="s">
        <v>40</v>
      </c>
      <c r="D10317" s="7" t="s">
        <v>162</v>
      </c>
      <c r="E10317" s="7" t="s">
        <v>9</v>
      </c>
      <c r="F10317" s="7" t="s">
        <v>123</v>
      </c>
      <c r="G10317" s="7" t="s">
        <v>10</v>
      </c>
      <c r="H10317" s="7" t="s">
        <v>131</v>
      </c>
      <c r="I10317" s="59">
        <v>-3.0253670194504201E-2</v>
      </c>
    </row>
    <row r="10318" spans="1:9" x14ac:dyDescent="0.2">
      <c r="A10318" s="8" t="s">
        <v>1034</v>
      </c>
      <c r="B10318" s="7" t="s">
        <v>39</v>
      </c>
      <c r="C10318" s="7" t="s">
        <v>40</v>
      </c>
      <c r="D10318" s="7" t="s">
        <v>162</v>
      </c>
      <c r="E10318" s="7" t="s">
        <v>11</v>
      </c>
      <c r="F10318" s="7" t="s">
        <v>124</v>
      </c>
      <c r="G10318" s="7" t="s">
        <v>12</v>
      </c>
      <c r="H10318" s="7" t="s">
        <v>132</v>
      </c>
      <c r="I10318" s="59">
        <v>0.51990004269660584</v>
      </c>
    </row>
    <row r="10319" spans="1:9" x14ac:dyDescent="0.2">
      <c r="A10319" s="8" t="s">
        <v>1034</v>
      </c>
      <c r="B10319" s="7" t="s">
        <v>39</v>
      </c>
      <c r="C10319" s="7" t="s">
        <v>40</v>
      </c>
      <c r="D10319" s="7" t="s">
        <v>162</v>
      </c>
      <c r="E10319" s="7" t="s">
        <v>13</v>
      </c>
      <c r="F10319" s="7" t="s">
        <v>125</v>
      </c>
      <c r="G10319" s="7" t="s">
        <v>14</v>
      </c>
      <c r="H10319" s="7" t="s">
        <v>133</v>
      </c>
      <c r="I10319" s="59">
        <v>0.12809762053183249</v>
      </c>
    </row>
    <row r="10320" spans="1:9" x14ac:dyDescent="0.2">
      <c r="A10320" s="8" t="s">
        <v>1034</v>
      </c>
      <c r="B10320" s="7" t="s">
        <v>39</v>
      </c>
      <c r="C10320" s="7" t="s">
        <v>40</v>
      </c>
      <c r="D10320" s="7" t="s">
        <v>162</v>
      </c>
      <c r="E10320" s="7" t="s">
        <v>15</v>
      </c>
      <c r="F10320" s="7" t="s">
        <v>126</v>
      </c>
      <c r="G10320" s="7" t="s">
        <v>16</v>
      </c>
      <c r="H10320" s="7" t="s">
        <v>168</v>
      </c>
      <c r="I10320" s="59">
        <v>8.4841528614010508E-2</v>
      </c>
    </row>
    <row r="10321" spans="1:9" x14ac:dyDescent="0.2">
      <c r="A10321" s="8" t="s">
        <v>1034</v>
      </c>
      <c r="B10321" s="7" t="s">
        <v>39</v>
      </c>
      <c r="C10321" s="7" t="s">
        <v>40</v>
      </c>
      <c r="D10321" s="7" t="s">
        <v>162</v>
      </c>
      <c r="E10321" s="7" t="s">
        <v>17</v>
      </c>
      <c r="F10321" s="7" t="s">
        <v>127</v>
      </c>
      <c r="G10321" s="7" t="s">
        <v>18</v>
      </c>
      <c r="H10321" s="7" t="s">
        <v>134</v>
      </c>
      <c r="I10321" s="59">
        <v>-0.1076796837411909</v>
      </c>
    </row>
    <row r="10322" spans="1:9" x14ac:dyDescent="0.2">
      <c r="A10322" s="8" t="s">
        <v>1034</v>
      </c>
      <c r="B10322" s="7" t="s">
        <v>39</v>
      </c>
      <c r="C10322" s="7" t="s">
        <v>40</v>
      </c>
      <c r="D10322" s="7" t="s">
        <v>162</v>
      </c>
      <c r="E10322" s="7" t="s">
        <v>19</v>
      </c>
      <c r="F10322" s="7" t="s">
        <v>128</v>
      </c>
      <c r="G10322" s="7" t="s">
        <v>20</v>
      </c>
      <c r="H10322" s="7" t="s">
        <v>135</v>
      </c>
      <c r="I10322" s="59">
        <v>0.18836821552287741</v>
      </c>
    </row>
    <row r="10323" spans="1:9" x14ac:dyDescent="0.2">
      <c r="A10323" s="8" t="s">
        <v>1034</v>
      </c>
      <c r="B10323" s="7" t="s">
        <v>41</v>
      </c>
      <c r="C10323" s="7" t="s">
        <v>42</v>
      </c>
      <c r="D10323" s="7" t="s">
        <v>163</v>
      </c>
      <c r="E10323" s="7" t="s">
        <v>5</v>
      </c>
      <c r="F10323" s="7" t="s">
        <v>121</v>
      </c>
      <c r="G10323" s="7" t="s">
        <v>6</v>
      </c>
      <c r="H10323" s="7" t="s">
        <v>130</v>
      </c>
      <c r="I10323" s="59">
        <v>4.7217797468260818E-2</v>
      </c>
    </row>
    <row r="10324" spans="1:9" x14ac:dyDescent="0.2">
      <c r="A10324" s="8" t="s">
        <v>1034</v>
      </c>
      <c r="B10324" s="7" t="s">
        <v>41</v>
      </c>
      <c r="C10324" s="7" t="s">
        <v>42</v>
      </c>
      <c r="D10324" s="7" t="s">
        <v>163</v>
      </c>
      <c r="E10324" s="7" t="s">
        <v>7</v>
      </c>
      <c r="F10324" s="7" t="s">
        <v>122</v>
      </c>
      <c r="G10324" s="7" t="s">
        <v>8</v>
      </c>
      <c r="H10324" s="7" t="s">
        <v>167</v>
      </c>
      <c r="I10324" s="59">
        <v>0.13093727973539179</v>
      </c>
    </row>
    <row r="10325" spans="1:9" x14ac:dyDescent="0.2">
      <c r="A10325" s="8" t="s">
        <v>1034</v>
      </c>
      <c r="B10325" s="7" t="s">
        <v>41</v>
      </c>
      <c r="C10325" s="7" t="s">
        <v>42</v>
      </c>
      <c r="D10325" s="7" t="s">
        <v>163</v>
      </c>
      <c r="E10325" s="7" t="s">
        <v>9</v>
      </c>
      <c r="F10325" s="7" t="s">
        <v>123</v>
      </c>
      <c r="G10325" s="7" t="s">
        <v>10</v>
      </c>
      <c r="H10325" s="7" t="s">
        <v>131</v>
      </c>
      <c r="I10325" s="59">
        <v>-0.16837796987792111</v>
      </c>
    </row>
    <row r="10326" spans="1:9" x14ac:dyDescent="0.2">
      <c r="A10326" s="8" t="s">
        <v>1034</v>
      </c>
      <c r="B10326" s="7" t="s">
        <v>41</v>
      </c>
      <c r="C10326" s="7" t="s">
        <v>42</v>
      </c>
      <c r="D10326" s="7" t="s">
        <v>163</v>
      </c>
      <c r="E10326" s="7" t="s">
        <v>11</v>
      </c>
      <c r="F10326" s="7" t="s">
        <v>124</v>
      </c>
      <c r="G10326" s="7" t="s">
        <v>12</v>
      </c>
      <c r="H10326" s="7" t="s">
        <v>132</v>
      </c>
      <c r="I10326" s="59">
        <v>3.1601105397025542E-3</v>
      </c>
    </row>
    <row r="10327" spans="1:9" x14ac:dyDescent="0.2">
      <c r="A10327" s="8" t="s">
        <v>1034</v>
      </c>
      <c r="B10327" s="7" t="s">
        <v>41</v>
      </c>
      <c r="C10327" s="7" t="s">
        <v>42</v>
      </c>
      <c r="D10327" s="7" t="s">
        <v>163</v>
      </c>
      <c r="E10327" s="7" t="s">
        <v>13</v>
      </c>
      <c r="F10327" s="7" t="s">
        <v>125</v>
      </c>
      <c r="G10327" s="7" t="s">
        <v>14</v>
      </c>
      <c r="H10327" s="7" t="s">
        <v>133</v>
      </c>
      <c r="I10327" s="59">
        <v>4.3187382441049797E-2</v>
      </c>
    </row>
    <row r="10328" spans="1:9" x14ac:dyDescent="0.2">
      <c r="A10328" s="8" t="s">
        <v>1034</v>
      </c>
      <c r="B10328" s="7" t="s">
        <v>41</v>
      </c>
      <c r="C10328" s="7" t="s">
        <v>42</v>
      </c>
      <c r="D10328" s="7" t="s">
        <v>163</v>
      </c>
      <c r="E10328" s="7" t="s">
        <v>15</v>
      </c>
      <c r="F10328" s="7" t="s">
        <v>126</v>
      </c>
      <c r="G10328" s="7" t="s">
        <v>16</v>
      </c>
      <c r="H10328" s="7" t="s">
        <v>168</v>
      </c>
      <c r="I10328" s="59">
        <v>-7.408216579788296E-2</v>
      </c>
    </row>
    <row r="10329" spans="1:9" x14ac:dyDescent="0.2">
      <c r="A10329" s="8" t="s">
        <v>1034</v>
      </c>
      <c r="B10329" s="7" t="s">
        <v>41</v>
      </c>
      <c r="C10329" s="7" t="s">
        <v>42</v>
      </c>
      <c r="D10329" s="7" t="s">
        <v>163</v>
      </c>
      <c r="E10329" s="7" t="s">
        <v>17</v>
      </c>
      <c r="F10329" s="7" t="s">
        <v>127</v>
      </c>
      <c r="G10329" s="7" t="s">
        <v>18</v>
      </c>
      <c r="H10329" s="7" t="s">
        <v>134</v>
      </c>
      <c r="I10329" s="59">
        <v>3.9399922284525823E-2</v>
      </c>
    </row>
    <row r="10330" spans="1:9" x14ac:dyDescent="0.2">
      <c r="A10330" s="8" t="s">
        <v>1034</v>
      </c>
      <c r="B10330" s="7" t="s">
        <v>41</v>
      </c>
      <c r="C10330" s="7" t="s">
        <v>42</v>
      </c>
      <c r="D10330" s="7" t="s">
        <v>163</v>
      </c>
      <c r="E10330" s="7" t="s">
        <v>19</v>
      </c>
      <c r="F10330" s="7" t="s">
        <v>128</v>
      </c>
      <c r="G10330" s="7" t="s">
        <v>20</v>
      </c>
      <c r="H10330" s="7" t="s">
        <v>135</v>
      </c>
      <c r="I10330" s="59">
        <v>2.4055550004667969E-2</v>
      </c>
    </row>
    <row r="10331" spans="1:9" x14ac:dyDescent="0.2">
      <c r="A10331" s="8" t="s">
        <v>1034</v>
      </c>
      <c r="B10331" s="7" t="s">
        <v>43</v>
      </c>
      <c r="C10331" s="7" t="s">
        <v>44</v>
      </c>
      <c r="D10331" s="7" t="s">
        <v>955</v>
      </c>
      <c r="E10331" s="7" t="s">
        <v>5</v>
      </c>
      <c r="F10331" s="7" t="s">
        <v>121</v>
      </c>
      <c r="G10331" s="7" t="s">
        <v>6</v>
      </c>
      <c r="H10331" s="7" t="s">
        <v>130</v>
      </c>
      <c r="I10331" s="59">
        <v>5.2805145911805518E-2</v>
      </c>
    </row>
    <row r="10332" spans="1:9" x14ac:dyDescent="0.2">
      <c r="A10332" s="8" t="s">
        <v>1034</v>
      </c>
      <c r="B10332" s="7" t="s">
        <v>43</v>
      </c>
      <c r="C10332" s="7" t="s">
        <v>44</v>
      </c>
      <c r="D10332" s="7" t="s">
        <v>955</v>
      </c>
      <c r="E10332" s="7" t="s">
        <v>7</v>
      </c>
      <c r="F10332" s="7" t="s">
        <v>122</v>
      </c>
      <c r="G10332" s="7" t="s">
        <v>8</v>
      </c>
      <c r="H10332" s="7" t="s">
        <v>167</v>
      </c>
      <c r="I10332" s="59">
        <v>1.7449628172109929E-2</v>
      </c>
    </row>
    <row r="10333" spans="1:9" x14ac:dyDescent="0.2">
      <c r="A10333" s="8" t="s">
        <v>1034</v>
      </c>
      <c r="B10333" s="7" t="s">
        <v>43</v>
      </c>
      <c r="C10333" s="7" t="s">
        <v>44</v>
      </c>
      <c r="D10333" s="7" t="s">
        <v>955</v>
      </c>
      <c r="E10333" s="7" t="s">
        <v>9</v>
      </c>
      <c r="F10333" s="7" t="s">
        <v>123</v>
      </c>
      <c r="G10333" s="7" t="s">
        <v>10</v>
      </c>
      <c r="H10333" s="7" t="s">
        <v>131</v>
      </c>
      <c r="I10333" s="59">
        <v>-4.6042619947702652E-2</v>
      </c>
    </row>
    <row r="10334" spans="1:9" x14ac:dyDescent="0.2">
      <c r="A10334" s="8" t="s">
        <v>1034</v>
      </c>
      <c r="B10334" s="7" t="s">
        <v>43</v>
      </c>
      <c r="C10334" s="7" t="s">
        <v>44</v>
      </c>
      <c r="D10334" s="7" t="s">
        <v>955</v>
      </c>
      <c r="E10334" s="7" t="s">
        <v>11</v>
      </c>
      <c r="F10334" s="7" t="s">
        <v>124</v>
      </c>
      <c r="G10334" s="7" t="s">
        <v>12</v>
      </c>
      <c r="H10334" s="7" t="s">
        <v>132</v>
      </c>
      <c r="I10334" s="59">
        <v>-9.5065957024878966E-2</v>
      </c>
    </row>
    <row r="10335" spans="1:9" x14ac:dyDescent="0.2">
      <c r="A10335" s="8" t="s">
        <v>1034</v>
      </c>
      <c r="B10335" s="7" t="s">
        <v>43</v>
      </c>
      <c r="C10335" s="7" t="s">
        <v>44</v>
      </c>
      <c r="D10335" s="7" t="s">
        <v>955</v>
      </c>
      <c r="E10335" s="7" t="s">
        <v>13</v>
      </c>
      <c r="F10335" s="7" t="s">
        <v>125</v>
      </c>
      <c r="G10335" s="7" t="s">
        <v>14</v>
      </c>
      <c r="H10335" s="7" t="s">
        <v>133</v>
      </c>
      <c r="I10335" s="59">
        <v>-6.4274821182141562E-2</v>
      </c>
    </row>
    <row r="10336" spans="1:9" x14ac:dyDescent="0.2">
      <c r="A10336" s="8" t="s">
        <v>1034</v>
      </c>
      <c r="B10336" s="7" t="s">
        <v>43</v>
      </c>
      <c r="C10336" s="7" t="s">
        <v>44</v>
      </c>
      <c r="D10336" s="7" t="s">
        <v>955</v>
      </c>
      <c r="E10336" s="7" t="s">
        <v>15</v>
      </c>
      <c r="F10336" s="7" t="s">
        <v>126</v>
      </c>
      <c r="G10336" s="7" t="s">
        <v>16</v>
      </c>
      <c r="H10336" s="7" t="s">
        <v>168</v>
      </c>
      <c r="I10336" s="59">
        <v>0.11536823673076139</v>
      </c>
    </row>
    <row r="10337" spans="1:9" x14ac:dyDescent="0.2">
      <c r="A10337" s="8" t="s">
        <v>1034</v>
      </c>
      <c r="B10337" s="7" t="s">
        <v>43</v>
      </c>
      <c r="C10337" s="7" t="s">
        <v>44</v>
      </c>
      <c r="D10337" s="7" t="s">
        <v>955</v>
      </c>
      <c r="E10337" s="7" t="s">
        <v>17</v>
      </c>
      <c r="F10337" s="7" t="s">
        <v>127</v>
      </c>
      <c r="G10337" s="7" t="s">
        <v>18</v>
      </c>
      <c r="H10337" s="7" t="s">
        <v>134</v>
      </c>
      <c r="I10337" s="59">
        <v>3.604046941396466E-2</v>
      </c>
    </row>
    <row r="10338" spans="1:9" x14ac:dyDescent="0.2">
      <c r="A10338" s="8" t="s">
        <v>1034</v>
      </c>
      <c r="B10338" s="7" t="s">
        <v>43</v>
      </c>
      <c r="C10338" s="7" t="s">
        <v>44</v>
      </c>
      <c r="D10338" s="7" t="s">
        <v>955</v>
      </c>
      <c r="E10338" s="7" t="s">
        <v>19</v>
      </c>
      <c r="F10338" s="7" t="s">
        <v>128</v>
      </c>
      <c r="G10338" s="7" t="s">
        <v>20</v>
      </c>
      <c r="H10338" s="7" t="s">
        <v>135</v>
      </c>
      <c r="I10338" s="59">
        <v>-2.4776029133205871E-2</v>
      </c>
    </row>
    <row r="10339" spans="1:9" x14ac:dyDescent="0.2">
      <c r="A10339" s="8" t="s">
        <v>1034</v>
      </c>
      <c r="B10339" s="7" t="s">
        <v>45</v>
      </c>
      <c r="C10339" s="7" t="s">
        <v>967</v>
      </c>
      <c r="D10339" s="7" t="s">
        <v>960</v>
      </c>
      <c r="E10339" s="7" t="s">
        <v>5</v>
      </c>
      <c r="F10339" s="7" t="s">
        <v>121</v>
      </c>
      <c r="G10339" s="7" t="s">
        <v>6</v>
      </c>
      <c r="H10339" s="7" t="s">
        <v>130</v>
      </c>
      <c r="I10339" s="59">
        <v>2.8782159453411671E-2</v>
      </c>
    </row>
    <row r="10340" spans="1:9" x14ac:dyDescent="0.2">
      <c r="A10340" s="8" t="s">
        <v>1034</v>
      </c>
      <c r="B10340" s="7" t="s">
        <v>45</v>
      </c>
      <c r="C10340" s="7" t="s">
        <v>967</v>
      </c>
      <c r="D10340" s="7" t="s">
        <v>960</v>
      </c>
      <c r="E10340" s="7" t="s">
        <v>7</v>
      </c>
      <c r="F10340" s="7" t="s">
        <v>122</v>
      </c>
      <c r="G10340" s="7" t="s">
        <v>8</v>
      </c>
      <c r="H10340" s="7" t="s">
        <v>167</v>
      </c>
      <c r="I10340" s="59">
        <v>0.1198554861313654</v>
      </c>
    </row>
    <row r="10341" spans="1:9" x14ac:dyDescent="0.2">
      <c r="A10341" s="8" t="s">
        <v>1034</v>
      </c>
      <c r="B10341" s="7" t="s">
        <v>45</v>
      </c>
      <c r="C10341" s="7" t="s">
        <v>967</v>
      </c>
      <c r="D10341" s="7" t="s">
        <v>960</v>
      </c>
      <c r="E10341" s="7" t="s">
        <v>9</v>
      </c>
      <c r="F10341" s="7" t="s">
        <v>123</v>
      </c>
      <c r="G10341" s="7" t="s">
        <v>10</v>
      </c>
      <c r="H10341" s="7" t="s">
        <v>131</v>
      </c>
      <c r="I10341" s="59">
        <v>-5.6560795317782686E-3</v>
      </c>
    </row>
    <row r="10342" spans="1:9" x14ac:dyDescent="0.2">
      <c r="A10342" s="8" t="s">
        <v>1034</v>
      </c>
      <c r="B10342" s="7" t="s">
        <v>45</v>
      </c>
      <c r="C10342" s="7" t="s">
        <v>967</v>
      </c>
      <c r="D10342" s="7" t="s">
        <v>960</v>
      </c>
      <c r="E10342" s="7" t="s">
        <v>11</v>
      </c>
      <c r="F10342" s="7" t="s">
        <v>124</v>
      </c>
      <c r="G10342" s="7" t="s">
        <v>12</v>
      </c>
      <c r="H10342" s="7" t="s">
        <v>132</v>
      </c>
      <c r="I10342" s="59">
        <v>0.16357736546215729</v>
      </c>
    </row>
    <row r="10343" spans="1:9" x14ac:dyDescent="0.2">
      <c r="A10343" s="8" t="s">
        <v>1034</v>
      </c>
      <c r="B10343" s="7" t="s">
        <v>45</v>
      </c>
      <c r="C10343" s="7" t="s">
        <v>967</v>
      </c>
      <c r="D10343" s="7" t="s">
        <v>960</v>
      </c>
      <c r="E10343" s="7" t="s">
        <v>13</v>
      </c>
      <c r="F10343" s="7" t="s">
        <v>125</v>
      </c>
      <c r="G10343" s="7" t="s">
        <v>14</v>
      </c>
      <c r="H10343" s="7" t="s">
        <v>133</v>
      </c>
      <c r="I10343" s="59">
        <v>2.2963892004593589E-2</v>
      </c>
    </row>
    <row r="10344" spans="1:9" x14ac:dyDescent="0.2">
      <c r="A10344" s="8" t="s">
        <v>1034</v>
      </c>
      <c r="B10344" s="7" t="s">
        <v>45</v>
      </c>
      <c r="C10344" s="7" t="s">
        <v>967</v>
      </c>
      <c r="D10344" s="7" t="s">
        <v>960</v>
      </c>
      <c r="E10344" s="7" t="s">
        <v>15</v>
      </c>
      <c r="F10344" s="7" t="s">
        <v>126</v>
      </c>
      <c r="G10344" s="7" t="s">
        <v>16</v>
      </c>
      <c r="H10344" s="7" t="s">
        <v>168</v>
      </c>
      <c r="I10344" s="59">
        <v>3.1273112884423027E-2</v>
      </c>
    </row>
    <row r="10345" spans="1:9" x14ac:dyDescent="0.2">
      <c r="A10345" s="8" t="s">
        <v>1034</v>
      </c>
      <c r="B10345" s="7" t="s">
        <v>45</v>
      </c>
      <c r="C10345" s="7" t="s">
        <v>967</v>
      </c>
      <c r="D10345" s="7" t="s">
        <v>960</v>
      </c>
      <c r="E10345" s="7" t="s">
        <v>17</v>
      </c>
      <c r="F10345" s="7" t="s">
        <v>127</v>
      </c>
      <c r="G10345" s="7" t="s">
        <v>18</v>
      </c>
      <c r="H10345" s="7" t="s">
        <v>134</v>
      </c>
      <c r="I10345" s="59">
        <v>5.7109267235454508E-2</v>
      </c>
    </row>
    <row r="10346" spans="1:9" x14ac:dyDescent="0.2">
      <c r="A10346" s="8" t="s">
        <v>1034</v>
      </c>
      <c r="B10346" s="7" t="s">
        <v>45</v>
      </c>
      <c r="C10346" s="7" t="s">
        <v>967</v>
      </c>
      <c r="D10346" s="7" t="s">
        <v>960</v>
      </c>
      <c r="E10346" s="7" t="s">
        <v>19</v>
      </c>
      <c r="F10346" s="7" t="s">
        <v>128</v>
      </c>
      <c r="G10346" s="7" t="s">
        <v>20</v>
      </c>
      <c r="H10346" s="7" t="s">
        <v>135</v>
      </c>
      <c r="I10346" s="59">
        <v>7.789218957691868E-2</v>
      </c>
    </row>
    <row r="10347" spans="1:9" x14ac:dyDescent="0.2">
      <c r="A10347" s="8" t="s">
        <v>1034</v>
      </c>
      <c r="B10347" s="7" t="s">
        <v>47</v>
      </c>
      <c r="C10347" s="7" t="s">
        <v>968</v>
      </c>
      <c r="D10347" s="7" t="s">
        <v>961</v>
      </c>
      <c r="E10347" s="7" t="s">
        <v>5</v>
      </c>
      <c r="F10347" s="7" t="s">
        <v>121</v>
      </c>
      <c r="G10347" s="7" t="s">
        <v>6</v>
      </c>
      <c r="H10347" s="7" t="s">
        <v>130</v>
      </c>
      <c r="I10347" s="59">
        <v>-2.9058728718635352E-2</v>
      </c>
    </row>
    <row r="10348" spans="1:9" x14ac:dyDescent="0.2">
      <c r="A10348" s="8" t="s">
        <v>1034</v>
      </c>
      <c r="B10348" s="7" t="s">
        <v>47</v>
      </c>
      <c r="C10348" s="7" t="s">
        <v>968</v>
      </c>
      <c r="D10348" s="7" t="s">
        <v>961</v>
      </c>
      <c r="E10348" s="7" t="s">
        <v>7</v>
      </c>
      <c r="F10348" s="7" t="s">
        <v>122</v>
      </c>
      <c r="G10348" s="7" t="s">
        <v>8</v>
      </c>
      <c r="H10348" s="7" t="s">
        <v>167</v>
      </c>
      <c r="I10348" s="59">
        <v>-1.1144463849923739E-2</v>
      </c>
    </row>
    <row r="10349" spans="1:9" x14ac:dyDescent="0.2">
      <c r="A10349" s="8" t="s">
        <v>1034</v>
      </c>
      <c r="B10349" s="7" t="s">
        <v>47</v>
      </c>
      <c r="C10349" s="7" t="s">
        <v>968</v>
      </c>
      <c r="D10349" s="7" t="s">
        <v>961</v>
      </c>
      <c r="E10349" s="7" t="s">
        <v>9</v>
      </c>
      <c r="F10349" s="7" t="s">
        <v>123</v>
      </c>
      <c r="G10349" s="7" t="s">
        <v>10</v>
      </c>
      <c r="H10349" s="7" t="s">
        <v>131</v>
      </c>
      <c r="I10349" s="59">
        <v>0.1306784146733877</v>
      </c>
    </row>
    <row r="10350" spans="1:9" x14ac:dyDescent="0.2">
      <c r="A10350" s="8" t="s">
        <v>1034</v>
      </c>
      <c r="B10350" s="7" t="s">
        <v>47</v>
      </c>
      <c r="C10350" s="7" t="s">
        <v>968</v>
      </c>
      <c r="D10350" s="7" t="s">
        <v>961</v>
      </c>
      <c r="E10350" s="7" t="s">
        <v>11</v>
      </c>
      <c r="F10350" s="7" t="s">
        <v>124</v>
      </c>
      <c r="G10350" s="7" t="s">
        <v>12</v>
      </c>
      <c r="H10350" s="7" t="s">
        <v>132</v>
      </c>
      <c r="I10350" s="59">
        <v>-0.18434028445421999</v>
      </c>
    </row>
    <row r="10351" spans="1:9" x14ac:dyDescent="0.2">
      <c r="A10351" s="8" t="s">
        <v>1034</v>
      </c>
      <c r="B10351" s="7" t="s">
        <v>47</v>
      </c>
      <c r="C10351" s="7" t="s">
        <v>968</v>
      </c>
      <c r="D10351" s="7" t="s">
        <v>961</v>
      </c>
      <c r="E10351" s="7" t="s">
        <v>13</v>
      </c>
      <c r="F10351" s="7" t="s">
        <v>125</v>
      </c>
      <c r="G10351" s="7" t="s">
        <v>14</v>
      </c>
      <c r="H10351" s="7" t="s">
        <v>133</v>
      </c>
      <c r="I10351" s="59">
        <v>-6.8217284947797996E-3</v>
      </c>
    </row>
    <row r="10352" spans="1:9" x14ac:dyDescent="0.2">
      <c r="A10352" s="8" t="s">
        <v>1034</v>
      </c>
      <c r="B10352" s="7" t="s">
        <v>47</v>
      </c>
      <c r="C10352" s="7" t="s">
        <v>968</v>
      </c>
      <c r="D10352" s="7" t="s">
        <v>961</v>
      </c>
      <c r="E10352" s="7" t="s">
        <v>15</v>
      </c>
      <c r="F10352" s="7" t="s">
        <v>126</v>
      </c>
      <c r="G10352" s="7" t="s">
        <v>16</v>
      </c>
      <c r="H10352" s="7" t="s">
        <v>168</v>
      </c>
      <c r="I10352" s="59">
        <v>-1.9167317172270271E-2</v>
      </c>
    </row>
    <row r="10353" spans="1:9" x14ac:dyDescent="0.2">
      <c r="A10353" s="8" t="s">
        <v>1034</v>
      </c>
      <c r="B10353" s="7" t="s">
        <v>47</v>
      </c>
      <c r="C10353" s="7" t="s">
        <v>968</v>
      </c>
      <c r="D10353" s="7" t="s">
        <v>961</v>
      </c>
      <c r="E10353" s="7" t="s">
        <v>17</v>
      </c>
      <c r="F10353" s="7" t="s">
        <v>127</v>
      </c>
      <c r="G10353" s="7" t="s">
        <v>18</v>
      </c>
      <c r="H10353" s="7" t="s">
        <v>134</v>
      </c>
      <c r="I10353" s="59">
        <v>-5.828766467089197E-2</v>
      </c>
    </row>
    <row r="10354" spans="1:9" x14ac:dyDescent="0.2">
      <c r="A10354" s="8" t="s">
        <v>1034</v>
      </c>
      <c r="B10354" s="7" t="s">
        <v>47</v>
      </c>
      <c r="C10354" s="7" t="s">
        <v>968</v>
      </c>
      <c r="D10354" s="7" t="s">
        <v>961</v>
      </c>
      <c r="E10354" s="7" t="s">
        <v>19</v>
      </c>
      <c r="F10354" s="7" t="s">
        <v>128</v>
      </c>
      <c r="G10354" s="7" t="s">
        <v>20</v>
      </c>
      <c r="H10354" s="7" t="s">
        <v>135</v>
      </c>
      <c r="I10354" s="59">
        <v>-5.3642537682872971E-2</v>
      </c>
    </row>
    <row r="10355" spans="1:9" x14ac:dyDescent="0.2">
      <c r="A10355" s="8" t="s">
        <v>1034</v>
      </c>
      <c r="B10355" s="7" t="s">
        <v>49</v>
      </c>
      <c r="C10355" s="7" t="s">
        <v>50</v>
      </c>
      <c r="D10355" s="7" t="s">
        <v>114</v>
      </c>
      <c r="E10355" s="7" t="s">
        <v>5</v>
      </c>
      <c r="F10355" s="7" t="s">
        <v>121</v>
      </c>
      <c r="G10355" s="7" t="s">
        <v>6</v>
      </c>
      <c r="H10355" s="7" t="s">
        <v>130</v>
      </c>
      <c r="I10355" s="59">
        <v>2.326942454707814E-2</v>
      </c>
    </row>
    <row r="10356" spans="1:9" x14ac:dyDescent="0.2">
      <c r="A10356" s="8" t="s">
        <v>1034</v>
      </c>
      <c r="B10356" s="7" t="s">
        <v>49</v>
      </c>
      <c r="C10356" s="7" t="s">
        <v>50</v>
      </c>
      <c r="D10356" s="7" t="s">
        <v>114</v>
      </c>
      <c r="E10356" s="7" t="s">
        <v>7</v>
      </c>
      <c r="F10356" s="7" t="s">
        <v>122</v>
      </c>
      <c r="G10356" s="7" t="s">
        <v>8</v>
      </c>
      <c r="H10356" s="7" t="s">
        <v>167</v>
      </c>
      <c r="I10356" s="59">
        <v>6.4262608322869674E-2</v>
      </c>
    </row>
    <row r="10357" spans="1:9" x14ac:dyDescent="0.2">
      <c r="A10357" s="8" t="s">
        <v>1034</v>
      </c>
      <c r="B10357" s="7" t="s">
        <v>49</v>
      </c>
      <c r="C10357" s="7" t="s">
        <v>50</v>
      </c>
      <c r="D10357" s="7" t="s">
        <v>114</v>
      </c>
      <c r="E10357" s="7" t="s">
        <v>9</v>
      </c>
      <c r="F10357" s="7" t="s">
        <v>123</v>
      </c>
      <c r="G10357" s="7" t="s">
        <v>10</v>
      </c>
      <c r="H10357" s="7" t="s">
        <v>131</v>
      </c>
      <c r="I10357" s="59">
        <v>-0.11189110044357239</v>
      </c>
    </row>
    <row r="10358" spans="1:9" x14ac:dyDescent="0.2">
      <c r="A10358" s="8" t="s">
        <v>1034</v>
      </c>
      <c r="B10358" s="7" t="s">
        <v>49</v>
      </c>
      <c r="C10358" s="7" t="s">
        <v>50</v>
      </c>
      <c r="D10358" s="7" t="s">
        <v>114</v>
      </c>
      <c r="E10358" s="7" t="s">
        <v>11</v>
      </c>
      <c r="F10358" s="7" t="s">
        <v>124</v>
      </c>
      <c r="G10358" s="7" t="s">
        <v>12</v>
      </c>
      <c r="H10358" s="7" t="s">
        <v>132</v>
      </c>
      <c r="I10358" s="59">
        <v>-6.5573775904432807E-2</v>
      </c>
    </row>
    <row r="10359" spans="1:9" x14ac:dyDescent="0.2">
      <c r="A10359" s="8" t="s">
        <v>1034</v>
      </c>
      <c r="B10359" s="7" t="s">
        <v>49</v>
      </c>
      <c r="C10359" s="7" t="s">
        <v>50</v>
      </c>
      <c r="D10359" s="7" t="s">
        <v>114</v>
      </c>
      <c r="E10359" s="7" t="s">
        <v>13</v>
      </c>
      <c r="F10359" s="7" t="s">
        <v>125</v>
      </c>
      <c r="G10359" s="7" t="s">
        <v>14</v>
      </c>
      <c r="H10359" s="7" t="s">
        <v>133</v>
      </c>
      <c r="I10359" s="59">
        <v>2.8948356507753289E-2</v>
      </c>
    </row>
    <row r="10360" spans="1:9" x14ac:dyDescent="0.2">
      <c r="A10360" s="8" t="s">
        <v>1034</v>
      </c>
      <c r="B10360" s="7" t="s">
        <v>49</v>
      </c>
      <c r="C10360" s="7" t="s">
        <v>50</v>
      </c>
      <c r="D10360" s="7" t="s">
        <v>114</v>
      </c>
      <c r="E10360" s="7" t="s">
        <v>15</v>
      </c>
      <c r="F10360" s="7" t="s">
        <v>126</v>
      </c>
      <c r="G10360" s="7" t="s">
        <v>16</v>
      </c>
      <c r="H10360" s="7" t="s">
        <v>168</v>
      </c>
      <c r="I10360" s="59">
        <v>-9.0150384297118524E-3</v>
      </c>
    </row>
    <row r="10361" spans="1:9" x14ac:dyDescent="0.2">
      <c r="A10361" s="8" t="s">
        <v>1034</v>
      </c>
      <c r="B10361" s="7" t="s">
        <v>49</v>
      </c>
      <c r="C10361" s="7" t="s">
        <v>50</v>
      </c>
      <c r="D10361" s="7" t="s">
        <v>114</v>
      </c>
      <c r="E10361" s="7" t="s">
        <v>17</v>
      </c>
      <c r="F10361" s="7" t="s">
        <v>127</v>
      </c>
      <c r="G10361" s="7" t="s">
        <v>18</v>
      </c>
      <c r="H10361" s="7" t="s">
        <v>134</v>
      </c>
      <c r="I10361" s="59">
        <v>2.472116708943517E-2</v>
      </c>
    </row>
    <row r="10362" spans="1:9" x14ac:dyDescent="0.2">
      <c r="A10362" s="8" t="s">
        <v>1034</v>
      </c>
      <c r="B10362" s="7" t="s">
        <v>49</v>
      </c>
      <c r="C10362" s="7" t="s">
        <v>50</v>
      </c>
      <c r="D10362" s="7" t="s">
        <v>114</v>
      </c>
      <c r="E10362" s="7" t="s">
        <v>19</v>
      </c>
      <c r="F10362" s="7" t="s">
        <v>128</v>
      </c>
      <c r="G10362" s="7" t="s">
        <v>20</v>
      </c>
      <c r="H10362" s="7" t="s">
        <v>135</v>
      </c>
      <c r="I10362" s="59">
        <v>3.4180170130371218E-4</v>
      </c>
    </row>
    <row r="10363" spans="1:9" x14ac:dyDescent="0.2">
      <c r="A10363" s="8" t="s">
        <v>1034</v>
      </c>
      <c r="B10363" s="7" t="s">
        <v>51</v>
      </c>
      <c r="C10363" s="7" t="s">
        <v>969</v>
      </c>
      <c r="D10363" s="7" t="s">
        <v>165</v>
      </c>
      <c r="E10363" s="7" t="s">
        <v>5</v>
      </c>
      <c r="F10363" s="7" t="s">
        <v>121</v>
      </c>
      <c r="G10363" s="7" t="s">
        <v>6</v>
      </c>
      <c r="H10363" s="7" t="s">
        <v>130</v>
      </c>
      <c r="I10363" s="59">
        <v>1.272617215663119E-2</v>
      </c>
    </row>
    <row r="10364" spans="1:9" x14ac:dyDescent="0.2">
      <c r="A10364" s="8" t="s">
        <v>1034</v>
      </c>
      <c r="B10364" s="7" t="s">
        <v>51</v>
      </c>
      <c r="C10364" s="7" t="s">
        <v>969</v>
      </c>
      <c r="D10364" s="7" t="s">
        <v>165</v>
      </c>
      <c r="E10364" s="7" t="s">
        <v>7</v>
      </c>
      <c r="F10364" s="7" t="s">
        <v>122</v>
      </c>
      <c r="G10364" s="7" t="s">
        <v>8</v>
      </c>
      <c r="H10364" s="7" t="s">
        <v>167</v>
      </c>
      <c r="I10364" s="59">
        <v>6.2773867634687841E-2</v>
      </c>
    </row>
    <row r="10365" spans="1:9" x14ac:dyDescent="0.2">
      <c r="A10365" s="8" t="s">
        <v>1034</v>
      </c>
      <c r="B10365" s="7" t="s">
        <v>51</v>
      </c>
      <c r="C10365" s="7" t="s">
        <v>969</v>
      </c>
      <c r="D10365" s="7" t="s">
        <v>165</v>
      </c>
      <c r="E10365" s="7" t="s">
        <v>9</v>
      </c>
      <c r="F10365" s="7" t="s">
        <v>123</v>
      </c>
      <c r="G10365" s="7" t="s">
        <v>10</v>
      </c>
      <c r="H10365" s="7" t="s">
        <v>131</v>
      </c>
      <c r="I10365" s="59">
        <v>4.1049084332193557E-2</v>
      </c>
    </row>
    <row r="10366" spans="1:9" x14ac:dyDescent="0.2">
      <c r="A10366" s="8" t="s">
        <v>1034</v>
      </c>
      <c r="B10366" s="7" t="s">
        <v>51</v>
      </c>
      <c r="C10366" s="7" t="s">
        <v>969</v>
      </c>
      <c r="D10366" s="7" t="s">
        <v>165</v>
      </c>
      <c r="E10366" s="7" t="s">
        <v>11</v>
      </c>
      <c r="F10366" s="7" t="s">
        <v>124</v>
      </c>
      <c r="G10366" s="7" t="s">
        <v>12</v>
      </c>
      <c r="H10366" s="7" t="s">
        <v>132</v>
      </c>
      <c r="I10366" s="59">
        <v>6.1447565879270138E-2</v>
      </c>
    </row>
    <row r="10367" spans="1:9" x14ac:dyDescent="0.2">
      <c r="A10367" s="8" t="s">
        <v>1034</v>
      </c>
      <c r="B10367" s="7" t="s">
        <v>51</v>
      </c>
      <c r="C10367" s="7" t="s">
        <v>969</v>
      </c>
      <c r="D10367" s="7" t="s">
        <v>165</v>
      </c>
      <c r="E10367" s="7" t="s">
        <v>13</v>
      </c>
      <c r="F10367" s="7" t="s">
        <v>125</v>
      </c>
      <c r="G10367" s="7" t="s">
        <v>14</v>
      </c>
      <c r="H10367" s="7" t="s">
        <v>133</v>
      </c>
      <c r="I10367" s="59">
        <v>4.2309177150284372E-2</v>
      </c>
    </row>
    <row r="10368" spans="1:9" x14ac:dyDescent="0.2">
      <c r="A10368" s="8" t="s">
        <v>1034</v>
      </c>
      <c r="B10368" s="7" t="s">
        <v>51</v>
      </c>
      <c r="C10368" s="7" t="s">
        <v>969</v>
      </c>
      <c r="D10368" s="7" t="s">
        <v>165</v>
      </c>
      <c r="E10368" s="7" t="s">
        <v>15</v>
      </c>
      <c r="F10368" s="7" t="s">
        <v>126</v>
      </c>
      <c r="G10368" s="7" t="s">
        <v>16</v>
      </c>
      <c r="H10368" s="7" t="s">
        <v>168</v>
      </c>
      <c r="I10368" s="59">
        <v>-6.9543907989000342E-4</v>
      </c>
    </row>
    <row r="10369" spans="1:9" x14ac:dyDescent="0.2">
      <c r="A10369" s="8" t="s">
        <v>1034</v>
      </c>
      <c r="B10369" s="7" t="s">
        <v>51</v>
      </c>
      <c r="C10369" s="7" t="s">
        <v>969</v>
      </c>
      <c r="D10369" s="7" t="s">
        <v>165</v>
      </c>
      <c r="E10369" s="7" t="s">
        <v>17</v>
      </c>
      <c r="F10369" s="7" t="s">
        <v>127</v>
      </c>
      <c r="G10369" s="7" t="s">
        <v>18</v>
      </c>
      <c r="H10369" s="7" t="s">
        <v>134</v>
      </c>
      <c r="I10369" s="59">
        <v>2.2381192735252409E-3</v>
      </c>
    </row>
    <row r="10370" spans="1:9" x14ac:dyDescent="0.2">
      <c r="A10370" s="8" t="s">
        <v>1034</v>
      </c>
      <c r="B10370" s="7" t="s">
        <v>51</v>
      </c>
      <c r="C10370" s="7" t="s">
        <v>969</v>
      </c>
      <c r="D10370" s="7" t="s">
        <v>165</v>
      </c>
      <c r="E10370" s="7" t="s">
        <v>19</v>
      </c>
      <c r="F10370" s="7" t="s">
        <v>128</v>
      </c>
      <c r="G10370" s="7" t="s">
        <v>20</v>
      </c>
      <c r="H10370" s="7" t="s">
        <v>135</v>
      </c>
      <c r="I10370" s="59">
        <v>3.4042325349924907E-2</v>
      </c>
    </row>
    <row r="10371" spans="1:9" x14ac:dyDescent="0.2">
      <c r="A10371" s="8" t="s">
        <v>1034</v>
      </c>
      <c r="B10371" s="7" t="s">
        <v>53</v>
      </c>
      <c r="C10371" s="7" t="s">
        <v>970</v>
      </c>
      <c r="D10371" s="7" t="s">
        <v>166</v>
      </c>
      <c r="E10371" s="7" t="s">
        <v>5</v>
      </c>
      <c r="F10371" s="7" t="s">
        <v>121</v>
      </c>
      <c r="G10371" s="7" t="s">
        <v>6</v>
      </c>
      <c r="H10371" s="7" t="s">
        <v>130</v>
      </c>
      <c r="I10371" s="59">
        <v>0.1048325099663077</v>
      </c>
    </row>
    <row r="10372" spans="1:9" x14ac:dyDescent="0.2">
      <c r="A10372" s="8" t="s">
        <v>1034</v>
      </c>
      <c r="B10372" s="7" t="s">
        <v>53</v>
      </c>
      <c r="C10372" s="7" t="s">
        <v>970</v>
      </c>
      <c r="D10372" s="7" t="s">
        <v>166</v>
      </c>
      <c r="E10372" s="7" t="s">
        <v>7</v>
      </c>
      <c r="F10372" s="7" t="s">
        <v>122</v>
      </c>
      <c r="G10372" s="7" t="s">
        <v>8</v>
      </c>
      <c r="H10372" s="7" t="s">
        <v>167</v>
      </c>
      <c r="I10372" s="59">
        <v>0.2002681430629609</v>
      </c>
    </row>
    <row r="10373" spans="1:9" x14ac:dyDescent="0.2">
      <c r="A10373" s="8" t="s">
        <v>1034</v>
      </c>
      <c r="B10373" s="7" t="s">
        <v>53</v>
      </c>
      <c r="C10373" s="7" t="s">
        <v>970</v>
      </c>
      <c r="D10373" s="7" t="s">
        <v>166</v>
      </c>
      <c r="E10373" s="7" t="s">
        <v>9</v>
      </c>
      <c r="F10373" s="7" t="s">
        <v>123</v>
      </c>
      <c r="G10373" s="7" t="s">
        <v>10</v>
      </c>
      <c r="H10373" s="7" t="s">
        <v>131</v>
      </c>
      <c r="I10373" s="59">
        <v>-0.1190702301706512</v>
      </c>
    </row>
    <row r="10374" spans="1:9" x14ac:dyDescent="0.2">
      <c r="A10374" s="8" t="s">
        <v>1034</v>
      </c>
      <c r="B10374" s="7" t="s">
        <v>53</v>
      </c>
      <c r="C10374" s="7" t="s">
        <v>970</v>
      </c>
      <c r="D10374" s="7" t="s">
        <v>166</v>
      </c>
      <c r="E10374" s="7" t="s">
        <v>11</v>
      </c>
      <c r="F10374" s="7" t="s">
        <v>124</v>
      </c>
      <c r="G10374" s="7" t="s">
        <v>12</v>
      </c>
      <c r="H10374" s="7" t="s">
        <v>132</v>
      </c>
      <c r="I10374" s="59">
        <v>7.4582266092007021E-2</v>
      </c>
    </row>
    <row r="10375" spans="1:9" x14ac:dyDescent="0.2">
      <c r="A10375" s="8" t="s">
        <v>1034</v>
      </c>
      <c r="B10375" s="7" t="s">
        <v>53</v>
      </c>
      <c r="C10375" s="7" t="s">
        <v>970</v>
      </c>
      <c r="D10375" s="7" t="s">
        <v>166</v>
      </c>
      <c r="E10375" s="7" t="s">
        <v>13</v>
      </c>
      <c r="F10375" s="7" t="s">
        <v>125</v>
      </c>
      <c r="G10375" s="7" t="s">
        <v>14</v>
      </c>
      <c r="H10375" s="7" t="s">
        <v>133</v>
      </c>
      <c r="I10375" s="59">
        <v>-6.3104900383305074E-3</v>
      </c>
    </row>
    <row r="10376" spans="1:9" x14ac:dyDescent="0.2">
      <c r="A10376" s="8" t="s">
        <v>1034</v>
      </c>
      <c r="B10376" s="7" t="s">
        <v>53</v>
      </c>
      <c r="C10376" s="7" t="s">
        <v>970</v>
      </c>
      <c r="D10376" s="7" t="s">
        <v>166</v>
      </c>
      <c r="E10376" s="7" t="s">
        <v>15</v>
      </c>
      <c r="F10376" s="7" t="s">
        <v>126</v>
      </c>
      <c r="G10376" s="7" t="s">
        <v>16</v>
      </c>
      <c r="H10376" s="7" t="s">
        <v>168</v>
      </c>
      <c r="I10376" s="59">
        <v>-2.5266852747063421E-2</v>
      </c>
    </row>
    <row r="10377" spans="1:9" x14ac:dyDescent="0.2">
      <c r="A10377" s="8" t="s">
        <v>1034</v>
      </c>
      <c r="B10377" s="7" t="s">
        <v>53</v>
      </c>
      <c r="C10377" s="7" t="s">
        <v>970</v>
      </c>
      <c r="D10377" s="7" t="s">
        <v>166</v>
      </c>
      <c r="E10377" s="7" t="s">
        <v>17</v>
      </c>
      <c r="F10377" s="7" t="s">
        <v>127</v>
      </c>
      <c r="G10377" s="7" t="s">
        <v>18</v>
      </c>
      <c r="H10377" s="7" t="s">
        <v>134</v>
      </c>
      <c r="I10377" s="59">
        <v>2.570058062642433E-3</v>
      </c>
    </row>
    <row r="10378" spans="1:9" x14ac:dyDescent="0.2">
      <c r="A10378" s="8" t="s">
        <v>1034</v>
      </c>
      <c r="B10378" s="7" t="s">
        <v>53</v>
      </c>
      <c r="C10378" s="7" t="s">
        <v>970</v>
      </c>
      <c r="D10378" s="7" t="s">
        <v>166</v>
      </c>
      <c r="E10378" s="7" t="s">
        <v>19</v>
      </c>
      <c r="F10378" s="7" t="s">
        <v>128</v>
      </c>
      <c r="G10378" s="7" t="s">
        <v>20</v>
      </c>
      <c r="H10378" s="7" t="s">
        <v>135</v>
      </c>
      <c r="I10378" s="59">
        <v>-0.14252261053556459</v>
      </c>
    </row>
    <row r="10379" spans="1:9" x14ac:dyDescent="0.2">
      <c r="A10379" s="8" t="s">
        <v>1034</v>
      </c>
      <c r="B10379" s="7" t="s">
        <v>55</v>
      </c>
      <c r="C10379" s="7" t="s">
        <v>56</v>
      </c>
      <c r="D10379" s="7" t="s">
        <v>962</v>
      </c>
      <c r="E10379" s="7" t="s">
        <v>5</v>
      </c>
      <c r="F10379" s="7" t="s">
        <v>121</v>
      </c>
      <c r="G10379" s="7" t="s">
        <v>6</v>
      </c>
      <c r="H10379" s="7" t="s">
        <v>130</v>
      </c>
      <c r="I10379" s="59">
        <v>3.9150735731040782E-2</v>
      </c>
    </row>
    <row r="10380" spans="1:9" x14ac:dyDescent="0.2">
      <c r="A10380" s="8" t="s">
        <v>1034</v>
      </c>
      <c r="B10380" s="7" t="s">
        <v>55</v>
      </c>
      <c r="C10380" s="7" t="s">
        <v>56</v>
      </c>
      <c r="D10380" s="7" t="s">
        <v>962</v>
      </c>
      <c r="E10380" s="7" t="s">
        <v>7</v>
      </c>
      <c r="F10380" s="7" t="s">
        <v>122</v>
      </c>
      <c r="G10380" s="7" t="s">
        <v>8</v>
      </c>
      <c r="H10380" s="7" t="s">
        <v>167</v>
      </c>
      <c r="I10380" s="59">
        <v>-4.1040620728248101E-2</v>
      </c>
    </row>
    <row r="10381" spans="1:9" x14ac:dyDescent="0.2">
      <c r="A10381" s="8" t="s">
        <v>1034</v>
      </c>
      <c r="B10381" s="7" t="s">
        <v>55</v>
      </c>
      <c r="C10381" s="7" t="s">
        <v>56</v>
      </c>
      <c r="D10381" s="7" t="s">
        <v>962</v>
      </c>
      <c r="E10381" s="7" t="s">
        <v>9</v>
      </c>
      <c r="F10381" s="7" t="s">
        <v>123</v>
      </c>
      <c r="G10381" s="7" t="s">
        <v>10</v>
      </c>
      <c r="H10381" s="7" t="s">
        <v>131</v>
      </c>
      <c r="I10381" s="59">
        <v>1.2992556043049939E-2</v>
      </c>
    </row>
    <row r="10382" spans="1:9" x14ac:dyDescent="0.2">
      <c r="A10382" s="8" t="s">
        <v>1034</v>
      </c>
      <c r="B10382" s="7" t="s">
        <v>55</v>
      </c>
      <c r="C10382" s="7" t="s">
        <v>56</v>
      </c>
      <c r="D10382" s="7" t="s">
        <v>962</v>
      </c>
      <c r="E10382" s="7" t="s">
        <v>11</v>
      </c>
      <c r="F10382" s="7" t="s">
        <v>124</v>
      </c>
      <c r="G10382" s="7" t="s">
        <v>12</v>
      </c>
      <c r="H10382" s="7" t="s">
        <v>132</v>
      </c>
      <c r="I10382" s="59">
        <v>0.45433968897761939</v>
      </c>
    </row>
    <row r="10383" spans="1:9" x14ac:dyDescent="0.2">
      <c r="A10383" s="8" t="s">
        <v>1034</v>
      </c>
      <c r="B10383" s="7" t="s">
        <v>55</v>
      </c>
      <c r="C10383" s="7" t="s">
        <v>56</v>
      </c>
      <c r="D10383" s="7" t="s">
        <v>962</v>
      </c>
      <c r="E10383" s="7" t="s">
        <v>13</v>
      </c>
      <c r="F10383" s="7" t="s">
        <v>125</v>
      </c>
      <c r="G10383" s="7" t="s">
        <v>14</v>
      </c>
      <c r="H10383" s="7" t="s">
        <v>133</v>
      </c>
      <c r="I10383" s="59">
        <v>3.3938362202605932E-2</v>
      </c>
    </row>
    <row r="10384" spans="1:9" x14ac:dyDescent="0.2">
      <c r="A10384" s="8" t="s">
        <v>1034</v>
      </c>
      <c r="B10384" s="7" t="s">
        <v>55</v>
      </c>
      <c r="C10384" s="7" t="s">
        <v>56</v>
      </c>
      <c r="D10384" s="7" t="s">
        <v>962</v>
      </c>
      <c r="E10384" s="7" t="s">
        <v>15</v>
      </c>
      <c r="F10384" s="7" t="s">
        <v>126</v>
      </c>
      <c r="G10384" s="7" t="s">
        <v>16</v>
      </c>
      <c r="H10384" s="7" t="s">
        <v>168</v>
      </c>
      <c r="I10384" s="59">
        <v>6.5456390607629977E-2</v>
      </c>
    </row>
    <row r="10385" spans="1:9" x14ac:dyDescent="0.2">
      <c r="A10385" s="8" t="s">
        <v>1034</v>
      </c>
      <c r="B10385" s="7" t="s">
        <v>55</v>
      </c>
      <c r="C10385" s="7" t="s">
        <v>56</v>
      </c>
      <c r="D10385" s="7" t="s">
        <v>962</v>
      </c>
      <c r="E10385" s="7" t="s">
        <v>17</v>
      </c>
      <c r="F10385" s="7" t="s">
        <v>127</v>
      </c>
      <c r="G10385" s="7" t="s">
        <v>18</v>
      </c>
      <c r="H10385" s="7" t="s">
        <v>134</v>
      </c>
      <c r="I10385" s="59">
        <v>3.4502334326641959E-2</v>
      </c>
    </row>
    <row r="10386" spans="1:9" x14ac:dyDescent="0.2">
      <c r="A10386" s="8" t="s">
        <v>1034</v>
      </c>
      <c r="B10386" s="7" t="s">
        <v>55</v>
      </c>
      <c r="C10386" s="7" t="s">
        <v>56</v>
      </c>
      <c r="D10386" s="7" t="s">
        <v>962</v>
      </c>
      <c r="E10386" s="7" t="s">
        <v>19</v>
      </c>
      <c r="F10386" s="7" t="s">
        <v>128</v>
      </c>
      <c r="G10386" s="7" t="s">
        <v>20</v>
      </c>
      <c r="H10386" s="7" t="s">
        <v>135</v>
      </c>
      <c r="I10386" s="59">
        <v>6.439506858322197E-2</v>
      </c>
    </row>
    <row r="10387" spans="1:9" x14ac:dyDescent="0.2">
      <c r="A10387" s="8" t="s">
        <v>1045</v>
      </c>
      <c r="B10387" s="7" t="s">
        <v>590</v>
      </c>
      <c r="C10387" s="7" t="s">
        <v>3</v>
      </c>
      <c r="D10387" s="7" t="s">
        <v>154</v>
      </c>
      <c r="E10387" s="7" t="s">
        <v>5</v>
      </c>
      <c r="F10387" s="7" t="s">
        <v>121</v>
      </c>
      <c r="G10387" s="7" t="s">
        <v>6</v>
      </c>
      <c r="H10387" s="7" t="s">
        <v>130</v>
      </c>
      <c r="I10387" s="59">
        <v>7.5017038316415333E-2</v>
      </c>
    </row>
    <row r="10388" spans="1:9" x14ac:dyDescent="0.2">
      <c r="A10388" s="8" t="s">
        <v>1045</v>
      </c>
      <c r="B10388" s="7" t="s">
        <v>590</v>
      </c>
      <c r="C10388" s="7" t="s">
        <v>3</v>
      </c>
      <c r="D10388" s="7" t="s">
        <v>154</v>
      </c>
      <c r="E10388" s="7" t="s">
        <v>7</v>
      </c>
      <c r="F10388" s="7" t="s">
        <v>122</v>
      </c>
      <c r="G10388" s="7" t="s">
        <v>8</v>
      </c>
      <c r="H10388" s="7" t="s">
        <v>167</v>
      </c>
      <c r="I10388" s="59">
        <v>5.2489112196773727E-2</v>
      </c>
    </row>
    <row r="10389" spans="1:9" x14ac:dyDescent="0.2">
      <c r="A10389" s="8" t="s">
        <v>1045</v>
      </c>
      <c r="B10389" s="7" t="s">
        <v>590</v>
      </c>
      <c r="C10389" s="7" t="s">
        <v>3</v>
      </c>
      <c r="D10389" s="7" t="s">
        <v>154</v>
      </c>
      <c r="E10389" s="7" t="s">
        <v>9</v>
      </c>
      <c r="F10389" s="7" t="s">
        <v>123</v>
      </c>
      <c r="G10389" s="7" t="s">
        <v>10</v>
      </c>
      <c r="H10389" s="7" t="s">
        <v>131</v>
      </c>
      <c r="I10389" s="59">
        <v>0.1214936146454041</v>
      </c>
    </row>
    <row r="10390" spans="1:9" x14ac:dyDescent="0.2">
      <c r="A10390" s="8" t="s">
        <v>1045</v>
      </c>
      <c r="B10390" s="7" t="s">
        <v>590</v>
      </c>
      <c r="C10390" s="7" t="s">
        <v>3</v>
      </c>
      <c r="D10390" s="7" t="s">
        <v>154</v>
      </c>
      <c r="E10390" s="7" t="s">
        <v>11</v>
      </c>
      <c r="F10390" s="7" t="s">
        <v>124</v>
      </c>
      <c r="G10390" s="7" t="s">
        <v>12</v>
      </c>
      <c r="H10390" s="7" t="s">
        <v>132</v>
      </c>
      <c r="I10390" s="59">
        <v>4.4405984665177707E-2</v>
      </c>
    </row>
    <row r="10391" spans="1:9" x14ac:dyDescent="0.2">
      <c r="A10391" s="8" t="s">
        <v>1045</v>
      </c>
      <c r="B10391" s="7" t="s">
        <v>590</v>
      </c>
      <c r="C10391" s="7" t="s">
        <v>3</v>
      </c>
      <c r="D10391" s="7" t="s">
        <v>154</v>
      </c>
      <c r="E10391" s="7" t="s">
        <v>13</v>
      </c>
      <c r="F10391" s="7" t="s">
        <v>125</v>
      </c>
      <c r="G10391" s="7" t="s">
        <v>14</v>
      </c>
      <c r="H10391" s="7" t="s">
        <v>133</v>
      </c>
      <c r="I10391" s="59">
        <v>0.11060285567811989</v>
      </c>
    </row>
    <row r="10392" spans="1:9" x14ac:dyDescent="0.2">
      <c r="A10392" s="8" t="s">
        <v>1045</v>
      </c>
      <c r="B10392" s="7" t="s">
        <v>590</v>
      </c>
      <c r="C10392" s="7" t="s">
        <v>3</v>
      </c>
      <c r="D10392" s="7" t="s">
        <v>154</v>
      </c>
      <c r="E10392" s="7" t="s">
        <v>15</v>
      </c>
      <c r="F10392" s="7" t="s">
        <v>126</v>
      </c>
      <c r="G10392" s="7" t="s">
        <v>16</v>
      </c>
      <c r="H10392" s="7" t="s">
        <v>168</v>
      </c>
      <c r="I10392" s="59">
        <v>5.2432760943742218E-2</v>
      </c>
    </row>
    <row r="10393" spans="1:9" x14ac:dyDescent="0.2">
      <c r="A10393" s="8" t="s">
        <v>1045</v>
      </c>
      <c r="B10393" s="7" t="s">
        <v>590</v>
      </c>
      <c r="C10393" s="7" t="s">
        <v>3</v>
      </c>
      <c r="D10393" s="7" t="s">
        <v>154</v>
      </c>
      <c r="E10393" s="7" t="s">
        <v>17</v>
      </c>
      <c r="F10393" s="7" t="s">
        <v>127</v>
      </c>
      <c r="G10393" s="7" t="s">
        <v>18</v>
      </c>
      <c r="H10393" s="7" t="s">
        <v>134</v>
      </c>
      <c r="I10393" s="59">
        <v>0.14606361572442211</v>
      </c>
    </row>
    <row r="10394" spans="1:9" x14ac:dyDescent="0.2">
      <c r="A10394" s="8" t="s">
        <v>1045</v>
      </c>
      <c r="B10394" s="7" t="s">
        <v>590</v>
      </c>
      <c r="C10394" s="7" t="s">
        <v>3</v>
      </c>
      <c r="D10394" s="7" t="s">
        <v>154</v>
      </c>
      <c r="E10394" s="7" t="s">
        <v>19</v>
      </c>
      <c r="F10394" s="7" t="s">
        <v>128</v>
      </c>
      <c r="G10394" s="7" t="s">
        <v>20</v>
      </c>
      <c r="H10394" s="7" t="s">
        <v>135</v>
      </c>
      <c r="I10394" s="59">
        <v>4.8149199218732612E-2</v>
      </c>
    </row>
    <row r="10395" spans="1:9" x14ac:dyDescent="0.2">
      <c r="A10395" s="8" t="s">
        <v>1045</v>
      </c>
      <c r="B10395" s="7" t="s">
        <v>591</v>
      </c>
      <c r="C10395" s="7" t="s">
        <v>69</v>
      </c>
      <c r="D10395" s="7" t="s">
        <v>155</v>
      </c>
      <c r="E10395" s="7" t="s">
        <v>5</v>
      </c>
      <c r="F10395" s="7" t="s">
        <v>121</v>
      </c>
      <c r="G10395" s="7" t="s">
        <v>6</v>
      </c>
      <c r="H10395" s="7" t="s">
        <v>130</v>
      </c>
      <c r="I10395" s="59">
        <v>7.6678223928957664E-2</v>
      </c>
    </row>
    <row r="10396" spans="1:9" x14ac:dyDescent="0.2">
      <c r="A10396" s="8" t="s">
        <v>1045</v>
      </c>
      <c r="B10396" s="7" t="s">
        <v>591</v>
      </c>
      <c r="C10396" s="7" t="s">
        <v>69</v>
      </c>
      <c r="D10396" s="7" t="s">
        <v>155</v>
      </c>
      <c r="E10396" s="7" t="s">
        <v>7</v>
      </c>
      <c r="F10396" s="7" t="s">
        <v>122</v>
      </c>
      <c r="G10396" s="7" t="s">
        <v>8</v>
      </c>
      <c r="H10396" s="7" t="s">
        <v>167</v>
      </c>
      <c r="I10396" s="59">
        <v>6.350183707909858E-2</v>
      </c>
    </row>
    <row r="10397" spans="1:9" x14ac:dyDescent="0.2">
      <c r="A10397" s="8" t="s">
        <v>1045</v>
      </c>
      <c r="B10397" s="7" t="s">
        <v>591</v>
      </c>
      <c r="C10397" s="7" t="s">
        <v>69</v>
      </c>
      <c r="D10397" s="7" t="s">
        <v>155</v>
      </c>
      <c r="E10397" s="7" t="s">
        <v>9</v>
      </c>
      <c r="F10397" s="7" t="s">
        <v>123</v>
      </c>
      <c r="G10397" s="7" t="s">
        <v>10</v>
      </c>
      <c r="H10397" s="7" t="s">
        <v>131</v>
      </c>
      <c r="I10397" s="59">
        <v>0.14188360759262469</v>
      </c>
    </row>
    <row r="10398" spans="1:9" x14ac:dyDescent="0.2">
      <c r="A10398" s="8" t="s">
        <v>1045</v>
      </c>
      <c r="B10398" s="7" t="s">
        <v>591</v>
      </c>
      <c r="C10398" s="7" t="s">
        <v>69</v>
      </c>
      <c r="D10398" s="7" t="s">
        <v>155</v>
      </c>
      <c r="E10398" s="7" t="s">
        <v>11</v>
      </c>
      <c r="F10398" s="7" t="s">
        <v>124</v>
      </c>
      <c r="G10398" s="7" t="s">
        <v>12</v>
      </c>
      <c r="H10398" s="7" t="s">
        <v>132</v>
      </c>
      <c r="I10398" s="59">
        <v>4.4377494505831408E-2</v>
      </c>
    </row>
    <row r="10399" spans="1:9" x14ac:dyDescent="0.2">
      <c r="A10399" s="8" t="s">
        <v>1045</v>
      </c>
      <c r="B10399" s="7" t="s">
        <v>591</v>
      </c>
      <c r="C10399" s="7" t="s">
        <v>69</v>
      </c>
      <c r="D10399" s="7" t="s">
        <v>155</v>
      </c>
      <c r="E10399" s="7" t="s">
        <v>13</v>
      </c>
      <c r="F10399" s="7" t="s">
        <v>125</v>
      </c>
      <c r="G10399" s="7" t="s">
        <v>14</v>
      </c>
      <c r="H10399" s="7" t="s">
        <v>133</v>
      </c>
      <c r="I10399" s="59">
        <v>0.1124904606950176</v>
      </c>
    </row>
    <row r="10400" spans="1:9" x14ac:dyDescent="0.2">
      <c r="A10400" s="8" t="s">
        <v>1045</v>
      </c>
      <c r="B10400" s="7" t="s">
        <v>591</v>
      </c>
      <c r="C10400" s="7" t="s">
        <v>69</v>
      </c>
      <c r="D10400" s="7" t="s">
        <v>155</v>
      </c>
      <c r="E10400" s="7" t="s">
        <v>15</v>
      </c>
      <c r="F10400" s="7" t="s">
        <v>126</v>
      </c>
      <c r="G10400" s="7" t="s">
        <v>16</v>
      </c>
      <c r="H10400" s="7" t="s">
        <v>168</v>
      </c>
      <c r="I10400" s="59">
        <v>6.8898595330362147E-2</v>
      </c>
    </row>
    <row r="10401" spans="1:9" x14ac:dyDescent="0.2">
      <c r="A10401" s="8" t="s">
        <v>1045</v>
      </c>
      <c r="B10401" s="7" t="s">
        <v>591</v>
      </c>
      <c r="C10401" s="7" t="s">
        <v>69</v>
      </c>
      <c r="D10401" s="7" t="s">
        <v>155</v>
      </c>
      <c r="E10401" s="7" t="s">
        <v>17</v>
      </c>
      <c r="F10401" s="7" t="s">
        <v>127</v>
      </c>
      <c r="G10401" s="7" t="s">
        <v>18</v>
      </c>
      <c r="H10401" s="7" t="s">
        <v>134</v>
      </c>
      <c r="I10401" s="59">
        <v>0.1576173480897011</v>
      </c>
    </row>
    <row r="10402" spans="1:9" x14ac:dyDescent="0.2">
      <c r="A10402" s="8" t="s">
        <v>1045</v>
      </c>
      <c r="B10402" s="7" t="s">
        <v>591</v>
      </c>
      <c r="C10402" s="7" t="s">
        <v>69</v>
      </c>
      <c r="D10402" s="7" t="s">
        <v>155</v>
      </c>
      <c r="E10402" s="7" t="s">
        <v>19</v>
      </c>
      <c r="F10402" s="7" t="s">
        <v>128</v>
      </c>
      <c r="G10402" s="7" t="s">
        <v>20</v>
      </c>
      <c r="H10402" s="7" t="s">
        <v>135</v>
      </c>
      <c r="I10402" s="59">
        <v>6.3755933626469752E-2</v>
      </c>
    </row>
    <row r="10403" spans="1:9" x14ac:dyDescent="0.2">
      <c r="A10403" s="8" t="s">
        <v>1045</v>
      </c>
      <c r="B10403" s="7" t="s">
        <v>592</v>
      </c>
      <c r="C10403" s="7" t="s">
        <v>156</v>
      </c>
      <c r="D10403" s="7" t="s">
        <v>263</v>
      </c>
      <c r="E10403" s="7" t="s">
        <v>5</v>
      </c>
      <c r="F10403" s="7" t="s">
        <v>121</v>
      </c>
      <c r="G10403" s="7" t="s">
        <v>6</v>
      </c>
      <c r="H10403" s="7" t="s">
        <v>130</v>
      </c>
      <c r="I10403" s="59">
        <v>7.8006331467694798E-2</v>
      </c>
    </row>
    <row r="10404" spans="1:9" x14ac:dyDescent="0.2">
      <c r="A10404" s="8" t="s">
        <v>1045</v>
      </c>
      <c r="B10404" s="7" t="s">
        <v>592</v>
      </c>
      <c r="C10404" s="7" t="s">
        <v>156</v>
      </c>
      <c r="D10404" s="7" t="s">
        <v>263</v>
      </c>
      <c r="E10404" s="7" t="s">
        <v>7</v>
      </c>
      <c r="F10404" s="7" t="s">
        <v>122</v>
      </c>
      <c r="G10404" s="7" t="s">
        <v>8</v>
      </c>
      <c r="H10404" s="7" t="s">
        <v>167</v>
      </c>
      <c r="I10404" s="59">
        <v>6.2556041493655568E-2</v>
      </c>
    </row>
    <row r="10405" spans="1:9" x14ac:dyDescent="0.2">
      <c r="A10405" s="8" t="s">
        <v>1045</v>
      </c>
      <c r="B10405" s="7" t="s">
        <v>592</v>
      </c>
      <c r="C10405" s="7" t="s">
        <v>156</v>
      </c>
      <c r="D10405" s="7" t="s">
        <v>263</v>
      </c>
      <c r="E10405" s="7" t="s">
        <v>9</v>
      </c>
      <c r="F10405" s="7" t="s">
        <v>123</v>
      </c>
      <c r="G10405" s="7" t="s">
        <v>10</v>
      </c>
      <c r="H10405" s="7" t="s">
        <v>131</v>
      </c>
      <c r="I10405" s="59">
        <v>0.1360965446725205</v>
      </c>
    </row>
    <row r="10406" spans="1:9" x14ac:dyDescent="0.2">
      <c r="A10406" s="8" t="s">
        <v>1045</v>
      </c>
      <c r="B10406" s="7" t="s">
        <v>592</v>
      </c>
      <c r="C10406" s="7" t="s">
        <v>156</v>
      </c>
      <c r="D10406" s="7" t="s">
        <v>263</v>
      </c>
      <c r="E10406" s="7" t="s">
        <v>11</v>
      </c>
      <c r="F10406" s="7" t="s">
        <v>124</v>
      </c>
      <c r="G10406" s="7" t="s">
        <v>12</v>
      </c>
      <c r="H10406" s="7" t="s">
        <v>132</v>
      </c>
      <c r="I10406" s="59">
        <v>5.0195140517254093E-2</v>
      </c>
    </row>
    <row r="10407" spans="1:9" x14ac:dyDescent="0.2">
      <c r="A10407" s="8" t="s">
        <v>1045</v>
      </c>
      <c r="B10407" s="7" t="s">
        <v>592</v>
      </c>
      <c r="C10407" s="7" t="s">
        <v>156</v>
      </c>
      <c r="D10407" s="7" t="s">
        <v>263</v>
      </c>
      <c r="E10407" s="7" t="s">
        <v>13</v>
      </c>
      <c r="F10407" s="7" t="s">
        <v>125</v>
      </c>
      <c r="G10407" s="7" t="s">
        <v>14</v>
      </c>
      <c r="H10407" s="7" t="s">
        <v>133</v>
      </c>
      <c r="I10407" s="59">
        <v>0.11376819238005639</v>
      </c>
    </row>
    <row r="10408" spans="1:9" x14ac:dyDescent="0.2">
      <c r="A10408" s="8" t="s">
        <v>1045</v>
      </c>
      <c r="B10408" s="7" t="s">
        <v>592</v>
      </c>
      <c r="C10408" s="7" t="s">
        <v>156</v>
      </c>
      <c r="D10408" s="7" t="s">
        <v>263</v>
      </c>
      <c r="E10408" s="7" t="s">
        <v>15</v>
      </c>
      <c r="F10408" s="7" t="s">
        <v>126</v>
      </c>
      <c r="G10408" s="7" t="s">
        <v>16</v>
      </c>
      <c r="H10408" s="7" t="s">
        <v>168</v>
      </c>
      <c r="I10408" s="59">
        <v>7.1442840797589224E-2</v>
      </c>
    </row>
    <row r="10409" spans="1:9" x14ac:dyDescent="0.2">
      <c r="A10409" s="8" t="s">
        <v>1045</v>
      </c>
      <c r="B10409" s="7" t="s">
        <v>592</v>
      </c>
      <c r="C10409" s="7" t="s">
        <v>156</v>
      </c>
      <c r="D10409" s="7" t="s">
        <v>263</v>
      </c>
      <c r="E10409" s="7" t="s">
        <v>17</v>
      </c>
      <c r="F10409" s="7" t="s">
        <v>127</v>
      </c>
      <c r="G10409" s="7" t="s">
        <v>18</v>
      </c>
      <c r="H10409" s="7" t="s">
        <v>134</v>
      </c>
      <c r="I10409" s="59">
        <v>0.1541124753144934</v>
      </c>
    </row>
    <row r="10410" spans="1:9" x14ac:dyDescent="0.2">
      <c r="A10410" s="8" t="s">
        <v>1045</v>
      </c>
      <c r="B10410" s="7" t="s">
        <v>592</v>
      </c>
      <c r="C10410" s="7" t="s">
        <v>156</v>
      </c>
      <c r="D10410" s="7" t="s">
        <v>263</v>
      </c>
      <c r="E10410" s="7" t="s">
        <v>19</v>
      </c>
      <c r="F10410" s="7" t="s">
        <v>128</v>
      </c>
      <c r="G10410" s="7" t="s">
        <v>20</v>
      </c>
      <c r="H10410" s="7" t="s">
        <v>135</v>
      </c>
      <c r="I10410" s="59">
        <v>6.7483035568909139E-2</v>
      </c>
    </row>
    <row r="10411" spans="1:9" x14ac:dyDescent="0.2">
      <c r="A10411" s="8" t="s">
        <v>1045</v>
      </c>
      <c r="B10411" s="7" t="s">
        <v>21</v>
      </c>
      <c r="C10411" s="7" t="s">
        <v>956</v>
      </c>
      <c r="D10411" s="7" t="s">
        <v>957</v>
      </c>
      <c r="E10411" s="7" t="s">
        <v>5</v>
      </c>
      <c r="F10411" s="7" t="s">
        <v>121</v>
      </c>
      <c r="G10411" s="7" t="s">
        <v>6</v>
      </c>
      <c r="H10411" s="7" t="s">
        <v>130</v>
      </c>
      <c r="I10411" s="59">
        <v>3.493447392078286E-2</v>
      </c>
    </row>
    <row r="10412" spans="1:9" x14ac:dyDescent="0.2">
      <c r="A10412" s="8" t="s">
        <v>1045</v>
      </c>
      <c r="B10412" s="7" t="s">
        <v>21</v>
      </c>
      <c r="C10412" s="7" t="s">
        <v>956</v>
      </c>
      <c r="D10412" s="7" t="s">
        <v>957</v>
      </c>
      <c r="E10412" s="7" t="s">
        <v>7</v>
      </c>
      <c r="F10412" s="7" t="s">
        <v>122</v>
      </c>
      <c r="G10412" s="7" t="s">
        <v>8</v>
      </c>
      <c r="H10412" s="7" t="s">
        <v>167</v>
      </c>
      <c r="I10412" s="59">
        <v>0.1066298086712114</v>
      </c>
    </row>
    <row r="10413" spans="1:9" x14ac:dyDescent="0.2">
      <c r="A10413" s="8" t="s">
        <v>1045</v>
      </c>
      <c r="B10413" s="7" t="s">
        <v>21</v>
      </c>
      <c r="C10413" s="7" t="s">
        <v>956</v>
      </c>
      <c r="D10413" s="7" t="s">
        <v>957</v>
      </c>
      <c r="E10413" s="7" t="s">
        <v>9</v>
      </c>
      <c r="F10413" s="7" t="s">
        <v>123</v>
      </c>
      <c r="G10413" s="7" t="s">
        <v>10</v>
      </c>
      <c r="H10413" s="7" t="s">
        <v>131</v>
      </c>
      <c r="I10413" s="59">
        <v>-3.3033035551405239E-3</v>
      </c>
    </row>
    <row r="10414" spans="1:9" x14ac:dyDescent="0.2">
      <c r="A10414" s="8" t="s">
        <v>1045</v>
      </c>
      <c r="B10414" s="7" t="s">
        <v>21</v>
      </c>
      <c r="C10414" s="7" t="s">
        <v>956</v>
      </c>
      <c r="D10414" s="7" t="s">
        <v>957</v>
      </c>
      <c r="E10414" s="7" t="s">
        <v>11</v>
      </c>
      <c r="F10414" s="7" t="s">
        <v>124</v>
      </c>
      <c r="G10414" s="7" t="s">
        <v>12</v>
      </c>
      <c r="H10414" s="7" t="s">
        <v>132</v>
      </c>
      <c r="I10414" s="59">
        <v>3.7670387750647238E-2</v>
      </c>
    </row>
    <row r="10415" spans="1:9" x14ac:dyDescent="0.2">
      <c r="A10415" s="8" t="s">
        <v>1045</v>
      </c>
      <c r="B10415" s="7" t="s">
        <v>21</v>
      </c>
      <c r="C10415" s="7" t="s">
        <v>956</v>
      </c>
      <c r="D10415" s="7" t="s">
        <v>957</v>
      </c>
      <c r="E10415" s="7" t="s">
        <v>13</v>
      </c>
      <c r="F10415" s="7" t="s">
        <v>125</v>
      </c>
      <c r="G10415" s="7" t="s">
        <v>14</v>
      </c>
      <c r="H10415" s="7" t="s">
        <v>133</v>
      </c>
      <c r="I10415" s="59">
        <v>8.3768944774325949E-2</v>
      </c>
    </row>
    <row r="10416" spans="1:9" x14ac:dyDescent="0.2">
      <c r="A10416" s="8" t="s">
        <v>1045</v>
      </c>
      <c r="B10416" s="7" t="s">
        <v>21</v>
      </c>
      <c r="C10416" s="7" t="s">
        <v>956</v>
      </c>
      <c r="D10416" s="7" t="s">
        <v>957</v>
      </c>
      <c r="E10416" s="7" t="s">
        <v>15</v>
      </c>
      <c r="F10416" s="7" t="s">
        <v>126</v>
      </c>
      <c r="G10416" s="7" t="s">
        <v>16</v>
      </c>
      <c r="H10416" s="7" t="s">
        <v>168</v>
      </c>
      <c r="I10416" s="59">
        <v>0.19776721458579469</v>
      </c>
    </row>
    <row r="10417" spans="1:9" x14ac:dyDescent="0.2">
      <c r="A10417" s="8" t="s">
        <v>1045</v>
      </c>
      <c r="B10417" s="7" t="s">
        <v>21</v>
      </c>
      <c r="C10417" s="7" t="s">
        <v>956</v>
      </c>
      <c r="D10417" s="7" t="s">
        <v>957</v>
      </c>
      <c r="E10417" s="7" t="s">
        <v>17</v>
      </c>
      <c r="F10417" s="7" t="s">
        <v>127</v>
      </c>
      <c r="G10417" s="7" t="s">
        <v>18</v>
      </c>
      <c r="H10417" s="7" t="s">
        <v>134</v>
      </c>
      <c r="I10417" s="59">
        <v>5.405669642579447E-2</v>
      </c>
    </row>
    <row r="10418" spans="1:9" x14ac:dyDescent="0.2">
      <c r="A10418" s="8" t="s">
        <v>1045</v>
      </c>
      <c r="B10418" s="7" t="s">
        <v>21</v>
      </c>
      <c r="C10418" s="7" t="s">
        <v>956</v>
      </c>
      <c r="D10418" s="7" t="s">
        <v>957</v>
      </c>
      <c r="E10418" s="7" t="s">
        <v>19</v>
      </c>
      <c r="F10418" s="7" t="s">
        <v>128</v>
      </c>
      <c r="G10418" s="7" t="s">
        <v>20</v>
      </c>
      <c r="H10418" s="7" t="s">
        <v>135</v>
      </c>
      <c r="I10418" s="59">
        <v>-2.807238742718376E-3</v>
      </c>
    </row>
    <row r="10419" spans="1:9" x14ac:dyDescent="0.2">
      <c r="A10419" s="8" t="s">
        <v>1045</v>
      </c>
      <c r="B10419" s="7" t="s">
        <v>23</v>
      </c>
      <c r="C10419" s="7" t="s">
        <v>24</v>
      </c>
      <c r="D10419" s="7" t="s">
        <v>157</v>
      </c>
      <c r="E10419" s="7" t="s">
        <v>5</v>
      </c>
      <c r="F10419" s="7" t="s">
        <v>121</v>
      </c>
      <c r="G10419" s="7" t="s">
        <v>6</v>
      </c>
      <c r="H10419" s="7" t="s">
        <v>130</v>
      </c>
      <c r="I10419" s="59">
        <v>-0.1309699776388373</v>
      </c>
    </row>
    <row r="10420" spans="1:9" x14ac:dyDescent="0.2">
      <c r="A10420" s="8" t="s">
        <v>1045</v>
      </c>
      <c r="B10420" s="7" t="s">
        <v>23</v>
      </c>
      <c r="C10420" s="7" t="s">
        <v>24</v>
      </c>
      <c r="D10420" s="7" t="s">
        <v>157</v>
      </c>
      <c r="E10420" s="7" t="s">
        <v>7</v>
      </c>
      <c r="F10420" s="7" t="s">
        <v>122</v>
      </c>
      <c r="G10420" s="7" t="s">
        <v>8</v>
      </c>
      <c r="H10420" s="7" t="s">
        <v>167</v>
      </c>
      <c r="I10420" s="59">
        <v>-7.415722394996227E-2</v>
      </c>
    </row>
    <row r="10421" spans="1:9" x14ac:dyDescent="0.2">
      <c r="A10421" s="8" t="s">
        <v>1045</v>
      </c>
      <c r="B10421" s="7" t="s">
        <v>23</v>
      </c>
      <c r="C10421" s="7" t="s">
        <v>24</v>
      </c>
      <c r="D10421" s="7" t="s">
        <v>157</v>
      </c>
      <c r="E10421" s="7" t="s">
        <v>9</v>
      </c>
      <c r="F10421" s="7" t="s">
        <v>123</v>
      </c>
      <c r="G10421" s="7" t="s">
        <v>10</v>
      </c>
      <c r="H10421" s="7" t="s">
        <v>131</v>
      </c>
      <c r="I10421" s="59">
        <v>-0.15362353656999239</v>
      </c>
    </row>
    <row r="10422" spans="1:9" x14ac:dyDescent="0.2">
      <c r="A10422" s="8" t="s">
        <v>1045</v>
      </c>
      <c r="B10422" s="7" t="s">
        <v>23</v>
      </c>
      <c r="C10422" s="7" t="s">
        <v>24</v>
      </c>
      <c r="D10422" s="7" t="s">
        <v>157</v>
      </c>
      <c r="E10422" s="7" t="s">
        <v>11</v>
      </c>
      <c r="F10422" s="7" t="s">
        <v>124</v>
      </c>
      <c r="G10422" s="7" t="s">
        <v>12</v>
      </c>
      <c r="H10422" s="7" t="s">
        <v>132</v>
      </c>
      <c r="I10422" s="59">
        <v>4.8447517269589291E-2</v>
      </c>
    </row>
    <row r="10423" spans="1:9" x14ac:dyDescent="0.2">
      <c r="A10423" s="8" t="s">
        <v>1045</v>
      </c>
      <c r="B10423" s="7" t="s">
        <v>23</v>
      </c>
      <c r="C10423" s="7" t="s">
        <v>24</v>
      </c>
      <c r="D10423" s="7" t="s">
        <v>157</v>
      </c>
      <c r="E10423" s="7" t="s">
        <v>13</v>
      </c>
      <c r="F10423" s="7" t="s">
        <v>125</v>
      </c>
      <c r="G10423" s="7" t="s">
        <v>14</v>
      </c>
      <c r="H10423" s="7" t="s">
        <v>133</v>
      </c>
      <c r="I10423" s="59">
        <v>0.1009100618183445</v>
      </c>
    </row>
    <row r="10424" spans="1:9" x14ac:dyDescent="0.2">
      <c r="A10424" s="8" t="s">
        <v>1045</v>
      </c>
      <c r="B10424" s="7" t="s">
        <v>23</v>
      </c>
      <c r="C10424" s="7" t="s">
        <v>24</v>
      </c>
      <c r="D10424" s="7" t="s">
        <v>157</v>
      </c>
      <c r="E10424" s="7" t="s">
        <v>15</v>
      </c>
      <c r="F10424" s="7" t="s">
        <v>126</v>
      </c>
      <c r="G10424" s="7" t="s">
        <v>16</v>
      </c>
      <c r="H10424" s="7" t="s">
        <v>168</v>
      </c>
      <c r="I10424" s="59">
        <v>3.1813382747884811E-2</v>
      </c>
    </row>
    <row r="10425" spans="1:9" x14ac:dyDescent="0.2">
      <c r="A10425" s="8" t="s">
        <v>1045</v>
      </c>
      <c r="B10425" s="7" t="s">
        <v>23</v>
      </c>
      <c r="C10425" s="7" t="s">
        <v>24</v>
      </c>
      <c r="D10425" s="7" t="s">
        <v>157</v>
      </c>
      <c r="E10425" s="7" t="s">
        <v>17</v>
      </c>
      <c r="F10425" s="7" t="s">
        <v>127</v>
      </c>
      <c r="G10425" s="7" t="s">
        <v>18</v>
      </c>
      <c r="H10425" s="7" t="s">
        <v>134</v>
      </c>
      <c r="I10425" s="59">
        <v>0.1036279445136314</v>
      </c>
    </row>
    <row r="10426" spans="1:9" x14ac:dyDescent="0.2">
      <c r="A10426" s="8" t="s">
        <v>1045</v>
      </c>
      <c r="B10426" s="7" t="s">
        <v>23</v>
      </c>
      <c r="C10426" s="7" t="s">
        <v>24</v>
      </c>
      <c r="D10426" s="7" t="s">
        <v>157</v>
      </c>
      <c r="E10426" s="7" t="s">
        <v>19</v>
      </c>
      <c r="F10426" s="7" t="s">
        <v>128</v>
      </c>
      <c r="G10426" s="7" t="s">
        <v>20</v>
      </c>
      <c r="H10426" s="7" t="s">
        <v>135</v>
      </c>
      <c r="I10426" s="59">
        <v>1.4984888602291189E-2</v>
      </c>
    </row>
    <row r="10427" spans="1:9" x14ac:dyDescent="0.2">
      <c r="A10427" s="8" t="s">
        <v>1045</v>
      </c>
      <c r="B10427" s="7" t="s">
        <v>25</v>
      </c>
      <c r="C10427" s="7" t="s">
        <v>26</v>
      </c>
      <c r="D10427" s="7" t="s">
        <v>108</v>
      </c>
      <c r="E10427" s="7" t="s">
        <v>5</v>
      </c>
      <c r="F10427" s="7" t="s">
        <v>121</v>
      </c>
      <c r="G10427" s="7" t="s">
        <v>6</v>
      </c>
      <c r="H10427" s="7" t="s">
        <v>130</v>
      </c>
      <c r="I10427" s="59">
        <v>0.1180330274587338</v>
      </c>
    </row>
    <row r="10428" spans="1:9" x14ac:dyDescent="0.2">
      <c r="A10428" s="8" t="s">
        <v>1045</v>
      </c>
      <c r="B10428" s="7" t="s">
        <v>25</v>
      </c>
      <c r="C10428" s="7" t="s">
        <v>26</v>
      </c>
      <c r="D10428" s="7" t="s">
        <v>108</v>
      </c>
      <c r="E10428" s="7" t="s">
        <v>7</v>
      </c>
      <c r="F10428" s="7" t="s">
        <v>122</v>
      </c>
      <c r="G10428" s="7" t="s">
        <v>8</v>
      </c>
      <c r="H10428" s="7" t="s">
        <v>167</v>
      </c>
      <c r="I10428" s="59">
        <v>5.5674407327588993E-2</v>
      </c>
    </row>
    <row r="10429" spans="1:9" x14ac:dyDescent="0.2">
      <c r="A10429" s="8" t="s">
        <v>1045</v>
      </c>
      <c r="B10429" s="7" t="s">
        <v>25</v>
      </c>
      <c r="C10429" s="7" t="s">
        <v>26</v>
      </c>
      <c r="D10429" s="7" t="s">
        <v>108</v>
      </c>
      <c r="E10429" s="7" t="s">
        <v>9</v>
      </c>
      <c r="F10429" s="7" t="s">
        <v>123</v>
      </c>
      <c r="G10429" s="7" t="s">
        <v>10</v>
      </c>
      <c r="H10429" s="7" t="s">
        <v>131</v>
      </c>
      <c r="I10429" s="59">
        <v>0.26006394058564369</v>
      </c>
    </row>
    <row r="10430" spans="1:9" x14ac:dyDescent="0.2">
      <c r="A10430" s="8" t="s">
        <v>1045</v>
      </c>
      <c r="B10430" s="7" t="s">
        <v>25</v>
      </c>
      <c r="C10430" s="7" t="s">
        <v>26</v>
      </c>
      <c r="D10430" s="7" t="s">
        <v>108</v>
      </c>
      <c r="E10430" s="7" t="s">
        <v>11</v>
      </c>
      <c r="F10430" s="7" t="s">
        <v>124</v>
      </c>
      <c r="G10430" s="7" t="s">
        <v>12</v>
      </c>
      <c r="H10430" s="7" t="s">
        <v>132</v>
      </c>
      <c r="I10430" s="59">
        <v>-7.8339297397793439E-2</v>
      </c>
    </row>
    <row r="10431" spans="1:9" x14ac:dyDescent="0.2">
      <c r="A10431" s="8" t="s">
        <v>1045</v>
      </c>
      <c r="B10431" s="7" t="s">
        <v>25</v>
      </c>
      <c r="C10431" s="7" t="s">
        <v>26</v>
      </c>
      <c r="D10431" s="7" t="s">
        <v>108</v>
      </c>
      <c r="E10431" s="7" t="s">
        <v>13</v>
      </c>
      <c r="F10431" s="7" t="s">
        <v>125</v>
      </c>
      <c r="G10431" s="7" t="s">
        <v>14</v>
      </c>
      <c r="H10431" s="7" t="s">
        <v>133</v>
      </c>
      <c r="I10431" s="59">
        <v>0.19010312149040831</v>
      </c>
    </row>
    <row r="10432" spans="1:9" x14ac:dyDescent="0.2">
      <c r="A10432" s="8" t="s">
        <v>1045</v>
      </c>
      <c r="B10432" s="7" t="s">
        <v>25</v>
      </c>
      <c r="C10432" s="7" t="s">
        <v>26</v>
      </c>
      <c r="D10432" s="7" t="s">
        <v>108</v>
      </c>
      <c r="E10432" s="7" t="s">
        <v>15</v>
      </c>
      <c r="F10432" s="7" t="s">
        <v>126</v>
      </c>
      <c r="G10432" s="7" t="s">
        <v>16</v>
      </c>
      <c r="H10432" s="7" t="s">
        <v>168</v>
      </c>
      <c r="I10432" s="59">
        <v>8.2232329028772755E-2</v>
      </c>
    </row>
    <row r="10433" spans="1:9" x14ac:dyDescent="0.2">
      <c r="A10433" s="8" t="s">
        <v>1045</v>
      </c>
      <c r="B10433" s="7" t="s">
        <v>25</v>
      </c>
      <c r="C10433" s="7" t="s">
        <v>26</v>
      </c>
      <c r="D10433" s="7" t="s">
        <v>108</v>
      </c>
      <c r="E10433" s="7" t="s">
        <v>17</v>
      </c>
      <c r="F10433" s="7" t="s">
        <v>127</v>
      </c>
      <c r="G10433" s="7" t="s">
        <v>18</v>
      </c>
      <c r="H10433" s="7" t="s">
        <v>134</v>
      </c>
      <c r="I10433" s="59">
        <v>0.34663933525969132</v>
      </c>
    </row>
    <row r="10434" spans="1:9" x14ac:dyDescent="0.2">
      <c r="A10434" s="8" t="s">
        <v>1045</v>
      </c>
      <c r="B10434" s="7" t="s">
        <v>25</v>
      </c>
      <c r="C10434" s="7" t="s">
        <v>26</v>
      </c>
      <c r="D10434" s="7" t="s">
        <v>108</v>
      </c>
      <c r="E10434" s="7" t="s">
        <v>19</v>
      </c>
      <c r="F10434" s="7" t="s">
        <v>128</v>
      </c>
      <c r="G10434" s="7" t="s">
        <v>20</v>
      </c>
      <c r="H10434" s="7" t="s">
        <v>135</v>
      </c>
      <c r="I10434" s="59">
        <v>0.30196237997522762</v>
      </c>
    </row>
    <row r="10435" spans="1:9" x14ac:dyDescent="0.2">
      <c r="A10435" s="8" t="s">
        <v>1045</v>
      </c>
      <c r="B10435" s="7" t="s">
        <v>59</v>
      </c>
      <c r="C10435" s="7" t="s">
        <v>964</v>
      </c>
      <c r="D10435" s="7" t="s">
        <v>181</v>
      </c>
      <c r="E10435" s="7" t="s">
        <v>5</v>
      </c>
      <c r="F10435" s="7" t="s">
        <v>121</v>
      </c>
      <c r="G10435" s="7" t="s">
        <v>6</v>
      </c>
      <c r="H10435" s="7" t="s">
        <v>130</v>
      </c>
      <c r="I10435" s="59">
        <v>2.391317761304412E-2</v>
      </c>
    </row>
    <row r="10436" spans="1:9" x14ac:dyDescent="0.2">
      <c r="A10436" s="8" t="s">
        <v>1045</v>
      </c>
      <c r="B10436" s="7" t="s">
        <v>59</v>
      </c>
      <c r="C10436" s="7" t="s">
        <v>964</v>
      </c>
      <c r="D10436" s="7" t="s">
        <v>181</v>
      </c>
      <c r="E10436" s="7" t="s">
        <v>7</v>
      </c>
      <c r="F10436" s="7" t="s">
        <v>122</v>
      </c>
      <c r="G10436" s="7" t="s">
        <v>8</v>
      </c>
      <c r="H10436" s="7" t="s">
        <v>167</v>
      </c>
      <c r="I10436" s="59">
        <v>7.4189281437705423E-2</v>
      </c>
    </row>
    <row r="10437" spans="1:9" x14ac:dyDescent="0.2">
      <c r="A10437" s="8" t="s">
        <v>1045</v>
      </c>
      <c r="B10437" s="7" t="s">
        <v>59</v>
      </c>
      <c r="C10437" s="7" t="s">
        <v>964</v>
      </c>
      <c r="D10437" s="7" t="s">
        <v>181</v>
      </c>
      <c r="E10437" s="7" t="s">
        <v>9</v>
      </c>
      <c r="F10437" s="7" t="s">
        <v>123</v>
      </c>
      <c r="G10437" s="7" t="s">
        <v>10</v>
      </c>
      <c r="H10437" s="7" t="s">
        <v>131</v>
      </c>
      <c r="I10437" s="59">
        <v>-6.7998000848801032E-2</v>
      </c>
    </row>
    <row r="10438" spans="1:9" x14ac:dyDescent="0.2">
      <c r="A10438" s="8" t="s">
        <v>1045</v>
      </c>
      <c r="B10438" s="7" t="s">
        <v>59</v>
      </c>
      <c r="C10438" s="7" t="s">
        <v>964</v>
      </c>
      <c r="D10438" s="7" t="s">
        <v>181</v>
      </c>
      <c r="E10438" s="7" t="s">
        <v>11</v>
      </c>
      <c r="F10438" s="7" t="s">
        <v>124</v>
      </c>
      <c r="G10438" s="7" t="s">
        <v>12</v>
      </c>
      <c r="H10438" s="7" t="s">
        <v>132</v>
      </c>
      <c r="I10438" s="59">
        <v>0.26466525669966368</v>
      </c>
    </row>
    <row r="10439" spans="1:9" x14ac:dyDescent="0.2">
      <c r="A10439" s="8" t="s">
        <v>1045</v>
      </c>
      <c r="B10439" s="7" t="s">
        <v>59</v>
      </c>
      <c r="C10439" s="7" t="s">
        <v>964</v>
      </c>
      <c r="D10439" s="7" t="s">
        <v>181</v>
      </c>
      <c r="E10439" s="7" t="s">
        <v>13</v>
      </c>
      <c r="F10439" s="7" t="s">
        <v>125</v>
      </c>
      <c r="G10439" s="7" t="s">
        <v>14</v>
      </c>
      <c r="H10439" s="7" t="s">
        <v>133</v>
      </c>
      <c r="I10439" s="59">
        <v>6.0253571397228534E-3</v>
      </c>
    </row>
    <row r="10440" spans="1:9" x14ac:dyDescent="0.2">
      <c r="A10440" s="8" t="s">
        <v>1045</v>
      </c>
      <c r="B10440" s="7" t="s">
        <v>59</v>
      </c>
      <c r="C10440" s="7" t="s">
        <v>964</v>
      </c>
      <c r="D10440" s="7" t="s">
        <v>181</v>
      </c>
      <c r="E10440" s="7" t="s">
        <v>15</v>
      </c>
      <c r="F10440" s="7" t="s">
        <v>126</v>
      </c>
      <c r="G10440" s="7" t="s">
        <v>16</v>
      </c>
      <c r="H10440" s="7" t="s">
        <v>168</v>
      </c>
      <c r="I10440" s="59">
        <v>0.10653879047135729</v>
      </c>
    </row>
    <row r="10441" spans="1:9" x14ac:dyDescent="0.2">
      <c r="A10441" s="8" t="s">
        <v>1045</v>
      </c>
      <c r="B10441" s="7" t="s">
        <v>59</v>
      </c>
      <c r="C10441" s="7" t="s">
        <v>964</v>
      </c>
      <c r="D10441" s="7" t="s">
        <v>181</v>
      </c>
      <c r="E10441" s="7" t="s">
        <v>17</v>
      </c>
      <c r="F10441" s="7" t="s">
        <v>127</v>
      </c>
      <c r="G10441" s="7" t="s">
        <v>18</v>
      </c>
      <c r="H10441" s="7" t="s">
        <v>134</v>
      </c>
      <c r="I10441" s="59">
        <v>2.542512522375984E-2</v>
      </c>
    </row>
    <row r="10442" spans="1:9" x14ac:dyDescent="0.2">
      <c r="A10442" s="8" t="s">
        <v>1045</v>
      </c>
      <c r="B10442" s="7" t="s">
        <v>59</v>
      </c>
      <c r="C10442" s="7" t="s">
        <v>964</v>
      </c>
      <c r="D10442" s="7" t="s">
        <v>181</v>
      </c>
      <c r="E10442" s="7" t="s">
        <v>19</v>
      </c>
      <c r="F10442" s="7" t="s">
        <v>128</v>
      </c>
      <c r="G10442" s="7" t="s">
        <v>20</v>
      </c>
      <c r="H10442" s="7" t="s">
        <v>135</v>
      </c>
      <c r="I10442" s="59">
        <v>2.7333161253586091E-2</v>
      </c>
    </row>
    <row r="10443" spans="1:9" x14ac:dyDescent="0.2">
      <c r="A10443" s="8" t="s">
        <v>1045</v>
      </c>
      <c r="B10443" s="7" t="s">
        <v>27</v>
      </c>
      <c r="C10443" s="7" t="s">
        <v>963</v>
      </c>
      <c r="D10443" s="7" t="s">
        <v>958</v>
      </c>
      <c r="E10443" s="7" t="s">
        <v>5</v>
      </c>
      <c r="F10443" s="7" t="s">
        <v>121</v>
      </c>
      <c r="G10443" s="7" t="s">
        <v>6</v>
      </c>
      <c r="H10443" s="7" t="s">
        <v>130</v>
      </c>
      <c r="I10443" s="59">
        <v>4.3269872250920161E-2</v>
      </c>
    </row>
    <row r="10444" spans="1:9" x14ac:dyDescent="0.2">
      <c r="A10444" s="8" t="s">
        <v>1045</v>
      </c>
      <c r="B10444" s="7" t="s">
        <v>27</v>
      </c>
      <c r="C10444" s="7" t="s">
        <v>963</v>
      </c>
      <c r="D10444" s="7" t="s">
        <v>958</v>
      </c>
      <c r="E10444" s="7" t="s">
        <v>7</v>
      </c>
      <c r="F10444" s="7" t="s">
        <v>122</v>
      </c>
      <c r="G10444" s="7" t="s">
        <v>8</v>
      </c>
      <c r="H10444" s="7" t="s">
        <v>167</v>
      </c>
      <c r="I10444" s="59">
        <v>-1.067360152664709E-2</v>
      </c>
    </row>
    <row r="10445" spans="1:9" x14ac:dyDescent="0.2">
      <c r="A10445" s="8" t="s">
        <v>1045</v>
      </c>
      <c r="B10445" s="7" t="s">
        <v>27</v>
      </c>
      <c r="C10445" s="7" t="s">
        <v>963</v>
      </c>
      <c r="D10445" s="7" t="s">
        <v>958</v>
      </c>
      <c r="E10445" s="7" t="s">
        <v>9</v>
      </c>
      <c r="F10445" s="7" t="s">
        <v>123</v>
      </c>
      <c r="G10445" s="7" t="s">
        <v>10</v>
      </c>
      <c r="H10445" s="7" t="s">
        <v>131</v>
      </c>
      <c r="I10445" s="59">
        <v>0.1207137498381101</v>
      </c>
    </row>
    <row r="10446" spans="1:9" x14ac:dyDescent="0.2">
      <c r="A10446" s="8" t="s">
        <v>1045</v>
      </c>
      <c r="B10446" s="7" t="s">
        <v>27</v>
      </c>
      <c r="C10446" s="7" t="s">
        <v>963</v>
      </c>
      <c r="D10446" s="7" t="s">
        <v>958</v>
      </c>
      <c r="E10446" s="7" t="s">
        <v>11</v>
      </c>
      <c r="F10446" s="7" t="s">
        <v>124</v>
      </c>
      <c r="G10446" s="7" t="s">
        <v>12</v>
      </c>
      <c r="H10446" s="7" t="s">
        <v>132</v>
      </c>
      <c r="I10446" s="59">
        <v>5.4995382332047933E-2</v>
      </c>
    </row>
    <row r="10447" spans="1:9" x14ac:dyDescent="0.2">
      <c r="A10447" s="8" t="s">
        <v>1045</v>
      </c>
      <c r="B10447" s="7" t="s">
        <v>27</v>
      </c>
      <c r="C10447" s="7" t="s">
        <v>963</v>
      </c>
      <c r="D10447" s="7" t="s">
        <v>958</v>
      </c>
      <c r="E10447" s="7" t="s">
        <v>13</v>
      </c>
      <c r="F10447" s="7" t="s">
        <v>125</v>
      </c>
      <c r="G10447" s="7" t="s">
        <v>14</v>
      </c>
      <c r="H10447" s="7" t="s">
        <v>133</v>
      </c>
      <c r="I10447" s="59">
        <v>8.6357808793743551E-2</v>
      </c>
    </row>
    <row r="10448" spans="1:9" x14ac:dyDescent="0.2">
      <c r="A10448" s="8" t="s">
        <v>1045</v>
      </c>
      <c r="B10448" s="7" t="s">
        <v>27</v>
      </c>
      <c r="C10448" s="7" t="s">
        <v>963</v>
      </c>
      <c r="D10448" s="7" t="s">
        <v>958</v>
      </c>
      <c r="E10448" s="7" t="s">
        <v>15</v>
      </c>
      <c r="F10448" s="7" t="s">
        <v>126</v>
      </c>
      <c r="G10448" s="7" t="s">
        <v>16</v>
      </c>
      <c r="H10448" s="7" t="s">
        <v>168</v>
      </c>
      <c r="I10448" s="59">
        <v>0.23070831715607781</v>
      </c>
    </row>
    <row r="10449" spans="1:9" x14ac:dyDescent="0.2">
      <c r="A10449" s="8" t="s">
        <v>1045</v>
      </c>
      <c r="B10449" s="7" t="s">
        <v>27</v>
      </c>
      <c r="C10449" s="7" t="s">
        <v>963</v>
      </c>
      <c r="D10449" s="7" t="s">
        <v>958</v>
      </c>
      <c r="E10449" s="7" t="s">
        <v>17</v>
      </c>
      <c r="F10449" s="7" t="s">
        <v>127</v>
      </c>
      <c r="G10449" s="7" t="s">
        <v>18</v>
      </c>
      <c r="H10449" s="7" t="s">
        <v>134</v>
      </c>
      <c r="I10449" s="59">
        <v>0.14092128422971431</v>
      </c>
    </row>
    <row r="10450" spans="1:9" x14ac:dyDescent="0.2">
      <c r="A10450" s="8" t="s">
        <v>1045</v>
      </c>
      <c r="B10450" s="7" t="s">
        <v>27</v>
      </c>
      <c r="C10450" s="7" t="s">
        <v>963</v>
      </c>
      <c r="D10450" s="7" t="s">
        <v>958</v>
      </c>
      <c r="E10450" s="7" t="s">
        <v>19</v>
      </c>
      <c r="F10450" s="7" t="s">
        <v>128</v>
      </c>
      <c r="G10450" s="7" t="s">
        <v>20</v>
      </c>
      <c r="H10450" s="7" t="s">
        <v>135</v>
      </c>
      <c r="I10450" s="59">
        <v>0.1080830775568689</v>
      </c>
    </row>
    <row r="10451" spans="1:9" x14ac:dyDescent="0.2">
      <c r="A10451" s="8" t="s">
        <v>1045</v>
      </c>
      <c r="B10451" s="7" t="s">
        <v>29</v>
      </c>
      <c r="C10451" s="7" t="s">
        <v>30</v>
      </c>
      <c r="D10451" s="7" t="s">
        <v>110</v>
      </c>
      <c r="E10451" s="7" t="s">
        <v>5</v>
      </c>
      <c r="F10451" s="7" t="s">
        <v>121</v>
      </c>
      <c r="G10451" s="7" t="s">
        <v>6</v>
      </c>
      <c r="H10451" s="7" t="s">
        <v>130</v>
      </c>
      <c r="I10451" s="59">
        <v>2.187039126936097E-2</v>
      </c>
    </row>
    <row r="10452" spans="1:9" x14ac:dyDescent="0.2">
      <c r="A10452" s="8" t="s">
        <v>1045</v>
      </c>
      <c r="B10452" s="7" t="s">
        <v>29</v>
      </c>
      <c r="C10452" s="7" t="s">
        <v>30</v>
      </c>
      <c r="D10452" s="7" t="s">
        <v>110</v>
      </c>
      <c r="E10452" s="7" t="s">
        <v>7</v>
      </c>
      <c r="F10452" s="7" t="s">
        <v>122</v>
      </c>
      <c r="G10452" s="7" t="s">
        <v>8</v>
      </c>
      <c r="H10452" s="7" t="s">
        <v>167</v>
      </c>
      <c r="I10452" s="59">
        <v>3.9931382696908553E-2</v>
      </c>
    </row>
    <row r="10453" spans="1:9" x14ac:dyDescent="0.2">
      <c r="A10453" s="8" t="s">
        <v>1045</v>
      </c>
      <c r="B10453" s="7" t="s">
        <v>29</v>
      </c>
      <c r="C10453" s="7" t="s">
        <v>30</v>
      </c>
      <c r="D10453" s="7" t="s">
        <v>110</v>
      </c>
      <c r="E10453" s="7" t="s">
        <v>9</v>
      </c>
      <c r="F10453" s="7" t="s">
        <v>123</v>
      </c>
      <c r="G10453" s="7" t="s">
        <v>10</v>
      </c>
      <c r="H10453" s="7" t="s">
        <v>131</v>
      </c>
      <c r="I10453" s="59">
        <v>1.7161229490294971E-2</v>
      </c>
    </row>
    <row r="10454" spans="1:9" x14ac:dyDescent="0.2">
      <c r="A10454" s="8" t="s">
        <v>1045</v>
      </c>
      <c r="B10454" s="7" t="s">
        <v>29</v>
      </c>
      <c r="C10454" s="7" t="s">
        <v>30</v>
      </c>
      <c r="D10454" s="7" t="s">
        <v>110</v>
      </c>
      <c r="E10454" s="7" t="s">
        <v>11</v>
      </c>
      <c r="F10454" s="7" t="s">
        <v>124</v>
      </c>
      <c r="G10454" s="7" t="s">
        <v>12</v>
      </c>
      <c r="H10454" s="7" t="s">
        <v>132</v>
      </c>
      <c r="I10454" s="59">
        <v>3.0952870176945261E-2</v>
      </c>
    </row>
    <row r="10455" spans="1:9" x14ac:dyDescent="0.2">
      <c r="A10455" s="8" t="s">
        <v>1045</v>
      </c>
      <c r="B10455" s="7" t="s">
        <v>29</v>
      </c>
      <c r="C10455" s="7" t="s">
        <v>30</v>
      </c>
      <c r="D10455" s="7" t="s">
        <v>110</v>
      </c>
      <c r="E10455" s="7" t="s">
        <v>13</v>
      </c>
      <c r="F10455" s="7" t="s">
        <v>125</v>
      </c>
      <c r="G10455" s="7" t="s">
        <v>14</v>
      </c>
      <c r="H10455" s="7" t="s">
        <v>133</v>
      </c>
      <c r="I10455" s="59">
        <v>0.1036410855417373</v>
      </c>
    </row>
    <row r="10456" spans="1:9" x14ac:dyDescent="0.2">
      <c r="A10456" s="8" t="s">
        <v>1045</v>
      </c>
      <c r="B10456" s="7" t="s">
        <v>29</v>
      </c>
      <c r="C10456" s="7" t="s">
        <v>30</v>
      </c>
      <c r="D10456" s="7" t="s">
        <v>110</v>
      </c>
      <c r="E10456" s="7" t="s">
        <v>15</v>
      </c>
      <c r="F10456" s="7" t="s">
        <v>126</v>
      </c>
      <c r="G10456" s="7" t="s">
        <v>16</v>
      </c>
      <c r="H10456" s="7" t="s">
        <v>168</v>
      </c>
      <c r="I10456" s="59">
        <v>1.301249565224927E-3</v>
      </c>
    </row>
    <row r="10457" spans="1:9" x14ac:dyDescent="0.2">
      <c r="A10457" s="8" t="s">
        <v>1045</v>
      </c>
      <c r="B10457" s="7" t="s">
        <v>29</v>
      </c>
      <c r="C10457" s="7" t="s">
        <v>30</v>
      </c>
      <c r="D10457" s="7" t="s">
        <v>110</v>
      </c>
      <c r="E10457" s="7" t="s">
        <v>17</v>
      </c>
      <c r="F10457" s="7" t="s">
        <v>127</v>
      </c>
      <c r="G10457" s="7" t="s">
        <v>18</v>
      </c>
      <c r="H10457" s="7" t="s">
        <v>134</v>
      </c>
      <c r="I10457" s="59">
        <v>7.0579422786557267E-2</v>
      </c>
    </row>
    <row r="10458" spans="1:9" x14ac:dyDescent="0.2">
      <c r="A10458" s="8" t="s">
        <v>1045</v>
      </c>
      <c r="B10458" s="7" t="s">
        <v>29</v>
      </c>
      <c r="C10458" s="7" t="s">
        <v>30</v>
      </c>
      <c r="D10458" s="7" t="s">
        <v>110</v>
      </c>
      <c r="E10458" s="7" t="s">
        <v>19</v>
      </c>
      <c r="F10458" s="7" t="s">
        <v>128</v>
      </c>
      <c r="G10458" s="7" t="s">
        <v>20</v>
      </c>
      <c r="H10458" s="7" t="s">
        <v>135</v>
      </c>
      <c r="I10458" s="59">
        <v>4.0558159029981278E-2</v>
      </c>
    </row>
    <row r="10459" spans="1:9" x14ac:dyDescent="0.2">
      <c r="A10459" s="8" t="s">
        <v>1045</v>
      </c>
      <c r="B10459" s="7" t="s">
        <v>31</v>
      </c>
      <c r="C10459" s="7" t="s">
        <v>965</v>
      </c>
      <c r="D10459" s="7" t="s">
        <v>959</v>
      </c>
      <c r="E10459" s="7" t="s">
        <v>5</v>
      </c>
      <c r="F10459" s="7" t="s">
        <v>121</v>
      </c>
      <c r="G10459" s="7" t="s">
        <v>6</v>
      </c>
      <c r="H10459" s="7" t="s">
        <v>130</v>
      </c>
      <c r="I10459" s="59">
        <v>2.297484284619733E-3</v>
      </c>
    </row>
    <row r="10460" spans="1:9" x14ac:dyDescent="0.2">
      <c r="A10460" s="8" t="s">
        <v>1045</v>
      </c>
      <c r="B10460" s="7" t="s">
        <v>31</v>
      </c>
      <c r="C10460" s="7" t="s">
        <v>965</v>
      </c>
      <c r="D10460" s="7" t="s">
        <v>959</v>
      </c>
      <c r="E10460" s="7" t="s">
        <v>7</v>
      </c>
      <c r="F10460" s="7" t="s">
        <v>122</v>
      </c>
      <c r="G10460" s="7" t="s">
        <v>8</v>
      </c>
      <c r="H10460" s="7" t="s">
        <v>167</v>
      </c>
      <c r="I10460" s="59">
        <v>2.2579971402936221E-3</v>
      </c>
    </row>
    <row r="10461" spans="1:9" x14ac:dyDescent="0.2">
      <c r="A10461" s="8" t="s">
        <v>1045</v>
      </c>
      <c r="B10461" s="7" t="s">
        <v>31</v>
      </c>
      <c r="C10461" s="7" t="s">
        <v>965</v>
      </c>
      <c r="D10461" s="7" t="s">
        <v>959</v>
      </c>
      <c r="E10461" s="7" t="s">
        <v>9</v>
      </c>
      <c r="F10461" s="7" t="s">
        <v>123</v>
      </c>
      <c r="G10461" s="7" t="s">
        <v>10</v>
      </c>
      <c r="H10461" s="7" t="s">
        <v>131</v>
      </c>
      <c r="I10461" s="59">
        <v>6.2727862302964343E-2</v>
      </c>
    </row>
    <row r="10462" spans="1:9" x14ac:dyDescent="0.2">
      <c r="A10462" s="8" t="s">
        <v>1045</v>
      </c>
      <c r="B10462" s="7" t="s">
        <v>31</v>
      </c>
      <c r="C10462" s="7" t="s">
        <v>965</v>
      </c>
      <c r="D10462" s="7" t="s">
        <v>959</v>
      </c>
      <c r="E10462" s="7" t="s">
        <v>11</v>
      </c>
      <c r="F10462" s="7" t="s">
        <v>124</v>
      </c>
      <c r="G10462" s="7" t="s">
        <v>12</v>
      </c>
      <c r="H10462" s="7" t="s">
        <v>132</v>
      </c>
      <c r="I10462" s="59">
        <v>3.0652555525756631E-2</v>
      </c>
    </row>
    <row r="10463" spans="1:9" x14ac:dyDescent="0.2">
      <c r="A10463" s="8" t="s">
        <v>1045</v>
      </c>
      <c r="B10463" s="7" t="s">
        <v>31</v>
      </c>
      <c r="C10463" s="7" t="s">
        <v>965</v>
      </c>
      <c r="D10463" s="7" t="s">
        <v>959</v>
      </c>
      <c r="E10463" s="7" t="s">
        <v>13</v>
      </c>
      <c r="F10463" s="7" t="s">
        <v>125</v>
      </c>
      <c r="G10463" s="7" t="s">
        <v>14</v>
      </c>
      <c r="H10463" s="7" t="s">
        <v>133</v>
      </c>
      <c r="I10463" s="59">
        <v>6.2460726077720803E-2</v>
      </c>
    </row>
    <row r="10464" spans="1:9" x14ac:dyDescent="0.2">
      <c r="A10464" s="8" t="s">
        <v>1045</v>
      </c>
      <c r="B10464" s="7" t="s">
        <v>31</v>
      </c>
      <c r="C10464" s="7" t="s">
        <v>965</v>
      </c>
      <c r="D10464" s="7" t="s">
        <v>959</v>
      </c>
      <c r="E10464" s="7" t="s">
        <v>15</v>
      </c>
      <c r="F10464" s="7" t="s">
        <v>126</v>
      </c>
      <c r="G10464" s="7" t="s">
        <v>16</v>
      </c>
      <c r="H10464" s="7" t="s">
        <v>168</v>
      </c>
      <c r="I10464" s="59">
        <v>5.7318361843911481E-2</v>
      </c>
    </row>
    <row r="10465" spans="1:9" x14ac:dyDescent="0.2">
      <c r="A10465" s="8" t="s">
        <v>1045</v>
      </c>
      <c r="B10465" s="7" t="s">
        <v>31</v>
      </c>
      <c r="C10465" s="7" t="s">
        <v>965</v>
      </c>
      <c r="D10465" s="7" t="s">
        <v>959</v>
      </c>
      <c r="E10465" s="7" t="s">
        <v>17</v>
      </c>
      <c r="F10465" s="7" t="s">
        <v>127</v>
      </c>
      <c r="G10465" s="7" t="s">
        <v>18</v>
      </c>
      <c r="H10465" s="7" t="s">
        <v>134</v>
      </c>
      <c r="I10465" s="59">
        <v>-9.2925618412582622E-3</v>
      </c>
    </row>
    <row r="10466" spans="1:9" x14ac:dyDescent="0.2">
      <c r="A10466" s="8" t="s">
        <v>1045</v>
      </c>
      <c r="B10466" s="7" t="s">
        <v>31</v>
      </c>
      <c r="C10466" s="7" t="s">
        <v>965</v>
      </c>
      <c r="D10466" s="7" t="s">
        <v>959</v>
      </c>
      <c r="E10466" s="7" t="s">
        <v>19</v>
      </c>
      <c r="F10466" s="7" t="s">
        <v>128</v>
      </c>
      <c r="G10466" s="7" t="s">
        <v>20</v>
      </c>
      <c r="H10466" s="7" t="s">
        <v>135</v>
      </c>
      <c r="I10466" s="59">
        <v>-9.4958385693023617E-3</v>
      </c>
    </row>
    <row r="10467" spans="1:9" x14ac:dyDescent="0.2">
      <c r="A10467" s="8" t="s">
        <v>1045</v>
      </c>
      <c r="B10467" s="7" t="s">
        <v>33</v>
      </c>
      <c r="C10467" s="7" t="s">
        <v>34</v>
      </c>
      <c r="D10467" s="7" t="s">
        <v>111</v>
      </c>
      <c r="E10467" s="7" t="s">
        <v>5</v>
      </c>
      <c r="F10467" s="7" t="s">
        <v>121</v>
      </c>
      <c r="G10467" s="7" t="s">
        <v>6</v>
      </c>
      <c r="H10467" s="7" t="s">
        <v>130</v>
      </c>
      <c r="I10467" s="59">
        <v>5.0937963776377597E-2</v>
      </c>
    </row>
    <row r="10468" spans="1:9" x14ac:dyDescent="0.2">
      <c r="A10468" s="8" t="s">
        <v>1045</v>
      </c>
      <c r="B10468" s="7" t="s">
        <v>33</v>
      </c>
      <c r="C10468" s="7" t="s">
        <v>34</v>
      </c>
      <c r="D10468" s="7" t="s">
        <v>111</v>
      </c>
      <c r="E10468" s="7" t="s">
        <v>7</v>
      </c>
      <c r="F10468" s="7" t="s">
        <v>122</v>
      </c>
      <c r="G10468" s="7" t="s">
        <v>8</v>
      </c>
      <c r="H10468" s="7" t="s">
        <v>167</v>
      </c>
      <c r="I10468" s="59">
        <v>4.9390825151607531E-2</v>
      </c>
    </row>
    <row r="10469" spans="1:9" x14ac:dyDescent="0.2">
      <c r="A10469" s="8" t="s">
        <v>1045</v>
      </c>
      <c r="B10469" s="7" t="s">
        <v>33</v>
      </c>
      <c r="C10469" s="7" t="s">
        <v>34</v>
      </c>
      <c r="D10469" s="7" t="s">
        <v>111</v>
      </c>
      <c r="E10469" s="7" t="s">
        <v>9</v>
      </c>
      <c r="F10469" s="7" t="s">
        <v>123</v>
      </c>
      <c r="G10469" s="7" t="s">
        <v>10</v>
      </c>
      <c r="H10469" s="7" t="s">
        <v>131</v>
      </c>
      <c r="I10469" s="59">
        <v>0.1528095827360483</v>
      </c>
    </row>
    <row r="10470" spans="1:9" x14ac:dyDescent="0.2">
      <c r="A10470" s="8" t="s">
        <v>1045</v>
      </c>
      <c r="B10470" s="7" t="s">
        <v>33</v>
      </c>
      <c r="C10470" s="7" t="s">
        <v>34</v>
      </c>
      <c r="D10470" s="7" t="s">
        <v>111</v>
      </c>
      <c r="E10470" s="7" t="s">
        <v>11</v>
      </c>
      <c r="F10470" s="7" t="s">
        <v>124</v>
      </c>
      <c r="G10470" s="7" t="s">
        <v>12</v>
      </c>
      <c r="H10470" s="7" t="s">
        <v>132</v>
      </c>
      <c r="I10470" s="59">
        <v>-2.649512087753814E-2</v>
      </c>
    </row>
    <row r="10471" spans="1:9" x14ac:dyDescent="0.2">
      <c r="A10471" s="8" t="s">
        <v>1045</v>
      </c>
      <c r="B10471" s="7" t="s">
        <v>33</v>
      </c>
      <c r="C10471" s="7" t="s">
        <v>34</v>
      </c>
      <c r="D10471" s="7" t="s">
        <v>111</v>
      </c>
      <c r="E10471" s="7" t="s">
        <v>13</v>
      </c>
      <c r="F10471" s="7" t="s">
        <v>125</v>
      </c>
      <c r="G10471" s="7" t="s">
        <v>14</v>
      </c>
      <c r="H10471" s="7" t="s">
        <v>133</v>
      </c>
      <c r="I10471" s="59">
        <v>6.212982726130889E-2</v>
      </c>
    </row>
    <row r="10472" spans="1:9" x14ac:dyDescent="0.2">
      <c r="A10472" s="8" t="s">
        <v>1045</v>
      </c>
      <c r="B10472" s="7" t="s">
        <v>33</v>
      </c>
      <c r="C10472" s="7" t="s">
        <v>34</v>
      </c>
      <c r="D10472" s="7" t="s">
        <v>111</v>
      </c>
      <c r="E10472" s="7" t="s">
        <v>15</v>
      </c>
      <c r="F10472" s="7" t="s">
        <v>126</v>
      </c>
      <c r="G10472" s="7" t="s">
        <v>16</v>
      </c>
      <c r="H10472" s="7" t="s">
        <v>168</v>
      </c>
      <c r="I10472" s="59">
        <v>4.6654398061078073E-2</v>
      </c>
    </row>
    <row r="10473" spans="1:9" x14ac:dyDescent="0.2">
      <c r="A10473" s="8" t="s">
        <v>1045</v>
      </c>
      <c r="B10473" s="7" t="s">
        <v>33</v>
      </c>
      <c r="C10473" s="7" t="s">
        <v>34</v>
      </c>
      <c r="D10473" s="7" t="s">
        <v>111</v>
      </c>
      <c r="E10473" s="7" t="s">
        <v>17</v>
      </c>
      <c r="F10473" s="7" t="s">
        <v>127</v>
      </c>
      <c r="G10473" s="7" t="s">
        <v>18</v>
      </c>
      <c r="H10473" s="7" t="s">
        <v>134</v>
      </c>
      <c r="I10473" s="59">
        <v>6.086907327900315E-2</v>
      </c>
    </row>
    <row r="10474" spans="1:9" x14ac:dyDescent="0.2">
      <c r="A10474" s="8" t="s">
        <v>1045</v>
      </c>
      <c r="B10474" s="7" t="s">
        <v>33</v>
      </c>
      <c r="C10474" s="7" t="s">
        <v>34</v>
      </c>
      <c r="D10474" s="7" t="s">
        <v>111</v>
      </c>
      <c r="E10474" s="7" t="s">
        <v>19</v>
      </c>
      <c r="F10474" s="7" t="s">
        <v>128</v>
      </c>
      <c r="G10474" s="7" t="s">
        <v>20</v>
      </c>
      <c r="H10474" s="7" t="s">
        <v>135</v>
      </c>
      <c r="I10474" s="59">
        <v>0.1024337354692897</v>
      </c>
    </row>
    <row r="10475" spans="1:9" x14ac:dyDescent="0.2">
      <c r="A10475" s="8" t="s">
        <v>1045</v>
      </c>
      <c r="B10475" s="7" t="s">
        <v>35</v>
      </c>
      <c r="C10475" s="7" t="s">
        <v>966</v>
      </c>
      <c r="D10475" s="7" t="s">
        <v>160</v>
      </c>
      <c r="E10475" s="7" t="s">
        <v>5</v>
      </c>
      <c r="F10475" s="7" t="s">
        <v>121</v>
      </c>
      <c r="G10475" s="7" t="s">
        <v>6</v>
      </c>
      <c r="H10475" s="7" t="s">
        <v>130</v>
      </c>
      <c r="I10475" s="59">
        <v>0.16946844061575869</v>
      </c>
    </row>
    <row r="10476" spans="1:9" x14ac:dyDescent="0.2">
      <c r="A10476" s="8" t="s">
        <v>1045</v>
      </c>
      <c r="B10476" s="7" t="s">
        <v>35</v>
      </c>
      <c r="C10476" s="7" t="s">
        <v>966</v>
      </c>
      <c r="D10476" s="7" t="s">
        <v>160</v>
      </c>
      <c r="E10476" s="7" t="s">
        <v>7</v>
      </c>
      <c r="F10476" s="7" t="s">
        <v>122</v>
      </c>
      <c r="G10476" s="7" t="s">
        <v>8</v>
      </c>
      <c r="H10476" s="7" t="s">
        <v>167</v>
      </c>
      <c r="I10476" s="59">
        <v>0.22066892291539711</v>
      </c>
    </row>
    <row r="10477" spans="1:9" x14ac:dyDescent="0.2">
      <c r="A10477" s="8" t="s">
        <v>1045</v>
      </c>
      <c r="B10477" s="7" t="s">
        <v>35</v>
      </c>
      <c r="C10477" s="7" t="s">
        <v>966</v>
      </c>
      <c r="D10477" s="7" t="s">
        <v>160</v>
      </c>
      <c r="E10477" s="7" t="s">
        <v>9</v>
      </c>
      <c r="F10477" s="7" t="s">
        <v>123</v>
      </c>
      <c r="G10477" s="7" t="s">
        <v>10</v>
      </c>
      <c r="H10477" s="7" t="s">
        <v>131</v>
      </c>
      <c r="I10477" s="59">
        <v>0.11884511372584131</v>
      </c>
    </row>
    <row r="10478" spans="1:9" x14ac:dyDescent="0.2">
      <c r="A10478" s="8" t="s">
        <v>1045</v>
      </c>
      <c r="B10478" s="7" t="s">
        <v>35</v>
      </c>
      <c r="C10478" s="7" t="s">
        <v>966</v>
      </c>
      <c r="D10478" s="7" t="s">
        <v>160</v>
      </c>
      <c r="E10478" s="7" t="s">
        <v>11</v>
      </c>
      <c r="F10478" s="7" t="s">
        <v>124</v>
      </c>
      <c r="G10478" s="7" t="s">
        <v>12</v>
      </c>
      <c r="H10478" s="7" t="s">
        <v>132</v>
      </c>
      <c r="I10478" s="59">
        <v>0.20701018157494699</v>
      </c>
    </row>
    <row r="10479" spans="1:9" x14ac:dyDescent="0.2">
      <c r="A10479" s="8" t="s">
        <v>1045</v>
      </c>
      <c r="B10479" s="7" t="s">
        <v>35</v>
      </c>
      <c r="C10479" s="7" t="s">
        <v>966</v>
      </c>
      <c r="D10479" s="7" t="s">
        <v>160</v>
      </c>
      <c r="E10479" s="7" t="s">
        <v>13</v>
      </c>
      <c r="F10479" s="7" t="s">
        <v>125</v>
      </c>
      <c r="G10479" s="7" t="s">
        <v>14</v>
      </c>
      <c r="H10479" s="7" t="s">
        <v>133</v>
      </c>
      <c r="I10479" s="59">
        <v>6.6763837115331848E-2</v>
      </c>
    </row>
    <row r="10480" spans="1:9" x14ac:dyDescent="0.2">
      <c r="A10480" s="8" t="s">
        <v>1045</v>
      </c>
      <c r="B10480" s="7" t="s">
        <v>35</v>
      </c>
      <c r="C10480" s="7" t="s">
        <v>966</v>
      </c>
      <c r="D10480" s="7" t="s">
        <v>160</v>
      </c>
      <c r="E10480" s="7" t="s">
        <v>15</v>
      </c>
      <c r="F10480" s="7" t="s">
        <v>126</v>
      </c>
      <c r="G10480" s="7" t="s">
        <v>16</v>
      </c>
      <c r="H10480" s="7" t="s">
        <v>168</v>
      </c>
      <c r="I10480" s="59">
        <v>0.13515015459338531</v>
      </c>
    </row>
    <row r="10481" spans="1:9" x14ac:dyDescent="0.2">
      <c r="A10481" s="8" t="s">
        <v>1045</v>
      </c>
      <c r="B10481" s="7" t="s">
        <v>35</v>
      </c>
      <c r="C10481" s="7" t="s">
        <v>966</v>
      </c>
      <c r="D10481" s="7" t="s">
        <v>160</v>
      </c>
      <c r="E10481" s="7" t="s">
        <v>17</v>
      </c>
      <c r="F10481" s="7" t="s">
        <v>127</v>
      </c>
      <c r="G10481" s="7" t="s">
        <v>18</v>
      </c>
      <c r="H10481" s="7" t="s">
        <v>134</v>
      </c>
      <c r="I10481" s="59">
        <v>0.31208559737223029</v>
      </c>
    </row>
    <row r="10482" spans="1:9" x14ac:dyDescent="0.2">
      <c r="A10482" s="8" t="s">
        <v>1045</v>
      </c>
      <c r="B10482" s="7" t="s">
        <v>35</v>
      </c>
      <c r="C10482" s="7" t="s">
        <v>966</v>
      </c>
      <c r="D10482" s="7" t="s">
        <v>160</v>
      </c>
      <c r="E10482" s="7" t="s">
        <v>19</v>
      </c>
      <c r="F10482" s="7" t="s">
        <v>128</v>
      </c>
      <c r="G10482" s="7" t="s">
        <v>20</v>
      </c>
      <c r="H10482" s="7" t="s">
        <v>135</v>
      </c>
      <c r="I10482" s="59">
        <v>2.8997895244098789E-2</v>
      </c>
    </row>
    <row r="10483" spans="1:9" x14ac:dyDescent="0.2">
      <c r="A10483" s="8" t="s">
        <v>1045</v>
      </c>
      <c r="B10483" s="7" t="s">
        <v>37</v>
      </c>
      <c r="C10483" s="7" t="s">
        <v>38</v>
      </c>
      <c r="D10483" s="7" t="s">
        <v>161</v>
      </c>
      <c r="E10483" s="7" t="s">
        <v>5</v>
      </c>
      <c r="F10483" s="7" t="s">
        <v>121</v>
      </c>
      <c r="G10483" s="7" t="s">
        <v>6</v>
      </c>
      <c r="H10483" s="7" t="s">
        <v>130</v>
      </c>
      <c r="I10483" s="59">
        <v>0.22546075724630499</v>
      </c>
    </row>
    <row r="10484" spans="1:9" x14ac:dyDescent="0.2">
      <c r="A10484" s="8" t="s">
        <v>1045</v>
      </c>
      <c r="B10484" s="7" t="s">
        <v>37</v>
      </c>
      <c r="C10484" s="7" t="s">
        <v>38</v>
      </c>
      <c r="D10484" s="7" t="s">
        <v>161</v>
      </c>
      <c r="E10484" s="7" t="s">
        <v>7</v>
      </c>
      <c r="F10484" s="7" t="s">
        <v>122</v>
      </c>
      <c r="G10484" s="7" t="s">
        <v>8</v>
      </c>
      <c r="H10484" s="7" t="s">
        <v>167</v>
      </c>
      <c r="I10484" s="59">
        <v>2.3079859187101759E-2</v>
      </c>
    </row>
    <row r="10485" spans="1:9" x14ac:dyDescent="0.2">
      <c r="A10485" s="8" t="s">
        <v>1045</v>
      </c>
      <c r="B10485" s="7" t="s">
        <v>37</v>
      </c>
      <c r="C10485" s="7" t="s">
        <v>38</v>
      </c>
      <c r="D10485" s="7" t="s">
        <v>161</v>
      </c>
      <c r="E10485" s="7" t="s">
        <v>9</v>
      </c>
      <c r="F10485" s="7" t="s">
        <v>123</v>
      </c>
      <c r="G10485" s="7" t="s">
        <v>10</v>
      </c>
      <c r="H10485" s="7" t="s">
        <v>131</v>
      </c>
      <c r="I10485" s="59">
        <v>6.9597070116923287E-2</v>
      </c>
    </row>
    <row r="10486" spans="1:9" x14ac:dyDescent="0.2">
      <c r="A10486" s="8" t="s">
        <v>1045</v>
      </c>
      <c r="B10486" s="7" t="s">
        <v>37</v>
      </c>
      <c r="C10486" s="7" t="s">
        <v>38</v>
      </c>
      <c r="D10486" s="7" t="s">
        <v>161</v>
      </c>
      <c r="E10486" s="7" t="s">
        <v>11</v>
      </c>
      <c r="F10486" s="7" t="s">
        <v>124</v>
      </c>
      <c r="G10486" s="7" t="s">
        <v>12</v>
      </c>
      <c r="H10486" s="7" t="s">
        <v>132</v>
      </c>
      <c r="I10486" s="59">
        <v>7.3605228293513125E-2</v>
      </c>
    </row>
    <row r="10487" spans="1:9" x14ac:dyDescent="0.2">
      <c r="A10487" s="8" t="s">
        <v>1045</v>
      </c>
      <c r="B10487" s="7" t="s">
        <v>37</v>
      </c>
      <c r="C10487" s="7" t="s">
        <v>38</v>
      </c>
      <c r="D10487" s="7" t="s">
        <v>161</v>
      </c>
      <c r="E10487" s="7" t="s">
        <v>13</v>
      </c>
      <c r="F10487" s="7" t="s">
        <v>125</v>
      </c>
      <c r="G10487" s="7" t="s">
        <v>14</v>
      </c>
      <c r="H10487" s="7" t="s">
        <v>133</v>
      </c>
      <c r="I10487" s="59">
        <v>0.1994270235835727</v>
      </c>
    </row>
    <row r="10488" spans="1:9" x14ac:dyDescent="0.2">
      <c r="A10488" s="8" t="s">
        <v>1045</v>
      </c>
      <c r="B10488" s="7" t="s">
        <v>37</v>
      </c>
      <c r="C10488" s="7" t="s">
        <v>38</v>
      </c>
      <c r="D10488" s="7" t="s">
        <v>161</v>
      </c>
      <c r="E10488" s="7" t="s">
        <v>15</v>
      </c>
      <c r="F10488" s="7" t="s">
        <v>126</v>
      </c>
      <c r="G10488" s="7" t="s">
        <v>16</v>
      </c>
      <c r="H10488" s="7" t="s">
        <v>168</v>
      </c>
      <c r="I10488" s="59">
        <v>-5.6838229556271944E-3</v>
      </c>
    </row>
    <row r="10489" spans="1:9" x14ac:dyDescent="0.2">
      <c r="A10489" s="8" t="s">
        <v>1045</v>
      </c>
      <c r="B10489" s="7" t="s">
        <v>37</v>
      </c>
      <c r="C10489" s="7" t="s">
        <v>38</v>
      </c>
      <c r="D10489" s="7" t="s">
        <v>161</v>
      </c>
      <c r="E10489" s="7" t="s">
        <v>17</v>
      </c>
      <c r="F10489" s="7" t="s">
        <v>127</v>
      </c>
      <c r="G10489" s="7" t="s">
        <v>18</v>
      </c>
      <c r="H10489" s="7" t="s">
        <v>134</v>
      </c>
      <c r="I10489" s="59">
        <v>7.4801461317180351E-2</v>
      </c>
    </row>
    <row r="10490" spans="1:9" x14ac:dyDescent="0.2">
      <c r="A10490" s="8" t="s">
        <v>1045</v>
      </c>
      <c r="B10490" s="7" t="s">
        <v>37</v>
      </c>
      <c r="C10490" s="7" t="s">
        <v>38</v>
      </c>
      <c r="D10490" s="7" t="s">
        <v>161</v>
      </c>
      <c r="E10490" s="7" t="s">
        <v>19</v>
      </c>
      <c r="F10490" s="7" t="s">
        <v>128</v>
      </c>
      <c r="G10490" s="7" t="s">
        <v>20</v>
      </c>
      <c r="H10490" s="7" t="s">
        <v>135</v>
      </c>
      <c r="I10490" s="59">
        <v>0.17142928202651711</v>
      </c>
    </row>
    <row r="10491" spans="1:9" x14ac:dyDescent="0.2">
      <c r="A10491" s="8" t="s">
        <v>1045</v>
      </c>
      <c r="B10491" s="7" t="s">
        <v>39</v>
      </c>
      <c r="C10491" s="7" t="s">
        <v>40</v>
      </c>
      <c r="D10491" s="7" t="s">
        <v>162</v>
      </c>
      <c r="E10491" s="7" t="s">
        <v>5</v>
      </c>
      <c r="F10491" s="7" t="s">
        <v>121</v>
      </c>
      <c r="G10491" s="7" t="s">
        <v>6</v>
      </c>
      <c r="H10491" s="7" t="s">
        <v>130</v>
      </c>
      <c r="I10491" s="59">
        <v>5.1822411426351023E-2</v>
      </c>
    </row>
    <row r="10492" spans="1:9" x14ac:dyDescent="0.2">
      <c r="A10492" s="8" t="s">
        <v>1045</v>
      </c>
      <c r="B10492" s="7" t="s">
        <v>39</v>
      </c>
      <c r="C10492" s="7" t="s">
        <v>40</v>
      </c>
      <c r="D10492" s="7" t="s">
        <v>162</v>
      </c>
      <c r="E10492" s="7" t="s">
        <v>7</v>
      </c>
      <c r="F10492" s="7" t="s">
        <v>122</v>
      </c>
      <c r="G10492" s="7" t="s">
        <v>8</v>
      </c>
      <c r="H10492" s="7" t="s">
        <v>167</v>
      </c>
      <c r="I10492" s="59">
        <v>7.6696970540239828E-3</v>
      </c>
    </row>
    <row r="10493" spans="1:9" x14ac:dyDescent="0.2">
      <c r="A10493" s="8" t="s">
        <v>1045</v>
      </c>
      <c r="B10493" s="7" t="s">
        <v>39</v>
      </c>
      <c r="C10493" s="7" t="s">
        <v>40</v>
      </c>
      <c r="D10493" s="7" t="s">
        <v>162</v>
      </c>
      <c r="E10493" s="7" t="s">
        <v>9</v>
      </c>
      <c r="F10493" s="7" t="s">
        <v>123</v>
      </c>
      <c r="G10493" s="7" t="s">
        <v>10</v>
      </c>
      <c r="H10493" s="7" t="s">
        <v>131</v>
      </c>
      <c r="I10493" s="59">
        <v>0.29066861393457782</v>
      </c>
    </row>
    <row r="10494" spans="1:9" x14ac:dyDescent="0.2">
      <c r="A10494" s="8" t="s">
        <v>1045</v>
      </c>
      <c r="B10494" s="7" t="s">
        <v>39</v>
      </c>
      <c r="C10494" s="7" t="s">
        <v>40</v>
      </c>
      <c r="D10494" s="7" t="s">
        <v>162</v>
      </c>
      <c r="E10494" s="7" t="s">
        <v>11</v>
      </c>
      <c r="F10494" s="7" t="s">
        <v>124</v>
      </c>
      <c r="G10494" s="7" t="s">
        <v>12</v>
      </c>
      <c r="H10494" s="7" t="s">
        <v>132</v>
      </c>
      <c r="I10494" s="59">
        <v>0.47811924282783907</v>
      </c>
    </row>
    <row r="10495" spans="1:9" x14ac:dyDescent="0.2">
      <c r="A10495" s="8" t="s">
        <v>1045</v>
      </c>
      <c r="B10495" s="7" t="s">
        <v>39</v>
      </c>
      <c r="C10495" s="7" t="s">
        <v>40</v>
      </c>
      <c r="D10495" s="7" t="s">
        <v>162</v>
      </c>
      <c r="E10495" s="7" t="s">
        <v>13</v>
      </c>
      <c r="F10495" s="7" t="s">
        <v>125</v>
      </c>
      <c r="G10495" s="7" t="s">
        <v>14</v>
      </c>
      <c r="H10495" s="7" t="s">
        <v>133</v>
      </c>
      <c r="I10495" s="59">
        <v>0.20657287627598689</v>
      </c>
    </row>
    <row r="10496" spans="1:9" x14ac:dyDescent="0.2">
      <c r="A10496" s="8" t="s">
        <v>1045</v>
      </c>
      <c r="B10496" s="7" t="s">
        <v>39</v>
      </c>
      <c r="C10496" s="7" t="s">
        <v>40</v>
      </c>
      <c r="D10496" s="7" t="s">
        <v>162</v>
      </c>
      <c r="E10496" s="7" t="s">
        <v>15</v>
      </c>
      <c r="F10496" s="7" t="s">
        <v>126</v>
      </c>
      <c r="G10496" s="7" t="s">
        <v>16</v>
      </c>
      <c r="H10496" s="7" t="s">
        <v>168</v>
      </c>
      <c r="I10496" s="59">
        <v>9.8207129995769193E-2</v>
      </c>
    </row>
    <row r="10497" spans="1:9" x14ac:dyDescent="0.2">
      <c r="A10497" s="8" t="s">
        <v>1045</v>
      </c>
      <c r="B10497" s="7" t="s">
        <v>39</v>
      </c>
      <c r="C10497" s="7" t="s">
        <v>40</v>
      </c>
      <c r="D10497" s="7" t="s">
        <v>162</v>
      </c>
      <c r="E10497" s="7" t="s">
        <v>17</v>
      </c>
      <c r="F10497" s="7" t="s">
        <v>127</v>
      </c>
      <c r="G10497" s="7" t="s">
        <v>18</v>
      </c>
      <c r="H10497" s="7" t="s">
        <v>134</v>
      </c>
      <c r="I10497" s="59">
        <v>-5.3927377391512647E-2</v>
      </c>
    </row>
    <row r="10498" spans="1:9" x14ac:dyDescent="0.2">
      <c r="A10498" s="8" t="s">
        <v>1045</v>
      </c>
      <c r="B10498" s="7" t="s">
        <v>39</v>
      </c>
      <c r="C10498" s="7" t="s">
        <v>40</v>
      </c>
      <c r="D10498" s="7" t="s">
        <v>162</v>
      </c>
      <c r="E10498" s="7" t="s">
        <v>19</v>
      </c>
      <c r="F10498" s="7" t="s">
        <v>128</v>
      </c>
      <c r="G10498" s="7" t="s">
        <v>20</v>
      </c>
      <c r="H10498" s="7" t="s">
        <v>135</v>
      </c>
      <c r="I10498" s="59">
        <v>0.63302151866849621</v>
      </c>
    </row>
    <row r="10499" spans="1:9" x14ac:dyDescent="0.2">
      <c r="A10499" s="8" t="s">
        <v>1045</v>
      </c>
      <c r="B10499" s="7" t="s">
        <v>41</v>
      </c>
      <c r="C10499" s="7" t="s">
        <v>42</v>
      </c>
      <c r="D10499" s="7" t="s">
        <v>163</v>
      </c>
      <c r="E10499" s="7" t="s">
        <v>5</v>
      </c>
      <c r="F10499" s="7" t="s">
        <v>121</v>
      </c>
      <c r="G10499" s="7" t="s">
        <v>6</v>
      </c>
      <c r="H10499" s="7" t="s">
        <v>130</v>
      </c>
      <c r="I10499" s="59">
        <v>3.3583353561343683E-2</v>
      </c>
    </row>
    <row r="10500" spans="1:9" x14ac:dyDescent="0.2">
      <c r="A10500" s="8" t="s">
        <v>1045</v>
      </c>
      <c r="B10500" s="7" t="s">
        <v>41</v>
      </c>
      <c r="C10500" s="7" t="s">
        <v>42</v>
      </c>
      <c r="D10500" s="7" t="s">
        <v>163</v>
      </c>
      <c r="E10500" s="7" t="s">
        <v>7</v>
      </c>
      <c r="F10500" s="7" t="s">
        <v>122</v>
      </c>
      <c r="G10500" s="7" t="s">
        <v>8</v>
      </c>
      <c r="H10500" s="7" t="s">
        <v>167</v>
      </c>
      <c r="I10500" s="59">
        <v>0.13229968882557211</v>
      </c>
    </row>
    <row r="10501" spans="1:9" x14ac:dyDescent="0.2">
      <c r="A10501" s="8" t="s">
        <v>1045</v>
      </c>
      <c r="B10501" s="7" t="s">
        <v>41</v>
      </c>
      <c r="C10501" s="7" t="s">
        <v>42</v>
      </c>
      <c r="D10501" s="7" t="s">
        <v>163</v>
      </c>
      <c r="E10501" s="7" t="s">
        <v>9</v>
      </c>
      <c r="F10501" s="7" t="s">
        <v>123</v>
      </c>
      <c r="G10501" s="7" t="s">
        <v>10</v>
      </c>
      <c r="H10501" s="7" t="s">
        <v>131</v>
      </c>
      <c r="I10501" s="59">
        <v>0.6950655127923806</v>
      </c>
    </row>
    <row r="10502" spans="1:9" x14ac:dyDescent="0.2">
      <c r="A10502" s="8" t="s">
        <v>1045</v>
      </c>
      <c r="B10502" s="7" t="s">
        <v>41</v>
      </c>
      <c r="C10502" s="7" t="s">
        <v>42</v>
      </c>
      <c r="D10502" s="7" t="s">
        <v>163</v>
      </c>
      <c r="E10502" s="7" t="s">
        <v>11</v>
      </c>
      <c r="F10502" s="7" t="s">
        <v>124</v>
      </c>
      <c r="G10502" s="7" t="s">
        <v>12</v>
      </c>
      <c r="H10502" s="7" t="s">
        <v>132</v>
      </c>
      <c r="I10502" s="59">
        <v>7.8945287586938973E-2</v>
      </c>
    </row>
    <row r="10503" spans="1:9" x14ac:dyDescent="0.2">
      <c r="A10503" s="8" t="s">
        <v>1045</v>
      </c>
      <c r="B10503" s="7" t="s">
        <v>41</v>
      </c>
      <c r="C10503" s="7" t="s">
        <v>42</v>
      </c>
      <c r="D10503" s="7" t="s">
        <v>163</v>
      </c>
      <c r="E10503" s="7" t="s">
        <v>13</v>
      </c>
      <c r="F10503" s="7" t="s">
        <v>125</v>
      </c>
      <c r="G10503" s="7" t="s">
        <v>14</v>
      </c>
      <c r="H10503" s="7" t="s">
        <v>133</v>
      </c>
      <c r="I10503" s="59">
        <v>0.15225551678073981</v>
      </c>
    </row>
    <row r="10504" spans="1:9" x14ac:dyDescent="0.2">
      <c r="A10504" s="8" t="s">
        <v>1045</v>
      </c>
      <c r="B10504" s="7" t="s">
        <v>41</v>
      </c>
      <c r="C10504" s="7" t="s">
        <v>42</v>
      </c>
      <c r="D10504" s="7" t="s">
        <v>163</v>
      </c>
      <c r="E10504" s="7" t="s">
        <v>15</v>
      </c>
      <c r="F10504" s="7" t="s">
        <v>126</v>
      </c>
      <c r="G10504" s="7" t="s">
        <v>16</v>
      </c>
      <c r="H10504" s="7" t="s">
        <v>168</v>
      </c>
      <c r="I10504" s="59">
        <v>-2.0819771566065511E-2</v>
      </c>
    </row>
    <row r="10505" spans="1:9" x14ac:dyDescent="0.2">
      <c r="A10505" s="8" t="s">
        <v>1045</v>
      </c>
      <c r="B10505" s="7" t="s">
        <v>41</v>
      </c>
      <c r="C10505" s="7" t="s">
        <v>42</v>
      </c>
      <c r="D10505" s="7" t="s">
        <v>163</v>
      </c>
      <c r="E10505" s="7" t="s">
        <v>17</v>
      </c>
      <c r="F10505" s="7" t="s">
        <v>127</v>
      </c>
      <c r="G10505" s="7" t="s">
        <v>18</v>
      </c>
      <c r="H10505" s="7" t="s">
        <v>134</v>
      </c>
      <c r="I10505" s="59">
        <v>0.27406647025483172</v>
      </c>
    </row>
    <row r="10506" spans="1:9" x14ac:dyDescent="0.2">
      <c r="A10506" s="8" t="s">
        <v>1045</v>
      </c>
      <c r="B10506" s="7" t="s">
        <v>41</v>
      </c>
      <c r="C10506" s="7" t="s">
        <v>42</v>
      </c>
      <c r="D10506" s="7" t="s">
        <v>163</v>
      </c>
      <c r="E10506" s="7" t="s">
        <v>19</v>
      </c>
      <c r="F10506" s="7" t="s">
        <v>128</v>
      </c>
      <c r="G10506" s="7" t="s">
        <v>20</v>
      </c>
      <c r="H10506" s="7" t="s">
        <v>135</v>
      </c>
      <c r="I10506" s="59">
        <v>4.7272164284842599E-2</v>
      </c>
    </row>
    <row r="10507" spans="1:9" x14ac:dyDescent="0.2">
      <c r="A10507" s="8" t="s">
        <v>1045</v>
      </c>
      <c r="B10507" s="7" t="s">
        <v>43</v>
      </c>
      <c r="C10507" s="7" t="s">
        <v>44</v>
      </c>
      <c r="D10507" s="7" t="s">
        <v>955</v>
      </c>
      <c r="E10507" s="7" t="s">
        <v>5</v>
      </c>
      <c r="F10507" s="7" t="s">
        <v>121</v>
      </c>
      <c r="G10507" s="7" t="s">
        <v>6</v>
      </c>
      <c r="H10507" s="7" t="s">
        <v>130</v>
      </c>
      <c r="I10507" s="59">
        <v>0.23062028001950591</v>
      </c>
    </row>
    <row r="10508" spans="1:9" x14ac:dyDescent="0.2">
      <c r="A10508" s="8" t="s">
        <v>1045</v>
      </c>
      <c r="B10508" s="7" t="s">
        <v>43</v>
      </c>
      <c r="C10508" s="7" t="s">
        <v>44</v>
      </c>
      <c r="D10508" s="7" t="s">
        <v>955</v>
      </c>
      <c r="E10508" s="7" t="s">
        <v>7</v>
      </c>
      <c r="F10508" s="7" t="s">
        <v>122</v>
      </c>
      <c r="G10508" s="7" t="s">
        <v>8</v>
      </c>
      <c r="H10508" s="7" t="s">
        <v>167</v>
      </c>
      <c r="I10508" s="59">
        <v>0.1769528339924287</v>
      </c>
    </row>
    <row r="10509" spans="1:9" x14ac:dyDescent="0.2">
      <c r="A10509" s="8" t="s">
        <v>1045</v>
      </c>
      <c r="B10509" s="7" t="s">
        <v>43</v>
      </c>
      <c r="C10509" s="7" t="s">
        <v>44</v>
      </c>
      <c r="D10509" s="7" t="s">
        <v>955</v>
      </c>
      <c r="E10509" s="7" t="s">
        <v>9</v>
      </c>
      <c r="F10509" s="7" t="s">
        <v>123</v>
      </c>
      <c r="G10509" s="7" t="s">
        <v>10</v>
      </c>
      <c r="H10509" s="7" t="s">
        <v>131</v>
      </c>
      <c r="I10509" s="59">
        <v>7.2563221929785371E-2</v>
      </c>
    </row>
    <row r="10510" spans="1:9" x14ac:dyDescent="0.2">
      <c r="A10510" s="8" t="s">
        <v>1045</v>
      </c>
      <c r="B10510" s="7" t="s">
        <v>43</v>
      </c>
      <c r="C10510" s="7" t="s">
        <v>44</v>
      </c>
      <c r="D10510" s="7" t="s">
        <v>955</v>
      </c>
      <c r="E10510" s="7" t="s">
        <v>11</v>
      </c>
      <c r="F10510" s="7" t="s">
        <v>124</v>
      </c>
      <c r="G10510" s="7" t="s">
        <v>12</v>
      </c>
      <c r="H10510" s="7" t="s">
        <v>132</v>
      </c>
      <c r="I10510" s="59">
        <v>8.5725104755718817E-2</v>
      </c>
    </row>
    <row r="10511" spans="1:9" x14ac:dyDescent="0.2">
      <c r="A10511" s="8" t="s">
        <v>1045</v>
      </c>
      <c r="B10511" s="7" t="s">
        <v>43</v>
      </c>
      <c r="C10511" s="7" t="s">
        <v>44</v>
      </c>
      <c r="D10511" s="7" t="s">
        <v>955</v>
      </c>
      <c r="E10511" s="7" t="s">
        <v>13</v>
      </c>
      <c r="F10511" s="7" t="s">
        <v>125</v>
      </c>
      <c r="G10511" s="7" t="s">
        <v>14</v>
      </c>
      <c r="H10511" s="7" t="s">
        <v>133</v>
      </c>
      <c r="I10511" s="59">
        <v>5.7659009407007522E-2</v>
      </c>
    </row>
    <row r="10512" spans="1:9" x14ac:dyDescent="0.2">
      <c r="A10512" s="8" t="s">
        <v>1045</v>
      </c>
      <c r="B10512" s="7" t="s">
        <v>43</v>
      </c>
      <c r="C10512" s="7" t="s">
        <v>44</v>
      </c>
      <c r="D10512" s="7" t="s">
        <v>955</v>
      </c>
      <c r="E10512" s="7" t="s">
        <v>15</v>
      </c>
      <c r="F10512" s="7" t="s">
        <v>126</v>
      </c>
      <c r="G10512" s="7" t="s">
        <v>16</v>
      </c>
      <c r="H10512" s="7" t="s">
        <v>168</v>
      </c>
      <c r="I10512" s="59">
        <v>0.1641154968157599</v>
      </c>
    </row>
    <row r="10513" spans="1:9" x14ac:dyDescent="0.2">
      <c r="A10513" s="8" t="s">
        <v>1045</v>
      </c>
      <c r="B10513" s="7" t="s">
        <v>43</v>
      </c>
      <c r="C10513" s="7" t="s">
        <v>44</v>
      </c>
      <c r="D10513" s="7" t="s">
        <v>955</v>
      </c>
      <c r="E10513" s="7" t="s">
        <v>17</v>
      </c>
      <c r="F10513" s="7" t="s">
        <v>127</v>
      </c>
      <c r="G10513" s="7" t="s">
        <v>18</v>
      </c>
      <c r="H10513" s="7" t="s">
        <v>134</v>
      </c>
      <c r="I10513" s="59">
        <v>6.857781609787561E-2</v>
      </c>
    </row>
    <row r="10514" spans="1:9" x14ac:dyDescent="0.2">
      <c r="A10514" s="8" t="s">
        <v>1045</v>
      </c>
      <c r="B10514" s="7" t="s">
        <v>43</v>
      </c>
      <c r="C10514" s="7" t="s">
        <v>44</v>
      </c>
      <c r="D10514" s="7" t="s">
        <v>955</v>
      </c>
      <c r="E10514" s="7" t="s">
        <v>19</v>
      </c>
      <c r="F10514" s="7" t="s">
        <v>128</v>
      </c>
      <c r="G10514" s="7" t="s">
        <v>20</v>
      </c>
      <c r="H10514" s="7" t="s">
        <v>135</v>
      </c>
      <c r="I10514" s="59">
        <v>-8.7543610545098405E-2</v>
      </c>
    </row>
    <row r="10515" spans="1:9" x14ac:dyDescent="0.2">
      <c r="A10515" s="8" t="s">
        <v>1045</v>
      </c>
      <c r="B10515" s="7" t="s">
        <v>45</v>
      </c>
      <c r="C10515" s="7" t="s">
        <v>967</v>
      </c>
      <c r="D10515" s="7" t="s">
        <v>960</v>
      </c>
      <c r="E10515" s="7" t="s">
        <v>5</v>
      </c>
      <c r="F10515" s="7" t="s">
        <v>121</v>
      </c>
      <c r="G10515" s="7" t="s">
        <v>6</v>
      </c>
      <c r="H10515" s="7" t="s">
        <v>130</v>
      </c>
      <c r="I10515" s="59">
        <v>4.1406196660248577E-2</v>
      </c>
    </row>
    <row r="10516" spans="1:9" x14ac:dyDescent="0.2">
      <c r="A10516" s="8" t="s">
        <v>1045</v>
      </c>
      <c r="B10516" s="7" t="s">
        <v>45</v>
      </c>
      <c r="C10516" s="7" t="s">
        <v>967</v>
      </c>
      <c r="D10516" s="7" t="s">
        <v>960</v>
      </c>
      <c r="E10516" s="7" t="s">
        <v>7</v>
      </c>
      <c r="F10516" s="7" t="s">
        <v>122</v>
      </c>
      <c r="G10516" s="7" t="s">
        <v>8</v>
      </c>
      <c r="H10516" s="7" t="s">
        <v>167</v>
      </c>
      <c r="I10516" s="59">
        <v>0.15583708832357071</v>
      </c>
    </row>
    <row r="10517" spans="1:9" x14ac:dyDescent="0.2">
      <c r="A10517" s="8" t="s">
        <v>1045</v>
      </c>
      <c r="B10517" s="7" t="s">
        <v>45</v>
      </c>
      <c r="C10517" s="7" t="s">
        <v>967</v>
      </c>
      <c r="D10517" s="7" t="s">
        <v>960</v>
      </c>
      <c r="E10517" s="7" t="s">
        <v>9</v>
      </c>
      <c r="F10517" s="7" t="s">
        <v>123</v>
      </c>
      <c r="G10517" s="7" t="s">
        <v>10</v>
      </c>
      <c r="H10517" s="7" t="s">
        <v>131</v>
      </c>
      <c r="I10517" s="59">
        <v>6.0507423902604876E-3</v>
      </c>
    </row>
    <row r="10518" spans="1:9" x14ac:dyDescent="0.2">
      <c r="A10518" s="8" t="s">
        <v>1045</v>
      </c>
      <c r="B10518" s="7" t="s">
        <v>45</v>
      </c>
      <c r="C10518" s="7" t="s">
        <v>967</v>
      </c>
      <c r="D10518" s="7" t="s">
        <v>960</v>
      </c>
      <c r="E10518" s="7" t="s">
        <v>11</v>
      </c>
      <c r="F10518" s="7" t="s">
        <v>124</v>
      </c>
      <c r="G10518" s="7" t="s">
        <v>12</v>
      </c>
      <c r="H10518" s="7" t="s">
        <v>132</v>
      </c>
      <c r="I10518" s="59">
        <v>0.19792216177793881</v>
      </c>
    </row>
    <row r="10519" spans="1:9" x14ac:dyDescent="0.2">
      <c r="A10519" s="8" t="s">
        <v>1045</v>
      </c>
      <c r="B10519" s="7" t="s">
        <v>45</v>
      </c>
      <c r="C10519" s="7" t="s">
        <v>967</v>
      </c>
      <c r="D10519" s="7" t="s">
        <v>960</v>
      </c>
      <c r="E10519" s="7" t="s">
        <v>13</v>
      </c>
      <c r="F10519" s="7" t="s">
        <v>125</v>
      </c>
      <c r="G10519" s="7" t="s">
        <v>14</v>
      </c>
      <c r="H10519" s="7" t="s">
        <v>133</v>
      </c>
      <c r="I10519" s="59">
        <v>7.992703438327986E-2</v>
      </c>
    </row>
    <row r="10520" spans="1:9" x14ac:dyDescent="0.2">
      <c r="A10520" s="8" t="s">
        <v>1045</v>
      </c>
      <c r="B10520" s="7" t="s">
        <v>45</v>
      </c>
      <c r="C10520" s="7" t="s">
        <v>967</v>
      </c>
      <c r="D10520" s="7" t="s">
        <v>960</v>
      </c>
      <c r="E10520" s="7" t="s">
        <v>15</v>
      </c>
      <c r="F10520" s="7" t="s">
        <v>126</v>
      </c>
      <c r="G10520" s="7" t="s">
        <v>16</v>
      </c>
      <c r="H10520" s="7" t="s">
        <v>168</v>
      </c>
      <c r="I10520" s="59">
        <v>0.27740423608024423</v>
      </c>
    </row>
    <row r="10521" spans="1:9" x14ac:dyDescent="0.2">
      <c r="A10521" s="8" t="s">
        <v>1045</v>
      </c>
      <c r="B10521" s="7" t="s">
        <v>45</v>
      </c>
      <c r="C10521" s="7" t="s">
        <v>967</v>
      </c>
      <c r="D10521" s="7" t="s">
        <v>960</v>
      </c>
      <c r="E10521" s="7" t="s">
        <v>17</v>
      </c>
      <c r="F10521" s="7" t="s">
        <v>127</v>
      </c>
      <c r="G10521" s="7" t="s">
        <v>18</v>
      </c>
      <c r="H10521" s="7" t="s">
        <v>134</v>
      </c>
      <c r="I10521" s="59">
        <v>0.1071950024672588</v>
      </c>
    </row>
    <row r="10522" spans="1:9" x14ac:dyDescent="0.2">
      <c r="A10522" s="8" t="s">
        <v>1045</v>
      </c>
      <c r="B10522" s="7" t="s">
        <v>45</v>
      </c>
      <c r="C10522" s="7" t="s">
        <v>967</v>
      </c>
      <c r="D10522" s="7" t="s">
        <v>960</v>
      </c>
      <c r="E10522" s="7" t="s">
        <v>19</v>
      </c>
      <c r="F10522" s="7" t="s">
        <v>128</v>
      </c>
      <c r="G10522" s="7" t="s">
        <v>20</v>
      </c>
      <c r="H10522" s="7" t="s">
        <v>135</v>
      </c>
      <c r="I10522" s="59">
        <v>6.1166135568454072E-2</v>
      </c>
    </row>
    <row r="10523" spans="1:9" x14ac:dyDescent="0.2">
      <c r="A10523" s="8" t="s">
        <v>1045</v>
      </c>
      <c r="B10523" s="7" t="s">
        <v>47</v>
      </c>
      <c r="C10523" s="7" t="s">
        <v>968</v>
      </c>
      <c r="D10523" s="7" t="s">
        <v>961</v>
      </c>
      <c r="E10523" s="7" t="s">
        <v>5</v>
      </c>
      <c r="F10523" s="7" t="s">
        <v>121</v>
      </c>
      <c r="G10523" s="7" t="s">
        <v>6</v>
      </c>
      <c r="H10523" s="7" t="s">
        <v>130</v>
      </c>
      <c r="I10523" s="59">
        <v>4.8728938613756378E-2</v>
      </c>
    </row>
    <row r="10524" spans="1:9" x14ac:dyDescent="0.2">
      <c r="A10524" s="8" t="s">
        <v>1045</v>
      </c>
      <c r="B10524" s="7" t="s">
        <v>47</v>
      </c>
      <c r="C10524" s="7" t="s">
        <v>968</v>
      </c>
      <c r="D10524" s="7" t="s">
        <v>961</v>
      </c>
      <c r="E10524" s="7" t="s">
        <v>7</v>
      </c>
      <c r="F10524" s="7" t="s">
        <v>122</v>
      </c>
      <c r="G10524" s="7" t="s">
        <v>8</v>
      </c>
      <c r="H10524" s="7" t="s">
        <v>167</v>
      </c>
      <c r="I10524" s="59">
        <v>8.2331767371100595E-2</v>
      </c>
    </row>
    <row r="10525" spans="1:9" x14ac:dyDescent="0.2">
      <c r="A10525" s="8" t="s">
        <v>1045</v>
      </c>
      <c r="B10525" s="7" t="s">
        <v>47</v>
      </c>
      <c r="C10525" s="7" t="s">
        <v>968</v>
      </c>
      <c r="D10525" s="7" t="s">
        <v>961</v>
      </c>
      <c r="E10525" s="7" t="s">
        <v>9</v>
      </c>
      <c r="F10525" s="7" t="s">
        <v>123</v>
      </c>
      <c r="G10525" s="7" t="s">
        <v>10</v>
      </c>
      <c r="H10525" s="7" t="s">
        <v>131</v>
      </c>
      <c r="I10525" s="59">
        <v>0.23586979612839001</v>
      </c>
    </row>
    <row r="10526" spans="1:9" x14ac:dyDescent="0.2">
      <c r="A10526" s="8" t="s">
        <v>1045</v>
      </c>
      <c r="B10526" s="7" t="s">
        <v>47</v>
      </c>
      <c r="C10526" s="7" t="s">
        <v>968</v>
      </c>
      <c r="D10526" s="7" t="s">
        <v>961</v>
      </c>
      <c r="E10526" s="7" t="s">
        <v>11</v>
      </c>
      <c r="F10526" s="7" t="s">
        <v>124</v>
      </c>
      <c r="G10526" s="7" t="s">
        <v>12</v>
      </c>
      <c r="H10526" s="7" t="s">
        <v>132</v>
      </c>
      <c r="I10526" s="59">
        <v>-9.9811354133992891E-3</v>
      </c>
    </row>
    <row r="10527" spans="1:9" x14ac:dyDescent="0.2">
      <c r="A10527" s="8" t="s">
        <v>1045</v>
      </c>
      <c r="B10527" s="7" t="s">
        <v>47</v>
      </c>
      <c r="C10527" s="7" t="s">
        <v>968</v>
      </c>
      <c r="D10527" s="7" t="s">
        <v>961</v>
      </c>
      <c r="E10527" s="7" t="s">
        <v>13</v>
      </c>
      <c r="F10527" s="7" t="s">
        <v>125</v>
      </c>
      <c r="G10527" s="7" t="s">
        <v>14</v>
      </c>
      <c r="H10527" s="7" t="s">
        <v>133</v>
      </c>
      <c r="I10527" s="59">
        <v>8.7683767492799936E-2</v>
      </c>
    </row>
    <row r="10528" spans="1:9" x14ac:dyDescent="0.2">
      <c r="A10528" s="8" t="s">
        <v>1045</v>
      </c>
      <c r="B10528" s="7" t="s">
        <v>47</v>
      </c>
      <c r="C10528" s="7" t="s">
        <v>968</v>
      </c>
      <c r="D10528" s="7" t="s">
        <v>961</v>
      </c>
      <c r="E10528" s="7" t="s">
        <v>15</v>
      </c>
      <c r="F10528" s="7" t="s">
        <v>126</v>
      </c>
      <c r="G10528" s="7" t="s">
        <v>16</v>
      </c>
      <c r="H10528" s="7" t="s">
        <v>168</v>
      </c>
      <c r="I10528" s="59">
        <v>1.485882160645957E-2</v>
      </c>
    </row>
    <row r="10529" spans="1:9" x14ac:dyDescent="0.2">
      <c r="A10529" s="8" t="s">
        <v>1045</v>
      </c>
      <c r="B10529" s="7" t="s">
        <v>47</v>
      </c>
      <c r="C10529" s="7" t="s">
        <v>968</v>
      </c>
      <c r="D10529" s="7" t="s">
        <v>961</v>
      </c>
      <c r="E10529" s="7" t="s">
        <v>17</v>
      </c>
      <c r="F10529" s="7" t="s">
        <v>127</v>
      </c>
      <c r="G10529" s="7" t="s">
        <v>18</v>
      </c>
      <c r="H10529" s="7" t="s">
        <v>134</v>
      </c>
      <c r="I10529" s="59">
        <v>0.21150476700851839</v>
      </c>
    </row>
    <row r="10530" spans="1:9" x14ac:dyDescent="0.2">
      <c r="A10530" s="8" t="s">
        <v>1045</v>
      </c>
      <c r="B10530" s="7" t="s">
        <v>47</v>
      </c>
      <c r="C10530" s="7" t="s">
        <v>968</v>
      </c>
      <c r="D10530" s="7" t="s">
        <v>961</v>
      </c>
      <c r="E10530" s="7" t="s">
        <v>19</v>
      </c>
      <c r="F10530" s="7" t="s">
        <v>128</v>
      </c>
      <c r="G10530" s="7" t="s">
        <v>20</v>
      </c>
      <c r="H10530" s="7" t="s">
        <v>135</v>
      </c>
      <c r="I10530" s="59">
        <v>2.8491815248004482E-2</v>
      </c>
    </row>
    <row r="10531" spans="1:9" x14ac:dyDescent="0.2">
      <c r="A10531" s="8" t="s">
        <v>1045</v>
      </c>
      <c r="B10531" s="7" t="s">
        <v>49</v>
      </c>
      <c r="C10531" s="7" t="s">
        <v>50</v>
      </c>
      <c r="D10531" s="7" t="s">
        <v>114</v>
      </c>
      <c r="E10531" s="7" t="s">
        <v>5</v>
      </c>
      <c r="F10531" s="7" t="s">
        <v>121</v>
      </c>
      <c r="G10531" s="7" t="s">
        <v>6</v>
      </c>
      <c r="H10531" s="7" t="s">
        <v>130</v>
      </c>
      <c r="I10531" s="59">
        <v>5.2792373629579892E-2</v>
      </c>
    </row>
    <row r="10532" spans="1:9" x14ac:dyDescent="0.2">
      <c r="A10532" s="8" t="s">
        <v>1045</v>
      </c>
      <c r="B10532" s="7" t="s">
        <v>49</v>
      </c>
      <c r="C10532" s="7" t="s">
        <v>50</v>
      </c>
      <c r="D10532" s="7" t="s">
        <v>114</v>
      </c>
      <c r="E10532" s="7" t="s">
        <v>7</v>
      </c>
      <c r="F10532" s="7" t="s">
        <v>122</v>
      </c>
      <c r="G10532" s="7" t="s">
        <v>8</v>
      </c>
      <c r="H10532" s="7" t="s">
        <v>167</v>
      </c>
      <c r="I10532" s="59">
        <v>2.4161643339607911E-2</v>
      </c>
    </row>
    <row r="10533" spans="1:9" x14ac:dyDescent="0.2">
      <c r="A10533" s="8" t="s">
        <v>1045</v>
      </c>
      <c r="B10533" s="7" t="s">
        <v>49</v>
      </c>
      <c r="C10533" s="7" t="s">
        <v>50</v>
      </c>
      <c r="D10533" s="7" t="s">
        <v>114</v>
      </c>
      <c r="E10533" s="7" t="s">
        <v>9</v>
      </c>
      <c r="F10533" s="7" t="s">
        <v>123</v>
      </c>
      <c r="G10533" s="7" t="s">
        <v>10</v>
      </c>
      <c r="H10533" s="7" t="s">
        <v>131</v>
      </c>
      <c r="I10533" s="59">
        <v>0.1052814798275865</v>
      </c>
    </row>
    <row r="10534" spans="1:9" x14ac:dyDescent="0.2">
      <c r="A10534" s="8" t="s">
        <v>1045</v>
      </c>
      <c r="B10534" s="7" t="s">
        <v>49</v>
      </c>
      <c r="C10534" s="7" t="s">
        <v>50</v>
      </c>
      <c r="D10534" s="7" t="s">
        <v>114</v>
      </c>
      <c r="E10534" s="7" t="s">
        <v>11</v>
      </c>
      <c r="F10534" s="7" t="s">
        <v>124</v>
      </c>
      <c r="G10534" s="7" t="s">
        <v>12</v>
      </c>
      <c r="H10534" s="7" t="s">
        <v>132</v>
      </c>
      <c r="I10534" s="59">
        <v>4.5643726934071482E-2</v>
      </c>
    </row>
    <row r="10535" spans="1:9" x14ac:dyDescent="0.2">
      <c r="A10535" s="8" t="s">
        <v>1045</v>
      </c>
      <c r="B10535" s="7" t="s">
        <v>49</v>
      </c>
      <c r="C10535" s="7" t="s">
        <v>50</v>
      </c>
      <c r="D10535" s="7" t="s">
        <v>114</v>
      </c>
      <c r="E10535" s="7" t="s">
        <v>13</v>
      </c>
      <c r="F10535" s="7" t="s">
        <v>125</v>
      </c>
      <c r="G10535" s="7" t="s">
        <v>14</v>
      </c>
      <c r="H10535" s="7" t="s">
        <v>133</v>
      </c>
      <c r="I10535" s="59">
        <v>3.0622183848113771E-2</v>
      </c>
    </row>
    <row r="10536" spans="1:9" x14ac:dyDescent="0.2">
      <c r="A10536" s="8" t="s">
        <v>1045</v>
      </c>
      <c r="B10536" s="7" t="s">
        <v>49</v>
      </c>
      <c r="C10536" s="7" t="s">
        <v>50</v>
      </c>
      <c r="D10536" s="7" t="s">
        <v>114</v>
      </c>
      <c r="E10536" s="7" t="s">
        <v>15</v>
      </c>
      <c r="F10536" s="7" t="s">
        <v>126</v>
      </c>
      <c r="G10536" s="7" t="s">
        <v>16</v>
      </c>
      <c r="H10536" s="7" t="s">
        <v>168</v>
      </c>
      <c r="I10536" s="59">
        <v>3.3198276698104712E-2</v>
      </c>
    </row>
    <row r="10537" spans="1:9" x14ac:dyDescent="0.2">
      <c r="A10537" s="8" t="s">
        <v>1045</v>
      </c>
      <c r="B10537" s="7" t="s">
        <v>49</v>
      </c>
      <c r="C10537" s="7" t="s">
        <v>50</v>
      </c>
      <c r="D10537" s="7" t="s">
        <v>114</v>
      </c>
      <c r="E10537" s="7" t="s">
        <v>17</v>
      </c>
      <c r="F10537" s="7" t="s">
        <v>127</v>
      </c>
      <c r="G10537" s="7" t="s">
        <v>18</v>
      </c>
      <c r="H10537" s="7" t="s">
        <v>134</v>
      </c>
      <c r="I10537" s="59">
        <v>4.3716071299476189E-2</v>
      </c>
    </row>
    <row r="10538" spans="1:9" x14ac:dyDescent="0.2">
      <c r="A10538" s="8" t="s">
        <v>1045</v>
      </c>
      <c r="B10538" s="7" t="s">
        <v>49</v>
      </c>
      <c r="C10538" s="7" t="s">
        <v>50</v>
      </c>
      <c r="D10538" s="7" t="s">
        <v>114</v>
      </c>
      <c r="E10538" s="7" t="s">
        <v>19</v>
      </c>
      <c r="F10538" s="7" t="s">
        <v>128</v>
      </c>
      <c r="G10538" s="7" t="s">
        <v>20</v>
      </c>
      <c r="H10538" s="7" t="s">
        <v>135</v>
      </c>
      <c r="I10538" s="59">
        <v>3.8439753867010262E-2</v>
      </c>
    </row>
    <row r="10539" spans="1:9" x14ac:dyDescent="0.2">
      <c r="A10539" s="8" t="s">
        <v>1045</v>
      </c>
      <c r="B10539" s="7" t="s">
        <v>51</v>
      </c>
      <c r="C10539" s="7" t="s">
        <v>969</v>
      </c>
      <c r="D10539" s="7" t="s">
        <v>165</v>
      </c>
      <c r="E10539" s="7" t="s">
        <v>5</v>
      </c>
      <c r="F10539" s="7" t="s">
        <v>121</v>
      </c>
      <c r="G10539" s="7" t="s">
        <v>6</v>
      </c>
      <c r="H10539" s="7" t="s">
        <v>130</v>
      </c>
      <c r="I10539" s="59">
        <v>0.15355441191791461</v>
      </c>
    </row>
    <row r="10540" spans="1:9" x14ac:dyDescent="0.2">
      <c r="A10540" s="8" t="s">
        <v>1045</v>
      </c>
      <c r="B10540" s="7" t="s">
        <v>51</v>
      </c>
      <c r="C10540" s="7" t="s">
        <v>969</v>
      </c>
      <c r="D10540" s="7" t="s">
        <v>165</v>
      </c>
      <c r="E10540" s="7" t="s">
        <v>7</v>
      </c>
      <c r="F10540" s="7" t="s">
        <v>122</v>
      </c>
      <c r="G10540" s="7" t="s">
        <v>8</v>
      </c>
      <c r="H10540" s="7" t="s">
        <v>167</v>
      </c>
      <c r="I10540" s="59">
        <v>1.030209352531064E-2</v>
      </c>
    </row>
    <row r="10541" spans="1:9" x14ac:dyDescent="0.2">
      <c r="A10541" s="8" t="s">
        <v>1045</v>
      </c>
      <c r="B10541" s="7" t="s">
        <v>51</v>
      </c>
      <c r="C10541" s="7" t="s">
        <v>969</v>
      </c>
      <c r="D10541" s="7" t="s">
        <v>165</v>
      </c>
      <c r="E10541" s="7" t="s">
        <v>9</v>
      </c>
      <c r="F10541" s="7" t="s">
        <v>123</v>
      </c>
      <c r="G10541" s="7" t="s">
        <v>10</v>
      </c>
      <c r="H10541" s="7" t="s">
        <v>131</v>
      </c>
      <c r="I10541" s="59">
        <v>-6.8069583600736672E-2</v>
      </c>
    </row>
    <row r="10542" spans="1:9" x14ac:dyDescent="0.2">
      <c r="A10542" s="8" t="s">
        <v>1045</v>
      </c>
      <c r="B10542" s="7" t="s">
        <v>51</v>
      </c>
      <c r="C10542" s="7" t="s">
        <v>969</v>
      </c>
      <c r="D10542" s="7" t="s">
        <v>165</v>
      </c>
      <c r="E10542" s="7" t="s">
        <v>11</v>
      </c>
      <c r="F10542" s="7" t="s">
        <v>124</v>
      </c>
      <c r="G10542" s="7" t="s">
        <v>12</v>
      </c>
      <c r="H10542" s="7" t="s">
        <v>132</v>
      </c>
      <c r="I10542" s="59">
        <v>5.6542137319091967E-2</v>
      </c>
    </row>
    <row r="10543" spans="1:9" x14ac:dyDescent="0.2">
      <c r="A10543" s="8" t="s">
        <v>1045</v>
      </c>
      <c r="B10543" s="7" t="s">
        <v>51</v>
      </c>
      <c r="C10543" s="7" t="s">
        <v>969</v>
      </c>
      <c r="D10543" s="7" t="s">
        <v>165</v>
      </c>
      <c r="E10543" s="7" t="s">
        <v>13</v>
      </c>
      <c r="F10543" s="7" t="s">
        <v>125</v>
      </c>
      <c r="G10543" s="7" t="s">
        <v>14</v>
      </c>
      <c r="H10543" s="7" t="s">
        <v>133</v>
      </c>
      <c r="I10543" s="59">
        <v>6.1032717226414901E-2</v>
      </c>
    </row>
    <row r="10544" spans="1:9" x14ac:dyDescent="0.2">
      <c r="A10544" s="8" t="s">
        <v>1045</v>
      </c>
      <c r="B10544" s="7" t="s">
        <v>51</v>
      </c>
      <c r="C10544" s="7" t="s">
        <v>969</v>
      </c>
      <c r="D10544" s="7" t="s">
        <v>165</v>
      </c>
      <c r="E10544" s="7" t="s">
        <v>15</v>
      </c>
      <c r="F10544" s="7" t="s">
        <v>126</v>
      </c>
      <c r="G10544" s="7" t="s">
        <v>16</v>
      </c>
      <c r="H10544" s="7" t="s">
        <v>168</v>
      </c>
      <c r="I10544" s="59">
        <v>9.0839447505485671E-2</v>
      </c>
    </row>
    <row r="10545" spans="1:9" x14ac:dyDescent="0.2">
      <c r="A10545" s="8" t="s">
        <v>1045</v>
      </c>
      <c r="B10545" s="7" t="s">
        <v>51</v>
      </c>
      <c r="C10545" s="7" t="s">
        <v>969</v>
      </c>
      <c r="D10545" s="7" t="s">
        <v>165</v>
      </c>
      <c r="E10545" s="7" t="s">
        <v>17</v>
      </c>
      <c r="F10545" s="7" t="s">
        <v>127</v>
      </c>
      <c r="G10545" s="7" t="s">
        <v>18</v>
      </c>
      <c r="H10545" s="7" t="s">
        <v>134</v>
      </c>
      <c r="I10545" s="59">
        <v>9.0032558093333437E-2</v>
      </c>
    </row>
    <row r="10546" spans="1:9" x14ac:dyDescent="0.2">
      <c r="A10546" s="8" t="s">
        <v>1045</v>
      </c>
      <c r="B10546" s="7" t="s">
        <v>51</v>
      </c>
      <c r="C10546" s="7" t="s">
        <v>969</v>
      </c>
      <c r="D10546" s="7" t="s">
        <v>165</v>
      </c>
      <c r="E10546" s="7" t="s">
        <v>19</v>
      </c>
      <c r="F10546" s="7" t="s">
        <v>128</v>
      </c>
      <c r="G10546" s="7" t="s">
        <v>20</v>
      </c>
      <c r="H10546" s="7" t="s">
        <v>135</v>
      </c>
      <c r="I10546" s="59">
        <v>7.1923856909456907E-2</v>
      </c>
    </row>
    <row r="10547" spans="1:9" x14ac:dyDescent="0.2">
      <c r="A10547" s="8" t="s">
        <v>1045</v>
      </c>
      <c r="B10547" s="7" t="s">
        <v>53</v>
      </c>
      <c r="C10547" s="7" t="s">
        <v>970</v>
      </c>
      <c r="D10547" s="7" t="s">
        <v>166</v>
      </c>
      <c r="E10547" s="7" t="s">
        <v>5</v>
      </c>
      <c r="F10547" s="7" t="s">
        <v>121</v>
      </c>
      <c r="G10547" s="7" t="s">
        <v>6</v>
      </c>
      <c r="H10547" s="7" t="s">
        <v>130</v>
      </c>
      <c r="I10547" s="59">
        <v>0.51160211685813661</v>
      </c>
    </row>
    <row r="10548" spans="1:9" x14ac:dyDescent="0.2">
      <c r="A10548" s="8" t="s">
        <v>1045</v>
      </c>
      <c r="B10548" s="7" t="s">
        <v>53</v>
      </c>
      <c r="C10548" s="7" t="s">
        <v>970</v>
      </c>
      <c r="D10548" s="7" t="s">
        <v>166</v>
      </c>
      <c r="E10548" s="7" t="s">
        <v>7</v>
      </c>
      <c r="F10548" s="7" t="s">
        <v>122</v>
      </c>
      <c r="G10548" s="7" t="s">
        <v>8</v>
      </c>
      <c r="H10548" s="7" t="s">
        <v>167</v>
      </c>
      <c r="I10548" s="59">
        <v>0.19756361364197519</v>
      </c>
    </row>
    <row r="10549" spans="1:9" x14ac:dyDescent="0.2">
      <c r="A10549" s="8" t="s">
        <v>1045</v>
      </c>
      <c r="B10549" s="7" t="s">
        <v>53</v>
      </c>
      <c r="C10549" s="7" t="s">
        <v>970</v>
      </c>
      <c r="D10549" s="7" t="s">
        <v>166</v>
      </c>
      <c r="E10549" s="7" t="s">
        <v>9</v>
      </c>
      <c r="F10549" s="7" t="s">
        <v>123</v>
      </c>
      <c r="G10549" s="7" t="s">
        <v>10</v>
      </c>
      <c r="H10549" s="7" t="s">
        <v>131</v>
      </c>
      <c r="I10549" s="59">
        <v>0.39078895810438058</v>
      </c>
    </row>
    <row r="10550" spans="1:9" x14ac:dyDescent="0.2">
      <c r="A10550" s="8" t="s">
        <v>1045</v>
      </c>
      <c r="B10550" s="7" t="s">
        <v>53</v>
      </c>
      <c r="C10550" s="7" t="s">
        <v>970</v>
      </c>
      <c r="D10550" s="7" t="s">
        <v>166</v>
      </c>
      <c r="E10550" s="7" t="s">
        <v>11</v>
      </c>
      <c r="F10550" s="7" t="s">
        <v>124</v>
      </c>
      <c r="G10550" s="7" t="s">
        <v>12</v>
      </c>
      <c r="H10550" s="7" t="s">
        <v>132</v>
      </c>
      <c r="I10550" s="59">
        <v>-0.10156758690747129</v>
      </c>
    </row>
    <row r="10551" spans="1:9" x14ac:dyDescent="0.2">
      <c r="A10551" s="8" t="s">
        <v>1045</v>
      </c>
      <c r="B10551" s="7" t="s">
        <v>53</v>
      </c>
      <c r="C10551" s="7" t="s">
        <v>970</v>
      </c>
      <c r="D10551" s="7" t="s">
        <v>166</v>
      </c>
      <c r="E10551" s="7" t="s">
        <v>13</v>
      </c>
      <c r="F10551" s="7" t="s">
        <v>125</v>
      </c>
      <c r="G10551" s="7" t="s">
        <v>14</v>
      </c>
      <c r="H10551" s="7" t="s">
        <v>133</v>
      </c>
      <c r="I10551" s="59">
        <v>0.2076741922113263</v>
      </c>
    </row>
    <row r="10552" spans="1:9" x14ac:dyDescent="0.2">
      <c r="A10552" s="8" t="s">
        <v>1045</v>
      </c>
      <c r="B10552" s="7" t="s">
        <v>53</v>
      </c>
      <c r="C10552" s="7" t="s">
        <v>970</v>
      </c>
      <c r="D10552" s="7" t="s">
        <v>166</v>
      </c>
      <c r="E10552" s="7" t="s">
        <v>15</v>
      </c>
      <c r="F10552" s="7" t="s">
        <v>126</v>
      </c>
      <c r="G10552" s="7" t="s">
        <v>16</v>
      </c>
      <c r="H10552" s="7" t="s">
        <v>168</v>
      </c>
      <c r="I10552" s="59">
        <v>-4.8501785712117162E-2</v>
      </c>
    </row>
    <row r="10553" spans="1:9" x14ac:dyDescent="0.2">
      <c r="A10553" s="8" t="s">
        <v>1045</v>
      </c>
      <c r="B10553" s="7" t="s">
        <v>53</v>
      </c>
      <c r="C10553" s="7" t="s">
        <v>970</v>
      </c>
      <c r="D10553" s="7" t="s">
        <v>166</v>
      </c>
      <c r="E10553" s="7" t="s">
        <v>17</v>
      </c>
      <c r="F10553" s="7" t="s">
        <v>127</v>
      </c>
      <c r="G10553" s="7" t="s">
        <v>18</v>
      </c>
      <c r="H10553" s="7" t="s">
        <v>134</v>
      </c>
      <c r="I10553" s="59">
        <v>0.46708009398634309</v>
      </c>
    </row>
    <row r="10554" spans="1:9" x14ac:dyDescent="0.2">
      <c r="A10554" s="8" t="s">
        <v>1045</v>
      </c>
      <c r="B10554" s="7" t="s">
        <v>53</v>
      </c>
      <c r="C10554" s="7" t="s">
        <v>970</v>
      </c>
      <c r="D10554" s="7" t="s">
        <v>166</v>
      </c>
      <c r="E10554" s="7" t="s">
        <v>19</v>
      </c>
      <c r="F10554" s="7" t="s">
        <v>128</v>
      </c>
      <c r="G10554" s="7" t="s">
        <v>20</v>
      </c>
      <c r="H10554" s="7" t="s">
        <v>135</v>
      </c>
      <c r="I10554" s="59">
        <v>5.4472191486098387E-2</v>
      </c>
    </row>
    <row r="10555" spans="1:9" x14ac:dyDescent="0.2">
      <c r="A10555" s="8" t="s">
        <v>1045</v>
      </c>
      <c r="B10555" s="7" t="s">
        <v>55</v>
      </c>
      <c r="C10555" s="7" t="s">
        <v>56</v>
      </c>
      <c r="D10555" s="7" t="s">
        <v>962</v>
      </c>
      <c r="E10555" s="7" t="s">
        <v>5</v>
      </c>
      <c r="F10555" s="7" t="s">
        <v>121</v>
      </c>
      <c r="G10555" s="7" t="s">
        <v>6</v>
      </c>
      <c r="H10555" s="7" t="s">
        <v>130</v>
      </c>
      <c r="I10555" s="59">
        <v>7.3507579395989175E-2</v>
      </c>
    </row>
    <row r="10556" spans="1:9" x14ac:dyDescent="0.2">
      <c r="A10556" s="8" t="s">
        <v>1045</v>
      </c>
      <c r="B10556" s="7" t="s">
        <v>55</v>
      </c>
      <c r="C10556" s="7" t="s">
        <v>56</v>
      </c>
      <c r="D10556" s="7" t="s">
        <v>962</v>
      </c>
      <c r="E10556" s="7" t="s">
        <v>7</v>
      </c>
      <c r="F10556" s="7" t="s">
        <v>122</v>
      </c>
      <c r="G10556" s="7" t="s">
        <v>8</v>
      </c>
      <c r="H10556" s="7" t="s">
        <v>167</v>
      </c>
      <c r="I10556" s="59">
        <v>-3.6226034319839617E-2</v>
      </c>
    </row>
    <row r="10557" spans="1:9" x14ac:dyDescent="0.2">
      <c r="A10557" s="8" t="s">
        <v>1045</v>
      </c>
      <c r="B10557" s="7" t="s">
        <v>55</v>
      </c>
      <c r="C10557" s="7" t="s">
        <v>56</v>
      </c>
      <c r="D10557" s="7" t="s">
        <v>962</v>
      </c>
      <c r="E10557" s="7" t="s">
        <v>9</v>
      </c>
      <c r="F10557" s="7" t="s">
        <v>123</v>
      </c>
      <c r="G10557" s="7" t="s">
        <v>10</v>
      </c>
      <c r="H10557" s="7" t="s">
        <v>131</v>
      </c>
      <c r="I10557" s="59">
        <v>2.8157875504941862E-2</v>
      </c>
    </row>
    <row r="10558" spans="1:9" x14ac:dyDescent="0.2">
      <c r="A10558" s="8" t="s">
        <v>1045</v>
      </c>
      <c r="B10558" s="7" t="s">
        <v>55</v>
      </c>
      <c r="C10558" s="7" t="s">
        <v>56</v>
      </c>
      <c r="D10558" s="7" t="s">
        <v>962</v>
      </c>
      <c r="E10558" s="7" t="s">
        <v>11</v>
      </c>
      <c r="F10558" s="7" t="s">
        <v>124</v>
      </c>
      <c r="G10558" s="7" t="s">
        <v>12</v>
      </c>
      <c r="H10558" s="7" t="s">
        <v>132</v>
      </c>
      <c r="I10558" s="59">
        <v>1.5056659026263659</v>
      </c>
    </row>
    <row r="10559" spans="1:9" x14ac:dyDescent="0.2">
      <c r="A10559" s="8" t="s">
        <v>1045</v>
      </c>
      <c r="B10559" s="7" t="s">
        <v>55</v>
      </c>
      <c r="C10559" s="7" t="s">
        <v>56</v>
      </c>
      <c r="D10559" s="7" t="s">
        <v>962</v>
      </c>
      <c r="E10559" s="7" t="s">
        <v>13</v>
      </c>
      <c r="F10559" s="7" t="s">
        <v>125</v>
      </c>
      <c r="G10559" s="7" t="s">
        <v>14</v>
      </c>
      <c r="H10559" s="7" t="s">
        <v>133</v>
      </c>
      <c r="I10559" s="59">
        <v>3.0849805567855881E-2</v>
      </c>
    </row>
    <row r="10560" spans="1:9" x14ac:dyDescent="0.2">
      <c r="A10560" s="8" t="s">
        <v>1045</v>
      </c>
      <c r="B10560" s="7" t="s">
        <v>55</v>
      </c>
      <c r="C10560" s="7" t="s">
        <v>56</v>
      </c>
      <c r="D10560" s="7" t="s">
        <v>962</v>
      </c>
      <c r="E10560" s="7" t="s">
        <v>15</v>
      </c>
      <c r="F10560" s="7" t="s">
        <v>126</v>
      </c>
      <c r="G10560" s="7" t="s">
        <v>16</v>
      </c>
      <c r="H10560" s="7" t="s">
        <v>168</v>
      </c>
      <c r="I10560" s="59">
        <v>5.2180064063198639E-2</v>
      </c>
    </row>
    <row r="10561" spans="1:9" x14ac:dyDescent="0.2">
      <c r="A10561" s="8" t="s">
        <v>1045</v>
      </c>
      <c r="B10561" s="7" t="s">
        <v>55</v>
      </c>
      <c r="C10561" s="7" t="s">
        <v>56</v>
      </c>
      <c r="D10561" s="7" t="s">
        <v>962</v>
      </c>
      <c r="E10561" s="7" t="s">
        <v>17</v>
      </c>
      <c r="F10561" s="7" t="s">
        <v>127</v>
      </c>
      <c r="G10561" s="7" t="s">
        <v>18</v>
      </c>
      <c r="H10561" s="7" t="s">
        <v>134</v>
      </c>
      <c r="I10561" s="59">
        <v>7.1835108227850109E-2</v>
      </c>
    </row>
    <row r="10562" spans="1:9" x14ac:dyDescent="0.2">
      <c r="A10562" s="8" t="s">
        <v>1045</v>
      </c>
      <c r="B10562" s="7" t="s">
        <v>55</v>
      </c>
      <c r="C10562" s="7" t="s">
        <v>56</v>
      </c>
      <c r="D10562" s="7" t="s">
        <v>962</v>
      </c>
      <c r="E10562" s="7" t="s">
        <v>19</v>
      </c>
      <c r="F10562" s="7" t="s">
        <v>128</v>
      </c>
      <c r="G10562" s="7" t="s">
        <v>20</v>
      </c>
      <c r="H10562" s="7" t="s">
        <v>135</v>
      </c>
      <c r="I10562" s="59">
        <v>-1.5154031056769161E-2</v>
      </c>
    </row>
    <row r="10563" spans="1:9" x14ac:dyDescent="0.2">
      <c r="A10563" s="8" t="s">
        <v>1056</v>
      </c>
      <c r="B10563" s="7" t="s">
        <v>590</v>
      </c>
      <c r="C10563" s="7" t="s">
        <v>3</v>
      </c>
      <c r="D10563" s="7" t="s">
        <v>154</v>
      </c>
      <c r="E10563" s="7" t="s">
        <v>5</v>
      </c>
      <c r="F10563" s="7" t="s">
        <v>121</v>
      </c>
      <c r="G10563" s="7" t="s">
        <v>6</v>
      </c>
      <c r="H10563" s="7" t="s">
        <v>130</v>
      </c>
      <c r="I10563" s="59">
        <v>9.5412390117581861E-2</v>
      </c>
    </row>
    <row r="10564" spans="1:9" x14ac:dyDescent="0.2">
      <c r="A10564" s="8" t="s">
        <v>1056</v>
      </c>
      <c r="B10564" s="7" t="s">
        <v>590</v>
      </c>
      <c r="C10564" s="7" t="s">
        <v>3</v>
      </c>
      <c r="D10564" s="7" t="s">
        <v>154</v>
      </c>
      <c r="E10564" s="7" t="s">
        <v>7</v>
      </c>
      <c r="F10564" s="7" t="s">
        <v>122</v>
      </c>
      <c r="G10564" s="7" t="s">
        <v>8</v>
      </c>
      <c r="H10564" s="7" t="s">
        <v>167</v>
      </c>
      <c r="I10564" s="59">
        <v>8.8561999036034469E-2</v>
      </c>
    </row>
    <row r="10565" spans="1:9" x14ac:dyDescent="0.2">
      <c r="A10565" s="8" t="s">
        <v>1056</v>
      </c>
      <c r="B10565" s="7" t="s">
        <v>590</v>
      </c>
      <c r="C10565" s="7" t="s">
        <v>3</v>
      </c>
      <c r="D10565" s="7" t="s">
        <v>154</v>
      </c>
      <c r="E10565" s="7" t="s">
        <v>9</v>
      </c>
      <c r="F10565" s="7" t="s">
        <v>123</v>
      </c>
      <c r="G10565" s="7" t="s">
        <v>10</v>
      </c>
      <c r="H10565" s="7" t="s">
        <v>131</v>
      </c>
      <c r="I10565" s="59">
        <v>7.7275559217375889E-2</v>
      </c>
    </row>
    <row r="10566" spans="1:9" x14ac:dyDescent="0.2">
      <c r="A10566" s="8" t="s">
        <v>1056</v>
      </c>
      <c r="B10566" s="7" t="s">
        <v>590</v>
      </c>
      <c r="C10566" s="7" t="s">
        <v>3</v>
      </c>
      <c r="D10566" s="7" t="s">
        <v>154</v>
      </c>
      <c r="E10566" s="7" t="s">
        <v>11</v>
      </c>
      <c r="F10566" s="7" t="s">
        <v>124</v>
      </c>
      <c r="G10566" s="7" t="s">
        <v>12</v>
      </c>
      <c r="H10566" s="7" t="s">
        <v>132</v>
      </c>
      <c r="I10566" s="59">
        <v>0.12459943528736921</v>
      </c>
    </row>
    <row r="10567" spans="1:9" x14ac:dyDescent="0.2">
      <c r="A10567" s="8" t="s">
        <v>1056</v>
      </c>
      <c r="B10567" s="7" t="s">
        <v>590</v>
      </c>
      <c r="C10567" s="7" t="s">
        <v>3</v>
      </c>
      <c r="D10567" s="7" t="s">
        <v>154</v>
      </c>
      <c r="E10567" s="7" t="s">
        <v>13</v>
      </c>
      <c r="F10567" s="7" t="s">
        <v>125</v>
      </c>
      <c r="G10567" s="7" t="s">
        <v>14</v>
      </c>
      <c r="H10567" s="7" t="s">
        <v>133</v>
      </c>
      <c r="I10567" s="59">
        <v>0.15556887490205451</v>
      </c>
    </row>
    <row r="10568" spans="1:9" x14ac:dyDescent="0.2">
      <c r="A10568" s="8" t="s">
        <v>1056</v>
      </c>
      <c r="B10568" s="7" t="s">
        <v>590</v>
      </c>
      <c r="C10568" s="7" t="s">
        <v>3</v>
      </c>
      <c r="D10568" s="7" t="s">
        <v>154</v>
      </c>
      <c r="E10568" s="7" t="s">
        <v>15</v>
      </c>
      <c r="F10568" s="7" t="s">
        <v>126</v>
      </c>
      <c r="G10568" s="7" t="s">
        <v>16</v>
      </c>
      <c r="H10568" s="7" t="s">
        <v>168</v>
      </c>
      <c r="I10568" s="59">
        <v>8.3768965045057001E-2</v>
      </c>
    </row>
    <row r="10569" spans="1:9" x14ac:dyDescent="0.2">
      <c r="A10569" s="8" t="s">
        <v>1056</v>
      </c>
      <c r="B10569" s="7" t="s">
        <v>590</v>
      </c>
      <c r="C10569" s="7" t="s">
        <v>3</v>
      </c>
      <c r="D10569" s="7" t="s">
        <v>154</v>
      </c>
      <c r="E10569" s="7" t="s">
        <v>17</v>
      </c>
      <c r="F10569" s="7" t="s">
        <v>127</v>
      </c>
      <c r="G10569" s="7" t="s">
        <v>18</v>
      </c>
      <c r="H10569" s="7" t="s">
        <v>134</v>
      </c>
      <c r="I10569" s="59">
        <v>9.2486273264405144E-2</v>
      </c>
    </row>
    <row r="10570" spans="1:9" x14ac:dyDescent="0.2">
      <c r="A10570" s="8" t="s">
        <v>1056</v>
      </c>
      <c r="B10570" s="7" t="s">
        <v>590</v>
      </c>
      <c r="C10570" s="7" t="s">
        <v>3</v>
      </c>
      <c r="D10570" s="7" t="s">
        <v>154</v>
      </c>
      <c r="E10570" s="7" t="s">
        <v>19</v>
      </c>
      <c r="F10570" s="7" t="s">
        <v>128</v>
      </c>
      <c r="G10570" s="7" t="s">
        <v>20</v>
      </c>
      <c r="H10570" s="7" t="s">
        <v>135</v>
      </c>
      <c r="I10570" s="59">
        <v>1.0846869585656E-2</v>
      </c>
    </row>
    <row r="10571" spans="1:9" x14ac:dyDescent="0.2">
      <c r="A10571" s="8" t="s">
        <v>1056</v>
      </c>
      <c r="B10571" s="7" t="s">
        <v>591</v>
      </c>
      <c r="C10571" s="7" t="s">
        <v>69</v>
      </c>
      <c r="D10571" s="7" t="s">
        <v>155</v>
      </c>
      <c r="E10571" s="7" t="s">
        <v>5</v>
      </c>
      <c r="F10571" s="7" t="s">
        <v>121</v>
      </c>
      <c r="G10571" s="7" t="s">
        <v>6</v>
      </c>
      <c r="H10571" s="7" t="s">
        <v>130</v>
      </c>
      <c r="I10571" s="59">
        <v>9.8818804464050419E-2</v>
      </c>
    </row>
    <row r="10572" spans="1:9" x14ac:dyDescent="0.2">
      <c r="A10572" s="8" t="s">
        <v>1056</v>
      </c>
      <c r="B10572" s="7" t="s">
        <v>591</v>
      </c>
      <c r="C10572" s="7" t="s">
        <v>69</v>
      </c>
      <c r="D10572" s="7" t="s">
        <v>155</v>
      </c>
      <c r="E10572" s="7" t="s">
        <v>7</v>
      </c>
      <c r="F10572" s="7" t="s">
        <v>122</v>
      </c>
      <c r="G10572" s="7" t="s">
        <v>8</v>
      </c>
      <c r="H10572" s="7" t="s">
        <v>167</v>
      </c>
      <c r="I10572" s="59">
        <v>8.226114455463393E-2</v>
      </c>
    </row>
    <row r="10573" spans="1:9" x14ac:dyDescent="0.2">
      <c r="A10573" s="8" t="s">
        <v>1056</v>
      </c>
      <c r="B10573" s="7" t="s">
        <v>591</v>
      </c>
      <c r="C10573" s="7" t="s">
        <v>69</v>
      </c>
      <c r="D10573" s="7" t="s">
        <v>155</v>
      </c>
      <c r="E10573" s="7" t="s">
        <v>9</v>
      </c>
      <c r="F10573" s="7" t="s">
        <v>123</v>
      </c>
      <c r="G10573" s="7" t="s">
        <v>10</v>
      </c>
      <c r="H10573" s="7" t="s">
        <v>131</v>
      </c>
      <c r="I10573" s="59">
        <v>6.1347148383647701E-2</v>
      </c>
    </row>
    <row r="10574" spans="1:9" x14ac:dyDescent="0.2">
      <c r="A10574" s="8" t="s">
        <v>1056</v>
      </c>
      <c r="B10574" s="7" t="s">
        <v>591</v>
      </c>
      <c r="C10574" s="7" t="s">
        <v>69</v>
      </c>
      <c r="D10574" s="7" t="s">
        <v>155</v>
      </c>
      <c r="E10574" s="7" t="s">
        <v>11</v>
      </c>
      <c r="F10574" s="7" t="s">
        <v>124</v>
      </c>
      <c r="G10574" s="7" t="s">
        <v>12</v>
      </c>
      <c r="H10574" s="7" t="s">
        <v>132</v>
      </c>
      <c r="I10574" s="59">
        <v>0.1252964602181002</v>
      </c>
    </row>
    <row r="10575" spans="1:9" x14ac:dyDescent="0.2">
      <c r="A10575" s="8" t="s">
        <v>1056</v>
      </c>
      <c r="B10575" s="7" t="s">
        <v>591</v>
      </c>
      <c r="C10575" s="7" t="s">
        <v>69</v>
      </c>
      <c r="D10575" s="7" t="s">
        <v>155</v>
      </c>
      <c r="E10575" s="7" t="s">
        <v>13</v>
      </c>
      <c r="F10575" s="7" t="s">
        <v>125</v>
      </c>
      <c r="G10575" s="7" t="s">
        <v>14</v>
      </c>
      <c r="H10575" s="7" t="s">
        <v>133</v>
      </c>
      <c r="I10575" s="59">
        <v>0.12732916121303151</v>
      </c>
    </row>
    <row r="10576" spans="1:9" x14ac:dyDescent="0.2">
      <c r="A10576" s="8" t="s">
        <v>1056</v>
      </c>
      <c r="B10576" s="7" t="s">
        <v>591</v>
      </c>
      <c r="C10576" s="7" t="s">
        <v>69</v>
      </c>
      <c r="D10576" s="7" t="s">
        <v>155</v>
      </c>
      <c r="E10576" s="7" t="s">
        <v>15</v>
      </c>
      <c r="F10576" s="7" t="s">
        <v>126</v>
      </c>
      <c r="G10576" s="7" t="s">
        <v>16</v>
      </c>
      <c r="H10576" s="7" t="s">
        <v>168</v>
      </c>
      <c r="I10576" s="59">
        <v>0.1089093010662868</v>
      </c>
    </row>
    <row r="10577" spans="1:9" x14ac:dyDescent="0.2">
      <c r="A10577" s="8" t="s">
        <v>1056</v>
      </c>
      <c r="B10577" s="7" t="s">
        <v>591</v>
      </c>
      <c r="C10577" s="7" t="s">
        <v>69</v>
      </c>
      <c r="D10577" s="7" t="s">
        <v>155</v>
      </c>
      <c r="E10577" s="7" t="s">
        <v>17</v>
      </c>
      <c r="F10577" s="7" t="s">
        <v>127</v>
      </c>
      <c r="G10577" s="7" t="s">
        <v>18</v>
      </c>
      <c r="H10577" s="7" t="s">
        <v>134</v>
      </c>
      <c r="I10577" s="59">
        <v>6.0757287459977508E-2</v>
      </c>
    </row>
    <row r="10578" spans="1:9" x14ac:dyDescent="0.2">
      <c r="A10578" s="8" t="s">
        <v>1056</v>
      </c>
      <c r="B10578" s="7" t="s">
        <v>591</v>
      </c>
      <c r="C10578" s="7" t="s">
        <v>69</v>
      </c>
      <c r="D10578" s="7" t="s">
        <v>155</v>
      </c>
      <c r="E10578" s="7" t="s">
        <v>19</v>
      </c>
      <c r="F10578" s="7" t="s">
        <v>128</v>
      </c>
      <c r="G10578" s="7" t="s">
        <v>20</v>
      </c>
      <c r="H10578" s="7" t="s">
        <v>135</v>
      </c>
      <c r="I10578" s="59">
        <v>8.4900453809285389E-2</v>
      </c>
    </row>
    <row r="10579" spans="1:9" x14ac:dyDescent="0.2">
      <c r="A10579" s="8" t="s">
        <v>1056</v>
      </c>
      <c r="B10579" s="7" t="s">
        <v>592</v>
      </c>
      <c r="C10579" s="7" t="s">
        <v>156</v>
      </c>
      <c r="D10579" s="7" t="s">
        <v>263</v>
      </c>
      <c r="E10579" s="7" t="s">
        <v>5</v>
      </c>
      <c r="F10579" s="7" t="s">
        <v>121</v>
      </c>
      <c r="G10579" s="7" t="s">
        <v>6</v>
      </c>
      <c r="H10579" s="7" t="s">
        <v>130</v>
      </c>
      <c r="I10579" s="59">
        <v>0.1051900452106129</v>
      </c>
    </row>
    <row r="10580" spans="1:9" x14ac:dyDescent="0.2">
      <c r="A10580" s="8" t="s">
        <v>1056</v>
      </c>
      <c r="B10580" s="7" t="s">
        <v>592</v>
      </c>
      <c r="C10580" s="7" t="s">
        <v>156</v>
      </c>
      <c r="D10580" s="7" t="s">
        <v>263</v>
      </c>
      <c r="E10580" s="7" t="s">
        <v>7</v>
      </c>
      <c r="F10580" s="7" t="s">
        <v>122</v>
      </c>
      <c r="G10580" s="7" t="s">
        <v>8</v>
      </c>
      <c r="H10580" s="7" t="s">
        <v>167</v>
      </c>
      <c r="I10580" s="59">
        <v>8.8167127728072267E-2</v>
      </c>
    </row>
    <row r="10581" spans="1:9" x14ac:dyDescent="0.2">
      <c r="A10581" s="8" t="s">
        <v>1056</v>
      </c>
      <c r="B10581" s="7" t="s">
        <v>592</v>
      </c>
      <c r="C10581" s="7" t="s">
        <v>156</v>
      </c>
      <c r="D10581" s="7" t="s">
        <v>263</v>
      </c>
      <c r="E10581" s="7" t="s">
        <v>9</v>
      </c>
      <c r="F10581" s="7" t="s">
        <v>123</v>
      </c>
      <c r="G10581" s="7" t="s">
        <v>10</v>
      </c>
      <c r="H10581" s="7" t="s">
        <v>131</v>
      </c>
      <c r="I10581" s="59">
        <v>7.1081254927388191E-2</v>
      </c>
    </row>
    <row r="10582" spans="1:9" x14ac:dyDescent="0.2">
      <c r="A10582" s="8" t="s">
        <v>1056</v>
      </c>
      <c r="B10582" s="7" t="s">
        <v>592</v>
      </c>
      <c r="C10582" s="7" t="s">
        <v>156</v>
      </c>
      <c r="D10582" s="7" t="s">
        <v>263</v>
      </c>
      <c r="E10582" s="7" t="s">
        <v>11</v>
      </c>
      <c r="F10582" s="7" t="s">
        <v>124</v>
      </c>
      <c r="G10582" s="7" t="s">
        <v>12</v>
      </c>
      <c r="H10582" s="7" t="s">
        <v>132</v>
      </c>
      <c r="I10582" s="59">
        <v>0.1373527634826878</v>
      </c>
    </row>
    <row r="10583" spans="1:9" x14ac:dyDescent="0.2">
      <c r="A10583" s="8" t="s">
        <v>1056</v>
      </c>
      <c r="B10583" s="7" t="s">
        <v>592</v>
      </c>
      <c r="C10583" s="7" t="s">
        <v>156</v>
      </c>
      <c r="D10583" s="7" t="s">
        <v>263</v>
      </c>
      <c r="E10583" s="7" t="s">
        <v>13</v>
      </c>
      <c r="F10583" s="7" t="s">
        <v>125</v>
      </c>
      <c r="G10583" s="7" t="s">
        <v>14</v>
      </c>
      <c r="H10583" s="7" t="s">
        <v>133</v>
      </c>
      <c r="I10583" s="59">
        <v>0.12694681618697901</v>
      </c>
    </row>
    <row r="10584" spans="1:9" x14ac:dyDescent="0.2">
      <c r="A10584" s="8" t="s">
        <v>1056</v>
      </c>
      <c r="B10584" s="7" t="s">
        <v>592</v>
      </c>
      <c r="C10584" s="7" t="s">
        <v>156</v>
      </c>
      <c r="D10584" s="7" t="s">
        <v>263</v>
      </c>
      <c r="E10584" s="7" t="s">
        <v>15</v>
      </c>
      <c r="F10584" s="7" t="s">
        <v>126</v>
      </c>
      <c r="G10584" s="7" t="s">
        <v>16</v>
      </c>
      <c r="H10584" s="7" t="s">
        <v>168</v>
      </c>
      <c r="I10584" s="59">
        <v>0.1144931961578734</v>
      </c>
    </row>
    <row r="10585" spans="1:9" x14ac:dyDescent="0.2">
      <c r="A10585" s="8" t="s">
        <v>1056</v>
      </c>
      <c r="B10585" s="7" t="s">
        <v>592</v>
      </c>
      <c r="C10585" s="7" t="s">
        <v>156</v>
      </c>
      <c r="D10585" s="7" t="s">
        <v>263</v>
      </c>
      <c r="E10585" s="7" t="s">
        <v>17</v>
      </c>
      <c r="F10585" s="7" t="s">
        <v>127</v>
      </c>
      <c r="G10585" s="7" t="s">
        <v>18</v>
      </c>
      <c r="H10585" s="7" t="s">
        <v>134</v>
      </c>
      <c r="I10585" s="59">
        <v>6.5081486343488953E-2</v>
      </c>
    </row>
    <row r="10586" spans="1:9" x14ac:dyDescent="0.2">
      <c r="A10586" s="8" t="s">
        <v>1056</v>
      </c>
      <c r="B10586" s="7" t="s">
        <v>592</v>
      </c>
      <c r="C10586" s="7" t="s">
        <v>156</v>
      </c>
      <c r="D10586" s="7" t="s">
        <v>263</v>
      </c>
      <c r="E10586" s="7" t="s">
        <v>19</v>
      </c>
      <c r="F10586" s="7" t="s">
        <v>128</v>
      </c>
      <c r="G10586" s="7" t="s">
        <v>20</v>
      </c>
      <c r="H10586" s="7" t="s">
        <v>135</v>
      </c>
      <c r="I10586" s="59">
        <v>8.4803950911653145E-2</v>
      </c>
    </row>
    <row r="10587" spans="1:9" x14ac:dyDescent="0.2">
      <c r="A10587" s="8" t="s">
        <v>1056</v>
      </c>
      <c r="B10587" s="7" t="s">
        <v>21</v>
      </c>
      <c r="C10587" s="7" t="s">
        <v>956</v>
      </c>
      <c r="D10587" s="7" t="s">
        <v>957</v>
      </c>
      <c r="E10587" s="7" t="s">
        <v>5</v>
      </c>
      <c r="F10587" s="7" t="s">
        <v>121</v>
      </c>
      <c r="G10587" s="7" t="s">
        <v>6</v>
      </c>
      <c r="H10587" s="7" t="s">
        <v>130</v>
      </c>
      <c r="I10587" s="59">
        <v>0.25749898133606092</v>
      </c>
    </row>
    <row r="10588" spans="1:9" x14ac:dyDescent="0.2">
      <c r="A10588" s="8" t="s">
        <v>1056</v>
      </c>
      <c r="B10588" s="7" t="s">
        <v>21</v>
      </c>
      <c r="C10588" s="7" t="s">
        <v>956</v>
      </c>
      <c r="D10588" s="7" t="s">
        <v>957</v>
      </c>
      <c r="E10588" s="7" t="s">
        <v>7</v>
      </c>
      <c r="F10588" s="7" t="s">
        <v>122</v>
      </c>
      <c r="G10588" s="7" t="s">
        <v>8</v>
      </c>
      <c r="H10588" s="7" t="s">
        <v>167</v>
      </c>
      <c r="I10588" s="59">
        <v>0.10257056183819729</v>
      </c>
    </row>
    <row r="10589" spans="1:9" x14ac:dyDescent="0.2">
      <c r="A10589" s="8" t="s">
        <v>1056</v>
      </c>
      <c r="B10589" s="7" t="s">
        <v>21</v>
      </c>
      <c r="C10589" s="7" t="s">
        <v>956</v>
      </c>
      <c r="D10589" s="7" t="s">
        <v>957</v>
      </c>
      <c r="E10589" s="7" t="s">
        <v>9</v>
      </c>
      <c r="F10589" s="7" t="s">
        <v>123</v>
      </c>
      <c r="G10589" s="7" t="s">
        <v>10</v>
      </c>
      <c r="H10589" s="7" t="s">
        <v>131</v>
      </c>
      <c r="I10589" s="59">
        <v>0.17842535376821919</v>
      </c>
    </row>
    <row r="10590" spans="1:9" x14ac:dyDescent="0.2">
      <c r="A10590" s="8" t="s">
        <v>1056</v>
      </c>
      <c r="B10590" s="7" t="s">
        <v>21</v>
      </c>
      <c r="C10590" s="7" t="s">
        <v>956</v>
      </c>
      <c r="D10590" s="7" t="s">
        <v>957</v>
      </c>
      <c r="E10590" s="7" t="s">
        <v>11</v>
      </c>
      <c r="F10590" s="7" t="s">
        <v>124</v>
      </c>
      <c r="G10590" s="7" t="s">
        <v>12</v>
      </c>
      <c r="H10590" s="7" t="s">
        <v>132</v>
      </c>
      <c r="I10590" s="59">
        <v>0.28827524469214422</v>
      </c>
    </row>
    <row r="10591" spans="1:9" x14ac:dyDescent="0.2">
      <c r="A10591" s="8" t="s">
        <v>1056</v>
      </c>
      <c r="B10591" s="7" t="s">
        <v>21</v>
      </c>
      <c r="C10591" s="7" t="s">
        <v>956</v>
      </c>
      <c r="D10591" s="7" t="s">
        <v>957</v>
      </c>
      <c r="E10591" s="7" t="s">
        <v>13</v>
      </c>
      <c r="F10591" s="7" t="s">
        <v>125</v>
      </c>
      <c r="G10591" s="7" t="s">
        <v>14</v>
      </c>
      <c r="H10591" s="7" t="s">
        <v>133</v>
      </c>
      <c r="I10591" s="59">
        <v>0.32397065700475419</v>
      </c>
    </row>
    <row r="10592" spans="1:9" x14ac:dyDescent="0.2">
      <c r="A10592" s="8" t="s">
        <v>1056</v>
      </c>
      <c r="B10592" s="7" t="s">
        <v>21</v>
      </c>
      <c r="C10592" s="7" t="s">
        <v>956</v>
      </c>
      <c r="D10592" s="7" t="s">
        <v>957</v>
      </c>
      <c r="E10592" s="7" t="s">
        <v>15</v>
      </c>
      <c r="F10592" s="7" t="s">
        <v>126</v>
      </c>
      <c r="G10592" s="7" t="s">
        <v>16</v>
      </c>
      <c r="H10592" s="7" t="s">
        <v>168</v>
      </c>
      <c r="I10592" s="59">
        <v>0.59126481224529948</v>
      </c>
    </row>
    <row r="10593" spans="1:9" x14ac:dyDescent="0.2">
      <c r="A10593" s="8" t="s">
        <v>1056</v>
      </c>
      <c r="B10593" s="7" t="s">
        <v>21</v>
      </c>
      <c r="C10593" s="7" t="s">
        <v>956</v>
      </c>
      <c r="D10593" s="7" t="s">
        <v>957</v>
      </c>
      <c r="E10593" s="7" t="s">
        <v>17</v>
      </c>
      <c r="F10593" s="7" t="s">
        <v>127</v>
      </c>
      <c r="G10593" s="7" t="s">
        <v>18</v>
      </c>
      <c r="H10593" s="7" t="s">
        <v>134</v>
      </c>
      <c r="I10593" s="59">
        <v>7.7444938400158314E-2</v>
      </c>
    </row>
    <row r="10594" spans="1:9" x14ac:dyDescent="0.2">
      <c r="A10594" s="8" t="s">
        <v>1056</v>
      </c>
      <c r="B10594" s="7" t="s">
        <v>21</v>
      </c>
      <c r="C10594" s="7" t="s">
        <v>956</v>
      </c>
      <c r="D10594" s="7" t="s">
        <v>957</v>
      </c>
      <c r="E10594" s="7" t="s">
        <v>19</v>
      </c>
      <c r="F10594" s="7" t="s">
        <v>128</v>
      </c>
      <c r="G10594" s="7" t="s">
        <v>20</v>
      </c>
      <c r="H10594" s="7" t="s">
        <v>135</v>
      </c>
      <c r="I10594" s="59">
        <v>0.24474599082376039</v>
      </c>
    </row>
    <row r="10595" spans="1:9" x14ac:dyDescent="0.2">
      <c r="A10595" s="8" t="s">
        <v>1056</v>
      </c>
      <c r="B10595" s="7" t="s">
        <v>23</v>
      </c>
      <c r="C10595" s="7" t="s">
        <v>24</v>
      </c>
      <c r="D10595" s="7" t="s">
        <v>157</v>
      </c>
      <c r="E10595" s="7" t="s">
        <v>5</v>
      </c>
      <c r="F10595" s="7" t="s">
        <v>121</v>
      </c>
      <c r="G10595" s="7" t="s">
        <v>6</v>
      </c>
      <c r="H10595" s="7" t="s">
        <v>130</v>
      </c>
      <c r="I10595" s="59">
        <v>-0.32698298884451749</v>
      </c>
    </row>
    <row r="10596" spans="1:9" x14ac:dyDescent="0.2">
      <c r="A10596" s="8" t="s">
        <v>1056</v>
      </c>
      <c r="B10596" s="7" t="s">
        <v>23</v>
      </c>
      <c r="C10596" s="7" t="s">
        <v>24</v>
      </c>
      <c r="D10596" s="7" t="s">
        <v>157</v>
      </c>
      <c r="E10596" s="7" t="s">
        <v>7</v>
      </c>
      <c r="F10596" s="7" t="s">
        <v>122</v>
      </c>
      <c r="G10596" s="7" t="s">
        <v>8</v>
      </c>
      <c r="H10596" s="7" t="s">
        <v>167</v>
      </c>
      <c r="I10596" s="59">
        <v>0.1610218255721407</v>
      </c>
    </row>
    <row r="10597" spans="1:9" x14ac:dyDescent="0.2">
      <c r="A10597" s="8" t="s">
        <v>1056</v>
      </c>
      <c r="B10597" s="7" t="s">
        <v>23</v>
      </c>
      <c r="C10597" s="7" t="s">
        <v>24</v>
      </c>
      <c r="D10597" s="7" t="s">
        <v>157</v>
      </c>
      <c r="E10597" s="7" t="s">
        <v>9</v>
      </c>
      <c r="F10597" s="7" t="s">
        <v>123</v>
      </c>
      <c r="G10597" s="7" t="s">
        <v>10</v>
      </c>
      <c r="H10597" s="7" t="s">
        <v>131</v>
      </c>
      <c r="I10597" s="59">
        <v>0.29219368220579511</v>
      </c>
    </row>
    <row r="10598" spans="1:9" x14ac:dyDescent="0.2">
      <c r="A10598" s="8" t="s">
        <v>1056</v>
      </c>
      <c r="B10598" s="7" t="s">
        <v>23</v>
      </c>
      <c r="C10598" s="7" t="s">
        <v>24</v>
      </c>
      <c r="D10598" s="7" t="s">
        <v>157</v>
      </c>
      <c r="E10598" s="7" t="s">
        <v>11</v>
      </c>
      <c r="F10598" s="7" t="s">
        <v>124</v>
      </c>
      <c r="G10598" s="7" t="s">
        <v>12</v>
      </c>
      <c r="H10598" s="7" t="s">
        <v>132</v>
      </c>
      <c r="I10598" s="59">
        <v>2.5721470113674538E-2</v>
      </c>
    </row>
    <row r="10599" spans="1:9" x14ac:dyDescent="0.2">
      <c r="A10599" s="8" t="s">
        <v>1056</v>
      </c>
      <c r="B10599" s="7" t="s">
        <v>23</v>
      </c>
      <c r="C10599" s="7" t="s">
        <v>24</v>
      </c>
      <c r="D10599" s="7" t="s">
        <v>157</v>
      </c>
      <c r="E10599" s="7" t="s">
        <v>13</v>
      </c>
      <c r="F10599" s="7" t="s">
        <v>125</v>
      </c>
      <c r="G10599" s="7" t="s">
        <v>14</v>
      </c>
      <c r="H10599" s="7" t="s">
        <v>133</v>
      </c>
      <c r="I10599" s="59">
        <v>0.30057893844630129</v>
      </c>
    </row>
    <row r="10600" spans="1:9" x14ac:dyDescent="0.2">
      <c r="A10600" s="8" t="s">
        <v>1056</v>
      </c>
      <c r="B10600" s="7" t="s">
        <v>23</v>
      </c>
      <c r="C10600" s="7" t="s">
        <v>24</v>
      </c>
      <c r="D10600" s="7" t="s">
        <v>157</v>
      </c>
      <c r="E10600" s="7" t="s">
        <v>15</v>
      </c>
      <c r="F10600" s="7" t="s">
        <v>126</v>
      </c>
      <c r="G10600" s="7" t="s">
        <v>16</v>
      </c>
      <c r="H10600" s="7" t="s">
        <v>168</v>
      </c>
      <c r="I10600" s="59">
        <v>5.2286922640093492E-2</v>
      </c>
    </row>
    <row r="10601" spans="1:9" x14ac:dyDescent="0.2">
      <c r="A10601" s="8" t="s">
        <v>1056</v>
      </c>
      <c r="B10601" s="7" t="s">
        <v>23</v>
      </c>
      <c r="C10601" s="7" t="s">
        <v>24</v>
      </c>
      <c r="D10601" s="7" t="s">
        <v>157</v>
      </c>
      <c r="E10601" s="7" t="s">
        <v>17</v>
      </c>
      <c r="F10601" s="7" t="s">
        <v>127</v>
      </c>
      <c r="G10601" s="7" t="s">
        <v>18</v>
      </c>
      <c r="H10601" s="7" t="s">
        <v>134</v>
      </c>
      <c r="I10601" s="59">
        <v>0.209023576265714</v>
      </c>
    </row>
    <row r="10602" spans="1:9" x14ac:dyDescent="0.2">
      <c r="A10602" s="8" t="s">
        <v>1056</v>
      </c>
      <c r="B10602" s="7" t="s">
        <v>23</v>
      </c>
      <c r="C10602" s="7" t="s">
        <v>24</v>
      </c>
      <c r="D10602" s="7" t="s">
        <v>157</v>
      </c>
      <c r="E10602" s="7" t="s">
        <v>19</v>
      </c>
      <c r="F10602" s="7" t="s">
        <v>128</v>
      </c>
      <c r="G10602" s="7" t="s">
        <v>20</v>
      </c>
      <c r="H10602" s="7" t="s">
        <v>135</v>
      </c>
      <c r="I10602" s="59">
        <v>-0.14651699688955641</v>
      </c>
    </row>
    <row r="10603" spans="1:9" x14ac:dyDescent="0.2">
      <c r="A10603" s="8" t="s">
        <v>1056</v>
      </c>
      <c r="B10603" s="7" t="s">
        <v>25</v>
      </c>
      <c r="C10603" s="7" t="s">
        <v>26</v>
      </c>
      <c r="D10603" s="7" t="s">
        <v>108</v>
      </c>
      <c r="E10603" s="7" t="s">
        <v>5</v>
      </c>
      <c r="F10603" s="7" t="s">
        <v>121</v>
      </c>
      <c r="G10603" s="7" t="s">
        <v>6</v>
      </c>
      <c r="H10603" s="7" t="s">
        <v>130</v>
      </c>
      <c r="I10603" s="59">
        <v>0.35176974465630712</v>
      </c>
    </row>
    <row r="10604" spans="1:9" x14ac:dyDescent="0.2">
      <c r="A10604" s="8" t="s">
        <v>1056</v>
      </c>
      <c r="B10604" s="7" t="s">
        <v>25</v>
      </c>
      <c r="C10604" s="7" t="s">
        <v>26</v>
      </c>
      <c r="D10604" s="7" t="s">
        <v>108</v>
      </c>
      <c r="E10604" s="7" t="s">
        <v>7</v>
      </c>
      <c r="F10604" s="7" t="s">
        <v>122</v>
      </c>
      <c r="G10604" s="7" t="s">
        <v>8</v>
      </c>
      <c r="H10604" s="7" t="s">
        <v>167</v>
      </c>
      <c r="I10604" s="59">
        <v>0.2021444315316536</v>
      </c>
    </row>
    <row r="10605" spans="1:9" x14ac:dyDescent="0.2">
      <c r="A10605" s="8" t="s">
        <v>1056</v>
      </c>
      <c r="B10605" s="7" t="s">
        <v>25</v>
      </c>
      <c r="C10605" s="7" t="s">
        <v>26</v>
      </c>
      <c r="D10605" s="7" t="s">
        <v>108</v>
      </c>
      <c r="E10605" s="7" t="s">
        <v>9</v>
      </c>
      <c r="F10605" s="7" t="s">
        <v>123</v>
      </c>
      <c r="G10605" s="7" t="s">
        <v>10</v>
      </c>
      <c r="H10605" s="7" t="s">
        <v>131</v>
      </c>
      <c r="I10605" s="59">
        <v>0.16731077619622889</v>
      </c>
    </row>
    <row r="10606" spans="1:9" x14ac:dyDescent="0.2">
      <c r="A10606" s="8" t="s">
        <v>1056</v>
      </c>
      <c r="B10606" s="7" t="s">
        <v>25</v>
      </c>
      <c r="C10606" s="7" t="s">
        <v>26</v>
      </c>
      <c r="D10606" s="7" t="s">
        <v>108</v>
      </c>
      <c r="E10606" s="7" t="s">
        <v>11</v>
      </c>
      <c r="F10606" s="7" t="s">
        <v>124</v>
      </c>
      <c r="G10606" s="7" t="s">
        <v>12</v>
      </c>
      <c r="H10606" s="7" t="s">
        <v>132</v>
      </c>
      <c r="I10606" s="59">
        <v>2.9838056110659709E-2</v>
      </c>
    </row>
    <row r="10607" spans="1:9" x14ac:dyDescent="0.2">
      <c r="A10607" s="8" t="s">
        <v>1056</v>
      </c>
      <c r="B10607" s="7" t="s">
        <v>25</v>
      </c>
      <c r="C10607" s="7" t="s">
        <v>26</v>
      </c>
      <c r="D10607" s="7" t="s">
        <v>108</v>
      </c>
      <c r="E10607" s="7" t="s">
        <v>13</v>
      </c>
      <c r="F10607" s="7" t="s">
        <v>125</v>
      </c>
      <c r="G10607" s="7" t="s">
        <v>14</v>
      </c>
      <c r="H10607" s="7" t="s">
        <v>133</v>
      </c>
      <c r="I10607" s="59">
        <v>0.19059074524987299</v>
      </c>
    </row>
    <row r="10608" spans="1:9" x14ac:dyDescent="0.2">
      <c r="A10608" s="8" t="s">
        <v>1056</v>
      </c>
      <c r="B10608" s="7" t="s">
        <v>25</v>
      </c>
      <c r="C10608" s="7" t="s">
        <v>26</v>
      </c>
      <c r="D10608" s="7" t="s">
        <v>108</v>
      </c>
      <c r="E10608" s="7" t="s">
        <v>15</v>
      </c>
      <c r="F10608" s="7" t="s">
        <v>126</v>
      </c>
      <c r="G10608" s="7" t="s">
        <v>16</v>
      </c>
      <c r="H10608" s="7" t="s">
        <v>168</v>
      </c>
      <c r="I10608" s="59">
        <v>0.11342552445568591</v>
      </c>
    </row>
    <row r="10609" spans="1:9" x14ac:dyDescent="0.2">
      <c r="A10609" s="8" t="s">
        <v>1056</v>
      </c>
      <c r="B10609" s="7" t="s">
        <v>25</v>
      </c>
      <c r="C10609" s="7" t="s">
        <v>26</v>
      </c>
      <c r="D10609" s="7" t="s">
        <v>108</v>
      </c>
      <c r="E10609" s="7" t="s">
        <v>17</v>
      </c>
      <c r="F10609" s="7" t="s">
        <v>127</v>
      </c>
      <c r="G10609" s="7" t="s">
        <v>18</v>
      </c>
      <c r="H10609" s="7" t="s">
        <v>134</v>
      </c>
      <c r="I10609" s="59">
        <v>4.2083272453701248E-2</v>
      </c>
    </row>
    <row r="10610" spans="1:9" x14ac:dyDescent="0.2">
      <c r="A10610" s="8" t="s">
        <v>1056</v>
      </c>
      <c r="B10610" s="7" t="s">
        <v>25</v>
      </c>
      <c r="C10610" s="7" t="s">
        <v>26</v>
      </c>
      <c r="D10610" s="7" t="s">
        <v>108</v>
      </c>
      <c r="E10610" s="7" t="s">
        <v>19</v>
      </c>
      <c r="F10610" s="7" t="s">
        <v>128</v>
      </c>
      <c r="G10610" s="7" t="s">
        <v>20</v>
      </c>
      <c r="H10610" s="7" t="s">
        <v>135</v>
      </c>
      <c r="I10610" s="59">
        <v>0.14461280205689131</v>
      </c>
    </row>
    <row r="10611" spans="1:9" x14ac:dyDescent="0.2">
      <c r="A10611" s="8" t="s">
        <v>1056</v>
      </c>
      <c r="B10611" s="7" t="s">
        <v>59</v>
      </c>
      <c r="C10611" s="7" t="s">
        <v>964</v>
      </c>
      <c r="D10611" s="7" t="s">
        <v>181</v>
      </c>
      <c r="E10611" s="7" t="s">
        <v>5</v>
      </c>
      <c r="F10611" s="7" t="s">
        <v>121</v>
      </c>
      <c r="G10611" s="7" t="s">
        <v>6</v>
      </c>
      <c r="H10611" s="7" t="s">
        <v>130</v>
      </c>
      <c r="I10611" s="59">
        <v>-2.711761661910583E-2</v>
      </c>
    </row>
    <row r="10612" spans="1:9" x14ac:dyDescent="0.2">
      <c r="A10612" s="8" t="s">
        <v>1056</v>
      </c>
      <c r="B10612" s="7" t="s">
        <v>59</v>
      </c>
      <c r="C10612" s="7" t="s">
        <v>964</v>
      </c>
      <c r="D10612" s="7" t="s">
        <v>181</v>
      </c>
      <c r="E10612" s="7" t="s">
        <v>7</v>
      </c>
      <c r="F10612" s="7" t="s">
        <v>122</v>
      </c>
      <c r="G10612" s="7" t="s">
        <v>8</v>
      </c>
      <c r="H10612" s="7" t="s">
        <v>167</v>
      </c>
      <c r="I10612" s="59">
        <v>-2.20186395802846E-3</v>
      </c>
    </row>
    <row r="10613" spans="1:9" x14ac:dyDescent="0.2">
      <c r="A10613" s="8" t="s">
        <v>1056</v>
      </c>
      <c r="B10613" s="7" t="s">
        <v>59</v>
      </c>
      <c r="C10613" s="7" t="s">
        <v>964</v>
      </c>
      <c r="D10613" s="7" t="s">
        <v>181</v>
      </c>
      <c r="E10613" s="7" t="s">
        <v>9</v>
      </c>
      <c r="F10613" s="7" t="s">
        <v>123</v>
      </c>
      <c r="G10613" s="7" t="s">
        <v>10</v>
      </c>
      <c r="H10613" s="7" t="s">
        <v>131</v>
      </c>
      <c r="I10613" s="59">
        <v>-9.0354336673241442E-2</v>
      </c>
    </row>
    <row r="10614" spans="1:9" x14ac:dyDescent="0.2">
      <c r="A10614" s="8" t="s">
        <v>1056</v>
      </c>
      <c r="B10614" s="7" t="s">
        <v>59</v>
      </c>
      <c r="C10614" s="7" t="s">
        <v>964</v>
      </c>
      <c r="D10614" s="7" t="s">
        <v>181</v>
      </c>
      <c r="E10614" s="7" t="s">
        <v>11</v>
      </c>
      <c r="F10614" s="7" t="s">
        <v>124</v>
      </c>
      <c r="G10614" s="7" t="s">
        <v>12</v>
      </c>
      <c r="H10614" s="7" t="s">
        <v>132</v>
      </c>
      <c r="I10614" s="59">
        <v>-6.9735880772430536E-2</v>
      </c>
    </row>
    <row r="10615" spans="1:9" x14ac:dyDescent="0.2">
      <c r="A10615" s="8" t="s">
        <v>1056</v>
      </c>
      <c r="B10615" s="7" t="s">
        <v>59</v>
      </c>
      <c r="C10615" s="7" t="s">
        <v>964</v>
      </c>
      <c r="D10615" s="7" t="s">
        <v>181</v>
      </c>
      <c r="E10615" s="7" t="s">
        <v>13</v>
      </c>
      <c r="F10615" s="7" t="s">
        <v>125</v>
      </c>
      <c r="G10615" s="7" t="s">
        <v>14</v>
      </c>
      <c r="H10615" s="7" t="s">
        <v>133</v>
      </c>
      <c r="I10615" s="59">
        <v>0.16942853171019781</v>
      </c>
    </row>
    <row r="10616" spans="1:9" x14ac:dyDescent="0.2">
      <c r="A10616" s="8" t="s">
        <v>1056</v>
      </c>
      <c r="B10616" s="7" t="s">
        <v>59</v>
      </c>
      <c r="C10616" s="7" t="s">
        <v>964</v>
      </c>
      <c r="D10616" s="7" t="s">
        <v>181</v>
      </c>
      <c r="E10616" s="7" t="s">
        <v>15</v>
      </c>
      <c r="F10616" s="7" t="s">
        <v>126</v>
      </c>
      <c r="G10616" s="7" t="s">
        <v>16</v>
      </c>
      <c r="H10616" s="7" t="s">
        <v>168</v>
      </c>
      <c r="I10616" s="59">
        <v>-1.311747481199721E-2</v>
      </c>
    </row>
    <row r="10617" spans="1:9" x14ac:dyDescent="0.2">
      <c r="A10617" s="8" t="s">
        <v>1056</v>
      </c>
      <c r="B10617" s="7" t="s">
        <v>59</v>
      </c>
      <c r="C10617" s="7" t="s">
        <v>964</v>
      </c>
      <c r="D10617" s="7" t="s">
        <v>181</v>
      </c>
      <c r="E10617" s="7" t="s">
        <v>17</v>
      </c>
      <c r="F10617" s="7" t="s">
        <v>127</v>
      </c>
      <c r="G10617" s="7" t="s">
        <v>18</v>
      </c>
      <c r="H10617" s="7" t="s">
        <v>134</v>
      </c>
      <c r="I10617" s="59">
        <v>0.1497077294804465</v>
      </c>
    </row>
    <row r="10618" spans="1:9" x14ac:dyDescent="0.2">
      <c r="A10618" s="8" t="s">
        <v>1056</v>
      </c>
      <c r="B10618" s="7" t="s">
        <v>59</v>
      </c>
      <c r="C10618" s="7" t="s">
        <v>964</v>
      </c>
      <c r="D10618" s="7" t="s">
        <v>181</v>
      </c>
      <c r="E10618" s="7" t="s">
        <v>19</v>
      </c>
      <c r="F10618" s="7" t="s">
        <v>128</v>
      </c>
      <c r="G10618" s="7" t="s">
        <v>20</v>
      </c>
      <c r="H10618" s="7" t="s">
        <v>135</v>
      </c>
      <c r="I10618" s="59">
        <v>0.1505812594896907</v>
      </c>
    </row>
    <row r="10619" spans="1:9" x14ac:dyDescent="0.2">
      <c r="A10619" s="8" t="s">
        <v>1056</v>
      </c>
      <c r="B10619" s="7" t="s">
        <v>27</v>
      </c>
      <c r="C10619" s="7" t="s">
        <v>963</v>
      </c>
      <c r="D10619" s="7" t="s">
        <v>958</v>
      </c>
      <c r="E10619" s="7" t="s">
        <v>5</v>
      </c>
      <c r="F10619" s="7" t="s">
        <v>121</v>
      </c>
      <c r="G10619" s="7" t="s">
        <v>6</v>
      </c>
      <c r="H10619" s="7" t="s">
        <v>130</v>
      </c>
      <c r="I10619" s="59">
        <v>-2.0859374519371251E-2</v>
      </c>
    </row>
    <row r="10620" spans="1:9" x14ac:dyDescent="0.2">
      <c r="A10620" s="8" t="s">
        <v>1056</v>
      </c>
      <c r="B10620" s="7" t="s">
        <v>27</v>
      </c>
      <c r="C10620" s="7" t="s">
        <v>963</v>
      </c>
      <c r="D10620" s="7" t="s">
        <v>958</v>
      </c>
      <c r="E10620" s="7" t="s">
        <v>7</v>
      </c>
      <c r="F10620" s="7" t="s">
        <v>122</v>
      </c>
      <c r="G10620" s="7" t="s">
        <v>8</v>
      </c>
      <c r="H10620" s="7" t="s">
        <v>167</v>
      </c>
      <c r="I10620" s="59">
        <v>-1.6012255092838431E-2</v>
      </c>
    </row>
    <row r="10621" spans="1:9" x14ac:dyDescent="0.2">
      <c r="A10621" s="8" t="s">
        <v>1056</v>
      </c>
      <c r="B10621" s="7" t="s">
        <v>27</v>
      </c>
      <c r="C10621" s="7" t="s">
        <v>963</v>
      </c>
      <c r="D10621" s="7" t="s">
        <v>958</v>
      </c>
      <c r="E10621" s="7" t="s">
        <v>9</v>
      </c>
      <c r="F10621" s="7" t="s">
        <v>123</v>
      </c>
      <c r="G10621" s="7" t="s">
        <v>10</v>
      </c>
      <c r="H10621" s="7" t="s">
        <v>131</v>
      </c>
      <c r="I10621" s="59">
        <v>0.14927070455492061</v>
      </c>
    </row>
    <row r="10622" spans="1:9" x14ac:dyDescent="0.2">
      <c r="A10622" s="8" t="s">
        <v>1056</v>
      </c>
      <c r="B10622" s="7" t="s">
        <v>27</v>
      </c>
      <c r="C10622" s="7" t="s">
        <v>963</v>
      </c>
      <c r="D10622" s="7" t="s">
        <v>958</v>
      </c>
      <c r="E10622" s="7" t="s">
        <v>11</v>
      </c>
      <c r="F10622" s="7" t="s">
        <v>124</v>
      </c>
      <c r="G10622" s="7" t="s">
        <v>12</v>
      </c>
      <c r="H10622" s="7" t="s">
        <v>132</v>
      </c>
      <c r="I10622" s="59">
        <v>-5.5532667472781627E-2</v>
      </c>
    </row>
    <row r="10623" spans="1:9" x14ac:dyDescent="0.2">
      <c r="A10623" s="8" t="s">
        <v>1056</v>
      </c>
      <c r="B10623" s="7" t="s">
        <v>27</v>
      </c>
      <c r="C10623" s="7" t="s">
        <v>963</v>
      </c>
      <c r="D10623" s="7" t="s">
        <v>958</v>
      </c>
      <c r="E10623" s="7" t="s">
        <v>13</v>
      </c>
      <c r="F10623" s="7" t="s">
        <v>125</v>
      </c>
      <c r="G10623" s="7" t="s">
        <v>14</v>
      </c>
      <c r="H10623" s="7" t="s">
        <v>133</v>
      </c>
      <c r="I10623" s="59">
        <v>-2.6286179709189561E-3</v>
      </c>
    </row>
    <row r="10624" spans="1:9" x14ac:dyDescent="0.2">
      <c r="A10624" s="8" t="s">
        <v>1056</v>
      </c>
      <c r="B10624" s="7" t="s">
        <v>27</v>
      </c>
      <c r="C10624" s="7" t="s">
        <v>963</v>
      </c>
      <c r="D10624" s="7" t="s">
        <v>958</v>
      </c>
      <c r="E10624" s="7" t="s">
        <v>15</v>
      </c>
      <c r="F10624" s="7" t="s">
        <v>126</v>
      </c>
      <c r="G10624" s="7" t="s">
        <v>16</v>
      </c>
      <c r="H10624" s="7" t="s">
        <v>168</v>
      </c>
      <c r="I10624" s="59">
        <v>-4.5954103098226886E-3</v>
      </c>
    </row>
    <row r="10625" spans="1:9" x14ac:dyDescent="0.2">
      <c r="A10625" s="8" t="s">
        <v>1056</v>
      </c>
      <c r="B10625" s="7" t="s">
        <v>27</v>
      </c>
      <c r="C10625" s="7" t="s">
        <v>963</v>
      </c>
      <c r="D10625" s="7" t="s">
        <v>958</v>
      </c>
      <c r="E10625" s="7" t="s">
        <v>17</v>
      </c>
      <c r="F10625" s="7" t="s">
        <v>127</v>
      </c>
      <c r="G10625" s="7" t="s">
        <v>18</v>
      </c>
      <c r="H10625" s="7" t="s">
        <v>134</v>
      </c>
      <c r="I10625" s="59">
        <v>-1.6734576550474719E-2</v>
      </c>
    </row>
    <row r="10626" spans="1:9" x14ac:dyDescent="0.2">
      <c r="A10626" s="8" t="s">
        <v>1056</v>
      </c>
      <c r="B10626" s="7" t="s">
        <v>27</v>
      </c>
      <c r="C10626" s="7" t="s">
        <v>963</v>
      </c>
      <c r="D10626" s="7" t="s">
        <v>958</v>
      </c>
      <c r="E10626" s="7" t="s">
        <v>19</v>
      </c>
      <c r="F10626" s="7" t="s">
        <v>128</v>
      </c>
      <c r="G10626" s="7" t="s">
        <v>20</v>
      </c>
      <c r="H10626" s="7" t="s">
        <v>135</v>
      </c>
      <c r="I10626" s="59">
        <v>9.8363705008731372E-2</v>
      </c>
    </row>
    <row r="10627" spans="1:9" x14ac:dyDescent="0.2">
      <c r="A10627" s="8" t="s">
        <v>1056</v>
      </c>
      <c r="B10627" s="7" t="s">
        <v>29</v>
      </c>
      <c r="C10627" s="7" t="s">
        <v>30</v>
      </c>
      <c r="D10627" s="7" t="s">
        <v>110</v>
      </c>
      <c r="E10627" s="7" t="s">
        <v>5</v>
      </c>
      <c r="F10627" s="7" t="s">
        <v>121</v>
      </c>
      <c r="G10627" s="7" t="s">
        <v>6</v>
      </c>
      <c r="H10627" s="7" t="s">
        <v>130</v>
      </c>
      <c r="I10627" s="59">
        <v>0.10938620757206061</v>
      </c>
    </row>
    <row r="10628" spans="1:9" x14ac:dyDescent="0.2">
      <c r="A10628" s="8" t="s">
        <v>1056</v>
      </c>
      <c r="B10628" s="7" t="s">
        <v>29</v>
      </c>
      <c r="C10628" s="7" t="s">
        <v>30</v>
      </c>
      <c r="D10628" s="7" t="s">
        <v>110</v>
      </c>
      <c r="E10628" s="7" t="s">
        <v>7</v>
      </c>
      <c r="F10628" s="7" t="s">
        <v>122</v>
      </c>
      <c r="G10628" s="7" t="s">
        <v>8</v>
      </c>
      <c r="H10628" s="7" t="s">
        <v>167</v>
      </c>
      <c r="I10628" s="59">
        <v>1.5164086033718551E-2</v>
      </c>
    </row>
    <row r="10629" spans="1:9" x14ac:dyDescent="0.2">
      <c r="A10629" s="8" t="s">
        <v>1056</v>
      </c>
      <c r="B10629" s="7" t="s">
        <v>29</v>
      </c>
      <c r="C10629" s="7" t="s">
        <v>30</v>
      </c>
      <c r="D10629" s="7" t="s">
        <v>110</v>
      </c>
      <c r="E10629" s="7" t="s">
        <v>9</v>
      </c>
      <c r="F10629" s="7" t="s">
        <v>123</v>
      </c>
      <c r="G10629" s="7" t="s">
        <v>10</v>
      </c>
      <c r="H10629" s="7" t="s">
        <v>131</v>
      </c>
      <c r="I10629" s="59">
        <v>2.6807204239216901E-2</v>
      </c>
    </row>
    <row r="10630" spans="1:9" x14ac:dyDescent="0.2">
      <c r="A10630" s="8" t="s">
        <v>1056</v>
      </c>
      <c r="B10630" s="7" t="s">
        <v>29</v>
      </c>
      <c r="C10630" s="7" t="s">
        <v>30</v>
      </c>
      <c r="D10630" s="7" t="s">
        <v>110</v>
      </c>
      <c r="E10630" s="7" t="s">
        <v>11</v>
      </c>
      <c r="F10630" s="7" t="s">
        <v>124</v>
      </c>
      <c r="G10630" s="7" t="s">
        <v>12</v>
      </c>
      <c r="H10630" s="7" t="s">
        <v>132</v>
      </c>
      <c r="I10630" s="59">
        <v>0.14107768360607811</v>
      </c>
    </row>
    <row r="10631" spans="1:9" x14ac:dyDescent="0.2">
      <c r="A10631" s="8" t="s">
        <v>1056</v>
      </c>
      <c r="B10631" s="7" t="s">
        <v>29</v>
      </c>
      <c r="C10631" s="7" t="s">
        <v>30</v>
      </c>
      <c r="D10631" s="7" t="s">
        <v>110</v>
      </c>
      <c r="E10631" s="7" t="s">
        <v>13</v>
      </c>
      <c r="F10631" s="7" t="s">
        <v>125</v>
      </c>
      <c r="G10631" s="7" t="s">
        <v>14</v>
      </c>
      <c r="H10631" s="7" t="s">
        <v>133</v>
      </c>
      <c r="I10631" s="59">
        <v>5.3581117861171368E-2</v>
      </c>
    </row>
    <row r="10632" spans="1:9" x14ac:dyDescent="0.2">
      <c r="A10632" s="8" t="s">
        <v>1056</v>
      </c>
      <c r="B10632" s="7" t="s">
        <v>29</v>
      </c>
      <c r="C10632" s="7" t="s">
        <v>30</v>
      </c>
      <c r="D10632" s="7" t="s">
        <v>110</v>
      </c>
      <c r="E10632" s="7" t="s">
        <v>15</v>
      </c>
      <c r="F10632" s="7" t="s">
        <v>126</v>
      </c>
      <c r="G10632" s="7" t="s">
        <v>16</v>
      </c>
      <c r="H10632" s="7" t="s">
        <v>168</v>
      </c>
      <c r="I10632" s="59">
        <v>8.3415903323297513E-2</v>
      </c>
    </row>
    <row r="10633" spans="1:9" x14ac:dyDescent="0.2">
      <c r="A10633" s="8" t="s">
        <v>1056</v>
      </c>
      <c r="B10633" s="7" t="s">
        <v>29</v>
      </c>
      <c r="C10633" s="7" t="s">
        <v>30</v>
      </c>
      <c r="D10633" s="7" t="s">
        <v>110</v>
      </c>
      <c r="E10633" s="7" t="s">
        <v>17</v>
      </c>
      <c r="F10633" s="7" t="s">
        <v>127</v>
      </c>
      <c r="G10633" s="7" t="s">
        <v>18</v>
      </c>
      <c r="H10633" s="7" t="s">
        <v>134</v>
      </c>
      <c r="I10633" s="59">
        <v>0.13483375945298981</v>
      </c>
    </row>
    <row r="10634" spans="1:9" x14ac:dyDescent="0.2">
      <c r="A10634" s="8" t="s">
        <v>1056</v>
      </c>
      <c r="B10634" s="7" t="s">
        <v>29</v>
      </c>
      <c r="C10634" s="7" t="s">
        <v>30</v>
      </c>
      <c r="D10634" s="7" t="s">
        <v>110</v>
      </c>
      <c r="E10634" s="7" t="s">
        <v>19</v>
      </c>
      <c r="F10634" s="7" t="s">
        <v>128</v>
      </c>
      <c r="G10634" s="7" t="s">
        <v>20</v>
      </c>
      <c r="H10634" s="7" t="s">
        <v>135</v>
      </c>
      <c r="I10634" s="59">
        <v>7.6127322754639959E-2</v>
      </c>
    </row>
    <row r="10635" spans="1:9" x14ac:dyDescent="0.2">
      <c r="A10635" s="8" t="s">
        <v>1056</v>
      </c>
      <c r="B10635" s="7" t="s">
        <v>31</v>
      </c>
      <c r="C10635" s="7" t="s">
        <v>965</v>
      </c>
      <c r="D10635" s="7" t="s">
        <v>959</v>
      </c>
      <c r="E10635" s="7" t="s">
        <v>5</v>
      </c>
      <c r="F10635" s="7" t="s">
        <v>121</v>
      </c>
      <c r="G10635" s="7" t="s">
        <v>6</v>
      </c>
      <c r="H10635" s="7" t="s">
        <v>130</v>
      </c>
      <c r="I10635" s="59">
        <v>7.0761362739548694E-2</v>
      </c>
    </row>
    <row r="10636" spans="1:9" x14ac:dyDescent="0.2">
      <c r="A10636" s="8" t="s">
        <v>1056</v>
      </c>
      <c r="B10636" s="7" t="s">
        <v>31</v>
      </c>
      <c r="C10636" s="7" t="s">
        <v>965</v>
      </c>
      <c r="D10636" s="7" t="s">
        <v>959</v>
      </c>
      <c r="E10636" s="7" t="s">
        <v>7</v>
      </c>
      <c r="F10636" s="7" t="s">
        <v>122</v>
      </c>
      <c r="G10636" s="7" t="s">
        <v>8</v>
      </c>
      <c r="H10636" s="7" t="s">
        <v>167</v>
      </c>
      <c r="I10636" s="59">
        <v>6.7050271283600527E-2</v>
      </c>
    </row>
    <row r="10637" spans="1:9" x14ac:dyDescent="0.2">
      <c r="A10637" s="8" t="s">
        <v>1056</v>
      </c>
      <c r="B10637" s="7" t="s">
        <v>31</v>
      </c>
      <c r="C10637" s="7" t="s">
        <v>965</v>
      </c>
      <c r="D10637" s="7" t="s">
        <v>959</v>
      </c>
      <c r="E10637" s="7" t="s">
        <v>9</v>
      </c>
      <c r="F10637" s="7" t="s">
        <v>123</v>
      </c>
      <c r="G10637" s="7" t="s">
        <v>10</v>
      </c>
      <c r="H10637" s="7" t="s">
        <v>131</v>
      </c>
      <c r="I10637" s="59">
        <v>6.7939043178984138E-2</v>
      </c>
    </row>
    <row r="10638" spans="1:9" x14ac:dyDescent="0.2">
      <c r="A10638" s="8" t="s">
        <v>1056</v>
      </c>
      <c r="B10638" s="7" t="s">
        <v>31</v>
      </c>
      <c r="C10638" s="7" t="s">
        <v>965</v>
      </c>
      <c r="D10638" s="7" t="s">
        <v>959</v>
      </c>
      <c r="E10638" s="7" t="s">
        <v>11</v>
      </c>
      <c r="F10638" s="7" t="s">
        <v>124</v>
      </c>
      <c r="G10638" s="7" t="s">
        <v>12</v>
      </c>
      <c r="H10638" s="7" t="s">
        <v>132</v>
      </c>
      <c r="I10638" s="59">
        <v>0.23899707820508431</v>
      </c>
    </row>
    <row r="10639" spans="1:9" x14ac:dyDescent="0.2">
      <c r="A10639" s="8" t="s">
        <v>1056</v>
      </c>
      <c r="B10639" s="7" t="s">
        <v>31</v>
      </c>
      <c r="C10639" s="7" t="s">
        <v>965</v>
      </c>
      <c r="D10639" s="7" t="s">
        <v>959</v>
      </c>
      <c r="E10639" s="7" t="s">
        <v>13</v>
      </c>
      <c r="F10639" s="7" t="s">
        <v>125</v>
      </c>
      <c r="G10639" s="7" t="s">
        <v>14</v>
      </c>
      <c r="H10639" s="7" t="s">
        <v>133</v>
      </c>
      <c r="I10639" s="59">
        <v>9.6057068360948294E-2</v>
      </c>
    </row>
    <row r="10640" spans="1:9" x14ac:dyDescent="0.2">
      <c r="A10640" s="8" t="s">
        <v>1056</v>
      </c>
      <c r="B10640" s="7" t="s">
        <v>31</v>
      </c>
      <c r="C10640" s="7" t="s">
        <v>965</v>
      </c>
      <c r="D10640" s="7" t="s">
        <v>959</v>
      </c>
      <c r="E10640" s="7" t="s">
        <v>15</v>
      </c>
      <c r="F10640" s="7" t="s">
        <v>126</v>
      </c>
      <c r="G10640" s="7" t="s">
        <v>16</v>
      </c>
      <c r="H10640" s="7" t="s">
        <v>168</v>
      </c>
      <c r="I10640" s="59">
        <v>7.4127035476344583E-2</v>
      </c>
    </row>
    <row r="10641" spans="1:9" x14ac:dyDescent="0.2">
      <c r="A10641" s="8" t="s">
        <v>1056</v>
      </c>
      <c r="B10641" s="7" t="s">
        <v>31</v>
      </c>
      <c r="C10641" s="7" t="s">
        <v>965</v>
      </c>
      <c r="D10641" s="7" t="s">
        <v>959</v>
      </c>
      <c r="E10641" s="7" t="s">
        <v>17</v>
      </c>
      <c r="F10641" s="7" t="s">
        <v>127</v>
      </c>
      <c r="G10641" s="7" t="s">
        <v>18</v>
      </c>
      <c r="H10641" s="7" t="s">
        <v>134</v>
      </c>
      <c r="I10641" s="59">
        <v>3.4962370847988922E-2</v>
      </c>
    </row>
    <row r="10642" spans="1:9" x14ac:dyDescent="0.2">
      <c r="A10642" s="8" t="s">
        <v>1056</v>
      </c>
      <c r="B10642" s="7" t="s">
        <v>31</v>
      </c>
      <c r="C10642" s="7" t="s">
        <v>965</v>
      </c>
      <c r="D10642" s="7" t="s">
        <v>959</v>
      </c>
      <c r="E10642" s="7" t="s">
        <v>19</v>
      </c>
      <c r="F10642" s="7" t="s">
        <v>128</v>
      </c>
      <c r="G10642" s="7" t="s">
        <v>20</v>
      </c>
      <c r="H10642" s="7" t="s">
        <v>135</v>
      </c>
      <c r="I10642" s="59">
        <v>6.8212274033041531E-4</v>
      </c>
    </row>
    <row r="10643" spans="1:9" x14ac:dyDescent="0.2">
      <c r="A10643" s="8" t="s">
        <v>1056</v>
      </c>
      <c r="B10643" s="7" t="s">
        <v>33</v>
      </c>
      <c r="C10643" s="7" t="s">
        <v>34</v>
      </c>
      <c r="D10643" s="7" t="s">
        <v>111</v>
      </c>
      <c r="E10643" s="7" t="s">
        <v>5</v>
      </c>
      <c r="F10643" s="7" t="s">
        <v>121</v>
      </c>
      <c r="G10643" s="7" t="s">
        <v>6</v>
      </c>
      <c r="H10643" s="7" t="s">
        <v>130</v>
      </c>
      <c r="I10643" s="59">
        <v>-2.2607710385290639E-2</v>
      </c>
    </row>
    <row r="10644" spans="1:9" x14ac:dyDescent="0.2">
      <c r="A10644" s="8" t="s">
        <v>1056</v>
      </c>
      <c r="B10644" s="7" t="s">
        <v>33</v>
      </c>
      <c r="C10644" s="7" t="s">
        <v>34</v>
      </c>
      <c r="D10644" s="7" t="s">
        <v>111</v>
      </c>
      <c r="E10644" s="7" t="s">
        <v>7</v>
      </c>
      <c r="F10644" s="7" t="s">
        <v>122</v>
      </c>
      <c r="G10644" s="7" t="s">
        <v>8</v>
      </c>
      <c r="H10644" s="7" t="s">
        <v>167</v>
      </c>
      <c r="I10644" s="59">
        <v>3.3876242131204437E-2</v>
      </c>
    </row>
    <row r="10645" spans="1:9" x14ac:dyDescent="0.2">
      <c r="A10645" s="8" t="s">
        <v>1056</v>
      </c>
      <c r="B10645" s="7" t="s">
        <v>33</v>
      </c>
      <c r="C10645" s="7" t="s">
        <v>34</v>
      </c>
      <c r="D10645" s="7" t="s">
        <v>111</v>
      </c>
      <c r="E10645" s="7" t="s">
        <v>9</v>
      </c>
      <c r="F10645" s="7" t="s">
        <v>123</v>
      </c>
      <c r="G10645" s="7" t="s">
        <v>10</v>
      </c>
      <c r="H10645" s="7" t="s">
        <v>131</v>
      </c>
      <c r="I10645" s="59">
        <v>3.2174178750765232E-2</v>
      </c>
    </row>
    <row r="10646" spans="1:9" x14ac:dyDescent="0.2">
      <c r="A10646" s="8" t="s">
        <v>1056</v>
      </c>
      <c r="B10646" s="7" t="s">
        <v>33</v>
      </c>
      <c r="C10646" s="7" t="s">
        <v>34</v>
      </c>
      <c r="D10646" s="7" t="s">
        <v>111</v>
      </c>
      <c r="E10646" s="7" t="s">
        <v>11</v>
      </c>
      <c r="F10646" s="7" t="s">
        <v>124</v>
      </c>
      <c r="G10646" s="7" t="s">
        <v>12</v>
      </c>
      <c r="H10646" s="7" t="s">
        <v>132</v>
      </c>
      <c r="I10646" s="59">
        <v>9.9249829198915451E-2</v>
      </c>
    </row>
    <row r="10647" spans="1:9" x14ac:dyDescent="0.2">
      <c r="A10647" s="8" t="s">
        <v>1056</v>
      </c>
      <c r="B10647" s="7" t="s">
        <v>33</v>
      </c>
      <c r="C10647" s="7" t="s">
        <v>34</v>
      </c>
      <c r="D10647" s="7" t="s">
        <v>111</v>
      </c>
      <c r="E10647" s="7" t="s">
        <v>13</v>
      </c>
      <c r="F10647" s="7" t="s">
        <v>125</v>
      </c>
      <c r="G10647" s="7" t="s">
        <v>14</v>
      </c>
      <c r="H10647" s="7" t="s">
        <v>133</v>
      </c>
      <c r="I10647" s="59">
        <v>0.14599032800615611</v>
      </c>
    </row>
    <row r="10648" spans="1:9" x14ac:dyDescent="0.2">
      <c r="A10648" s="8" t="s">
        <v>1056</v>
      </c>
      <c r="B10648" s="7" t="s">
        <v>33</v>
      </c>
      <c r="C10648" s="7" t="s">
        <v>34</v>
      </c>
      <c r="D10648" s="7" t="s">
        <v>111</v>
      </c>
      <c r="E10648" s="7" t="s">
        <v>15</v>
      </c>
      <c r="F10648" s="7" t="s">
        <v>126</v>
      </c>
      <c r="G10648" s="7" t="s">
        <v>16</v>
      </c>
      <c r="H10648" s="7" t="s">
        <v>168</v>
      </c>
      <c r="I10648" s="59">
        <v>0.1040097230055486</v>
      </c>
    </row>
    <row r="10649" spans="1:9" x14ac:dyDescent="0.2">
      <c r="A10649" s="8" t="s">
        <v>1056</v>
      </c>
      <c r="B10649" s="7" t="s">
        <v>33</v>
      </c>
      <c r="C10649" s="7" t="s">
        <v>34</v>
      </c>
      <c r="D10649" s="7" t="s">
        <v>111</v>
      </c>
      <c r="E10649" s="7" t="s">
        <v>17</v>
      </c>
      <c r="F10649" s="7" t="s">
        <v>127</v>
      </c>
      <c r="G10649" s="7" t="s">
        <v>18</v>
      </c>
      <c r="H10649" s="7" t="s">
        <v>134</v>
      </c>
      <c r="I10649" s="59">
        <v>9.4452160253616801E-2</v>
      </c>
    </row>
    <row r="10650" spans="1:9" x14ac:dyDescent="0.2">
      <c r="A10650" s="8" t="s">
        <v>1056</v>
      </c>
      <c r="B10650" s="7" t="s">
        <v>33</v>
      </c>
      <c r="C10650" s="7" t="s">
        <v>34</v>
      </c>
      <c r="D10650" s="7" t="s">
        <v>111</v>
      </c>
      <c r="E10650" s="7" t="s">
        <v>19</v>
      </c>
      <c r="F10650" s="7" t="s">
        <v>128</v>
      </c>
      <c r="G10650" s="7" t="s">
        <v>20</v>
      </c>
      <c r="H10650" s="7" t="s">
        <v>135</v>
      </c>
      <c r="I10650" s="59">
        <v>0.1039664843936534</v>
      </c>
    </row>
    <row r="10651" spans="1:9" x14ac:dyDescent="0.2">
      <c r="A10651" s="8" t="s">
        <v>1056</v>
      </c>
      <c r="B10651" s="7" t="s">
        <v>35</v>
      </c>
      <c r="C10651" s="7" t="s">
        <v>966</v>
      </c>
      <c r="D10651" s="7" t="s">
        <v>160</v>
      </c>
      <c r="E10651" s="7" t="s">
        <v>5</v>
      </c>
      <c r="F10651" s="7" t="s">
        <v>121</v>
      </c>
      <c r="G10651" s="7" t="s">
        <v>6</v>
      </c>
      <c r="H10651" s="7" t="s">
        <v>130</v>
      </c>
      <c r="I10651" s="59">
        <v>-9.7038643254676593E-3</v>
      </c>
    </row>
    <row r="10652" spans="1:9" x14ac:dyDescent="0.2">
      <c r="A10652" s="8" t="s">
        <v>1056</v>
      </c>
      <c r="B10652" s="7" t="s">
        <v>35</v>
      </c>
      <c r="C10652" s="7" t="s">
        <v>966</v>
      </c>
      <c r="D10652" s="7" t="s">
        <v>160</v>
      </c>
      <c r="E10652" s="7" t="s">
        <v>7</v>
      </c>
      <c r="F10652" s="7" t="s">
        <v>122</v>
      </c>
      <c r="G10652" s="7" t="s">
        <v>8</v>
      </c>
      <c r="H10652" s="7" t="s">
        <v>167</v>
      </c>
      <c r="I10652" s="59">
        <v>-4.098736726209995E-2</v>
      </c>
    </row>
    <row r="10653" spans="1:9" x14ac:dyDescent="0.2">
      <c r="A10653" s="8" t="s">
        <v>1056</v>
      </c>
      <c r="B10653" s="7" t="s">
        <v>35</v>
      </c>
      <c r="C10653" s="7" t="s">
        <v>966</v>
      </c>
      <c r="D10653" s="7" t="s">
        <v>160</v>
      </c>
      <c r="E10653" s="7" t="s">
        <v>9</v>
      </c>
      <c r="F10653" s="7" t="s">
        <v>123</v>
      </c>
      <c r="G10653" s="7" t="s">
        <v>10</v>
      </c>
      <c r="H10653" s="7" t="s">
        <v>131</v>
      </c>
      <c r="I10653" s="59">
        <v>-3.7866809475584851E-2</v>
      </c>
    </row>
    <row r="10654" spans="1:9" x14ac:dyDescent="0.2">
      <c r="A10654" s="8" t="s">
        <v>1056</v>
      </c>
      <c r="B10654" s="7" t="s">
        <v>35</v>
      </c>
      <c r="C10654" s="7" t="s">
        <v>966</v>
      </c>
      <c r="D10654" s="7" t="s">
        <v>160</v>
      </c>
      <c r="E10654" s="7" t="s">
        <v>11</v>
      </c>
      <c r="F10654" s="7" t="s">
        <v>124</v>
      </c>
      <c r="G10654" s="7" t="s">
        <v>12</v>
      </c>
      <c r="H10654" s="7" t="s">
        <v>132</v>
      </c>
      <c r="I10654" s="59">
        <v>0.14058903392706479</v>
      </c>
    </row>
    <row r="10655" spans="1:9" x14ac:dyDescent="0.2">
      <c r="A10655" s="8" t="s">
        <v>1056</v>
      </c>
      <c r="B10655" s="7" t="s">
        <v>35</v>
      </c>
      <c r="C10655" s="7" t="s">
        <v>966</v>
      </c>
      <c r="D10655" s="7" t="s">
        <v>160</v>
      </c>
      <c r="E10655" s="7" t="s">
        <v>13</v>
      </c>
      <c r="F10655" s="7" t="s">
        <v>125</v>
      </c>
      <c r="G10655" s="7" t="s">
        <v>14</v>
      </c>
      <c r="H10655" s="7" t="s">
        <v>133</v>
      </c>
      <c r="I10655" s="59">
        <v>2.9344846293925201E-2</v>
      </c>
    </row>
    <row r="10656" spans="1:9" x14ac:dyDescent="0.2">
      <c r="A10656" s="8" t="s">
        <v>1056</v>
      </c>
      <c r="B10656" s="7" t="s">
        <v>35</v>
      </c>
      <c r="C10656" s="7" t="s">
        <v>966</v>
      </c>
      <c r="D10656" s="7" t="s">
        <v>160</v>
      </c>
      <c r="E10656" s="7" t="s">
        <v>15</v>
      </c>
      <c r="F10656" s="7" t="s">
        <v>126</v>
      </c>
      <c r="G10656" s="7" t="s">
        <v>16</v>
      </c>
      <c r="H10656" s="7" t="s">
        <v>168</v>
      </c>
      <c r="I10656" s="59">
        <v>8.6042263079287196E-2</v>
      </c>
    </row>
    <row r="10657" spans="1:9" x14ac:dyDescent="0.2">
      <c r="A10657" s="8" t="s">
        <v>1056</v>
      </c>
      <c r="B10657" s="7" t="s">
        <v>35</v>
      </c>
      <c r="C10657" s="7" t="s">
        <v>966</v>
      </c>
      <c r="D10657" s="7" t="s">
        <v>160</v>
      </c>
      <c r="E10657" s="7" t="s">
        <v>17</v>
      </c>
      <c r="F10657" s="7" t="s">
        <v>127</v>
      </c>
      <c r="G10657" s="7" t="s">
        <v>18</v>
      </c>
      <c r="H10657" s="7" t="s">
        <v>134</v>
      </c>
      <c r="I10657" s="59">
        <v>-7.1933429126937898E-2</v>
      </c>
    </row>
    <row r="10658" spans="1:9" x14ac:dyDescent="0.2">
      <c r="A10658" s="8" t="s">
        <v>1056</v>
      </c>
      <c r="B10658" s="7" t="s">
        <v>35</v>
      </c>
      <c r="C10658" s="7" t="s">
        <v>966</v>
      </c>
      <c r="D10658" s="7" t="s">
        <v>160</v>
      </c>
      <c r="E10658" s="7" t="s">
        <v>19</v>
      </c>
      <c r="F10658" s="7" t="s">
        <v>128</v>
      </c>
      <c r="G10658" s="7" t="s">
        <v>20</v>
      </c>
      <c r="H10658" s="7" t="s">
        <v>135</v>
      </c>
      <c r="I10658" s="59">
        <v>1.9897242173842141E-2</v>
      </c>
    </row>
    <row r="10659" spans="1:9" x14ac:dyDescent="0.2">
      <c r="A10659" s="8" t="s">
        <v>1056</v>
      </c>
      <c r="B10659" s="7" t="s">
        <v>37</v>
      </c>
      <c r="C10659" s="7" t="s">
        <v>38</v>
      </c>
      <c r="D10659" s="7" t="s">
        <v>161</v>
      </c>
      <c r="E10659" s="7" t="s">
        <v>5</v>
      </c>
      <c r="F10659" s="7" t="s">
        <v>121</v>
      </c>
      <c r="G10659" s="7" t="s">
        <v>6</v>
      </c>
      <c r="H10659" s="7" t="s">
        <v>130</v>
      </c>
      <c r="I10659" s="59">
        <v>8.205346122739221E-2</v>
      </c>
    </row>
    <row r="10660" spans="1:9" x14ac:dyDescent="0.2">
      <c r="A10660" s="8" t="s">
        <v>1056</v>
      </c>
      <c r="B10660" s="7" t="s">
        <v>37</v>
      </c>
      <c r="C10660" s="7" t="s">
        <v>38</v>
      </c>
      <c r="D10660" s="7" t="s">
        <v>161</v>
      </c>
      <c r="E10660" s="7" t="s">
        <v>7</v>
      </c>
      <c r="F10660" s="7" t="s">
        <v>122</v>
      </c>
      <c r="G10660" s="7" t="s">
        <v>8</v>
      </c>
      <c r="H10660" s="7" t="s">
        <v>167</v>
      </c>
      <c r="I10660" s="59">
        <v>-2.4012956082786752E-2</v>
      </c>
    </row>
    <row r="10661" spans="1:9" x14ac:dyDescent="0.2">
      <c r="A10661" s="8" t="s">
        <v>1056</v>
      </c>
      <c r="B10661" s="7" t="s">
        <v>37</v>
      </c>
      <c r="C10661" s="7" t="s">
        <v>38</v>
      </c>
      <c r="D10661" s="7" t="s">
        <v>161</v>
      </c>
      <c r="E10661" s="7" t="s">
        <v>9</v>
      </c>
      <c r="F10661" s="7" t="s">
        <v>123</v>
      </c>
      <c r="G10661" s="7" t="s">
        <v>10</v>
      </c>
      <c r="H10661" s="7" t="s">
        <v>131</v>
      </c>
      <c r="I10661" s="59">
        <v>6.8452759930400564E-2</v>
      </c>
    </row>
    <row r="10662" spans="1:9" x14ac:dyDescent="0.2">
      <c r="A10662" s="8" t="s">
        <v>1056</v>
      </c>
      <c r="B10662" s="7" t="s">
        <v>37</v>
      </c>
      <c r="C10662" s="7" t="s">
        <v>38</v>
      </c>
      <c r="D10662" s="7" t="s">
        <v>161</v>
      </c>
      <c r="E10662" s="7" t="s">
        <v>11</v>
      </c>
      <c r="F10662" s="7" t="s">
        <v>124</v>
      </c>
      <c r="G10662" s="7" t="s">
        <v>12</v>
      </c>
      <c r="H10662" s="7" t="s">
        <v>132</v>
      </c>
      <c r="I10662" s="59">
        <v>4.0424626358623213E-2</v>
      </c>
    </row>
    <row r="10663" spans="1:9" x14ac:dyDescent="0.2">
      <c r="A10663" s="8" t="s">
        <v>1056</v>
      </c>
      <c r="B10663" s="7" t="s">
        <v>37</v>
      </c>
      <c r="C10663" s="7" t="s">
        <v>38</v>
      </c>
      <c r="D10663" s="7" t="s">
        <v>161</v>
      </c>
      <c r="E10663" s="7" t="s">
        <v>13</v>
      </c>
      <c r="F10663" s="7" t="s">
        <v>125</v>
      </c>
      <c r="G10663" s="7" t="s">
        <v>14</v>
      </c>
      <c r="H10663" s="7" t="s">
        <v>133</v>
      </c>
      <c r="I10663" s="59">
        <v>9.2772306083303668E-2</v>
      </c>
    </row>
    <row r="10664" spans="1:9" x14ac:dyDescent="0.2">
      <c r="A10664" s="8" t="s">
        <v>1056</v>
      </c>
      <c r="B10664" s="7" t="s">
        <v>37</v>
      </c>
      <c r="C10664" s="7" t="s">
        <v>38</v>
      </c>
      <c r="D10664" s="7" t="s">
        <v>161</v>
      </c>
      <c r="E10664" s="7" t="s">
        <v>15</v>
      </c>
      <c r="F10664" s="7" t="s">
        <v>126</v>
      </c>
      <c r="G10664" s="7" t="s">
        <v>16</v>
      </c>
      <c r="H10664" s="7" t="s">
        <v>168</v>
      </c>
      <c r="I10664" s="59">
        <v>0.14527383439174901</v>
      </c>
    </row>
    <row r="10665" spans="1:9" x14ac:dyDescent="0.2">
      <c r="A10665" s="8" t="s">
        <v>1056</v>
      </c>
      <c r="B10665" s="7" t="s">
        <v>37</v>
      </c>
      <c r="C10665" s="7" t="s">
        <v>38</v>
      </c>
      <c r="D10665" s="7" t="s">
        <v>161</v>
      </c>
      <c r="E10665" s="7" t="s">
        <v>17</v>
      </c>
      <c r="F10665" s="7" t="s">
        <v>127</v>
      </c>
      <c r="G10665" s="7" t="s">
        <v>18</v>
      </c>
      <c r="H10665" s="7" t="s">
        <v>134</v>
      </c>
      <c r="I10665" s="59">
        <v>7.8334216660646216E-2</v>
      </c>
    </row>
    <row r="10666" spans="1:9" x14ac:dyDescent="0.2">
      <c r="A10666" s="8" t="s">
        <v>1056</v>
      </c>
      <c r="B10666" s="7" t="s">
        <v>37</v>
      </c>
      <c r="C10666" s="7" t="s">
        <v>38</v>
      </c>
      <c r="D10666" s="7" t="s">
        <v>161</v>
      </c>
      <c r="E10666" s="7" t="s">
        <v>19</v>
      </c>
      <c r="F10666" s="7" t="s">
        <v>128</v>
      </c>
      <c r="G10666" s="7" t="s">
        <v>20</v>
      </c>
      <c r="H10666" s="7" t="s">
        <v>135</v>
      </c>
      <c r="I10666" s="59">
        <v>0.1562497954030295</v>
      </c>
    </row>
    <row r="10667" spans="1:9" x14ac:dyDescent="0.2">
      <c r="A10667" s="8" t="s">
        <v>1056</v>
      </c>
      <c r="B10667" s="7" t="s">
        <v>39</v>
      </c>
      <c r="C10667" s="7" t="s">
        <v>40</v>
      </c>
      <c r="D10667" s="7" t="s">
        <v>162</v>
      </c>
      <c r="E10667" s="7" t="s">
        <v>5</v>
      </c>
      <c r="F10667" s="7" t="s">
        <v>121</v>
      </c>
      <c r="G10667" s="7" t="s">
        <v>6</v>
      </c>
      <c r="H10667" s="7" t="s">
        <v>130</v>
      </c>
      <c r="I10667" s="59">
        <v>-0.1801861767315445</v>
      </c>
    </row>
    <row r="10668" spans="1:9" x14ac:dyDescent="0.2">
      <c r="A10668" s="8" t="s">
        <v>1056</v>
      </c>
      <c r="B10668" s="7" t="s">
        <v>39</v>
      </c>
      <c r="C10668" s="7" t="s">
        <v>40</v>
      </c>
      <c r="D10668" s="7" t="s">
        <v>162</v>
      </c>
      <c r="E10668" s="7" t="s">
        <v>7</v>
      </c>
      <c r="F10668" s="7" t="s">
        <v>122</v>
      </c>
      <c r="G10668" s="7" t="s">
        <v>8</v>
      </c>
      <c r="H10668" s="7" t="s">
        <v>167</v>
      </c>
      <c r="I10668" s="59">
        <v>7.0505712633899265E-2</v>
      </c>
    </row>
    <row r="10669" spans="1:9" x14ac:dyDescent="0.2">
      <c r="A10669" s="8" t="s">
        <v>1056</v>
      </c>
      <c r="B10669" s="7" t="s">
        <v>39</v>
      </c>
      <c r="C10669" s="7" t="s">
        <v>40</v>
      </c>
      <c r="D10669" s="7" t="s">
        <v>162</v>
      </c>
      <c r="E10669" s="7" t="s">
        <v>9</v>
      </c>
      <c r="F10669" s="7" t="s">
        <v>123</v>
      </c>
      <c r="G10669" s="7" t="s">
        <v>10</v>
      </c>
      <c r="H10669" s="7" t="s">
        <v>131</v>
      </c>
      <c r="I10669" s="59">
        <v>3.5569728350270953E-2</v>
      </c>
    </row>
    <row r="10670" spans="1:9" x14ac:dyDescent="0.2">
      <c r="A10670" s="8" t="s">
        <v>1056</v>
      </c>
      <c r="B10670" s="7" t="s">
        <v>39</v>
      </c>
      <c r="C10670" s="7" t="s">
        <v>40</v>
      </c>
      <c r="D10670" s="7" t="s">
        <v>162</v>
      </c>
      <c r="E10670" s="7" t="s">
        <v>11</v>
      </c>
      <c r="F10670" s="7" t="s">
        <v>124</v>
      </c>
      <c r="G10670" s="7" t="s">
        <v>12</v>
      </c>
      <c r="H10670" s="7" t="s">
        <v>132</v>
      </c>
      <c r="I10670" s="59">
        <v>0.1044249403295643</v>
      </c>
    </row>
    <row r="10671" spans="1:9" x14ac:dyDescent="0.2">
      <c r="A10671" s="8" t="s">
        <v>1056</v>
      </c>
      <c r="B10671" s="7" t="s">
        <v>39</v>
      </c>
      <c r="C10671" s="7" t="s">
        <v>40</v>
      </c>
      <c r="D10671" s="7" t="s">
        <v>162</v>
      </c>
      <c r="E10671" s="7" t="s">
        <v>13</v>
      </c>
      <c r="F10671" s="7" t="s">
        <v>125</v>
      </c>
      <c r="G10671" s="7" t="s">
        <v>14</v>
      </c>
      <c r="H10671" s="7" t="s">
        <v>133</v>
      </c>
      <c r="I10671" s="59">
        <v>0.20141861267703989</v>
      </c>
    </row>
    <row r="10672" spans="1:9" x14ac:dyDescent="0.2">
      <c r="A10672" s="8" t="s">
        <v>1056</v>
      </c>
      <c r="B10672" s="7" t="s">
        <v>39</v>
      </c>
      <c r="C10672" s="7" t="s">
        <v>40</v>
      </c>
      <c r="D10672" s="7" t="s">
        <v>162</v>
      </c>
      <c r="E10672" s="7" t="s">
        <v>15</v>
      </c>
      <c r="F10672" s="7" t="s">
        <v>126</v>
      </c>
      <c r="G10672" s="7" t="s">
        <v>16</v>
      </c>
      <c r="H10672" s="7" t="s">
        <v>168</v>
      </c>
      <c r="I10672" s="59">
        <v>-0.14972795641397721</v>
      </c>
    </row>
    <row r="10673" spans="1:9" x14ac:dyDescent="0.2">
      <c r="A10673" s="8" t="s">
        <v>1056</v>
      </c>
      <c r="B10673" s="7" t="s">
        <v>39</v>
      </c>
      <c r="C10673" s="7" t="s">
        <v>40</v>
      </c>
      <c r="D10673" s="7" t="s">
        <v>162</v>
      </c>
      <c r="E10673" s="7" t="s">
        <v>17</v>
      </c>
      <c r="F10673" s="7" t="s">
        <v>127</v>
      </c>
      <c r="G10673" s="7" t="s">
        <v>18</v>
      </c>
      <c r="H10673" s="7" t="s">
        <v>134</v>
      </c>
      <c r="I10673" s="59">
        <v>0.1876649875430583</v>
      </c>
    </row>
    <row r="10674" spans="1:9" x14ac:dyDescent="0.2">
      <c r="A10674" s="8" t="s">
        <v>1056</v>
      </c>
      <c r="B10674" s="7" t="s">
        <v>39</v>
      </c>
      <c r="C10674" s="7" t="s">
        <v>40</v>
      </c>
      <c r="D10674" s="7" t="s">
        <v>162</v>
      </c>
      <c r="E10674" s="7" t="s">
        <v>19</v>
      </c>
      <c r="F10674" s="7" t="s">
        <v>128</v>
      </c>
      <c r="G10674" s="7" t="s">
        <v>20</v>
      </c>
      <c r="H10674" s="7" t="s">
        <v>135</v>
      </c>
      <c r="I10674" s="59">
        <v>0.34939079087346481</v>
      </c>
    </row>
    <row r="10675" spans="1:9" x14ac:dyDescent="0.2">
      <c r="A10675" s="8" t="s">
        <v>1056</v>
      </c>
      <c r="B10675" s="7" t="s">
        <v>41</v>
      </c>
      <c r="C10675" s="7" t="s">
        <v>42</v>
      </c>
      <c r="D10675" s="7" t="s">
        <v>163</v>
      </c>
      <c r="E10675" s="7" t="s">
        <v>5</v>
      </c>
      <c r="F10675" s="7" t="s">
        <v>121</v>
      </c>
      <c r="G10675" s="7" t="s">
        <v>6</v>
      </c>
      <c r="H10675" s="7" t="s">
        <v>130</v>
      </c>
      <c r="I10675" s="59">
        <v>-1.114690800493656E-2</v>
      </c>
    </row>
    <row r="10676" spans="1:9" x14ac:dyDescent="0.2">
      <c r="A10676" s="8" t="s">
        <v>1056</v>
      </c>
      <c r="B10676" s="7" t="s">
        <v>41</v>
      </c>
      <c r="C10676" s="7" t="s">
        <v>42</v>
      </c>
      <c r="D10676" s="7" t="s">
        <v>163</v>
      </c>
      <c r="E10676" s="7" t="s">
        <v>7</v>
      </c>
      <c r="F10676" s="7" t="s">
        <v>122</v>
      </c>
      <c r="G10676" s="7" t="s">
        <v>8</v>
      </c>
      <c r="H10676" s="7" t="s">
        <v>167</v>
      </c>
      <c r="I10676" s="59">
        <v>6.3567104607051839E-3</v>
      </c>
    </row>
    <row r="10677" spans="1:9" x14ac:dyDescent="0.2">
      <c r="A10677" s="8" t="s">
        <v>1056</v>
      </c>
      <c r="B10677" s="7" t="s">
        <v>41</v>
      </c>
      <c r="C10677" s="7" t="s">
        <v>42</v>
      </c>
      <c r="D10677" s="7" t="s">
        <v>163</v>
      </c>
      <c r="E10677" s="7" t="s">
        <v>9</v>
      </c>
      <c r="F10677" s="7" t="s">
        <v>123</v>
      </c>
      <c r="G10677" s="7" t="s">
        <v>10</v>
      </c>
      <c r="H10677" s="7" t="s">
        <v>131</v>
      </c>
      <c r="I10677" s="59">
        <v>-8.1526979908344011E-3</v>
      </c>
    </row>
    <row r="10678" spans="1:9" x14ac:dyDescent="0.2">
      <c r="A10678" s="8" t="s">
        <v>1056</v>
      </c>
      <c r="B10678" s="7" t="s">
        <v>41</v>
      </c>
      <c r="C10678" s="7" t="s">
        <v>42</v>
      </c>
      <c r="D10678" s="7" t="s">
        <v>163</v>
      </c>
      <c r="E10678" s="7" t="s">
        <v>11</v>
      </c>
      <c r="F10678" s="7" t="s">
        <v>124</v>
      </c>
      <c r="G10678" s="7" t="s">
        <v>12</v>
      </c>
      <c r="H10678" s="7" t="s">
        <v>132</v>
      </c>
      <c r="I10678" s="59">
        <v>-0.1020491493637514</v>
      </c>
    </row>
    <row r="10679" spans="1:9" x14ac:dyDescent="0.2">
      <c r="A10679" s="8" t="s">
        <v>1056</v>
      </c>
      <c r="B10679" s="7" t="s">
        <v>41</v>
      </c>
      <c r="C10679" s="7" t="s">
        <v>42</v>
      </c>
      <c r="D10679" s="7" t="s">
        <v>163</v>
      </c>
      <c r="E10679" s="7" t="s">
        <v>13</v>
      </c>
      <c r="F10679" s="7" t="s">
        <v>125</v>
      </c>
      <c r="G10679" s="7" t="s">
        <v>14</v>
      </c>
      <c r="H10679" s="7" t="s">
        <v>133</v>
      </c>
      <c r="I10679" s="59">
        <v>-5.1767574718209357E-2</v>
      </c>
    </row>
    <row r="10680" spans="1:9" x14ac:dyDescent="0.2">
      <c r="A10680" s="8" t="s">
        <v>1056</v>
      </c>
      <c r="B10680" s="7" t="s">
        <v>41</v>
      </c>
      <c r="C10680" s="7" t="s">
        <v>42</v>
      </c>
      <c r="D10680" s="7" t="s">
        <v>163</v>
      </c>
      <c r="E10680" s="7" t="s">
        <v>15</v>
      </c>
      <c r="F10680" s="7" t="s">
        <v>126</v>
      </c>
      <c r="G10680" s="7" t="s">
        <v>16</v>
      </c>
      <c r="H10680" s="7" t="s">
        <v>168</v>
      </c>
      <c r="I10680" s="59">
        <v>0.1390029737667009</v>
      </c>
    </row>
    <row r="10681" spans="1:9" x14ac:dyDescent="0.2">
      <c r="A10681" s="8" t="s">
        <v>1056</v>
      </c>
      <c r="B10681" s="7" t="s">
        <v>41</v>
      </c>
      <c r="C10681" s="7" t="s">
        <v>42</v>
      </c>
      <c r="D10681" s="7" t="s">
        <v>163</v>
      </c>
      <c r="E10681" s="7" t="s">
        <v>17</v>
      </c>
      <c r="F10681" s="7" t="s">
        <v>127</v>
      </c>
      <c r="G10681" s="7" t="s">
        <v>18</v>
      </c>
      <c r="H10681" s="7" t="s">
        <v>134</v>
      </c>
      <c r="I10681" s="59">
        <v>3.1093314366107849E-2</v>
      </c>
    </row>
    <row r="10682" spans="1:9" x14ac:dyDescent="0.2">
      <c r="A10682" s="8" t="s">
        <v>1056</v>
      </c>
      <c r="B10682" s="7" t="s">
        <v>41</v>
      </c>
      <c r="C10682" s="7" t="s">
        <v>42</v>
      </c>
      <c r="D10682" s="7" t="s">
        <v>163</v>
      </c>
      <c r="E10682" s="7" t="s">
        <v>19</v>
      </c>
      <c r="F10682" s="7" t="s">
        <v>128</v>
      </c>
      <c r="G10682" s="7" t="s">
        <v>20</v>
      </c>
      <c r="H10682" s="7" t="s">
        <v>135</v>
      </c>
      <c r="I10682" s="59">
        <v>7.8509303533846886E-3</v>
      </c>
    </row>
    <row r="10683" spans="1:9" x14ac:dyDescent="0.2">
      <c r="A10683" s="8" t="s">
        <v>1056</v>
      </c>
      <c r="B10683" s="7" t="s">
        <v>43</v>
      </c>
      <c r="C10683" s="7" t="s">
        <v>44</v>
      </c>
      <c r="D10683" s="7" t="s">
        <v>955</v>
      </c>
      <c r="E10683" s="7" t="s">
        <v>5</v>
      </c>
      <c r="F10683" s="7" t="s">
        <v>121</v>
      </c>
      <c r="G10683" s="7" t="s">
        <v>6</v>
      </c>
      <c r="H10683" s="7" t="s">
        <v>130</v>
      </c>
      <c r="I10683" s="59">
        <v>-4.7809372184727583E-2</v>
      </c>
    </row>
    <row r="10684" spans="1:9" x14ac:dyDescent="0.2">
      <c r="A10684" s="8" t="s">
        <v>1056</v>
      </c>
      <c r="B10684" s="7" t="s">
        <v>43</v>
      </c>
      <c r="C10684" s="7" t="s">
        <v>44</v>
      </c>
      <c r="D10684" s="7" t="s">
        <v>955</v>
      </c>
      <c r="E10684" s="7" t="s">
        <v>7</v>
      </c>
      <c r="F10684" s="7" t="s">
        <v>122</v>
      </c>
      <c r="G10684" s="7" t="s">
        <v>8</v>
      </c>
      <c r="H10684" s="7" t="s">
        <v>167</v>
      </c>
      <c r="I10684" s="59">
        <v>0.1773673979138988</v>
      </c>
    </row>
    <row r="10685" spans="1:9" x14ac:dyDescent="0.2">
      <c r="A10685" s="8" t="s">
        <v>1056</v>
      </c>
      <c r="B10685" s="7" t="s">
        <v>43</v>
      </c>
      <c r="C10685" s="7" t="s">
        <v>44</v>
      </c>
      <c r="D10685" s="7" t="s">
        <v>955</v>
      </c>
      <c r="E10685" s="7" t="s">
        <v>9</v>
      </c>
      <c r="F10685" s="7" t="s">
        <v>123</v>
      </c>
      <c r="G10685" s="7" t="s">
        <v>10</v>
      </c>
      <c r="H10685" s="7" t="s">
        <v>131</v>
      </c>
      <c r="I10685" s="59">
        <v>1.823050965347495E-2</v>
      </c>
    </row>
    <row r="10686" spans="1:9" x14ac:dyDescent="0.2">
      <c r="A10686" s="8" t="s">
        <v>1056</v>
      </c>
      <c r="B10686" s="7" t="s">
        <v>43</v>
      </c>
      <c r="C10686" s="7" t="s">
        <v>44</v>
      </c>
      <c r="D10686" s="7" t="s">
        <v>955</v>
      </c>
      <c r="E10686" s="7" t="s">
        <v>11</v>
      </c>
      <c r="F10686" s="7" t="s">
        <v>124</v>
      </c>
      <c r="G10686" s="7" t="s">
        <v>12</v>
      </c>
      <c r="H10686" s="7" t="s">
        <v>132</v>
      </c>
      <c r="I10686" s="59">
        <v>0.1550540840069172</v>
      </c>
    </row>
    <row r="10687" spans="1:9" x14ac:dyDescent="0.2">
      <c r="A10687" s="8" t="s">
        <v>1056</v>
      </c>
      <c r="B10687" s="7" t="s">
        <v>43</v>
      </c>
      <c r="C10687" s="7" t="s">
        <v>44</v>
      </c>
      <c r="D10687" s="7" t="s">
        <v>955</v>
      </c>
      <c r="E10687" s="7" t="s">
        <v>13</v>
      </c>
      <c r="F10687" s="7" t="s">
        <v>125</v>
      </c>
      <c r="G10687" s="7" t="s">
        <v>14</v>
      </c>
      <c r="H10687" s="7" t="s">
        <v>133</v>
      </c>
      <c r="I10687" s="59">
        <v>0.1250803469502528</v>
      </c>
    </row>
    <row r="10688" spans="1:9" x14ac:dyDescent="0.2">
      <c r="A10688" s="8" t="s">
        <v>1056</v>
      </c>
      <c r="B10688" s="7" t="s">
        <v>43</v>
      </c>
      <c r="C10688" s="7" t="s">
        <v>44</v>
      </c>
      <c r="D10688" s="7" t="s">
        <v>955</v>
      </c>
      <c r="E10688" s="7" t="s">
        <v>15</v>
      </c>
      <c r="F10688" s="7" t="s">
        <v>126</v>
      </c>
      <c r="G10688" s="7" t="s">
        <v>16</v>
      </c>
      <c r="H10688" s="7" t="s">
        <v>168</v>
      </c>
      <c r="I10688" s="59">
        <v>8.3639990750209003E-2</v>
      </c>
    </row>
    <row r="10689" spans="1:9" x14ac:dyDescent="0.2">
      <c r="A10689" s="8" t="s">
        <v>1056</v>
      </c>
      <c r="B10689" s="7" t="s">
        <v>43</v>
      </c>
      <c r="C10689" s="7" t="s">
        <v>44</v>
      </c>
      <c r="D10689" s="7" t="s">
        <v>955</v>
      </c>
      <c r="E10689" s="7" t="s">
        <v>17</v>
      </c>
      <c r="F10689" s="7" t="s">
        <v>127</v>
      </c>
      <c r="G10689" s="7" t="s">
        <v>18</v>
      </c>
      <c r="H10689" s="7" t="s">
        <v>134</v>
      </c>
      <c r="I10689" s="59">
        <v>0.13212536951395529</v>
      </c>
    </row>
    <row r="10690" spans="1:9" x14ac:dyDescent="0.2">
      <c r="A10690" s="8" t="s">
        <v>1056</v>
      </c>
      <c r="B10690" s="7" t="s">
        <v>43</v>
      </c>
      <c r="C10690" s="7" t="s">
        <v>44</v>
      </c>
      <c r="D10690" s="7" t="s">
        <v>955</v>
      </c>
      <c r="E10690" s="7" t="s">
        <v>19</v>
      </c>
      <c r="F10690" s="7" t="s">
        <v>128</v>
      </c>
      <c r="G10690" s="7" t="s">
        <v>20</v>
      </c>
      <c r="H10690" s="7" t="s">
        <v>135</v>
      </c>
      <c r="I10690" s="59">
        <v>0.22383486170884209</v>
      </c>
    </row>
    <row r="10691" spans="1:9" x14ac:dyDescent="0.2">
      <c r="A10691" s="8" t="s">
        <v>1056</v>
      </c>
      <c r="B10691" s="7" t="s">
        <v>45</v>
      </c>
      <c r="C10691" s="7" t="s">
        <v>967</v>
      </c>
      <c r="D10691" s="7" t="s">
        <v>960</v>
      </c>
      <c r="E10691" s="7" t="s">
        <v>5</v>
      </c>
      <c r="F10691" s="7" t="s">
        <v>121</v>
      </c>
      <c r="G10691" s="7" t="s">
        <v>6</v>
      </c>
      <c r="H10691" s="7" t="s">
        <v>130</v>
      </c>
      <c r="I10691" s="59">
        <v>7.0664215430321642E-2</v>
      </c>
    </row>
    <row r="10692" spans="1:9" x14ac:dyDescent="0.2">
      <c r="A10692" s="8" t="s">
        <v>1056</v>
      </c>
      <c r="B10692" s="7" t="s">
        <v>45</v>
      </c>
      <c r="C10692" s="7" t="s">
        <v>967</v>
      </c>
      <c r="D10692" s="7" t="s">
        <v>960</v>
      </c>
      <c r="E10692" s="7" t="s">
        <v>7</v>
      </c>
      <c r="F10692" s="7" t="s">
        <v>122</v>
      </c>
      <c r="G10692" s="7" t="s">
        <v>8</v>
      </c>
      <c r="H10692" s="7" t="s">
        <v>167</v>
      </c>
      <c r="I10692" s="59">
        <v>5.7991546938049858E-2</v>
      </c>
    </row>
    <row r="10693" spans="1:9" x14ac:dyDescent="0.2">
      <c r="A10693" s="8" t="s">
        <v>1056</v>
      </c>
      <c r="B10693" s="7" t="s">
        <v>45</v>
      </c>
      <c r="C10693" s="7" t="s">
        <v>967</v>
      </c>
      <c r="D10693" s="7" t="s">
        <v>960</v>
      </c>
      <c r="E10693" s="7" t="s">
        <v>9</v>
      </c>
      <c r="F10693" s="7" t="s">
        <v>123</v>
      </c>
      <c r="G10693" s="7" t="s">
        <v>10</v>
      </c>
      <c r="H10693" s="7" t="s">
        <v>131</v>
      </c>
      <c r="I10693" s="59">
        <v>-2.3170820152131899E-2</v>
      </c>
    </row>
    <row r="10694" spans="1:9" x14ac:dyDescent="0.2">
      <c r="A10694" s="8" t="s">
        <v>1056</v>
      </c>
      <c r="B10694" s="7" t="s">
        <v>45</v>
      </c>
      <c r="C10694" s="7" t="s">
        <v>967</v>
      </c>
      <c r="D10694" s="7" t="s">
        <v>960</v>
      </c>
      <c r="E10694" s="7" t="s">
        <v>11</v>
      </c>
      <c r="F10694" s="7" t="s">
        <v>124</v>
      </c>
      <c r="G10694" s="7" t="s">
        <v>12</v>
      </c>
      <c r="H10694" s="7" t="s">
        <v>132</v>
      </c>
      <c r="I10694" s="59">
        <v>0.11744260391176969</v>
      </c>
    </row>
    <row r="10695" spans="1:9" x14ac:dyDescent="0.2">
      <c r="A10695" s="8" t="s">
        <v>1056</v>
      </c>
      <c r="B10695" s="7" t="s">
        <v>45</v>
      </c>
      <c r="C10695" s="7" t="s">
        <v>967</v>
      </c>
      <c r="D10695" s="7" t="s">
        <v>960</v>
      </c>
      <c r="E10695" s="7" t="s">
        <v>13</v>
      </c>
      <c r="F10695" s="7" t="s">
        <v>125</v>
      </c>
      <c r="G10695" s="7" t="s">
        <v>14</v>
      </c>
      <c r="H10695" s="7" t="s">
        <v>133</v>
      </c>
      <c r="I10695" s="59">
        <v>-4.140352632507005E-3</v>
      </c>
    </row>
    <row r="10696" spans="1:9" x14ac:dyDescent="0.2">
      <c r="A10696" s="8" t="s">
        <v>1056</v>
      </c>
      <c r="B10696" s="7" t="s">
        <v>45</v>
      </c>
      <c r="C10696" s="7" t="s">
        <v>967</v>
      </c>
      <c r="D10696" s="7" t="s">
        <v>960</v>
      </c>
      <c r="E10696" s="7" t="s">
        <v>15</v>
      </c>
      <c r="F10696" s="7" t="s">
        <v>126</v>
      </c>
      <c r="G10696" s="7" t="s">
        <v>16</v>
      </c>
      <c r="H10696" s="7" t="s">
        <v>168</v>
      </c>
      <c r="I10696" s="59">
        <v>0.46766551013823537</v>
      </c>
    </row>
    <row r="10697" spans="1:9" x14ac:dyDescent="0.2">
      <c r="A10697" s="8" t="s">
        <v>1056</v>
      </c>
      <c r="B10697" s="7" t="s">
        <v>45</v>
      </c>
      <c r="C10697" s="7" t="s">
        <v>967</v>
      </c>
      <c r="D10697" s="7" t="s">
        <v>960</v>
      </c>
      <c r="E10697" s="7" t="s">
        <v>17</v>
      </c>
      <c r="F10697" s="7" t="s">
        <v>127</v>
      </c>
      <c r="G10697" s="7" t="s">
        <v>18</v>
      </c>
      <c r="H10697" s="7" t="s">
        <v>134</v>
      </c>
      <c r="I10697" s="59">
        <v>0.1104827714420993</v>
      </c>
    </row>
    <row r="10698" spans="1:9" x14ac:dyDescent="0.2">
      <c r="A10698" s="8" t="s">
        <v>1056</v>
      </c>
      <c r="B10698" s="7" t="s">
        <v>45</v>
      </c>
      <c r="C10698" s="7" t="s">
        <v>967</v>
      </c>
      <c r="D10698" s="7" t="s">
        <v>960</v>
      </c>
      <c r="E10698" s="7" t="s">
        <v>19</v>
      </c>
      <c r="F10698" s="7" t="s">
        <v>128</v>
      </c>
      <c r="G10698" s="7" t="s">
        <v>20</v>
      </c>
      <c r="H10698" s="7" t="s">
        <v>135</v>
      </c>
      <c r="I10698" s="59">
        <v>7.0298015813670567E-2</v>
      </c>
    </row>
    <row r="10699" spans="1:9" x14ac:dyDescent="0.2">
      <c r="A10699" s="8" t="s">
        <v>1056</v>
      </c>
      <c r="B10699" s="7" t="s">
        <v>47</v>
      </c>
      <c r="C10699" s="7" t="s">
        <v>968</v>
      </c>
      <c r="D10699" s="7" t="s">
        <v>961</v>
      </c>
      <c r="E10699" s="7" t="s">
        <v>5</v>
      </c>
      <c r="F10699" s="7" t="s">
        <v>121</v>
      </c>
      <c r="G10699" s="7" t="s">
        <v>6</v>
      </c>
      <c r="H10699" s="7" t="s">
        <v>130</v>
      </c>
      <c r="I10699" s="59">
        <v>-3.526041746916575E-2</v>
      </c>
    </row>
    <row r="10700" spans="1:9" x14ac:dyDescent="0.2">
      <c r="A10700" s="8" t="s">
        <v>1056</v>
      </c>
      <c r="B10700" s="7" t="s">
        <v>47</v>
      </c>
      <c r="C10700" s="7" t="s">
        <v>968</v>
      </c>
      <c r="D10700" s="7" t="s">
        <v>961</v>
      </c>
      <c r="E10700" s="7" t="s">
        <v>7</v>
      </c>
      <c r="F10700" s="7" t="s">
        <v>122</v>
      </c>
      <c r="G10700" s="7" t="s">
        <v>8</v>
      </c>
      <c r="H10700" s="7" t="s">
        <v>167</v>
      </c>
      <c r="I10700" s="59">
        <v>-3.5321611352910787E-2</v>
      </c>
    </row>
    <row r="10701" spans="1:9" x14ac:dyDescent="0.2">
      <c r="A10701" s="8" t="s">
        <v>1056</v>
      </c>
      <c r="B10701" s="7" t="s">
        <v>47</v>
      </c>
      <c r="C10701" s="7" t="s">
        <v>968</v>
      </c>
      <c r="D10701" s="7" t="s">
        <v>961</v>
      </c>
      <c r="E10701" s="7" t="s">
        <v>9</v>
      </c>
      <c r="F10701" s="7" t="s">
        <v>123</v>
      </c>
      <c r="G10701" s="7" t="s">
        <v>10</v>
      </c>
      <c r="H10701" s="7" t="s">
        <v>131</v>
      </c>
      <c r="I10701" s="59">
        <v>-9.6741952335989034E-2</v>
      </c>
    </row>
    <row r="10702" spans="1:9" x14ac:dyDescent="0.2">
      <c r="A10702" s="8" t="s">
        <v>1056</v>
      </c>
      <c r="B10702" s="7" t="s">
        <v>47</v>
      </c>
      <c r="C10702" s="7" t="s">
        <v>968</v>
      </c>
      <c r="D10702" s="7" t="s">
        <v>961</v>
      </c>
      <c r="E10702" s="7" t="s">
        <v>11</v>
      </c>
      <c r="F10702" s="7" t="s">
        <v>124</v>
      </c>
      <c r="G10702" s="7" t="s">
        <v>12</v>
      </c>
      <c r="H10702" s="7" t="s">
        <v>132</v>
      </c>
      <c r="I10702" s="59">
        <v>1.2645376589609739E-2</v>
      </c>
    </row>
    <row r="10703" spans="1:9" x14ac:dyDescent="0.2">
      <c r="A10703" s="8" t="s">
        <v>1056</v>
      </c>
      <c r="B10703" s="7" t="s">
        <v>47</v>
      </c>
      <c r="C10703" s="7" t="s">
        <v>968</v>
      </c>
      <c r="D10703" s="7" t="s">
        <v>961</v>
      </c>
      <c r="E10703" s="7" t="s">
        <v>13</v>
      </c>
      <c r="F10703" s="7" t="s">
        <v>125</v>
      </c>
      <c r="G10703" s="7" t="s">
        <v>14</v>
      </c>
      <c r="H10703" s="7" t="s">
        <v>133</v>
      </c>
      <c r="I10703" s="59">
        <v>0.13475225001151481</v>
      </c>
    </row>
    <row r="10704" spans="1:9" x14ac:dyDescent="0.2">
      <c r="A10704" s="8" t="s">
        <v>1056</v>
      </c>
      <c r="B10704" s="7" t="s">
        <v>47</v>
      </c>
      <c r="C10704" s="7" t="s">
        <v>968</v>
      </c>
      <c r="D10704" s="7" t="s">
        <v>961</v>
      </c>
      <c r="E10704" s="7" t="s">
        <v>15</v>
      </c>
      <c r="F10704" s="7" t="s">
        <v>126</v>
      </c>
      <c r="G10704" s="7" t="s">
        <v>16</v>
      </c>
      <c r="H10704" s="7" t="s">
        <v>168</v>
      </c>
      <c r="I10704" s="59">
        <v>-9.6926306790113825E-3</v>
      </c>
    </row>
    <row r="10705" spans="1:9" x14ac:dyDescent="0.2">
      <c r="A10705" s="8" t="s">
        <v>1056</v>
      </c>
      <c r="B10705" s="7" t="s">
        <v>47</v>
      </c>
      <c r="C10705" s="7" t="s">
        <v>968</v>
      </c>
      <c r="D10705" s="7" t="s">
        <v>961</v>
      </c>
      <c r="E10705" s="7" t="s">
        <v>17</v>
      </c>
      <c r="F10705" s="7" t="s">
        <v>127</v>
      </c>
      <c r="G10705" s="7" t="s">
        <v>18</v>
      </c>
      <c r="H10705" s="7" t="s">
        <v>134</v>
      </c>
      <c r="I10705" s="59">
        <v>-5.7272703740106623E-3</v>
      </c>
    </row>
    <row r="10706" spans="1:9" x14ac:dyDescent="0.2">
      <c r="A10706" s="8" t="s">
        <v>1056</v>
      </c>
      <c r="B10706" s="7" t="s">
        <v>47</v>
      </c>
      <c r="C10706" s="7" t="s">
        <v>968</v>
      </c>
      <c r="D10706" s="7" t="s">
        <v>961</v>
      </c>
      <c r="E10706" s="7" t="s">
        <v>19</v>
      </c>
      <c r="F10706" s="7" t="s">
        <v>128</v>
      </c>
      <c r="G10706" s="7" t="s">
        <v>20</v>
      </c>
      <c r="H10706" s="7" t="s">
        <v>135</v>
      </c>
      <c r="I10706" s="59">
        <v>8.5813519686882778E-2</v>
      </c>
    </row>
    <row r="10707" spans="1:9" x14ac:dyDescent="0.2">
      <c r="A10707" s="8" t="s">
        <v>1056</v>
      </c>
      <c r="B10707" s="7" t="s">
        <v>49</v>
      </c>
      <c r="C10707" s="7" t="s">
        <v>50</v>
      </c>
      <c r="D10707" s="7" t="s">
        <v>114</v>
      </c>
      <c r="E10707" s="7" t="s">
        <v>5</v>
      </c>
      <c r="F10707" s="7" t="s">
        <v>121</v>
      </c>
      <c r="G10707" s="7" t="s">
        <v>6</v>
      </c>
      <c r="H10707" s="7" t="s">
        <v>130</v>
      </c>
      <c r="I10707" s="59">
        <v>3.2395694050603607E-2</v>
      </c>
    </row>
    <row r="10708" spans="1:9" x14ac:dyDescent="0.2">
      <c r="A10708" s="8" t="s">
        <v>1056</v>
      </c>
      <c r="B10708" s="7" t="s">
        <v>49</v>
      </c>
      <c r="C10708" s="7" t="s">
        <v>50</v>
      </c>
      <c r="D10708" s="7" t="s">
        <v>114</v>
      </c>
      <c r="E10708" s="7" t="s">
        <v>7</v>
      </c>
      <c r="F10708" s="7" t="s">
        <v>122</v>
      </c>
      <c r="G10708" s="7" t="s">
        <v>8</v>
      </c>
      <c r="H10708" s="7" t="s">
        <v>167</v>
      </c>
      <c r="I10708" s="59">
        <v>8.7780548695259863E-3</v>
      </c>
    </row>
    <row r="10709" spans="1:9" x14ac:dyDescent="0.2">
      <c r="A10709" s="8" t="s">
        <v>1056</v>
      </c>
      <c r="B10709" s="7" t="s">
        <v>49</v>
      </c>
      <c r="C10709" s="7" t="s">
        <v>50</v>
      </c>
      <c r="D10709" s="7" t="s">
        <v>114</v>
      </c>
      <c r="E10709" s="7" t="s">
        <v>9</v>
      </c>
      <c r="F10709" s="7" t="s">
        <v>123</v>
      </c>
      <c r="G10709" s="7" t="s">
        <v>10</v>
      </c>
      <c r="H10709" s="7" t="s">
        <v>131</v>
      </c>
      <c r="I10709" s="59">
        <v>5.2174486513446583E-2</v>
      </c>
    </row>
    <row r="10710" spans="1:9" x14ac:dyDescent="0.2">
      <c r="A10710" s="8" t="s">
        <v>1056</v>
      </c>
      <c r="B10710" s="7" t="s">
        <v>49</v>
      </c>
      <c r="C10710" s="7" t="s">
        <v>50</v>
      </c>
      <c r="D10710" s="7" t="s">
        <v>114</v>
      </c>
      <c r="E10710" s="7" t="s">
        <v>11</v>
      </c>
      <c r="F10710" s="7" t="s">
        <v>124</v>
      </c>
      <c r="G10710" s="7" t="s">
        <v>12</v>
      </c>
      <c r="H10710" s="7" t="s">
        <v>132</v>
      </c>
      <c r="I10710" s="59">
        <v>4.7405952063793722E-2</v>
      </c>
    </row>
    <row r="10711" spans="1:9" x14ac:dyDescent="0.2">
      <c r="A10711" s="8" t="s">
        <v>1056</v>
      </c>
      <c r="B10711" s="7" t="s">
        <v>49</v>
      </c>
      <c r="C10711" s="7" t="s">
        <v>50</v>
      </c>
      <c r="D10711" s="7" t="s">
        <v>114</v>
      </c>
      <c r="E10711" s="7" t="s">
        <v>13</v>
      </c>
      <c r="F10711" s="7" t="s">
        <v>125</v>
      </c>
      <c r="G10711" s="7" t="s">
        <v>14</v>
      </c>
      <c r="H10711" s="7" t="s">
        <v>133</v>
      </c>
      <c r="I10711" s="59">
        <v>2.2795845040421089E-2</v>
      </c>
    </row>
    <row r="10712" spans="1:9" x14ac:dyDescent="0.2">
      <c r="A10712" s="8" t="s">
        <v>1056</v>
      </c>
      <c r="B10712" s="7" t="s">
        <v>49</v>
      </c>
      <c r="C10712" s="7" t="s">
        <v>50</v>
      </c>
      <c r="D10712" s="7" t="s">
        <v>114</v>
      </c>
      <c r="E10712" s="7" t="s">
        <v>15</v>
      </c>
      <c r="F10712" s="7" t="s">
        <v>126</v>
      </c>
      <c r="G10712" s="7" t="s">
        <v>16</v>
      </c>
      <c r="H10712" s="7" t="s">
        <v>168</v>
      </c>
      <c r="I10712" s="59">
        <v>5.3186999931381207E-2</v>
      </c>
    </row>
    <row r="10713" spans="1:9" x14ac:dyDescent="0.2">
      <c r="A10713" s="8" t="s">
        <v>1056</v>
      </c>
      <c r="B10713" s="7" t="s">
        <v>49</v>
      </c>
      <c r="C10713" s="7" t="s">
        <v>50</v>
      </c>
      <c r="D10713" s="7" t="s">
        <v>114</v>
      </c>
      <c r="E10713" s="7" t="s">
        <v>17</v>
      </c>
      <c r="F10713" s="7" t="s">
        <v>127</v>
      </c>
      <c r="G10713" s="7" t="s">
        <v>18</v>
      </c>
      <c r="H10713" s="7" t="s">
        <v>134</v>
      </c>
      <c r="I10713" s="59">
        <v>8.1170940807895331E-3</v>
      </c>
    </row>
    <row r="10714" spans="1:9" x14ac:dyDescent="0.2">
      <c r="A10714" s="8" t="s">
        <v>1056</v>
      </c>
      <c r="B10714" s="7" t="s">
        <v>49</v>
      </c>
      <c r="C10714" s="7" t="s">
        <v>50</v>
      </c>
      <c r="D10714" s="7" t="s">
        <v>114</v>
      </c>
      <c r="E10714" s="7" t="s">
        <v>19</v>
      </c>
      <c r="F10714" s="7" t="s">
        <v>128</v>
      </c>
      <c r="G10714" s="7" t="s">
        <v>20</v>
      </c>
      <c r="H10714" s="7" t="s">
        <v>135</v>
      </c>
      <c r="I10714" s="59">
        <v>2.8715709255184851E-3</v>
      </c>
    </row>
    <row r="10715" spans="1:9" x14ac:dyDescent="0.2">
      <c r="A10715" s="8" t="s">
        <v>1056</v>
      </c>
      <c r="B10715" s="7" t="s">
        <v>51</v>
      </c>
      <c r="C10715" s="7" t="s">
        <v>969</v>
      </c>
      <c r="D10715" s="7" t="s">
        <v>165</v>
      </c>
      <c r="E10715" s="7" t="s">
        <v>5</v>
      </c>
      <c r="F10715" s="7" t="s">
        <v>121</v>
      </c>
      <c r="G10715" s="7" t="s">
        <v>6</v>
      </c>
      <c r="H10715" s="7" t="s">
        <v>130</v>
      </c>
      <c r="I10715" s="59">
        <v>9.1304577060604908E-2</v>
      </c>
    </row>
    <row r="10716" spans="1:9" x14ac:dyDescent="0.2">
      <c r="A10716" s="8" t="s">
        <v>1056</v>
      </c>
      <c r="B10716" s="7" t="s">
        <v>51</v>
      </c>
      <c r="C10716" s="7" t="s">
        <v>969</v>
      </c>
      <c r="D10716" s="7" t="s">
        <v>165</v>
      </c>
      <c r="E10716" s="7" t="s">
        <v>7</v>
      </c>
      <c r="F10716" s="7" t="s">
        <v>122</v>
      </c>
      <c r="G10716" s="7" t="s">
        <v>8</v>
      </c>
      <c r="H10716" s="7" t="s">
        <v>167</v>
      </c>
      <c r="I10716" s="59">
        <v>0.15137243714242721</v>
      </c>
    </row>
    <row r="10717" spans="1:9" x14ac:dyDescent="0.2">
      <c r="A10717" s="8" t="s">
        <v>1056</v>
      </c>
      <c r="B10717" s="7" t="s">
        <v>51</v>
      </c>
      <c r="C10717" s="7" t="s">
        <v>969</v>
      </c>
      <c r="D10717" s="7" t="s">
        <v>165</v>
      </c>
      <c r="E10717" s="7" t="s">
        <v>9</v>
      </c>
      <c r="F10717" s="7" t="s">
        <v>123</v>
      </c>
      <c r="G10717" s="7" t="s">
        <v>10</v>
      </c>
      <c r="H10717" s="7" t="s">
        <v>131</v>
      </c>
      <c r="I10717" s="59">
        <v>4.8399273091807027E-2</v>
      </c>
    </row>
    <row r="10718" spans="1:9" x14ac:dyDescent="0.2">
      <c r="A10718" s="8" t="s">
        <v>1056</v>
      </c>
      <c r="B10718" s="7" t="s">
        <v>51</v>
      </c>
      <c r="C10718" s="7" t="s">
        <v>969</v>
      </c>
      <c r="D10718" s="7" t="s">
        <v>165</v>
      </c>
      <c r="E10718" s="7" t="s">
        <v>11</v>
      </c>
      <c r="F10718" s="7" t="s">
        <v>124</v>
      </c>
      <c r="G10718" s="7" t="s">
        <v>12</v>
      </c>
      <c r="H10718" s="7" t="s">
        <v>132</v>
      </c>
      <c r="I10718" s="59">
        <v>8.996958844479197E-2</v>
      </c>
    </row>
    <row r="10719" spans="1:9" x14ac:dyDescent="0.2">
      <c r="A10719" s="8" t="s">
        <v>1056</v>
      </c>
      <c r="B10719" s="7" t="s">
        <v>51</v>
      </c>
      <c r="C10719" s="7" t="s">
        <v>969</v>
      </c>
      <c r="D10719" s="7" t="s">
        <v>165</v>
      </c>
      <c r="E10719" s="7" t="s">
        <v>13</v>
      </c>
      <c r="F10719" s="7" t="s">
        <v>125</v>
      </c>
      <c r="G10719" s="7" t="s">
        <v>14</v>
      </c>
      <c r="H10719" s="7" t="s">
        <v>133</v>
      </c>
      <c r="I10719" s="59">
        <v>1.6166591114261442E-2</v>
      </c>
    </row>
    <row r="10720" spans="1:9" x14ac:dyDescent="0.2">
      <c r="A10720" s="8" t="s">
        <v>1056</v>
      </c>
      <c r="B10720" s="7" t="s">
        <v>51</v>
      </c>
      <c r="C10720" s="7" t="s">
        <v>969</v>
      </c>
      <c r="D10720" s="7" t="s">
        <v>165</v>
      </c>
      <c r="E10720" s="7" t="s">
        <v>15</v>
      </c>
      <c r="F10720" s="7" t="s">
        <v>126</v>
      </c>
      <c r="G10720" s="7" t="s">
        <v>16</v>
      </c>
      <c r="H10720" s="7" t="s">
        <v>168</v>
      </c>
      <c r="I10720" s="59">
        <v>-1.9019912822845211E-3</v>
      </c>
    </row>
    <row r="10721" spans="1:9" x14ac:dyDescent="0.2">
      <c r="A10721" s="8" t="s">
        <v>1056</v>
      </c>
      <c r="B10721" s="7" t="s">
        <v>51</v>
      </c>
      <c r="C10721" s="7" t="s">
        <v>969</v>
      </c>
      <c r="D10721" s="7" t="s">
        <v>165</v>
      </c>
      <c r="E10721" s="7" t="s">
        <v>17</v>
      </c>
      <c r="F10721" s="7" t="s">
        <v>127</v>
      </c>
      <c r="G10721" s="7" t="s">
        <v>18</v>
      </c>
      <c r="H10721" s="7" t="s">
        <v>134</v>
      </c>
      <c r="I10721" s="59">
        <v>8.6079656505361202E-2</v>
      </c>
    </row>
    <row r="10722" spans="1:9" x14ac:dyDescent="0.2">
      <c r="A10722" s="8" t="s">
        <v>1056</v>
      </c>
      <c r="B10722" s="7" t="s">
        <v>51</v>
      </c>
      <c r="C10722" s="7" t="s">
        <v>969</v>
      </c>
      <c r="D10722" s="7" t="s">
        <v>165</v>
      </c>
      <c r="E10722" s="7" t="s">
        <v>19</v>
      </c>
      <c r="F10722" s="7" t="s">
        <v>128</v>
      </c>
      <c r="G10722" s="7" t="s">
        <v>20</v>
      </c>
      <c r="H10722" s="7" t="s">
        <v>135</v>
      </c>
      <c r="I10722" s="59">
        <v>1.430563111043215E-2</v>
      </c>
    </row>
    <row r="10723" spans="1:9" x14ac:dyDescent="0.2">
      <c r="A10723" s="8" t="s">
        <v>1056</v>
      </c>
      <c r="B10723" s="7" t="s">
        <v>53</v>
      </c>
      <c r="C10723" s="7" t="s">
        <v>970</v>
      </c>
      <c r="D10723" s="7" t="s">
        <v>166</v>
      </c>
      <c r="E10723" s="7" t="s">
        <v>5</v>
      </c>
      <c r="F10723" s="7" t="s">
        <v>121</v>
      </c>
      <c r="G10723" s="7" t="s">
        <v>6</v>
      </c>
      <c r="H10723" s="7" t="s">
        <v>130</v>
      </c>
      <c r="I10723" s="59">
        <v>1.5195383662855999E-3</v>
      </c>
    </row>
    <row r="10724" spans="1:9" x14ac:dyDescent="0.2">
      <c r="A10724" s="8" t="s">
        <v>1056</v>
      </c>
      <c r="B10724" s="7" t="s">
        <v>53</v>
      </c>
      <c r="C10724" s="7" t="s">
        <v>970</v>
      </c>
      <c r="D10724" s="7" t="s">
        <v>166</v>
      </c>
      <c r="E10724" s="7" t="s">
        <v>7</v>
      </c>
      <c r="F10724" s="7" t="s">
        <v>122</v>
      </c>
      <c r="G10724" s="7" t="s">
        <v>8</v>
      </c>
      <c r="H10724" s="7" t="s">
        <v>167</v>
      </c>
      <c r="I10724" s="59">
        <v>5.3802361477672811E-2</v>
      </c>
    </row>
    <row r="10725" spans="1:9" x14ac:dyDescent="0.2">
      <c r="A10725" s="8" t="s">
        <v>1056</v>
      </c>
      <c r="B10725" s="7" t="s">
        <v>53</v>
      </c>
      <c r="C10725" s="7" t="s">
        <v>970</v>
      </c>
      <c r="D10725" s="7" t="s">
        <v>166</v>
      </c>
      <c r="E10725" s="7" t="s">
        <v>9</v>
      </c>
      <c r="F10725" s="7" t="s">
        <v>123</v>
      </c>
      <c r="G10725" s="7" t="s">
        <v>10</v>
      </c>
      <c r="H10725" s="7" t="s">
        <v>131</v>
      </c>
      <c r="I10725" s="59">
        <v>1.216307638176883E-2</v>
      </c>
    </row>
    <row r="10726" spans="1:9" x14ac:dyDescent="0.2">
      <c r="A10726" s="8" t="s">
        <v>1056</v>
      </c>
      <c r="B10726" s="7" t="s">
        <v>53</v>
      </c>
      <c r="C10726" s="7" t="s">
        <v>970</v>
      </c>
      <c r="D10726" s="7" t="s">
        <v>166</v>
      </c>
      <c r="E10726" s="7" t="s">
        <v>11</v>
      </c>
      <c r="F10726" s="7" t="s">
        <v>124</v>
      </c>
      <c r="G10726" s="7" t="s">
        <v>12</v>
      </c>
      <c r="H10726" s="7" t="s">
        <v>132</v>
      </c>
      <c r="I10726" s="59">
        <v>-2.7011823343268682E-2</v>
      </c>
    </row>
    <row r="10727" spans="1:9" x14ac:dyDescent="0.2">
      <c r="A10727" s="8" t="s">
        <v>1056</v>
      </c>
      <c r="B10727" s="7" t="s">
        <v>53</v>
      </c>
      <c r="C10727" s="7" t="s">
        <v>970</v>
      </c>
      <c r="D10727" s="7" t="s">
        <v>166</v>
      </c>
      <c r="E10727" s="7" t="s">
        <v>13</v>
      </c>
      <c r="F10727" s="7" t="s">
        <v>125</v>
      </c>
      <c r="G10727" s="7" t="s">
        <v>14</v>
      </c>
      <c r="H10727" s="7" t="s">
        <v>133</v>
      </c>
      <c r="I10727" s="59">
        <v>-2.7146238547185789E-2</v>
      </c>
    </row>
    <row r="10728" spans="1:9" x14ac:dyDescent="0.2">
      <c r="A10728" s="8" t="s">
        <v>1056</v>
      </c>
      <c r="B10728" s="7" t="s">
        <v>53</v>
      </c>
      <c r="C10728" s="7" t="s">
        <v>970</v>
      </c>
      <c r="D10728" s="7" t="s">
        <v>166</v>
      </c>
      <c r="E10728" s="7" t="s">
        <v>15</v>
      </c>
      <c r="F10728" s="7" t="s">
        <v>126</v>
      </c>
      <c r="G10728" s="7" t="s">
        <v>16</v>
      </c>
      <c r="H10728" s="7" t="s">
        <v>168</v>
      </c>
      <c r="I10728" s="59">
        <v>7.798007231984827E-2</v>
      </c>
    </row>
    <row r="10729" spans="1:9" x14ac:dyDescent="0.2">
      <c r="A10729" s="8" t="s">
        <v>1056</v>
      </c>
      <c r="B10729" s="7" t="s">
        <v>53</v>
      </c>
      <c r="C10729" s="7" t="s">
        <v>970</v>
      </c>
      <c r="D10729" s="7" t="s">
        <v>166</v>
      </c>
      <c r="E10729" s="7" t="s">
        <v>17</v>
      </c>
      <c r="F10729" s="7" t="s">
        <v>127</v>
      </c>
      <c r="G10729" s="7" t="s">
        <v>18</v>
      </c>
      <c r="H10729" s="7" t="s">
        <v>134</v>
      </c>
      <c r="I10729" s="59">
        <v>-6.5161823578375855E-2</v>
      </c>
    </row>
    <row r="10730" spans="1:9" x14ac:dyDescent="0.2">
      <c r="A10730" s="8" t="s">
        <v>1056</v>
      </c>
      <c r="B10730" s="7" t="s">
        <v>53</v>
      </c>
      <c r="C10730" s="7" t="s">
        <v>970</v>
      </c>
      <c r="D10730" s="7" t="s">
        <v>166</v>
      </c>
      <c r="E10730" s="7" t="s">
        <v>19</v>
      </c>
      <c r="F10730" s="7" t="s">
        <v>128</v>
      </c>
      <c r="G10730" s="7" t="s">
        <v>20</v>
      </c>
      <c r="H10730" s="7" t="s">
        <v>135</v>
      </c>
      <c r="I10730" s="59">
        <v>-5.7994305959417132E-2</v>
      </c>
    </row>
    <row r="10731" spans="1:9" x14ac:dyDescent="0.2">
      <c r="A10731" s="8" t="s">
        <v>1056</v>
      </c>
      <c r="B10731" s="7" t="s">
        <v>55</v>
      </c>
      <c r="C10731" s="7" t="s">
        <v>56</v>
      </c>
      <c r="D10731" s="7" t="s">
        <v>962</v>
      </c>
      <c r="E10731" s="7" t="s">
        <v>5</v>
      </c>
      <c r="F10731" s="7" t="s">
        <v>121</v>
      </c>
      <c r="G10731" s="7" t="s">
        <v>6</v>
      </c>
      <c r="H10731" s="7" t="s">
        <v>130</v>
      </c>
      <c r="I10731" s="59">
        <v>6.2095357083966629E-3</v>
      </c>
    </row>
    <row r="10732" spans="1:9" x14ac:dyDescent="0.2">
      <c r="A10732" s="8" t="s">
        <v>1056</v>
      </c>
      <c r="B10732" s="7" t="s">
        <v>55</v>
      </c>
      <c r="C10732" s="7" t="s">
        <v>56</v>
      </c>
      <c r="D10732" s="7" t="s">
        <v>962</v>
      </c>
      <c r="E10732" s="7" t="s">
        <v>7</v>
      </c>
      <c r="F10732" s="7" t="s">
        <v>122</v>
      </c>
      <c r="G10732" s="7" t="s">
        <v>8</v>
      </c>
      <c r="H10732" s="7" t="s">
        <v>167</v>
      </c>
      <c r="I10732" s="59">
        <v>5.725580887391879E-2</v>
      </c>
    </row>
    <row r="10733" spans="1:9" x14ac:dyDescent="0.2">
      <c r="A10733" s="8" t="s">
        <v>1056</v>
      </c>
      <c r="B10733" s="7" t="s">
        <v>55</v>
      </c>
      <c r="C10733" s="7" t="s">
        <v>56</v>
      </c>
      <c r="D10733" s="7" t="s">
        <v>962</v>
      </c>
      <c r="E10733" s="7" t="s">
        <v>9</v>
      </c>
      <c r="F10733" s="7" t="s">
        <v>123</v>
      </c>
      <c r="G10733" s="7" t="s">
        <v>10</v>
      </c>
      <c r="H10733" s="7" t="s">
        <v>131</v>
      </c>
      <c r="I10733" s="59">
        <v>4.3355425659073347E-2</v>
      </c>
    </row>
    <row r="10734" spans="1:9" x14ac:dyDescent="0.2">
      <c r="A10734" s="8" t="s">
        <v>1056</v>
      </c>
      <c r="B10734" s="7" t="s">
        <v>55</v>
      </c>
      <c r="C10734" s="7" t="s">
        <v>56</v>
      </c>
      <c r="D10734" s="7" t="s">
        <v>962</v>
      </c>
      <c r="E10734" s="7" t="s">
        <v>11</v>
      </c>
      <c r="F10734" s="7" t="s">
        <v>124</v>
      </c>
      <c r="G10734" s="7" t="s">
        <v>12</v>
      </c>
      <c r="H10734" s="7" t="s">
        <v>132</v>
      </c>
      <c r="I10734" s="59">
        <v>-0.330940486039769</v>
      </c>
    </row>
    <row r="10735" spans="1:9" x14ac:dyDescent="0.2">
      <c r="A10735" s="8" t="s">
        <v>1056</v>
      </c>
      <c r="B10735" s="7" t="s">
        <v>55</v>
      </c>
      <c r="C10735" s="7" t="s">
        <v>56</v>
      </c>
      <c r="D10735" s="7" t="s">
        <v>962</v>
      </c>
      <c r="E10735" s="7" t="s">
        <v>13</v>
      </c>
      <c r="F10735" s="7" t="s">
        <v>125</v>
      </c>
      <c r="G10735" s="7" t="s">
        <v>14</v>
      </c>
      <c r="H10735" s="7" t="s">
        <v>133</v>
      </c>
      <c r="I10735" s="59">
        <v>9.9451394158477813E-2</v>
      </c>
    </row>
    <row r="10736" spans="1:9" x14ac:dyDescent="0.2">
      <c r="A10736" s="8" t="s">
        <v>1056</v>
      </c>
      <c r="B10736" s="7" t="s">
        <v>55</v>
      </c>
      <c r="C10736" s="7" t="s">
        <v>56</v>
      </c>
      <c r="D10736" s="7" t="s">
        <v>962</v>
      </c>
      <c r="E10736" s="7" t="s">
        <v>15</v>
      </c>
      <c r="F10736" s="7" t="s">
        <v>126</v>
      </c>
      <c r="G10736" s="7" t="s">
        <v>16</v>
      </c>
      <c r="H10736" s="7" t="s">
        <v>168</v>
      </c>
      <c r="I10736" s="59">
        <v>8.2994866982373239E-3</v>
      </c>
    </row>
    <row r="10737" spans="1:9" x14ac:dyDescent="0.2">
      <c r="A10737" s="8" t="s">
        <v>1056</v>
      </c>
      <c r="B10737" s="7" t="s">
        <v>55</v>
      </c>
      <c r="C10737" s="7" t="s">
        <v>56</v>
      </c>
      <c r="D10737" s="7" t="s">
        <v>962</v>
      </c>
      <c r="E10737" s="7" t="s">
        <v>17</v>
      </c>
      <c r="F10737" s="7" t="s">
        <v>127</v>
      </c>
      <c r="G10737" s="7" t="s">
        <v>18</v>
      </c>
      <c r="H10737" s="7" t="s">
        <v>134</v>
      </c>
      <c r="I10737" s="59">
        <v>5.1561578415660669E-2</v>
      </c>
    </row>
    <row r="10738" spans="1:9" x14ac:dyDescent="0.2">
      <c r="A10738" s="8" t="s">
        <v>1056</v>
      </c>
      <c r="B10738" s="7" t="s">
        <v>55</v>
      </c>
      <c r="C10738" s="7" t="s">
        <v>56</v>
      </c>
      <c r="D10738" s="7" t="s">
        <v>962</v>
      </c>
      <c r="E10738" s="7" t="s">
        <v>19</v>
      </c>
      <c r="F10738" s="7" t="s">
        <v>128</v>
      </c>
      <c r="G10738" s="7" t="s">
        <v>20</v>
      </c>
      <c r="H10738" s="7" t="s">
        <v>135</v>
      </c>
      <c r="I10738" s="59">
        <v>0.1340454152795334</v>
      </c>
    </row>
    <row r="10739" spans="1:9" x14ac:dyDescent="0.2">
      <c r="A10739" s="8" t="s">
        <v>1069</v>
      </c>
      <c r="B10739" s="7" t="s">
        <v>590</v>
      </c>
      <c r="C10739" s="7" t="s">
        <v>3</v>
      </c>
      <c r="D10739" s="7" t="s">
        <v>154</v>
      </c>
      <c r="E10739" s="7" t="s">
        <v>5</v>
      </c>
      <c r="F10739" s="7" t="s">
        <v>121</v>
      </c>
      <c r="G10739" s="7" t="s">
        <v>6</v>
      </c>
      <c r="H10739" s="7" t="s">
        <v>130</v>
      </c>
      <c r="I10739" s="59">
        <v>8.919494695347388E-2</v>
      </c>
    </row>
    <row r="10740" spans="1:9" x14ac:dyDescent="0.2">
      <c r="A10740" s="8" t="s">
        <v>1069</v>
      </c>
      <c r="B10740" s="7" t="s">
        <v>590</v>
      </c>
      <c r="C10740" s="7" t="s">
        <v>3</v>
      </c>
      <c r="D10740" s="7" t="s">
        <v>154</v>
      </c>
      <c r="E10740" s="7" t="s">
        <v>7</v>
      </c>
      <c r="F10740" s="7" t="s">
        <v>122</v>
      </c>
      <c r="G10740" s="7" t="s">
        <v>8</v>
      </c>
      <c r="H10740" s="7" t="s">
        <v>167</v>
      </c>
      <c r="I10740" s="59">
        <v>8.8505899932632956E-2</v>
      </c>
    </row>
    <row r="10741" spans="1:9" x14ac:dyDescent="0.2">
      <c r="A10741" s="8" t="s">
        <v>1069</v>
      </c>
      <c r="B10741" s="7" t="s">
        <v>590</v>
      </c>
      <c r="C10741" s="7" t="s">
        <v>3</v>
      </c>
      <c r="D10741" s="7" t="s">
        <v>154</v>
      </c>
      <c r="E10741" s="7" t="s">
        <v>9</v>
      </c>
      <c r="F10741" s="7" t="s">
        <v>123</v>
      </c>
      <c r="G10741" s="7" t="s">
        <v>10</v>
      </c>
      <c r="H10741" s="7" t="s">
        <v>131</v>
      </c>
      <c r="I10741" s="59">
        <v>0.14447900421783311</v>
      </c>
    </row>
    <row r="10742" spans="1:9" x14ac:dyDescent="0.2">
      <c r="A10742" s="8" t="s">
        <v>1069</v>
      </c>
      <c r="B10742" s="7" t="s">
        <v>590</v>
      </c>
      <c r="C10742" s="7" t="s">
        <v>3</v>
      </c>
      <c r="D10742" s="7" t="s">
        <v>154</v>
      </c>
      <c r="E10742" s="7" t="s">
        <v>11</v>
      </c>
      <c r="F10742" s="7" t="s">
        <v>124</v>
      </c>
      <c r="G10742" s="7" t="s">
        <v>12</v>
      </c>
      <c r="H10742" s="7" t="s">
        <v>132</v>
      </c>
      <c r="I10742" s="59">
        <v>0.15466617344205921</v>
      </c>
    </row>
    <row r="10743" spans="1:9" x14ac:dyDescent="0.2">
      <c r="A10743" s="8" t="s">
        <v>1069</v>
      </c>
      <c r="B10743" s="7" t="s">
        <v>590</v>
      </c>
      <c r="C10743" s="7" t="s">
        <v>3</v>
      </c>
      <c r="D10743" s="7" t="s">
        <v>154</v>
      </c>
      <c r="E10743" s="7" t="s">
        <v>13</v>
      </c>
      <c r="F10743" s="7" t="s">
        <v>125</v>
      </c>
      <c r="G10743" s="7" t="s">
        <v>14</v>
      </c>
      <c r="H10743" s="7" t="s">
        <v>133</v>
      </c>
      <c r="I10743" s="59">
        <v>0.16818571364164461</v>
      </c>
    </row>
    <row r="10744" spans="1:9" x14ac:dyDescent="0.2">
      <c r="A10744" s="8" t="s">
        <v>1069</v>
      </c>
      <c r="B10744" s="7" t="s">
        <v>590</v>
      </c>
      <c r="C10744" s="7" t="s">
        <v>3</v>
      </c>
      <c r="D10744" s="7" t="s">
        <v>154</v>
      </c>
      <c r="E10744" s="7" t="s">
        <v>15</v>
      </c>
      <c r="F10744" s="7" t="s">
        <v>126</v>
      </c>
      <c r="G10744" s="7" t="s">
        <v>16</v>
      </c>
      <c r="H10744" s="7" t="s">
        <v>168</v>
      </c>
      <c r="I10744" s="59">
        <v>0.1089286308419317</v>
      </c>
    </row>
    <row r="10745" spans="1:9" x14ac:dyDescent="0.2">
      <c r="A10745" s="8" t="s">
        <v>1069</v>
      </c>
      <c r="B10745" s="7" t="s">
        <v>590</v>
      </c>
      <c r="C10745" s="7" t="s">
        <v>3</v>
      </c>
      <c r="D10745" s="7" t="s">
        <v>154</v>
      </c>
      <c r="E10745" s="7" t="s">
        <v>17</v>
      </c>
      <c r="F10745" s="7" t="s">
        <v>127</v>
      </c>
      <c r="G10745" s="7" t="s">
        <v>18</v>
      </c>
      <c r="H10745" s="7" t="s">
        <v>134</v>
      </c>
      <c r="I10745" s="59">
        <v>0.1003236331615715</v>
      </c>
    </row>
    <row r="10746" spans="1:9" x14ac:dyDescent="0.2">
      <c r="A10746" s="8" t="s">
        <v>1069</v>
      </c>
      <c r="B10746" s="7" t="s">
        <v>590</v>
      </c>
      <c r="C10746" s="7" t="s">
        <v>3</v>
      </c>
      <c r="D10746" s="7" t="s">
        <v>154</v>
      </c>
      <c r="E10746" s="7" t="s">
        <v>19</v>
      </c>
      <c r="F10746" s="7" t="s">
        <v>128</v>
      </c>
      <c r="G10746" s="7" t="s">
        <v>20</v>
      </c>
      <c r="H10746" s="7" t="s">
        <v>135</v>
      </c>
      <c r="I10746" s="59">
        <v>3.5379688011521179E-2</v>
      </c>
    </row>
    <row r="10747" spans="1:9" x14ac:dyDescent="0.2">
      <c r="A10747" s="8" t="s">
        <v>1069</v>
      </c>
      <c r="B10747" s="7" t="s">
        <v>591</v>
      </c>
      <c r="C10747" s="7" t="s">
        <v>69</v>
      </c>
      <c r="D10747" s="7" t="s">
        <v>155</v>
      </c>
      <c r="E10747" s="7" t="s">
        <v>5</v>
      </c>
      <c r="F10747" s="7" t="s">
        <v>121</v>
      </c>
      <c r="G10747" s="7" t="s">
        <v>6</v>
      </c>
      <c r="H10747" s="7" t="s">
        <v>130</v>
      </c>
      <c r="I10747" s="59">
        <v>9.2110581461828989E-2</v>
      </c>
    </row>
    <row r="10748" spans="1:9" x14ac:dyDescent="0.2">
      <c r="A10748" s="8" t="s">
        <v>1069</v>
      </c>
      <c r="B10748" s="7" t="s">
        <v>591</v>
      </c>
      <c r="C10748" s="7" t="s">
        <v>69</v>
      </c>
      <c r="D10748" s="7" t="s">
        <v>155</v>
      </c>
      <c r="E10748" s="7" t="s">
        <v>7</v>
      </c>
      <c r="F10748" s="7" t="s">
        <v>122</v>
      </c>
      <c r="G10748" s="7" t="s">
        <v>8</v>
      </c>
      <c r="H10748" s="7" t="s">
        <v>167</v>
      </c>
      <c r="I10748" s="59">
        <v>9.2253120162116231E-2</v>
      </c>
    </row>
    <row r="10749" spans="1:9" x14ac:dyDescent="0.2">
      <c r="A10749" s="8" t="s">
        <v>1069</v>
      </c>
      <c r="B10749" s="7" t="s">
        <v>591</v>
      </c>
      <c r="C10749" s="7" t="s">
        <v>69</v>
      </c>
      <c r="D10749" s="7" t="s">
        <v>155</v>
      </c>
      <c r="E10749" s="7" t="s">
        <v>9</v>
      </c>
      <c r="F10749" s="7" t="s">
        <v>123</v>
      </c>
      <c r="G10749" s="7" t="s">
        <v>10</v>
      </c>
      <c r="H10749" s="7" t="s">
        <v>131</v>
      </c>
      <c r="I10749" s="59">
        <v>0.1367390363648987</v>
      </c>
    </row>
    <row r="10750" spans="1:9" x14ac:dyDescent="0.2">
      <c r="A10750" s="8" t="s">
        <v>1069</v>
      </c>
      <c r="B10750" s="7" t="s">
        <v>591</v>
      </c>
      <c r="C10750" s="7" t="s">
        <v>69</v>
      </c>
      <c r="D10750" s="7" t="s">
        <v>155</v>
      </c>
      <c r="E10750" s="7" t="s">
        <v>11</v>
      </c>
      <c r="F10750" s="7" t="s">
        <v>124</v>
      </c>
      <c r="G10750" s="7" t="s">
        <v>12</v>
      </c>
      <c r="H10750" s="7" t="s">
        <v>132</v>
      </c>
      <c r="I10750" s="59">
        <v>0.155600198191857</v>
      </c>
    </row>
    <row r="10751" spans="1:9" x14ac:dyDescent="0.2">
      <c r="A10751" s="8" t="s">
        <v>1069</v>
      </c>
      <c r="B10751" s="7" t="s">
        <v>591</v>
      </c>
      <c r="C10751" s="7" t="s">
        <v>69</v>
      </c>
      <c r="D10751" s="7" t="s">
        <v>155</v>
      </c>
      <c r="E10751" s="7" t="s">
        <v>13</v>
      </c>
      <c r="F10751" s="7" t="s">
        <v>125</v>
      </c>
      <c r="G10751" s="7" t="s">
        <v>14</v>
      </c>
      <c r="H10751" s="7" t="s">
        <v>133</v>
      </c>
      <c r="I10751" s="59">
        <v>0.13015852144682249</v>
      </c>
    </row>
    <row r="10752" spans="1:9" x14ac:dyDescent="0.2">
      <c r="A10752" s="8" t="s">
        <v>1069</v>
      </c>
      <c r="B10752" s="7" t="s">
        <v>591</v>
      </c>
      <c r="C10752" s="7" t="s">
        <v>69</v>
      </c>
      <c r="D10752" s="7" t="s">
        <v>155</v>
      </c>
      <c r="E10752" s="7" t="s">
        <v>15</v>
      </c>
      <c r="F10752" s="7" t="s">
        <v>126</v>
      </c>
      <c r="G10752" s="7" t="s">
        <v>16</v>
      </c>
      <c r="H10752" s="7" t="s">
        <v>168</v>
      </c>
      <c r="I10752" s="59">
        <v>0.1106757956810431</v>
      </c>
    </row>
    <row r="10753" spans="1:9" x14ac:dyDescent="0.2">
      <c r="A10753" s="8" t="s">
        <v>1069</v>
      </c>
      <c r="B10753" s="7" t="s">
        <v>591</v>
      </c>
      <c r="C10753" s="7" t="s">
        <v>69</v>
      </c>
      <c r="D10753" s="7" t="s">
        <v>155</v>
      </c>
      <c r="E10753" s="7" t="s">
        <v>17</v>
      </c>
      <c r="F10753" s="7" t="s">
        <v>127</v>
      </c>
      <c r="G10753" s="7" t="s">
        <v>18</v>
      </c>
      <c r="H10753" s="7" t="s">
        <v>134</v>
      </c>
      <c r="I10753" s="59">
        <v>7.1449671442575788E-2</v>
      </c>
    </row>
    <row r="10754" spans="1:9" x14ac:dyDescent="0.2">
      <c r="A10754" s="8" t="s">
        <v>1069</v>
      </c>
      <c r="B10754" s="7" t="s">
        <v>591</v>
      </c>
      <c r="C10754" s="7" t="s">
        <v>69</v>
      </c>
      <c r="D10754" s="7" t="s">
        <v>155</v>
      </c>
      <c r="E10754" s="7" t="s">
        <v>19</v>
      </c>
      <c r="F10754" s="7" t="s">
        <v>128</v>
      </c>
      <c r="G10754" s="7" t="s">
        <v>20</v>
      </c>
      <c r="H10754" s="7" t="s">
        <v>135</v>
      </c>
      <c r="I10754" s="59">
        <v>7.3258658736108803E-2</v>
      </c>
    </row>
    <row r="10755" spans="1:9" x14ac:dyDescent="0.2">
      <c r="A10755" s="8" t="s">
        <v>1069</v>
      </c>
      <c r="B10755" s="7" t="s">
        <v>592</v>
      </c>
      <c r="C10755" s="7" t="s">
        <v>156</v>
      </c>
      <c r="D10755" s="7" t="s">
        <v>263</v>
      </c>
      <c r="E10755" s="7" t="s">
        <v>5</v>
      </c>
      <c r="F10755" s="7" t="s">
        <v>121</v>
      </c>
      <c r="G10755" s="7" t="s">
        <v>6</v>
      </c>
      <c r="H10755" s="7" t="s">
        <v>130</v>
      </c>
      <c r="I10755" s="59">
        <v>0.1016724117261909</v>
      </c>
    </row>
    <row r="10756" spans="1:9" x14ac:dyDescent="0.2">
      <c r="A10756" s="8" t="s">
        <v>1069</v>
      </c>
      <c r="B10756" s="7" t="s">
        <v>592</v>
      </c>
      <c r="C10756" s="7" t="s">
        <v>156</v>
      </c>
      <c r="D10756" s="7" t="s">
        <v>263</v>
      </c>
      <c r="E10756" s="7" t="s">
        <v>7</v>
      </c>
      <c r="F10756" s="7" t="s">
        <v>122</v>
      </c>
      <c r="G10756" s="7" t="s">
        <v>8</v>
      </c>
      <c r="H10756" s="7" t="s">
        <v>167</v>
      </c>
      <c r="I10756" s="59">
        <v>0.10104246781714531</v>
      </c>
    </row>
    <row r="10757" spans="1:9" x14ac:dyDescent="0.2">
      <c r="A10757" s="8" t="s">
        <v>1069</v>
      </c>
      <c r="B10757" s="7" t="s">
        <v>592</v>
      </c>
      <c r="C10757" s="7" t="s">
        <v>156</v>
      </c>
      <c r="D10757" s="7" t="s">
        <v>263</v>
      </c>
      <c r="E10757" s="7" t="s">
        <v>9</v>
      </c>
      <c r="F10757" s="7" t="s">
        <v>123</v>
      </c>
      <c r="G10757" s="7" t="s">
        <v>10</v>
      </c>
      <c r="H10757" s="7" t="s">
        <v>131</v>
      </c>
      <c r="I10757" s="59">
        <v>0.142805111703181</v>
      </c>
    </row>
    <row r="10758" spans="1:9" x14ac:dyDescent="0.2">
      <c r="A10758" s="8" t="s">
        <v>1069</v>
      </c>
      <c r="B10758" s="7" t="s">
        <v>592</v>
      </c>
      <c r="C10758" s="7" t="s">
        <v>156</v>
      </c>
      <c r="D10758" s="7" t="s">
        <v>263</v>
      </c>
      <c r="E10758" s="7" t="s">
        <v>11</v>
      </c>
      <c r="F10758" s="7" t="s">
        <v>124</v>
      </c>
      <c r="G10758" s="7" t="s">
        <v>12</v>
      </c>
      <c r="H10758" s="7" t="s">
        <v>132</v>
      </c>
      <c r="I10758" s="59">
        <v>0.1402561080999575</v>
      </c>
    </row>
    <row r="10759" spans="1:9" x14ac:dyDescent="0.2">
      <c r="A10759" s="8" t="s">
        <v>1069</v>
      </c>
      <c r="B10759" s="7" t="s">
        <v>592</v>
      </c>
      <c r="C10759" s="7" t="s">
        <v>156</v>
      </c>
      <c r="D10759" s="7" t="s">
        <v>263</v>
      </c>
      <c r="E10759" s="7" t="s">
        <v>13</v>
      </c>
      <c r="F10759" s="7" t="s">
        <v>125</v>
      </c>
      <c r="G10759" s="7" t="s">
        <v>14</v>
      </c>
      <c r="H10759" s="7" t="s">
        <v>133</v>
      </c>
      <c r="I10759" s="59">
        <v>0.13468682788813921</v>
      </c>
    </row>
    <row r="10760" spans="1:9" x14ac:dyDescent="0.2">
      <c r="A10760" s="8" t="s">
        <v>1069</v>
      </c>
      <c r="B10760" s="7" t="s">
        <v>592</v>
      </c>
      <c r="C10760" s="7" t="s">
        <v>156</v>
      </c>
      <c r="D10760" s="7" t="s">
        <v>263</v>
      </c>
      <c r="E10760" s="7" t="s">
        <v>15</v>
      </c>
      <c r="F10760" s="7" t="s">
        <v>126</v>
      </c>
      <c r="G10760" s="7" t="s">
        <v>16</v>
      </c>
      <c r="H10760" s="7" t="s">
        <v>168</v>
      </c>
      <c r="I10760" s="59">
        <v>0.1167746873485713</v>
      </c>
    </row>
    <row r="10761" spans="1:9" x14ac:dyDescent="0.2">
      <c r="A10761" s="8" t="s">
        <v>1069</v>
      </c>
      <c r="B10761" s="7" t="s">
        <v>592</v>
      </c>
      <c r="C10761" s="7" t="s">
        <v>156</v>
      </c>
      <c r="D10761" s="7" t="s">
        <v>263</v>
      </c>
      <c r="E10761" s="7" t="s">
        <v>17</v>
      </c>
      <c r="F10761" s="7" t="s">
        <v>127</v>
      </c>
      <c r="G10761" s="7" t="s">
        <v>18</v>
      </c>
      <c r="H10761" s="7" t="s">
        <v>134</v>
      </c>
      <c r="I10761" s="59">
        <v>6.5619362221890173E-2</v>
      </c>
    </row>
    <row r="10762" spans="1:9" x14ac:dyDescent="0.2">
      <c r="A10762" s="8" t="s">
        <v>1069</v>
      </c>
      <c r="B10762" s="7" t="s">
        <v>592</v>
      </c>
      <c r="C10762" s="7" t="s">
        <v>156</v>
      </c>
      <c r="D10762" s="7" t="s">
        <v>263</v>
      </c>
      <c r="E10762" s="7" t="s">
        <v>19</v>
      </c>
      <c r="F10762" s="7" t="s">
        <v>128</v>
      </c>
      <c r="G10762" s="7" t="s">
        <v>20</v>
      </c>
      <c r="H10762" s="7" t="s">
        <v>135</v>
      </c>
      <c r="I10762" s="59">
        <v>7.6537328805149685E-2</v>
      </c>
    </row>
    <row r="10763" spans="1:9" x14ac:dyDescent="0.2">
      <c r="A10763" s="8" t="s">
        <v>1069</v>
      </c>
      <c r="B10763" s="7" t="s">
        <v>21</v>
      </c>
      <c r="C10763" s="7" t="s">
        <v>956</v>
      </c>
      <c r="D10763" s="7" t="s">
        <v>957</v>
      </c>
      <c r="E10763" s="7" t="s">
        <v>5</v>
      </c>
      <c r="F10763" s="7" t="s">
        <v>121</v>
      </c>
      <c r="G10763" s="7" t="s">
        <v>6</v>
      </c>
      <c r="H10763" s="7" t="s">
        <v>130</v>
      </c>
      <c r="I10763" s="59">
        <v>0.13017259769741879</v>
      </c>
    </row>
    <row r="10764" spans="1:9" x14ac:dyDescent="0.2">
      <c r="A10764" s="8" t="s">
        <v>1069</v>
      </c>
      <c r="B10764" s="7" t="s">
        <v>21</v>
      </c>
      <c r="C10764" s="7" t="s">
        <v>956</v>
      </c>
      <c r="D10764" s="7" t="s">
        <v>957</v>
      </c>
      <c r="E10764" s="7" t="s">
        <v>7</v>
      </c>
      <c r="F10764" s="7" t="s">
        <v>122</v>
      </c>
      <c r="G10764" s="7" t="s">
        <v>8</v>
      </c>
      <c r="H10764" s="7" t="s">
        <v>167</v>
      </c>
      <c r="I10764" s="59">
        <v>0.1022518151009502</v>
      </c>
    </row>
    <row r="10765" spans="1:9" x14ac:dyDescent="0.2">
      <c r="A10765" s="8" t="s">
        <v>1069</v>
      </c>
      <c r="B10765" s="7" t="s">
        <v>21</v>
      </c>
      <c r="C10765" s="7" t="s">
        <v>956</v>
      </c>
      <c r="D10765" s="7" t="s">
        <v>957</v>
      </c>
      <c r="E10765" s="7" t="s">
        <v>9</v>
      </c>
      <c r="F10765" s="7" t="s">
        <v>123</v>
      </c>
      <c r="G10765" s="7" t="s">
        <v>10</v>
      </c>
      <c r="H10765" s="7" t="s">
        <v>131</v>
      </c>
      <c r="I10765" s="59">
        <v>0.1098107656353529</v>
      </c>
    </row>
    <row r="10766" spans="1:9" x14ac:dyDescent="0.2">
      <c r="A10766" s="8" t="s">
        <v>1069</v>
      </c>
      <c r="B10766" s="7" t="s">
        <v>21</v>
      </c>
      <c r="C10766" s="7" t="s">
        <v>956</v>
      </c>
      <c r="D10766" s="7" t="s">
        <v>957</v>
      </c>
      <c r="E10766" s="7" t="s">
        <v>11</v>
      </c>
      <c r="F10766" s="7" t="s">
        <v>124</v>
      </c>
      <c r="G10766" s="7" t="s">
        <v>12</v>
      </c>
      <c r="H10766" s="7" t="s">
        <v>132</v>
      </c>
      <c r="I10766" s="59">
        <v>0.25183776214936793</v>
      </c>
    </row>
    <row r="10767" spans="1:9" x14ac:dyDescent="0.2">
      <c r="A10767" s="8" t="s">
        <v>1069</v>
      </c>
      <c r="B10767" s="7" t="s">
        <v>21</v>
      </c>
      <c r="C10767" s="7" t="s">
        <v>956</v>
      </c>
      <c r="D10767" s="7" t="s">
        <v>957</v>
      </c>
      <c r="E10767" s="7" t="s">
        <v>13</v>
      </c>
      <c r="F10767" s="7" t="s">
        <v>125</v>
      </c>
      <c r="G10767" s="7" t="s">
        <v>14</v>
      </c>
      <c r="H10767" s="7" t="s">
        <v>133</v>
      </c>
      <c r="I10767" s="59">
        <v>0.21908436758512459</v>
      </c>
    </row>
    <row r="10768" spans="1:9" x14ac:dyDescent="0.2">
      <c r="A10768" s="8" t="s">
        <v>1069</v>
      </c>
      <c r="B10768" s="7" t="s">
        <v>21</v>
      </c>
      <c r="C10768" s="7" t="s">
        <v>956</v>
      </c>
      <c r="D10768" s="7" t="s">
        <v>957</v>
      </c>
      <c r="E10768" s="7" t="s">
        <v>15</v>
      </c>
      <c r="F10768" s="7" t="s">
        <v>126</v>
      </c>
      <c r="G10768" s="7" t="s">
        <v>16</v>
      </c>
      <c r="H10768" s="7" t="s">
        <v>168</v>
      </c>
      <c r="I10768" s="59">
        <v>0.52840979116483666</v>
      </c>
    </row>
    <row r="10769" spans="1:9" x14ac:dyDescent="0.2">
      <c r="A10769" s="8" t="s">
        <v>1069</v>
      </c>
      <c r="B10769" s="7" t="s">
        <v>21</v>
      </c>
      <c r="C10769" s="7" t="s">
        <v>956</v>
      </c>
      <c r="D10769" s="7" t="s">
        <v>957</v>
      </c>
      <c r="E10769" s="7" t="s">
        <v>17</v>
      </c>
      <c r="F10769" s="7" t="s">
        <v>127</v>
      </c>
      <c r="G10769" s="7" t="s">
        <v>18</v>
      </c>
      <c r="H10769" s="7" t="s">
        <v>134</v>
      </c>
      <c r="I10769" s="59">
        <v>4.2184094072118317E-2</v>
      </c>
    </row>
    <row r="10770" spans="1:9" x14ac:dyDescent="0.2">
      <c r="A10770" s="8" t="s">
        <v>1069</v>
      </c>
      <c r="B10770" s="7" t="s">
        <v>21</v>
      </c>
      <c r="C10770" s="7" t="s">
        <v>956</v>
      </c>
      <c r="D10770" s="7" t="s">
        <v>957</v>
      </c>
      <c r="E10770" s="7" t="s">
        <v>19</v>
      </c>
      <c r="F10770" s="7" t="s">
        <v>128</v>
      </c>
      <c r="G10770" s="7" t="s">
        <v>20</v>
      </c>
      <c r="H10770" s="7" t="s">
        <v>135</v>
      </c>
      <c r="I10770" s="59">
        <v>-7.5081172099852989E-2</v>
      </c>
    </row>
    <row r="10771" spans="1:9" x14ac:dyDescent="0.2">
      <c r="A10771" s="8" t="s">
        <v>1069</v>
      </c>
      <c r="B10771" s="7" t="s">
        <v>23</v>
      </c>
      <c r="C10771" s="7" t="s">
        <v>24</v>
      </c>
      <c r="D10771" s="7" t="s">
        <v>157</v>
      </c>
      <c r="E10771" s="7" t="s">
        <v>5</v>
      </c>
      <c r="F10771" s="7" t="s">
        <v>121</v>
      </c>
      <c r="G10771" s="7" t="s">
        <v>6</v>
      </c>
      <c r="H10771" s="7" t="s">
        <v>130</v>
      </c>
      <c r="I10771" s="59">
        <v>-0.27234373208255758</v>
      </c>
    </row>
    <row r="10772" spans="1:9" x14ac:dyDescent="0.2">
      <c r="A10772" s="8" t="s">
        <v>1069</v>
      </c>
      <c r="B10772" s="7" t="s">
        <v>23</v>
      </c>
      <c r="C10772" s="7" t="s">
        <v>24</v>
      </c>
      <c r="D10772" s="7" t="s">
        <v>157</v>
      </c>
      <c r="E10772" s="7" t="s">
        <v>7</v>
      </c>
      <c r="F10772" s="7" t="s">
        <v>122</v>
      </c>
      <c r="G10772" s="7" t="s">
        <v>8</v>
      </c>
      <c r="H10772" s="7" t="s">
        <v>167</v>
      </c>
      <c r="I10772" s="59">
        <v>4.541286729357541E-2</v>
      </c>
    </row>
    <row r="10773" spans="1:9" x14ac:dyDescent="0.2">
      <c r="A10773" s="8" t="s">
        <v>1069</v>
      </c>
      <c r="B10773" s="7" t="s">
        <v>23</v>
      </c>
      <c r="C10773" s="7" t="s">
        <v>24</v>
      </c>
      <c r="D10773" s="7" t="s">
        <v>157</v>
      </c>
      <c r="E10773" s="7" t="s">
        <v>9</v>
      </c>
      <c r="F10773" s="7" t="s">
        <v>123</v>
      </c>
      <c r="G10773" s="7" t="s">
        <v>10</v>
      </c>
      <c r="H10773" s="7" t="s">
        <v>131</v>
      </c>
      <c r="I10773" s="59">
        <v>0.2489124835088756</v>
      </c>
    </row>
    <row r="10774" spans="1:9" x14ac:dyDescent="0.2">
      <c r="A10774" s="8" t="s">
        <v>1069</v>
      </c>
      <c r="B10774" s="7" t="s">
        <v>23</v>
      </c>
      <c r="C10774" s="7" t="s">
        <v>24</v>
      </c>
      <c r="D10774" s="7" t="s">
        <v>157</v>
      </c>
      <c r="E10774" s="7" t="s">
        <v>11</v>
      </c>
      <c r="F10774" s="7" t="s">
        <v>124</v>
      </c>
      <c r="G10774" s="7" t="s">
        <v>12</v>
      </c>
      <c r="H10774" s="7" t="s">
        <v>132</v>
      </c>
      <c r="I10774" s="59">
        <v>2.2168091077885199E-2</v>
      </c>
    </row>
    <row r="10775" spans="1:9" x14ac:dyDescent="0.2">
      <c r="A10775" s="8" t="s">
        <v>1069</v>
      </c>
      <c r="B10775" s="7" t="s">
        <v>23</v>
      </c>
      <c r="C10775" s="7" t="s">
        <v>24</v>
      </c>
      <c r="D10775" s="7" t="s">
        <v>157</v>
      </c>
      <c r="E10775" s="7" t="s">
        <v>13</v>
      </c>
      <c r="F10775" s="7" t="s">
        <v>125</v>
      </c>
      <c r="G10775" s="7" t="s">
        <v>14</v>
      </c>
      <c r="H10775" s="7" t="s">
        <v>133</v>
      </c>
      <c r="I10775" s="59">
        <v>0.36345417908376798</v>
      </c>
    </row>
    <row r="10776" spans="1:9" x14ac:dyDescent="0.2">
      <c r="A10776" s="8" t="s">
        <v>1069</v>
      </c>
      <c r="B10776" s="7" t="s">
        <v>23</v>
      </c>
      <c r="C10776" s="7" t="s">
        <v>24</v>
      </c>
      <c r="D10776" s="7" t="s">
        <v>157</v>
      </c>
      <c r="E10776" s="7" t="s">
        <v>15</v>
      </c>
      <c r="F10776" s="7" t="s">
        <v>126</v>
      </c>
      <c r="G10776" s="7" t="s">
        <v>16</v>
      </c>
      <c r="H10776" s="7" t="s">
        <v>168</v>
      </c>
      <c r="I10776" s="59">
        <v>0.10674073973709849</v>
      </c>
    </row>
    <row r="10777" spans="1:9" x14ac:dyDescent="0.2">
      <c r="A10777" s="8" t="s">
        <v>1069</v>
      </c>
      <c r="B10777" s="7" t="s">
        <v>23</v>
      </c>
      <c r="C10777" s="7" t="s">
        <v>24</v>
      </c>
      <c r="D10777" s="7" t="s">
        <v>157</v>
      </c>
      <c r="E10777" s="7" t="s">
        <v>17</v>
      </c>
      <c r="F10777" s="7" t="s">
        <v>127</v>
      </c>
      <c r="G10777" s="7" t="s">
        <v>18</v>
      </c>
      <c r="H10777" s="7" t="s">
        <v>134</v>
      </c>
      <c r="I10777" s="59">
        <v>0.20637472620423811</v>
      </c>
    </row>
    <row r="10778" spans="1:9" x14ac:dyDescent="0.2">
      <c r="A10778" s="8" t="s">
        <v>1069</v>
      </c>
      <c r="B10778" s="7" t="s">
        <v>23</v>
      </c>
      <c r="C10778" s="7" t="s">
        <v>24</v>
      </c>
      <c r="D10778" s="7" t="s">
        <v>157</v>
      </c>
      <c r="E10778" s="7" t="s">
        <v>19</v>
      </c>
      <c r="F10778" s="7" t="s">
        <v>128</v>
      </c>
      <c r="G10778" s="7" t="s">
        <v>20</v>
      </c>
      <c r="H10778" s="7" t="s">
        <v>135</v>
      </c>
      <c r="I10778" s="59">
        <v>-4.5113124778227487E-2</v>
      </c>
    </row>
    <row r="10779" spans="1:9" x14ac:dyDescent="0.2">
      <c r="A10779" s="8" t="s">
        <v>1069</v>
      </c>
      <c r="B10779" s="7" t="s">
        <v>25</v>
      </c>
      <c r="C10779" s="7" t="s">
        <v>26</v>
      </c>
      <c r="D10779" s="7" t="s">
        <v>108</v>
      </c>
      <c r="E10779" s="7" t="s">
        <v>5</v>
      </c>
      <c r="F10779" s="7" t="s">
        <v>121</v>
      </c>
      <c r="G10779" s="7" t="s">
        <v>6</v>
      </c>
      <c r="H10779" s="7" t="s">
        <v>130</v>
      </c>
      <c r="I10779" s="59">
        <v>0.2831371048006126</v>
      </c>
    </row>
    <row r="10780" spans="1:9" x14ac:dyDescent="0.2">
      <c r="A10780" s="8" t="s">
        <v>1069</v>
      </c>
      <c r="B10780" s="7" t="s">
        <v>25</v>
      </c>
      <c r="C10780" s="7" t="s">
        <v>26</v>
      </c>
      <c r="D10780" s="7" t="s">
        <v>108</v>
      </c>
      <c r="E10780" s="7" t="s">
        <v>7</v>
      </c>
      <c r="F10780" s="7" t="s">
        <v>122</v>
      </c>
      <c r="G10780" s="7" t="s">
        <v>8</v>
      </c>
      <c r="H10780" s="7" t="s">
        <v>167</v>
      </c>
      <c r="I10780" s="59">
        <v>0.1210807023060714</v>
      </c>
    </row>
    <row r="10781" spans="1:9" x14ac:dyDescent="0.2">
      <c r="A10781" s="8" t="s">
        <v>1069</v>
      </c>
      <c r="B10781" s="7" t="s">
        <v>25</v>
      </c>
      <c r="C10781" s="7" t="s">
        <v>26</v>
      </c>
      <c r="D10781" s="7" t="s">
        <v>108</v>
      </c>
      <c r="E10781" s="7" t="s">
        <v>9</v>
      </c>
      <c r="F10781" s="7" t="s">
        <v>123</v>
      </c>
      <c r="G10781" s="7" t="s">
        <v>10</v>
      </c>
      <c r="H10781" s="7" t="s">
        <v>131</v>
      </c>
      <c r="I10781" s="59">
        <v>0.23203495333819019</v>
      </c>
    </row>
    <row r="10782" spans="1:9" x14ac:dyDescent="0.2">
      <c r="A10782" s="8" t="s">
        <v>1069</v>
      </c>
      <c r="B10782" s="7" t="s">
        <v>25</v>
      </c>
      <c r="C10782" s="7" t="s">
        <v>26</v>
      </c>
      <c r="D10782" s="7" t="s">
        <v>108</v>
      </c>
      <c r="E10782" s="7" t="s">
        <v>11</v>
      </c>
      <c r="F10782" s="7" t="s">
        <v>124</v>
      </c>
      <c r="G10782" s="7" t="s">
        <v>12</v>
      </c>
      <c r="H10782" s="7" t="s">
        <v>132</v>
      </c>
      <c r="I10782" s="59">
        <v>4.1099614000210227E-2</v>
      </c>
    </row>
    <row r="10783" spans="1:9" x14ac:dyDescent="0.2">
      <c r="A10783" s="8" t="s">
        <v>1069</v>
      </c>
      <c r="B10783" s="7" t="s">
        <v>25</v>
      </c>
      <c r="C10783" s="7" t="s">
        <v>26</v>
      </c>
      <c r="D10783" s="7" t="s">
        <v>108</v>
      </c>
      <c r="E10783" s="7" t="s">
        <v>13</v>
      </c>
      <c r="F10783" s="7" t="s">
        <v>125</v>
      </c>
      <c r="G10783" s="7" t="s">
        <v>14</v>
      </c>
      <c r="H10783" s="7" t="s">
        <v>133</v>
      </c>
      <c r="I10783" s="59">
        <v>6.9749665465577371E-2</v>
      </c>
    </row>
    <row r="10784" spans="1:9" x14ac:dyDescent="0.2">
      <c r="A10784" s="8" t="s">
        <v>1069</v>
      </c>
      <c r="B10784" s="7" t="s">
        <v>25</v>
      </c>
      <c r="C10784" s="7" t="s">
        <v>26</v>
      </c>
      <c r="D10784" s="7" t="s">
        <v>108</v>
      </c>
      <c r="E10784" s="7" t="s">
        <v>15</v>
      </c>
      <c r="F10784" s="7" t="s">
        <v>126</v>
      </c>
      <c r="G10784" s="7" t="s">
        <v>16</v>
      </c>
      <c r="H10784" s="7" t="s">
        <v>168</v>
      </c>
      <c r="I10784" s="59">
        <v>-1.049199541596868E-2</v>
      </c>
    </row>
    <row r="10785" spans="1:9" x14ac:dyDescent="0.2">
      <c r="A10785" s="8" t="s">
        <v>1069</v>
      </c>
      <c r="B10785" s="7" t="s">
        <v>25</v>
      </c>
      <c r="C10785" s="7" t="s">
        <v>26</v>
      </c>
      <c r="D10785" s="7" t="s">
        <v>108</v>
      </c>
      <c r="E10785" s="7" t="s">
        <v>17</v>
      </c>
      <c r="F10785" s="7" t="s">
        <v>127</v>
      </c>
      <c r="G10785" s="7" t="s">
        <v>18</v>
      </c>
      <c r="H10785" s="7" t="s">
        <v>134</v>
      </c>
      <c r="I10785" s="59">
        <v>-1.0942453038799149E-3</v>
      </c>
    </row>
    <row r="10786" spans="1:9" x14ac:dyDescent="0.2">
      <c r="A10786" s="8" t="s">
        <v>1069</v>
      </c>
      <c r="B10786" s="7" t="s">
        <v>25</v>
      </c>
      <c r="C10786" s="7" t="s">
        <v>26</v>
      </c>
      <c r="D10786" s="7" t="s">
        <v>108</v>
      </c>
      <c r="E10786" s="7" t="s">
        <v>19</v>
      </c>
      <c r="F10786" s="7" t="s">
        <v>128</v>
      </c>
      <c r="G10786" s="7" t="s">
        <v>20</v>
      </c>
      <c r="H10786" s="7" t="s">
        <v>135</v>
      </c>
      <c r="I10786" s="59">
        <v>3.7933728316552173E-2</v>
      </c>
    </row>
    <row r="10787" spans="1:9" x14ac:dyDescent="0.2">
      <c r="A10787" s="8" t="s">
        <v>1069</v>
      </c>
      <c r="B10787" s="7" t="s">
        <v>59</v>
      </c>
      <c r="C10787" s="7" t="s">
        <v>964</v>
      </c>
      <c r="D10787" s="7" t="s">
        <v>181</v>
      </c>
      <c r="E10787" s="7" t="s">
        <v>5</v>
      </c>
      <c r="F10787" s="7" t="s">
        <v>121</v>
      </c>
      <c r="G10787" s="7" t="s">
        <v>6</v>
      </c>
      <c r="H10787" s="7" t="s">
        <v>130</v>
      </c>
      <c r="I10787" s="59">
        <v>6.9061830279828706E-2</v>
      </c>
    </row>
    <row r="10788" spans="1:9" x14ac:dyDescent="0.2">
      <c r="A10788" s="8" t="s">
        <v>1069</v>
      </c>
      <c r="B10788" s="7" t="s">
        <v>59</v>
      </c>
      <c r="C10788" s="7" t="s">
        <v>964</v>
      </c>
      <c r="D10788" s="7" t="s">
        <v>181</v>
      </c>
      <c r="E10788" s="7" t="s">
        <v>7</v>
      </c>
      <c r="F10788" s="7" t="s">
        <v>122</v>
      </c>
      <c r="G10788" s="7" t="s">
        <v>8</v>
      </c>
      <c r="H10788" s="7" t="s">
        <v>167</v>
      </c>
      <c r="I10788" s="59">
        <v>8.0604234629693572E-2</v>
      </c>
    </row>
    <row r="10789" spans="1:9" x14ac:dyDescent="0.2">
      <c r="A10789" s="8" t="s">
        <v>1069</v>
      </c>
      <c r="B10789" s="7" t="s">
        <v>59</v>
      </c>
      <c r="C10789" s="7" t="s">
        <v>964</v>
      </c>
      <c r="D10789" s="7" t="s">
        <v>181</v>
      </c>
      <c r="E10789" s="7" t="s">
        <v>9</v>
      </c>
      <c r="F10789" s="7" t="s">
        <v>123</v>
      </c>
      <c r="G10789" s="7" t="s">
        <v>10</v>
      </c>
      <c r="H10789" s="7" t="s">
        <v>131</v>
      </c>
      <c r="I10789" s="59">
        <v>0.1223787354832535</v>
      </c>
    </row>
    <row r="10790" spans="1:9" x14ac:dyDescent="0.2">
      <c r="A10790" s="8" t="s">
        <v>1069</v>
      </c>
      <c r="B10790" s="7" t="s">
        <v>59</v>
      </c>
      <c r="C10790" s="7" t="s">
        <v>964</v>
      </c>
      <c r="D10790" s="7" t="s">
        <v>181</v>
      </c>
      <c r="E10790" s="7" t="s">
        <v>11</v>
      </c>
      <c r="F10790" s="7" t="s">
        <v>124</v>
      </c>
      <c r="G10790" s="7" t="s">
        <v>12</v>
      </c>
      <c r="H10790" s="7" t="s">
        <v>132</v>
      </c>
      <c r="I10790" s="59">
        <v>-0.14220136544328801</v>
      </c>
    </row>
    <row r="10791" spans="1:9" x14ac:dyDescent="0.2">
      <c r="A10791" s="8" t="s">
        <v>1069</v>
      </c>
      <c r="B10791" s="7" t="s">
        <v>59</v>
      </c>
      <c r="C10791" s="7" t="s">
        <v>964</v>
      </c>
      <c r="D10791" s="7" t="s">
        <v>181</v>
      </c>
      <c r="E10791" s="7" t="s">
        <v>13</v>
      </c>
      <c r="F10791" s="7" t="s">
        <v>125</v>
      </c>
      <c r="G10791" s="7" t="s">
        <v>14</v>
      </c>
      <c r="H10791" s="7" t="s">
        <v>133</v>
      </c>
      <c r="I10791" s="59">
        <v>0.24055922893219889</v>
      </c>
    </row>
    <row r="10792" spans="1:9" x14ac:dyDescent="0.2">
      <c r="A10792" s="8" t="s">
        <v>1069</v>
      </c>
      <c r="B10792" s="7" t="s">
        <v>59</v>
      </c>
      <c r="C10792" s="7" t="s">
        <v>964</v>
      </c>
      <c r="D10792" s="7" t="s">
        <v>181</v>
      </c>
      <c r="E10792" s="7" t="s">
        <v>15</v>
      </c>
      <c r="F10792" s="7" t="s">
        <v>126</v>
      </c>
      <c r="G10792" s="7" t="s">
        <v>16</v>
      </c>
      <c r="H10792" s="7" t="s">
        <v>168</v>
      </c>
      <c r="I10792" s="59">
        <v>9.871883894332667E-2</v>
      </c>
    </row>
    <row r="10793" spans="1:9" x14ac:dyDescent="0.2">
      <c r="A10793" s="8" t="s">
        <v>1069</v>
      </c>
      <c r="B10793" s="7" t="s">
        <v>59</v>
      </c>
      <c r="C10793" s="7" t="s">
        <v>964</v>
      </c>
      <c r="D10793" s="7" t="s">
        <v>181</v>
      </c>
      <c r="E10793" s="7" t="s">
        <v>17</v>
      </c>
      <c r="F10793" s="7" t="s">
        <v>127</v>
      </c>
      <c r="G10793" s="7" t="s">
        <v>18</v>
      </c>
      <c r="H10793" s="7" t="s">
        <v>134</v>
      </c>
      <c r="I10793" s="59">
        <v>0.16243776336727889</v>
      </c>
    </row>
    <row r="10794" spans="1:9" x14ac:dyDescent="0.2">
      <c r="A10794" s="8" t="s">
        <v>1069</v>
      </c>
      <c r="B10794" s="7" t="s">
        <v>59</v>
      </c>
      <c r="C10794" s="7" t="s">
        <v>964</v>
      </c>
      <c r="D10794" s="7" t="s">
        <v>181</v>
      </c>
      <c r="E10794" s="7" t="s">
        <v>19</v>
      </c>
      <c r="F10794" s="7" t="s">
        <v>128</v>
      </c>
      <c r="G10794" s="7" t="s">
        <v>20</v>
      </c>
      <c r="H10794" s="7" t="s">
        <v>135</v>
      </c>
      <c r="I10794" s="59">
        <v>0.24555072374509049</v>
      </c>
    </row>
    <row r="10795" spans="1:9" x14ac:dyDescent="0.2">
      <c r="A10795" s="8" t="s">
        <v>1069</v>
      </c>
      <c r="B10795" s="7" t="s">
        <v>27</v>
      </c>
      <c r="C10795" s="7" t="s">
        <v>963</v>
      </c>
      <c r="D10795" s="7" t="s">
        <v>958</v>
      </c>
      <c r="E10795" s="7" t="s">
        <v>5</v>
      </c>
      <c r="F10795" s="7" t="s">
        <v>121</v>
      </c>
      <c r="G10795" s="7" t="s">
        <v>6</v>
      </c>
      <c r="H10795" s="7" t="s">
        <v>130</v>
      </c>
      <c r="I10795" s="59">
        <v>-6.3912616857722426E-2</v>
      </c>
    </row>
    <row r="10796" spans="1:9" x14ac:dyDescent="0.2">
      <c r="A10796" s="8" t="s">
        <v>1069</v>
      </c>
      <c r="B10796" s="7" t="s">
        <v>27</v>
      </c>
      <c r="C10796" s="7" t="s">
        <v>963</v>
      </c>
      <c r="D10796" s="7" t="s">
        <v>958</v>
      </c>
      <c r="E10796" s="7" t="s">
        <v>7</v>
      </c>
      <c r="F10796" s="7" t="s">
        <v>122</v>
      </c>
      <c r="G10796" s="7" t="s">
        <v>8</v>
      </c>
      <c r="H10796" s="7" t="s">
        <v>167</v>
      </c>
      <c r="I10796" s="59">
        <v>5.6622794264666876E-3</v>
      </c>
    </row>
    <row r="10797" spans="1:9" x14ac:dyDescent="0.2">
      <c r="A10797" s="8" t="s">
        <v>1069</v>
      </c>
      <c r="B10797" s="7" t="s">
        <v>27</v>
      </c>
      <c r="C10797" s="7" t="s">
        <v>963</v>
      </c>
      <c r="D10797" s="7" t="s">
        <v>958</v>
      </c>
      <c r="E10797" s="7" t="s">
        <v>9</v>
      </c>
      <c r="F10797" s="7" t="s">
        <v>123</v>
      </c>
      <c r="G10797" s="7" t="s">
        <v>10</v>
      </c>
      <c r="H10797" s="7" t="s">
        <v>131</v>
      </c>
      <c r="I10797" s="59">
        <v>0.10350186487249299</v>
      </c>
    </row>
    <row r="10798" spans="1:9" x14ac:dyDescent="0.2">
      <c r="A10798" s="8" t="s">
        <v>1069</v>
      </c>
      <c r="B10798" s="7" t="s">
        <v>27</v>
      </c>
      <c r="C10798" s="7" t="s">
        <v>963</v>
      </c>
      <c r="D10798" s="7" t="s">
        <v>958</v>
      </c>
      <c r="E10798" s="7" t="s">
        <v>11</v>
      </c>
      <c r="F10798" s="7" t="s">
        <v>124</v>
      </c>
      <c r="G10798" s="7" t="s">
        <v>12</v>
      </c>
      <c r="H10798" s="7" t="s">
        <v>132</v>
      </c>
      <c r="I10798" s="59">
        <v>0.37426051610820149</v>
      </c>
    </row>
    <row r="10799" spans="1:9" x14ac:dyDescent="0.2">
      <c r="A10799" s="8" t="s">
        <v>1069</v>
      </c>
      <c r="B10799" s="7" t="s">
        <v>27</v>
      </c>
      <c r="C10799" s="7" t="s">
        <v>963</v>
      </c>
      <c r="D10799" s="7" t="s">
        <v>958</v>
      </c>
      <c r="E10799" s="7" t="s">
        <v>13</v>
      </c>
      <c r="F10799" s="7" t="s">
        <v>125</v>
      </c>
      <c r="G10799" s="7" t="s">
        <v>14</v>
      </c>
      <c r="H10799" s="7" t="s">
        <v>133</v>
      </c>
      <c r="I10799" s="59">
        <v>4.4121973177874807E-2</v>
      </c>
    </row>
    <row r="10800" spans="1:9" x14ac:dyDescent="0.2">
      <c r="A10800" s="8" t="s">
        <v>1069</v>
      </c>
      <c r="B10800" s="7" t="s">
        <v>27</v>
      </c>
      <c r="C10800" s="7" t="s">
        <v>963</v>
      </c>
      <c r="D10800" s="7" t="s">
        <v>958</v>
      </c>
      <c r="E10800" s="7" t="s">
        <v>15</v>
      </c>
      <c r="F10800" s="7" t="s">
        <v>126</v>
      </c>
      <c r="G10800" s="7" t="s">
        <v>16</v>
      </c>
      <c r="H10800" s="7" t="s">
        <v>168</v>
      </c>
      <c r="I10800" s="59">
        <v>-4.9262709231028268E-2</v>
      </c>
    </row>
    <row r="10801" spans="1:9" x14ac:dyDescent="0.2">
      <c r="A10801" s="8" t="s">
        <v>1069</v>
      </c>
      <c r="B10801" s="7" t="s">
        <v>27</v>
      </c>
      <c r="C10801" s="7" t="s">
        <v>963</v>
      </c>
      <c r="D10801" s="7" t="s">
        <v>958</v>
      </c>
      <c r="E10801" s="7" t="s">
        <v>17</v>
      </c>
      <c r="F10801" s="7" t="s">
        <v>127</v>
      </c>
      <c r="G10801" s="7" t="s">
        <v>18</v>
      </c>
      <c r="H10801" s="7" t="s">
        <v>134</v>
      </c>
      <c r="I10801" s="59">
        <v>-4.7309498244739623E-2</v>
      </c>
    </row>
    <row r="10802" spans="1:9" x14ac:dyDescent="0.2">
      <c r="A10802" s="8" t="s">
        <v>1069</v>
      </c>
      <c r="B10802" s="7" t="s">
        <v>27</v>
      </c>
      <c r="C10802" s="7" t="s">
        <v>963</v>
      </c>
      <c r="D10802" s="7" t="s">
        <v>958</v>
      </c>
      <c r="E10802" s="7" t="s">
        <v>19</v>
      </c>
      <c r="F10802" s="7" t="s">
        <v>128</v>
      </c>
      <c r="G10802" s="7" t="s">
        <v>20</v>
      </c>
      <c r="H10802" s="7" t="s">
        <v>135</v>
      </c>
      <c r="I10802" s="59">
        <v>3.9400848207224337E-2</v>
      </c>
    </row>
    <row r="10803" spans="1:9" x14ac:dyDescent="0.2">
      <c r="A10803" s="8" t="s">
        <v>1069</v>
      </c>
      <c r="B10803" s="7" t="s">
        <v>29</v>
      </c>
      <c r="C10803" s="7" t="s">
        <v>30</v>
      </c>
      <c r="D10803" s="7" t="s">
        <v>110</v>
      </c>
      <c r="E10803" s="7" t="s">
        <v>5</v>
      </c>
      <c r="F10803" s="7" t="s">
        <v>121</v>
      </c>
      <c r="G10803" s="7" t="s">
        <v>6</v>
      </c>
      <c r="H10803" s="7" t="s">
        <v>130</v>
      </c>
      <c r="I10803" s="59">
        <v>0.1139239331112452</v>
      </c>
    </row>
    <row r="10804" spans="1:9" x14ac:dyDescent="0.2">
      <c r="A10804" s="8" t="s">
        <v>1069</v>
      </c>
      <c r="B10804" s="7" t="s">
        <v>29</v>
      </c>
      <c r="C10804" s="7" t="s">
        <v>30</v>
      </c>
      <c r="D10804" s="7" t="s">
        <v>110</v>
      </c>
      <c r="E10804" s="7" t="s">
        <v>7</v>
      </c>
      <c r="F10804" s="7" t="s">
        <v>122</v>
      </c>
      <c r="G10804" s="7" t="s">
        <v>8</v>
      </c>
      <c r="H10804" s="7" t="s">
        <v>167</v>
      </c>
      <c r="I10804" s="59">
        <v>2.0922590437056469E-2</v>
      </c>
    </row>
    <row r="10805" spans="1:9" x14ac:dyDescent="0.2">
      <c r="A10805" s="8" t="s">
        <v>1069</v>
      </c>
      <c r="B10805" s="7" t="s">
        <v>29</v>
      </c>
      <c r="C10805" s="7" t="s">
        <v>30</v>
      </c>
      <c r="D10805" s="7" t="s">
        <v>110</v>
      </c>
      <c r="E10805" s="7" t="s">
        <v>9</v>
      </c>
      <c r="F10805" s="7" t="s">
        <v>123</v>
      </c>
      <c r="G10805" s="7" t="s">
        <v>10</v>
      </c>
      <c r="H10805" s="7" t="s">
        <v>131</v>
      </c>
      <c r="I10805" s="59">
        <v>0.1638693614927795</v>
      </c>
    </row>
    <row r="10806" spans="1:9" x14ac:dyDescent="0.2">
      <c r="A10806" s="8" t="s">
        <v>1069</v>
      </c>
      <c r="B10806" s="7" t="s">
        <v>29</v>
      </c>
      <c r="C10806" s="7" t="s">
        <v>30</v>
      </c>
      <c r="D10806" s="7" t="s">
        <v>110</v>
      </c>
      <c r="E10806" s="7" t="s">
        <v>11</v>
      </c>
      <c r="F10806" s="7" t="s">
        <v>124</v>
      </c>
      <c r="G10806" s="7" t="s">
        <v>12</v>
      </c>
      <c r="H10806" s="7" t="s">
        <v>132</v>
      </c>
      <c r="I10806" s="59">
        <v>0.24929706538054311</v>
      </c>
    </row>
    <row r="10807" spans="1:9" x14ac:dyDescent="0.2">
      <c r="A10807" s="8" t="s">
        <v>1069</v>
      </c>
      <c r="B10807" s="7" t="s">
        <v>29</v>
      </c>
      <c r="C10807" s="7" t="s">
        <v>30</v>
      </c>
      <c r="D10807" s="7" t="s">
        <v>110</v>
      </c>
      <c r="E10807" s="7" t="s">
        <v>13</v>
      </c>
      <c r="F10807" s="7" t="s">
        <v>125</v>
      </c>
      <c r="G10807" s="7" t="s">
        <v>14</v>
      </c>
      <c r="H10807" s="7" t="s">
        <v>133</v>
      </c>
      <c r="I10807" s="59">
        <v>7.4117318765942741E-2</v>
      </c>
    </row>
    <row r="10808" spans="1:9" x14ac:dyDescent="0.2">
      <c r="A10808" s="8" t="s">
        <v>1069</v>
      </c>
      <c r="B10808" s="7" t="s">
        <v>29</v>
      </c>
      <c r="C10808" s="7" t="s">
        <v>30</v>
      </c>
      <c r="D10808" s="7" t="s">
        <v>110</v>
      </c>
      <c r="E10808" s="7" t="s">
        <v>15</v>
      </c>
      <c r="F10808" s="7" t="s">
        <v>126</v>
      </c>
      <c r="G10808" s="7" t="s">
        <v>16</v>
      </c>
      <c r="H10808" s="7" t="s">
        <v>168</v>
      </c>
      <c r="I10808" s="59">
        <v>0.16073411037555599</v>
      </c>
    </row>
    <row r="10809" spans="1:9" x14ac:dyDescent="0.2">
      <c r="A10809" s="8" t="s">
        <v>1069</v>
      </c>
      <c r="B10809" s="7" t="s">
        <v>29</v>
      </c>
      <c r="C10809" s="7" t="s">
        <v>30</v>
      </c>
      <c r="D10809" s="7" t="s">
        <v>110</v>
      </c>
      <c r="E10809" s="7" t="s">
        <v>17</v>
      </c>
      <c r="F10809" s="7" t="s">
        <v>127</v>
      </c>
      <c r="G10809" s="7" t="s">
        <v>18</v>
      </c>
      <c r="H10809" s="7" t="s">
        <v>134</v>
      </c>
      <c r="I10809" s="59">
        <v>0.1848947898363251</v>
      </c>
    </row>
    <row r="10810" spans="1:9" x14ac:dyDescent="0.2">
      <c r="A10810" s="8" t="s">
        <v>1069</v>
      </c>
      <c r="B10810" s="7" t="s">
        <v>29</v>
      </c>
      <c r="C10810" s="7" t="s">
        <v>30</v>
      </c>
      <c r="D10810" s="7" t="s">
        <v>110</v>
      </c>
      <c r="E10810" s="7" t="s">
        <v>19</v>
      </c>
      <c r="F10810" s="7" t="s">
        <v>128</v>
      </c>
      <c r="G10810" s="7" t="s">
        <v>20</v>
      </c>
      <c r="H10810" s="7" t="s">
        <v>135</v>
      </c>
      <c r="I10810" s="59">
        <v>2.582697701254455E-2</v>
      </c>
    </row>
    <row r="10811" spans="1:9" x14ac:dyDescent="0.2">
      <c r="A10811" s="8" t="s">
        <v>1069</v>
      </c>
      <c r="B10811" s="7" t="s">
        <v>31</v>
      </c>
      <c r="C10811" s="7" t="s">
        <v>965</v>
      </c>
      <c r="D10811" s="7" t="s">
        <v>959</v>
      </c>
      <c r="E10811" s="7" t="s">
        <v>5</v>
      </c>
      <c r="F10811" s="7" t="s">
        <v>121</v>
      </c>
      <c r="G10811" s="7" t="s">
        <v>6</v>
      </c>
      <c r="H10811" s="7" t="s">
        <v>130</v>
      </c>
      <c r="I10811" s="59">
        <v>7.8180067523166974E-2</v>
      </c>
    </row>
    <row r="10812" spans="1:9" x14ac:dyDescent="0.2">
      <c r="A10812" s="8" t="s">
        <v>1069</v>
      </c>
      <c r="B10812" s="7" t="s">
        <v>31</v>
      </c>
      <c r="C10812" s="7" t="s">
        <v>965</v>
      </c>
      <c r="D10812" s="7" t="s">
        <v>959</v>
      </c>
      <c r="E10812" s="7" t="s">
        <v>7</v>
      </c>
      <c r="F10812" s="7" t="s">
        <v>122</v>
      </c>
      <c r="G10812" s="7" t="s">
        <v>8</v>
      </c>
      <c r="H10812" s="7" t="s">
        <v>167</v>
      </c>
      <c r="I10812" s="59">
        <v>0.10051045068569769</v>
      </c>
    </row>
    <row r="10813" spans="1:9" x14ac:dyDescent="0.2">
      <c r="A10813" s="8" t="s">
        <v>1069</v>
      </c>
      <c r="B10813" s="7" t="s">
        <v>31</v>
      </c>
      <c r="C10813" s="7" t="s">
        <v>965</v>
      </c>
      <c r="D10813" s="7" t="s">
        <v>959</v>
      </c>
      <c r="E10813" s="7" t="s">
        <v>9</v>
      </c>
      <c r="F10813" s="7" t="s">
        <v>123</v>
      </c>
      <c r="G10813" s="7" t="s">
        <v>10</v>
      </c>
      <c r="H10813" s="7" t="s">
        <v>131</v>
      </c>
      <c r="I10813" s="59">
        <v>8.8855236275317662E-2</v>
      </c>
    </row>
    <row r="10814" spans="1:9" x14ac:dyDescent="0.2">
      <c r="A10814" s="8" t="s">
        <v>1069</v>
      </c>
      <c r="B10814" s="7" t="s">
        <v>31</v>
      </c>
      <c r="C10814" s="7" t="s">
        <v>965</v>
      </c>
      <c r="D10814" s="7" t="s">
        <v>959</v>
      </c>
      <c r="E10814" s="7" t="s">
        <v>11</v>
      </c>
      <c r="F10814" s="7" t="s">
        <v>124</v>
      </c>
      <c r="G10814" s="7" t="s">
        <v>12</v>
      </c>
      <c r="H10814" s="7" t="s">
        <v>132</v>
      </c>
      <c r="I10814" s="59">
        <v>0.1602990071919097</v>
      </c>
    </row>
    <row r="10815" spans="1:9" x14ac:dyDescent="0.2">
      <c r="A10815" s="8" t="s">
        <v>1069</v>
      </c>
      <c r="B10815" s="7" t="s">
        <v>31</v>
      </c>
      <c r="C10815" s="7" t="s">
        <v>965</v>
      </c>
      <c r="D10815" s="7" t="s">
        <v>959</v>
      </c>
      <c r="E10815" s="7" t="s">
        <v>13</v>
      </c>
      <c r="F10815" s="7" t="s">
        <v>125</v>
      </c>
      <c r="G10815" s="7" t="s">
        <v>14</v>
      </c>
      <c r="H10815" s="7" t="s">
        <v>133</v>
      </c>
      <c r="I10815" s="59">
        <v>0.13872261128821761</v>
      </c>
    </row>
    <row r="10816" spans="1:9" x14ac:dyDescent="0.2">
      <c r="A10816" s="8" t="s">
        <v>1069</v>
      </c>
      <c r="B10816" s="7" t="s">
        <v>31</v>
      </c>
      <c r="C10816" s="7" t="s">
        <v>965</v>
      </c>
      <c r="D10816" s="7" t="s">
        <v>959</v>
      </c>
      <c r="E10816" s="7" t="s">
        <v>15</v>
      </c>
      <c r="F10816" s="7" t="s">
        <v>126</v>
      </c>
      <c r="G10816" s="7" t="s">
        <v>16</v>
      </c>
      <c r="H10816" s="7" t="s">
        <v>168</v>
      </c>
      <c r="I10816" s="59">
        <v>0.12534137387926611</v>
      </c>
    </row>
    <row r="10817" spans="1:9" x14ac:dyDescent="0.2">
      <c r="A10817" s="8" t="s">
        <v>1069</v>
      </c>
      <c r="B10817" s="7" t="s">
        <v>31</v>
      </c>
      <c r="C10817" s="7" t="s">
        <v>965</v>
      </c>
      <c r="D10817" s="7" t="s">
        <v>959</v>
      </c>
      <c r="E10817" s="7" t="s">
        <v>17</v>
      </c>
      <c r="F10817" s="7" t="s">
        <v>127</v>
      </c>
      <c r="G10817" s="7" t="s">
        <v>18</v>
      </c>
      <c r="H10817" s="7" t="s">
        <v>134</v>
      </c>
      <c r="I10817" s="59">
        <v>4.9617928290635049E-2</v>
      </c>
    </row>
    <row r="10818" spans="1:9" x14ac:dyDescent="0.2">
      <c r="A10818" s="8" t="s">
        <v>1069</v>
      </c>
      <c r="B10818" s="7" t="s">
        <v>31</v>
      </c>
      <c r="C10818" s="7" t="s">
        <v>965</v>
      </c>
      <c r="D10818" s="7" t="s">
        <v>959</v>
      </c>
      <c r="E10818" s="7" t="s">
        <v>19</v>
      </c>
      <c r="F10818" s="7" t="s">
        <v>128</v>
      </c>
      <c r="G10818" s="7" t="s">
        <v>20</v>
      </c>
      <c r="H10818" s="7" t="s">
        <v>135</v>
      </c>
      <c r="I10818" s="59">
        <v>8.2862534098572471E-2</v>
      </c>
    </row>
    <row r="10819" spans="1:9" x14ac:dyDescent="0.2">
      <c r="A10819" s="8" t="s">
        <v>1069</v>
      </c>
      <c r="B10819" s="7" t="s">
        <v>33</v>
      </c>
      <c r="C10819" s="7" t="s">
        <v>34</v>
      </c>
      <c r="D10819" s="7" t="s">
        <v>111</v>
      </c>
      <c r="E10819" s="7" t="s">
        <v>5</v>
      </c>
      <c r="F10819" s="7" t="s">
        <v>121</v>
      </c>
      <c r="G10819" s="7" t="s">
        <v>6</v>
      </c>
      <c r="H10819" s="7" t="s">
        <v>130</v>
      </c>
      <c r="I10819" s="59">
        <v>6.0082679392148293E-2</v>
      </c>
    </row>
    <row r="10820" spans="1:9" x14ac:dyDescent="0.2">
      <c r="A10820" s="8" t="s">
        <v>1069</v>
      </c>
      <c r="B10820" s="7" t="s">
        <v>33</v>
      </c>
      <c r="C10820" s="7" t="s">
        <v>34</v>
      </c>
      <c r="D10820" s="7" t="s">
        <v>111</v>
      </c>
      <c r="E10820" s="7" t="s">
        <v>7</v>
      </c>
      <c r="F10820" s="7" t="s">
        <v>122</v>
      </c>
      <c r="G10820" s="7" t="s">
        <v>8</v>
      </c>
      <c r="H10820" s="7" t="s">
        <v>167</v>
      </c>
      <c r="I10820" s="59">
        <v>3.877327381844764E-2</v>
      </c>
    </row>
    <row r="10821" spans="1:9" x14ac:dyDescent="0.2">
      <c r="A10821" s="8" t="s">
        <v>1069</v>
      </c>
      <c r="B10821" s="7" t="s">
        <v>33</v>
      </c>
      <c r="C10821" s="7" t="s">
        <v>34</v>
      </c>
      <c r="D10821" s="7" t="s">
        <v>111</v>
      </c>
      <c r="E10821" s="7" t="s">
        <v>9</v>
      </c>
      <c r="F10821" s="7" t="s">
        <v>123</v>
      </c>
      <c r="G10821" s="7" t="s">
        <v>10</v>
      </c>
      <c r="H10821" s="7" t="s">
        <v>131</v>
      </c>
      <c r="I10821" s="59">
        <v>0.17510352680238039</v>
      </c>
    </row>
    <row r="10822" spans="1:9" x14ac:dyDescent="0.2">
      <c r="A10822" s="8" t="s">
        <v>1069</v>
      </c>
      <c r="B10822" s="7" t="s">
        <v>33</v>
      </c>
      <c r="C10822" s="7" t="s">
        <v>34</v>
      </c>
      <c r="D10822" s="7" t="s">
        <v>111</v>
      </c>
      <c r="E10822" s="7" t="s">
        <v>11</v>
      </c>
      <c r="F10822" s="7" t="s">
        <v>124</v>
      </c>
      <c r="G10822" s="7" t="s">
        <v>12</v>
      </c>
      <c r="H10822" s="7" t="s">
        <v>132</v>
      </c>
      <c r="I10822" s="59">
        <v>9.0260138227813425E-2</v>
      </c>
    </row>
    <row r="10823" spans="1:9" x14ac:dyDescent="0.2">
      <c r="A10823" s="8" t="s">
        <v>1069</v>
      </c>
      <c r="B10823" s="7" t="s">
        <v>33</v>
      </c>
      <c r="C10823" s="7" t="s">
        <v>34</v>
      </c>
      <c r="D10823" s="7" t="s">
        <v>111</v>
      </c>
      <c r="E10823" s="7" t="s">
        <v>13</v>
      </c>
      <c r="F10823" s="7" t="s">
        <v>125</v>
      </c>
      <c r="G10823" s="7" t="s">
        <v>14</v>
      </c>
      <c r="H10823" s="7" t="s">
        <v>133</v>
      </c>
      <c r="I10823" s="59">
        <v>0.25187890957999159</v>
      </c>
    </row>
    <row r="10824" spans="1:9" x14ac:dyDescent="0.2">
      <c r="A10824" s="8" t="s">
        <v>1069</v>
      </c>
      <c r="B10824" s="7" t="s">
        <v>33</v>
      </c>
      <c r="C10824" s="7" t="s">
        <v>34</v>
      </c>
      <c r="D10824" s="7" t="s">
        <v>111</v>
      </c>
      <c r="E10824" s="7" t="s">
        <v>15</v>
      </c>
      <c r="F10824" s="7" t="s">
        <v>126</v>
      </c>
      <c r="G10824" s="7" t="s">
        <v>16</v>
      </c>
      <c r="H10824" s="7" t="s">
        <v>168</v>
      </c>
      <c r="I10824" s="59">
        <v>7.0177416724034325E-2</v>
      </c>
    </row>
    <row r="10825" spans="1:9" x14ac:dyDescent="0.2">
      <c r="A10825" s="8" t="s">
        <v>1069</v>
      </c>
      <c r="B10825" s="7" t="s">
        <v>33</v>
      </c>
      <c r="C10825" s="7" t="s">
        <v>34</v>
      </c>
      <c r="D10825" s="7" t="s">
        <v>111</v>
      </c>
      <c r="E10825" s="7" t="s">
        <v>17</v>
      </c>
      <c r="F10825" s="7" t="s">
        <v>127</v>
      </c>
      <c r="G10825" s="7" t="s">
        <v>18</v>
      </c>
      <c r="H10825" s="7" t="s">
        <v>134</v>
      </c>
      <c r="I10825" s="59">
        <v>0.1493578418852948</v>
      </c>
    </row>
    <row r="10826" spans="1:9" x14ac:dyDescent="0.2">
      <c r="A10826" s="8" t="s">
        <v>1069</v>
      </c>
      <c r="B10826" s="7" t="s">
        <v>33</v>
      </c>
      <c r="C10826" s="7" t="s">
        <v>34</v>
      </c>
      <c r="D10826" s="7" t="s">
        <v>111</v>
      </c>
      <c r="E10826" s="7" t="s">
        <v>19</v>
      </c>
      <c r="F10826" s="7" t="s">
        <v>128</v>
      </c>
      <c r="G10826" s="7" t="s">
        <v>20</v>
      </c>
      <c r="H10826" s="7" t="s">
        <v>135</v>
      </c>
      <c r="I10826" s="59">
        <v>0.1731786628681764</v>
      </c>
    </row>
    <row r="10827" spans="1:9" x14ac:dyDescent="0.2">
      <c r="A10827" s="8" t="s">
        <v>1069</v>
      </c>
      <c r="B10827" s="7" t="s">
        <v>35</v>
      </c>
      <c r="C10827" s="7" t="s">
        <v>966</v>
      </c>
      <c r="D10827" s="7" t="s">
        <v>160</v>
      </c>
      <c r="E10827" s="7" t="s">
        <v>5</v>
      </c>
      <c r="F10827" s="7" t="s">
        <v>121</v>
      </c>
      <c r="G10827" s="7" t="s">
        <v>6</v>
      </c>
      <c r="H10827" s="7" t="s">
        <v>130</v>
      </c>
      <c r="I10827" s="59">
        <v>5.6360265594055381E-2</v>
      </c>
    </row>
    <row r="10828" spans="1:9" x14ac:dyDescent="0.2">
      <c r="A10828" s="8" t="s">
        <v>1069</v>
      </c>
      <c r="B10828" s="7" t="s">
        <v>35</v>
      </c>
      <c r="C10828" s="7" t="s">
        <v>966</v>
      </c>
      <c r="D10828" s="7" t="s">
        <v>160</v>
      </c>
      <c r="E10828" s="7" t="s">
        <v>7</v>
      </c>
      <c r="F10828" s="7" t="s">
        <v>122</v>
      </c>
      <c r="G10828" s="7" t="s">
        <v>8</v>
      </c>
      <c r="H10828" s="7" t="s">
        <v>167</v>
      </c>
      <c r="I10828" s="59">
        <v>0.16651048938139559</v>
      </c>
    </row>
    <row r="10829" spans="1:9" x14ac:dyDescent="0.2">
      <c r="A10829" s="8" t="s">
        <v>1069</v>
      </c>
      <c r="B10829" s="7" t="s">
        <v>35</v>
      </c>
      <c r="C10829" s="7" t="s">
        <v>966</v>
      </c>
      <c r="D10829" s="7" t="s">
        <v>160</v>
      </c>
      <c r="E10829" s="7" t="s">
        <v>9</v>
      </c>
      <c r="F10829" s="7" t="s">
        <v>123</v>
      </c>
      <c r="G10829" s="7" t="s">
        <v>10</v>
      </c>
      <c r="H10829" s="7" t="s">
        <v>131</v>
      </c>
      <c r="I10829" s="59">
        <v>0.1126329735775433</v>
      </c>
    </row>
    <row r="10830" spans="1:9" x14ac:dyDescent="0.2">
      <c r="A10830" s="8" t="s">
        <v>1069</v>
      </c>
      <c r="B10830" s="7" t="s">
        <v>35</v>
      </c>
      <c r="C10830" s="7" t="s">
        <v>966</v>
      </c>
      <c r="D10830" s="7" t="s">
        <v>160</v>
      </c>
      <c r="E10830" s="7" t="s">
        <v>11</v>
      </c>
      <c r="F10830" s="7" t="s">
        <v>124</v>
      </c>
      <c r="G10830" s="7" t="s">
        <v>12</v>
      </c>
      <c r="H10830" s="7" t="s">
        <v>132</v>
      </c>
      <c r="I10830" s="59">
        <v>0.37486752162916148</v>
      </c>
    </row>
    <row r="10831" spans="1:9" x14ac:dyDescent="0.2">
      <c r="A10831" s="8" t="s">
        <v>1069</v>
      </c>
      <c r="B10831" s="7" t="s">
        <v>35</v>
      </c>
      <c r="C10831" s="7" t="s">
        <v>966</v>
      </c>
      <c r="D10831" s="7" t="s">
        <v>160</v>
      </c>
      <c r="E10831" s="7" t="s">
        <v>13</v>
      </c>
      <c r="F10831" s="7" t="s">
        <v>125</v>
      </c>
      <c r="G10831" s="7" t="s">
        <v>14</v>
      </c>
      <c r="H10831" s="7" t="s">
        <v>133</v>
      </c>
      <c r="I10831" s="59">
        <v>0.20228468557293081</v>
      </c>
    </row>
    <row r="10832" spans="1:9" x14ac:dyDescent="0.2">
      <c r="A10832" s="8" t="s">
        <v>1069</v>
      </c>
      <c r="B10832" s="7" t="s">
        <v>35</v>
      </c>
      <c r="C10832" s="7" t="s">
        <v>966</v>
      </c>
      <c r="D10832" s="7" t="s">
        <v>160</v>
      </c>
      <c r="E10832" s="7" t="s">
        <v>15</v>
      </c>
      <c r="F10832" s="7" t="s">
        <v>126</v>
      </c>
      <c r="G10832" s="7" t="s">
        <v>16</v>
      </c>
      <c r="H10832" s="7" t="s">
        <v>168</v>
      </c>
      <c r="I10832" s="59">
        <v>0.4219877586610532</v>
      </c>
    </row>
    <row r="10833" spans="1:9" x14ac:dyDescent="0.2">
      <c r="A10833" s="8" t="s">
        <v>1069</v>
      </c>
      <c r="B10833" s="7" t="s">
        <v>35</v>
      </c>
      <c r="C10833" s="7" t="s">
        <v>966</v>
      </c>
      <c r="D10833" s="7" t="s">
        <v>160</v>
      </c>
      <c r="E10833" s="7" t="s">
        <v>17</v>
      </c>
      <c r="F10833" s="7" t="s">
        <v>127</v>
      </c>
      <c r="G10833" s="7" t="s">
        <v>18</v>
      </c>
      <c r="H10833" s="7" t="s">
        <v>134</v>
      </c>
      <c r="I10833" s="59">
        <v>0.1215023097491712</v>
      </c>
    </row>
    <row r="10834" spans="1:9" x14ac:dyDescent="0.2">
      <c r="A10834" s="8" t="s">
        <v>1069</v>
      </c>
      <c r="B10834" s="7" t="s">
        <v>35</v>
      </c>
      <c r="C10834" s="7" t="s">
        <v>966</v>
      </c>
      <c r="D10834" s="7" t="s">
        <v>160</v>
      </c>
      <c r="E10834" s="7" t="s">
        <v>19</v>
      </c>
      <c r="F10834" s="7" t="s">
        <v>128</v>
      </c>
      <c r="G10834" s="7" t="s">
        <v>20</v>
      </c>
      <c r="H10834" s="7" t="s">
        <v>135</v>
      </c>
      <c r="I10834" s="59">
        <v>-4.5247414657072271E-2</v>
      </c>
    </row>
    <row r="10835" spans="1:9" x14ac:dyDescent="0.2">
      <c r="A10835" s="8" t="s">
        <v>1069</v>
      </c>
      <c r="B10835" s="7" t="s">
        <v>37</v>
      </c>
      <c r="C10835" s="7" t="s">
        <v>38</v>
      </c>
      <c r="D10835" s="7" t="s">
        <v>161</v>
      </c>
      <c r="E10835" s="7" t="s">
        <v>5</v>
      </c>
      <c r="F10835" s="7" t="s">
        <v>121</v>
      </c>
      <c r="G10835" s="7" t="s">
        <v>6</v>
      </c>
      <c r="H10835" s="7" t="s">
        <v>130</v>
      </c>
      <c r="I10835" s="59">
        <v>4.0269344495438952E-2</v>
      </c>
    </row>
    <row r="10836" spans="1:9" x14ac:dyDescent="0.2">
      <c r="A10836" s="8" t="s">
        <v>1069</v>
      </c>
      <c r="B10836" s="7" t="s">
        <v>37</v>
      </c>
      <c r="C10836" s="7" t="s">
        <v>38</v>
      </c>
      <c r="D10836" s="7" t="s">
        <v>161</v>
      </c>
      <c r="E10836" s="7" t="s">
        <v>7</v>
      </c>
      <c r="F10836" s="7" t="s">
        <v>122</v>
      </c>
      <c r="G10836" s="7" t="s">
        <v>8</v>
      </c>
      <c r="H10836" s="7" t="s">
        <v>167</v>
      </c>
      <c r="I10836" s="59">
        <v>5.6867227566980587E-2</v>
      </c>
    </row>
    <row r="10837" spans="1:9" x14ac:dyDescent="0.2">
      <c r="A10837" s="8" t="s">
        <v>1069</v>
      </c>
      <c r="B10837" s="7" t="s">
        <v>37</v>
      </c>
      <c r="C10837" s="7" t="s">
        <v>38</v>
      </c>
      <c r="D10837" s="7" t="s">
        <v>161</v>
      </c>
      <c r="E10837" s="7" t="s">
        <v>9</v>
      </c>
      <c r="F10837" s="7" t="s">
        <v>123</v>
      </c>
      <c r="G10837" s="7" t="s">
        <v>10</v>
      </c>
      <c r="H10837" s="7" t="s">
        <v>131</v>
      </c>
      <c r="I10837" s="59">
        <v>0.17432305256227501</v>
      </c>
    </row>
    <row r="10838" spans="1:9" x14ac:dyDescent="0.2">
      <c r="A10838" s="8" t="s">
        <v>1069</v>
      </c>
      <c r="B10838" s="7" t="s">
        <v>37</v>
      </c>
      <c r="C10838" s="7" t="s">
        <v>38</v>
      </c>
      <c r="D10838" s="7" t="s">
        <v>161</v>
      </c>
      <c r="E10838" s="7" t="s">
        <v>11</v>
      </c>
      <c r="F10838" s="7" t="s">
        <v>124</v>
      </c>
      <c r="G10838" s="7" t="s">
        <v>12</v>
      </c>
      <c r="H10838" s="7" t="s">
        <v>132</v>
      </c>
      <c r="I10838" s="59">
        <v>2.3208499691113271E-2</v>
      </c>
    </row>
    <row r="10839" spans="1:9" x14ac:dyDescent="0.2">
      <c r="A10839" s="8" t="s">
        <v>1069</v>
      </c>
      <c r="B10839" s="7" t="s">
        <v>37</v>
      </c>
      <c r="C10839" s="7" t="s">
        <v>38</v>
      </c>
      <c r="D10839" s="7" t="s">
        <v>161</v>
      </c>
      <c r="E10839" s="7" t="s">
        <v>13</v>
      </c>
      <c r="F10839" s="7" t="s">
        <v>125</v>
      </c>
      <c r="G10839" s="7" t="s">
        <v>14</v>
      </c>
      <c r="H10839" s="7" t="s">
        <v>133</v>
      </c>
      <c r="I10839" s="59">
        <v>0.29945237199236963</v>
      </c>
    </row>
    <row r="10840" spans="1:9" x14ac:dyDescent="0.2">
      <c r="A10840" s="8" t="s">
        <v>1069</v>
      </c>
      <c r="B10840" s="7" t="s">
        <v>37</v>
      </c>
      <c r="C10840" s="7" t="s">
        <v>38</v>
      </c>
      <c r="D10840" s="7" t="s">
        <v>161</v>
      </c>
      <c r="E10840" s="7" t="s">
        <v>15</v>
      </c>
      <c r="F10840" s="7" t="s">
        <v>126</v>
      </c>
      <c r="G10840" s="7" t="s">
        <v>16</v>
      </c>
      <c r="H10840" s="7" t="s">
        <v>168</v>
      </c>
      <c r="I10840" s="59">
        <v>0.20679495202765399</v>
      </c>
    </row>
    <row r="10841" spans="1:9" x14ac:dyDescent="0.2">
      <c r="A10841" s="8" t="s">
        <v>1069</v>
      </c>
      <c r="B10841" s="7" t="s">
        <v>37</v>
      </c>
      <c r="C10841" s="7" t="s">
        <v>38</v>
      </c>
      <c r="D10841" s="7" t="s">
        <v>161</v>
      </c>
      <c r="E10841" s="7" t="s">
        <v>17</v>
      </c>
      <c r="F10841" s="7" t="s">
        <v>127</v>
      </c>
      <c r="G10841" s="7" t="s">
        <v>18</v>
      </c>
      <c r="H10841" s="7" t="s">
        <v>134</v>
      </c>
      <c r="I10841" s="59">
        <v>0.10675789449464609</v>
      </c>
    </row>
    <row r="10842" spans="1:9" x14ac:dyDescent="0.2">
      <c r="A10842" s="8" t="s">
        <v>1069</v>
      </c>
      <c r="B10842" s="7" t="s">
        <v>37</v>
      </c>
      <c r="C10842" s="7" t="s">
        <v>38</v>
      </c>
      <c r="D10842" s="7" t="s">
        <v>161</v>
      </c>
      <c r="E10842" s="7" t="s">
        <v>19</v>
      </c>
      <c r="F10842" s="7" t="s">
        <v>128</v>
      </c>
      <c r="G10842" s="7" t="s">
        <v>20</v>
      </c>
      <c r="H10842" s="7" t="s">
        <v>135</v>
      </c>
      <c r="I10842" s="59">
        <v>0.23525105958839229</v>
      </c>
    </row>
    <row r="10843" spans="1:9" x14ac:dyDescent="0.2">
      <c r="A10843" s="8" t="s">
        <v>1069</v>
      </c>
      <c r="B10843" s="7" t="s">
        <v>39</v>
      </c>
      <c r="C10843" s="7" t="s">
        <v>40</v>
      </c>
      <c r="D10843" s="7" t="s">
        <v>162</v>
      </c>
      <c r="E10843" s="7" t="s">
        <v>5</v>
      </c>
      <c r="F10843" s="7" t="s">
        <v>121</v>
      </c>
      <c r="G10843" s="7" t="s">
        <v>6</v>
      </c>
      <c r="H10843" s="7" t="s">
        <v>130</v>
      </c>
      <c r="I10843" s="59">
        <v>-0.17405877587587359</v>
      </c>
    </row>
    <row r="10844" spans="1:9" x14ac:dyDescent="0.2">
      <c r="A10844" s="8" t="s">
        <v>1069</v>
      </c>
      <c r="B10844" s="7" t="s">
        <v>39</v>
      </c>
      <c r="C10844" s="7" t="s">
        <v>40</v>
      </c>
      <c r="D10844" s="7" t="s">
        <v>162</v>
      </c>
      <c r="E10844" s="7" t="s">
        <v>7</v>
      </c>
      <c r="F10844" s="7" t="s">
        <v>122</v>
      </c>
      <c r="G10844" s="7" t="s">
        <v>8</v>
      </c>
      <c r="H10844" s="7" t="s">
        <v>167</v>
      </c>
      <c r="I10844" s="59">
        <v>-1.017220162777743E-2</v>
      </c>
    </row>
    <row r="10845" spans="1:9" x14ac:dyDescent="0.2">
      <c r="A10845" s="8" t="s">
        <v>1069</v>
      </c>
      <c r="B10845" s="7" t="s">
        <v>39</v>
      </c>
      <c r="C10845" s="7" t="s">
        <v>40</v>
      </c>
      <c r="D10845" s="7" t="s">
        <v>162</v>
      </c>
      <c r="E10845" s="7" t="s">
        <v>9</v>
      </c>
      <c r="F10845" s="7" t="s">
        <v>123</v>
      </c>
      <c r="G10845" s="7" t="s">
        <v>10</v>
      </c>
      <c r="H10845" s="7" t="s">
        <v>131</v>
      </c>
      <c r="I10845" s="59">
        <v>0.17052952746244451</v>
      </c>
    </row>
    <row r="10846" spans="1:9" x14ac:dyDescent="0.2">
      <c r="A10846" s="8" t="s">
        <v>1069</v>
      </c>
      <c r="B10846" s="7" t="s">
        <v>39</v>
      </c>
      <c r="C10846" s="7" t="s">
        <v>40</v>
      </c>
      <c r="D10846" s="7" t="s">
        <v>162</v>
      </c>
      <c r="E10846" s="7" t="s">
        <v>11</v>
      </c>
      <c r="F10846" s="7" t="s">
        <v>124</v>
      </c>
      <c r="G10846" s="7" t="s">
        <v>12</v>
      </c>
      <c r="H10846" s="7" t="s">
        <v>132</v>
      </c>
      <c r="I10846" s="59">
        <v>6.8679196218255356E-3</v>
      </c>
    </row>
    <row r="10847" spans="1:9" x14ac:dyDescent="0.2">
      <c r="A10847" s="8" t="s">
        <v>1069</v>
      </c>
      <c r="B10847" s="7" t="s">
        <v>39</v>
      </c>
      <c r="C10847" s="7" t="s">
        <v>40</v>
      </c>
      <c r="D10847" s="7" t="s">
        <v>162</v>
      </c>
      <c r="E10847" s="7" t="s">
        <v>13</v>
      </c>
      <c r="F10847" s="7" t="s">
        <v>125</v>
      </c>
      <c r="G10847" s="7" t="s">
        <v>14</v>
      </c>
      <c r="H10847" s="7" t="s">
        <v>133</v>
      </c>
      <c r="I10847" s="59">
        <v>6.9643871185562922E-2</v>
      </c>
    </row>
    <row r="10848" spans="1:9" x14ac:dyDescent="0.2">
      <c r="A10848" s="8" t="s">
        <v>1069</v>
      </c>
      <c r="B10848" s="7" t="s">
        <v>39</v>
      </c>
      <c r="C10848" s="7" t="s">
        <v>40</v>
      </c>
      <c r="D10848" s="7" t="s">
        <v>162</v>
      </c>
      <c r="E10848" s="7" t="s">
        <v>15</v>
      </c>
      <c r="F10848" s="7" t="s">
        <v>126</v>
      </c>
      <c r="G10848" s="7" t="s">
        <v>16</v>
      </c>
      <c r="H10848" s="7" t="s">
        <v>168</v>
      </c>
      <c r="I10848" s="59">
        <v>-0.2843733583877095</v>
      </c>
    </row>
    <row r="10849" spans="1:9" x14ac:dyDescent="0.2">
      <c r="A10849" s="8" t="s">
        <v>1069</v>
      </c>
      <c r="B10849" s="7" t="s">
        <v>39</v>
      </c>
      <c r="C10849" s="7" t="s">
        <v>40</v>
      </c>
      <c r="D10849" s="7" t="s">
        <v>162</v>
      </c>
      <c r="E10849" s="7" t="s">
        <v>17</v>
      </c>
      <c r="F10849" s="7" t="s">
        <v>127</v>
      </c>
      <c r="G10849" s="7" t="s">
        <v>18</v>
      </c>
      <c r="H10849" s="7" t="s">
        <v>134</v>
      </c>
      <c r="I10849" s="59">
        <v>0.1739469335687458</v>
      </c>
    </row>
    <row r="10850" spans="1:9" x14ac:dyDescent="0.2">
      <c r="A10850" s="8" t="s">
        <v>1069</v>
      </c>
      <c r="B10850" s="7" t="s">
        <v>39</v>
      </c>
      <c r="C10850" s="7" t="s">
        <v>40</v>
      </c>
      <c r="D10850" s="7" t="s">
        <v>162</v>
      </c>
      <c r="E10850" s="7" t="s">
        <v>19</v>
      </c>
      <c r="F10850" s="7" t="s">
        <v>128</v>
      </c>
      <c r="G10850" s="7" t="s">
        <v>20</v>
      </c>
      <c r="H10850" s="7" t="s">
        <v>135</v>
      </c>
      <c r="I10850" s="59">
        <v>0.31179633977162169</v>
      </c>
    </row>
    <row r="10851" spans="1:9" x14ac:dyDescent="0.2">
      <c r="A10851" s="8" t="s">
        <v>1069</v>
      </c>
      <c r="B10851" s="7" t="s">
        <v>41</v>
      </c>
      <c r="C10851" s="7" t="s">
        <v>42</v>
      </c>
      <c r="D10851" s="7" t="s">
        <v>163</v>
      </c>
      <c r="E10851" s="7" t="s">
        <v>5</v>
      </c>
      <c r="F10851" s="7" t="s">
        <v>121</v>
      </c>
      <c r="G10851" s="7" t="s">
        <v>6</v>
      </c>
      <c r="H10851" s="7" t="s">
        <v>130</v>
      </c>
      <c r="I10851" s="59">
        <v>6.2237631182398452E-2</v>
      </c>
    </row>
    <row r="10852" spans="1:9" x14ac:dyDescent="0.2">
      <c r="A10852" s="8" t="s">
        <v>1069</v>
      </c>
      <c r="B10852" s="7" t="s">
        <v>41</v>
      </c>
      <c r="C10852" s="7" t="s">
        <v>42</v>
      </c>
      <c r="D10852" s="7" t="s">
        <v>163</v>
      </c>
      <c r="E10852" s="7" t="s">
        <v>7</v>
      </c>
      <c r="F10852" s="7" t="s">
        <v>122</v>
      </c>
      <c r="G10852" s="7" t="s">
        <v>8</v>
      </c>
      <c r="H10852" s="7" t="s">
        <v>167</v>
      </c>
      <c r="I10852" s="59">
        <v>1.503736200229366E-2</v>
      </c>
    </row>
    <row r="10853" spans="1:9" x14ac:dyDescent="0.2">
      <c r="A10853" s="8" t="s">
        <v>1069</v>
      </c>
      <c r="B10853" s="7" t="s">
        <v>41</v>
      </c>
      <c r="C10853" s="7" t="s">
        <v>42</v>
      </c>
      <c r="D10853" s="7" t="s">
        <v>163</v>
      </c>
      <c r="E10853" s="7" t="s">
        <v>9</v>
      </c>
      <c r="F10853" s="7" t="s">
        <v>123</v>
      </c>
      <c r="G10853" s="7" t="s">
        <v>10</v>
      </c>
      <c r="H10853" s="7" t="s">
        <v>131</v>
      </c>
      <c r="I10853" s="59">
        <v>0.18497848388897081</v>
      </c>
    </row>
    <row r="10854" spans="1:9" x14ac:dyDescent="0.2">
      <c r="A10854" s="8" t="s">
        <v>1069</v>
      </c>
      <c r="B10854" s="7" t="s">
        <v>41</v>
      </c>
      <c r="C10854" s="7" t="s">
        <v>42</v>
      </c>
      <c r="D10854" s="7" t="s">
        <v>163</v>
      </c>
      <c r="E10854" s="7" t="s">
        <v>11</v>
      </c>
      <c r="F10854" s="7" t="s">
        <v>124</v>
      </c>
      <c r="G10854" s="7" t="s">
        <v>12</v>
      </c>
      <c r="H10854" s="7" t="s">
        <v>132</v>
      </c>
      <c r="I10854" s="59">
        <v>1.162134930155378E-2</v>
      </c>
    </row>
    <row r="10855" spans="1:9" x14ac:dyDescent="0.2">
      <c r="A10855" s="8" t="s">
        <v>1069</v>
      </c>
      <c r="B10855" s="7" t="s">
        <v>41</v>
      </c>
      <c r="C10855" s="7" t="s">
        <v>42</v>
      </c>
      <c r="D10855" s="7" t="s">
        <v>163</v>
      </c>
      <c r="E10855" s="7" t="s">
        <v>13</v>
      </c>
      <c r="F10855" s="7" t="s">
        <v>125</v>
      </c>
      <c r="G10855" s="7" t="s">
        <v>14</v>
      </c>
      <c r="H10855" s="7" t="s">
        <v>133</v>
      </c>
      <c r="I10855" s="59">
        <v>0.130710095982876</v>
      </c>
    </row>
    <row r="10856" spans="1:9" x14ac:dyDescent="0.2">
      <c r="A10856" s="8" t="s">
        <v>1069</v>
      </c>
      <c r="B10856" s="7" t="s">
        <v>41</v>
      </c>
      <c r="C10856" s="7" t="s">
        <v>42</v>
      </c>
      <c r="D10856" s="7" t="s">
        <v>163</v>
      </c>
      <c r="E10856" s="7" t="s">
        <v>15</v>
      </c>
      <c r="F10856" s="7" t="s">
        <v>126</v>
      </c>
      <c r="G10856" s="7" t="s">
        <v>16</v>
      </c>
      <c r="H10856" s="7" t="s">
        <v>168</v>
      </c>
      <c r="I10856" s="59">
        <v>0.15298048760635871</v>
      </c>
    </row>
    <row r="10857" spans="1:9" x14ac:dyDescent="0.2">
      <c r="A10857" s="8" t="s">
        <v>1069</v>
      </c>
      <c r="B10857" s="7" t="s">
        <v>41</v>
      </c>
      <c r="C10857" s="7" t="s">
        <v>42</v>
      </c>
      <c r="D10857" s="7" t="s">
        <v>163</v>
      </c>
      <c r="E10857" s="7" t="s">
        <v>17</v>
      </c>
      <c r="F10857" s="7" t="s">
        <v>127</v>
      </c>
      <c r="G10857" s="7" t="s">
        <v>18</v>
      </c>
      <c r="H10857" s="7" t="s">
        <v>134</v>
      </c>
      <c r="I10857" s="59">
        <v>4.3908760613278419E-2</v>
      </c>
    </row>
    <row r="10858" spans="1:9" x14ac:dyDescent="0.2">
      <c r="A10858" s="8" t="s">
        <v>1069</v>
      </c>
      <c r="B10858" s="7" t="s">
        <v>41</v>
      </c>
      <c r="C10858" s="7" t="s">
        <v>42</v>
      </c>
      <c r="D10858" s="7" t="s">
        <v>163</v>
      </c>
      <c r="E10858" s="7" t="s">
        <v>19</v>
      </c>
      <c r="F10858" s="7" t="s">
        <v>128</v>
      </c>
      <c r="G10858" s="7" t="s">
        <v>20</v>
      </c>
      <c r="H10858" s="7" t="s">
        <v>135</v>
      </c>
      <c r="I10858" s="59">
        <v>3.6007819611991509E-2</v>
      </c>
    </row>
    <row r="10859" spans="1:9" x14ac:dyDescent="0.2">
      <c r="A10859" s="8" t="s">
        <v>1069</v>
      </c>
      <c r="B10859" s="7" t="s">
        <v>43</v>
      </c>
      <c r="C10859" s="7" t="s">
        <v>44</v>
      </c>
      <c r="D10859" s="7" t="s">
        <v>955</v>
      </c>
      <c r="E10859" s="7" t="s">
        <v>5</v>
      </c>
      <c r="F10859" s="7" t="s">
        <v>121</v>
      </c>
      <c r="G10859" s="7" t="s">
        <v>6</v>
      </c>
      <c r="H10859" s="7" t="s">
        <v>130</v>
      </c>
      <c r="I10859" s="59">
        <v>-2.1684267829838011E-2</v>
      </c>
    </row>
    <row r="10860" spans="1:9" x14ac:dyDescent="0.2">
      <c r="A10860" s="8" t="s">
        <v>1069</v>
      </c>
      <c r="B10860" s="7" t="s">
        <v>43</v>
      </c>
      <c r="C10860" s="7" t="s">
        <v>44</v>
      </c>
      <c r="D10860" s="7" t="s">
        <v>955</v>
      </c>
      <c r="E10860" s="7" t="s">
        <v>7</v>
      </c>
      <c r="F10860" s="7" t="s">
        <v>122</v>
      </c>
      <c r="G10860" s="7" t="s">
        <v>8</v>
      </c>
      <c r="H10860" s="7" t="s">
        <v>167</v>
      </c>
      <c r="I10860" s="59">
        <v>0.49221230131483501</v>
      </c>
    </row>
    <row r="10861" spans="1:9" x14ac:dyDescent="0.2">
      <c r="A10861" s="8" t="s">
        <v>1069</v>
      </c>
      <c r="B10861" s="7" t="s">
        <v>43</v>
      </c>
      <c r="C10861" s="7" t="s">
        <v>44</v>
      </c>
      <c r="D10861" s="7" t="s">
        <v>955</v>
      </c>
      <c r="E10861" s="7" t="s">
        <v>9</v>
      </c>
      <c r="F10861" s="7" t="s">
        <v>123</v>
      </c>
      <c r="G10861" s="7" t="s">
        <v>10</v>
      </c>
      <c r="H10861" s="7" t="s">
        <v>131</v>
      </c>
      <c r="I10861" s="59">
        <v>0.1604279962485429</v>
      </c>
    </row>
    <row r="10862" spans="1:9" x14ac:dyDescent="0.2">
      <c r="A10862" s="8" t="s">
        <v>1069</v>
      </c>
      <c r="B10862" s="7" t="s">
        <v>43</v>
      </c>
      <c r="C10862" s="7" t="s">
        <v>44</v>
      </c>
      <c r="D10862" s="7" t="s">
        <v>955</v>
      </c>
      <c r="E10862" s="7" t="s">
        <v>11</v>
      </c>
      <c r="F10862" s="7" t="s">
        <v>124</v>
      </c>
      <c r="G10862" s="7" t="s">
        <v>12</v>
      </c>
      <c r="H10862" s="7" t="s">
        <v>132</v>
      </c>
      <c r="I10862" s="59">
        <v>-7.4137811315043933E-2</v>
      </c>
    </row>
    <row r="10863" spans="1:9" x14ac:dyDescent="0.2">
      <c r="A10863" s="8" t="s">
        <v>1069</v>
      </c>
      <c r="B10863" s="7" t="s">
        <v>43</v>
      </c>
      <c r="C10863" s="7" t="s">
        <v>44</v>
      </c>
      <c r="D10863" s="7" t="s">
        <v>955</v>
      </c>
      <c r="E10863" s="7" t="s">
        <v>13</v>
      </c>
      <c r="F10863" s="7" t="s">
        <v>125</v>
      </c>
      <c r="G10863" s="7" t="s">
        <v>14</v>
      </c>
      <c r="H10863" s="7" t="s">
        <v>133</v>
      </c>
      <c r="I10863" s="59">
        <v>0.33398990437959708</v>
      </c>
    </row>
    <row r="10864" spans="1:9" x14ac:dyDescent="0.2">
      <c r="A10864" s="8" t="s">
        <v>1069</v>
      </c>
      <c r="B10864" s="7" t="s">
        <v>43</v>
      </c>
      <c r="C10864" s="7" t="s">
        <v>44</v>
      </c>
      <c r="D10864" s="7" t="s">
        <v>955</v>
      </c>
      <c r="E10864" s="7" t="s">
        <v>15</v>
      </c>
      <c r="F10864" s="7" t="s">
        <v>126</v>
      </c>
      <c r="G10864" s="7" t="s">
        <v>16</v>
      </c>
      <c r="H10864" s="7" t="s">
        <v>168</v>
      </c>
      <c r="I10864" s="59">
        <v>5.7756742658775513E-2</v>
      </c>
    </row>
    <row r="10865" spans="1:9" x14ac:dyDescent="0.2">
      <c r="A10865" s="8" t="s">
        <v>1069</v>
      </c>
      <c r="B10865" s="7" t="s">
        <v>43</v>
      </c>
      <c r="C10865" s="7" t="s">
        <v>44</v>
      </c>
      <c r="D10865" s="7" t="s">
        <v>955</v>
      </c>
      <c r="E10865" s="7" t="s">
        <v>17</v>
      </c>
      <c r="F10865" s="7" t="s">
        <v>127</v>
      </c>
      <c r="G10865" s="7" t="s">
        <v>18</v>
      </c>
      <c r="H10865" s="7" t="s">
        <v>134</v>
      </c>
      <c r="I10865" s="59">
        <v>4.8515489035101389E-3</v>
      </c>
    </row>
    <row r="10866" spans="1:9" x14ac:dyDescent="0.2">
      <c r="A10866" s="8" t="s">
        <v>1069</v>
      </c>
      <c r="B10866" s="7" t="s">
        <v>43</v>
      </c>
      <c r="C10866" s="7" t="s">
        <v>44</v>
      </c>
      <c r="D10866" s="7" t="s">
        <v>955</v>
      </c>
      <c r="E10866" s="7" t="s">
        <v>19</v>
      </c>
      <c r="F10866" s="7" t="s">
        <v>128</v>
      </c>
      <c r="G10866" s="7" t="s">
        <v>20</v>
      </c>
      <c r="H10866" s="7" t="s">
        <v>135</v>
      </c>
      <c r="I10866" s="59">
        <v>0.11698881132112809</v>
      </c>
    </row>
    <row r="10867" spans="1:9" x14ac:dyDescent="0.2">
      <c r="A10867" s="8" t="s">
        <v>1069</v>
      </c>
      <c r="B10867" s="7" t="s">
        <v>45</v>
      </c>
      <c r="C10867" s="7" t="s">
        <v>967</v>
      </c>
      <c r="D10867" s="7" t="s">
        <v>960</v>
      </c>
      <c r="E10867" s="7" t="s">
        <v>5</v>
      </c>
      <c r="F10867" s="7" t="s">
        <v>121</v>
      </c>
      <c r="G10867" s="7" t="s">
        <v>6</v>
      </c>
      <c r="H10867" s="7" t="s">
        <v>130</v>
      </c>
      <c r="I10867" s="59">
        <v>0.14360788608714081</v>
      </c>
    </row>
    <row r="10868" spans="1:9" x14ac:dyDescent="0.2">
      <c r="A10868" s="8" t="s">
        <v>1069</v>
      </c>
      <c r="B10868" s="7" t="s">
        <v>45</v>
      </c>
      <c r="C10868" s="7" t="s">
        <v>967</v>
      </c>
      <c r="D10868" s="7" t="s">
        <v>960</v>
      </c>
      <c r="E10868" s="7" t="s">
        <v>7</v>
      </c>
      <c r="F10868" s="7" t="s">
        <v>122</v>
      </c>
      <c r="G10868" s="7" t="s">
        <v>8</v>
      </c>
      <c r="H10868" s="7" t="s">
        <v>167</v>
      </c>
      <c r="I10868" s="59">
        <v>0.19727643682177809</v>
      </c>
    </row>
    <row r="10869" spans="1:9" x14ac:dyDescent="0.2">
      <c r="A10869" s="8" t="s">
        <v>1069</v>
      </c>
      <c r="B10869" s="7" t="s">
        <v>45</v>
      </c>
      <c r="C10869" s="7" t="s">
        <v>967</v>
      </c>
      <c r="D10869" s="7" t="s">
        <v>960</v>
      </c>
      <c r="E10869" s="7" t="s">
        <v>9</v>
      </c>
      <c r="F10869" s="7" t="s">
        <v>123</v>
      </c>
      <c r="G10869" s="7" t="s">
        <v>10</v>
      </c>
      <c r="H10869" s="7" t="s">
        <v>131</v>
      </c>
      <c r="I10869" s="59">
        <v>-5.6882946069628506E-3</v>
      </c>
    </row>
    <row r="10870" spans="1:9" x14ac:dyDescent="0.2">
      <c r="A10870" s="8" t="s">
        <v>1069</v>
      </c>
      <c r="B10870" s="7" t="s">
        <v>45</v>
      </c>
      <c r="C10870" s="7" t="s">
        <v>967</v>
      </c>
      <c r="D10870" s="7" t="s">
        <v>960</v>
      </c>
      <c r="E10870" s="7" t="s">
        <v>11</v>
      </c>
      <c r="F10870" s="7" t="s">
        <v>124</v>
      </c>
      <c r="G10870" s="7" t="s">
        <v>12</v>
      </c>
      <c r="H10870" s="7" t="s">
        <v>132</v>
      </c>
      <c r="I10870" s="59">
        <v>9.8631745634922829E-2</v>
      </c>
    </row>
    <row r="10871" spans="1:9" x14ac:dyDescent="0.2">
      <c r="A10871" s="8" t="s">
        <v>1069</v>
      </c>
      <c r="B10871" s="7" t="s">
        <v>45</v>
      </c>
      <c r="C10871" s="7" t="s">
        <v>967</v>
      </c>
      <c r="D10871" s="7" t="s">
        <v>960</v>
      </c>
      <c r="E10871" s="7" t="s">
        <v>13</v>
      </c>
      <c r="F10871" s="7" t="s">
        <v>125</v>
      </c>
      <c r="G10871" s="7" t="s">
        <v>14</v>
      </c>
      <c r="H10871" s="7" t="s">
        <v>133</v>
      </c>
      <c r="I10871" s="59">
        <v>0.27903917547402451</v>
      </c>
    </row>
    <row r="10872" spans="1:9" x14ac:dyDescent="0.2">
      <c r="A10872" s="8" t="s">
        <v>1069</v>
      </c>
      <c r="B10872" s="7" t="s">
        <v>45</v>
      </c>
      <c r="C10872" s="7" t="s">
        <v>967</v>
      </c>
      <c r="D10872" s="7" t="s">
        <v>960</v>
      </c>
      <c r="E10872" s="7" t="s">
        <v>15</v>
      </c>
      <c r="F10872" s="7" t="s">
        <v>126</v>
      </c>
      <c r="G10872" s="7" t="s">
        <v>16</v>
      </c>
      <c r="H10872" s="7" t="s">
        <v>168</v>
      </c>
      <c r="I10872" s="59">
        <v>0.71677914642543361</v>
      </c>
    </row>
    <row r="10873" spans="1:9" x14ac:dyDescent="0.2">
      <c r="A10873" s="8" t="s">
        <v>1069</v>
      </c>
      <c r="B10873" s="7" t="s">
        <v>45</v>
      </c>
      <c r="C10873" s="7" t="s">
        <v>967</v>
      </c>
      <c r="D10873" s="7" t="s">
        <v>960</v>
      </c>
      <c r="E10873" s="7" t="s">
        <v>17</v>
      </c>
      <c r="F10873" s="7" t="s">
        <v>127</v>
      </c>
      <c r="G10873" s="7" t="s">
        <v>18</v>
      </c>
      <c r="H10873" s="7" t="s">
        <v>134</v>
      </c>
      <c r="I10873" s="59">
        <v>0.26678807439323288</v>
      </c>
    </row>
    <row r="10874" spans="1:9" x14ac:dyDescent="0.2">
      <c r="A10874" s="8" t="s">
        <v>1069</v>
      </c>
      <c r="B10874" s="7" t="s">
        <v>45</v>
      </c>
      <c r="C10874" s="7" t="s">
        <v>967</v>
      </c>
      <c r="D10874" s="7" t="s">
        <v>960</v>
      </c>
      <c r="E10874" s="7" t="s">
        <v>19</v>
      </c>
      <c r="F10874" s="7" t="s">
        <v>128</v>
      </c>
      <c r="G10874" s="7" t="s">
        <v>20</v>
      </c>
      <c r="H10874" s="7" t="s">
        <v>135</v>
      </c>
      <c r="I10874" s="59">
        <v>7.2589908601347286E-2</v>
      </c>
    </row>
    <row r="10875" spans="1:9" x14ac:dyDescent="0.2">
      <c r="A10875" s="8" t="s">
        <v>1069</v>
      </c>
      <c r="B10875" s="7" t="s">
        <v>47</v>
      </c>
      <c r="C10875" s="7" t="s">
        <v>968</v>
      </c>
      <c r="D10875" s="7" t="s">
        <v>961</v>
      </c>
      <c r="E10875" s="7" t="s">
        <v>5</v>
      </c>
      <c r="F10875" s="7" t="s">
        <v>121</v>
      </c>
      <c r="G10875" s="7" t="s">
        <v>6</v>
      </c>
      <c r="H10875" s="7" t="s">
        <v>130</v>
      </c>
      <c r="I10875" s="59">
        <v>-0.1091128243237435</v>
      </c>
    </row>
    <row r="10876" spans="1:9" x14ac:dyDescent="0.2">
      <c r="A10876" s="8" t="s">
        <v>1069</v>
      </c>
      <c r="B10876" s="7" t="s">
        <v>47</v>
      </c>
      <c r="C10876" s="7" t="s">
        <v>968</v>
      </c>
      <c r="D10876" s="7" t="s">
        <v>961</v>
      </c>
      <c r="E10876" s="7" t="s">
        <v>7</v>
      </c>
      <c r="F10876" s="7" t="s">
        <v>122</v>
      </c>
      <c r="G10876" s="7" t="s">
        <v>8</v>
      </c>
      <c r="H10876" s="7" t="s">
        <v>167</v>
      </c>
      <c r="I10876" s="59">
        <v>-8.2734801333462449E-2</v>
      </c>
    </row>
    <row r="10877" spans="1:9" x14ac:dyDescent="0.2">
      <c r="A10877" s="8" t="s">
        <v>1069</v>
      </c>
      <c r="B10877" s="7" t="s">
        <v>47</v>
      </c>
      <c r="C10877" s="7" t="s">
        <v>968</v>
      </c>
      <c r="D10877" s="7" t="s">
        <v>961</v>
      </c>
      <c r="E10877" s="7" t="s">
        <v>9</v>
      </c>
      <c r="F10877" s="7" t="s">
        <v>123</v>
      </c>
      <c r="G10877" s="7" t="s">
        <v>10</v>
      </c>
      <c r="H10877" s="7" t="s">
        <v>131</v>
      </c>
      <c r="I10877" s="59">
        <v>3.8221479482054337E-2</v>
      </c>
    </row>
    <row r="10878" spans="1:9" x14ac:dyDescent="0.2">
      <c r="A10878" s="8" t="s">
        <v>1069</v>
      </c>
      <c r="B10878" s="7" t="s">
        <v>47</v>
      </c>
      <c r="C10878" s="7" t="s">
        <v>968</v>
      </c>
      <c r="D10878" s="7" t="s">
        <v>961</v>
      </c>
      <c r="E10878" s="7" t="s">
        <v>11</v>
      </c>
      <c r="F10878" s="7" t="s">
        <v>124</v>
      </c>
      <c r="G10878" s="7" t="s">
        <v>12</v>
      </c>
      <c r="H10878" s="7" t="s">
        <v>132</v>
      </c>
      <c r="I10878" s="59">
        <v>0.29897153998804221</v>
      </c>
    </row>
    <row r="10879" spans="1:9" x14ac:dyDescent="0.2">
      <c r="A10879" s="8" t="s">
        <v>1069</v>
      </c>
      <c r="B10879" s="7" t="s">
        <v>47</v>
      </c>
      <c r="C10879" s="7" t="s">
        <v>968</v>
      </c>
      <c r="D10879" s="7" t="s">
        <v>961</v>
      </c>
      <c r="E10879" s="7" t="s">
        <v>13</v>
      </c>
      <c r="F10879" s="7" t="s">
        <v>125</v>
      </c>
      <c r="G10879" s="7" t="s">
        <v>14</v>
      </c>
      <c r="H10879" s="7" t="s">
        <v>133</v>
      </c>
      <c r="I10879" s="59">
        <v>4.2243108586137001E-2</v>
      </c>
    </row>
    <row r="10880" spans="1:9" x14ac:dyDescent="0.2">
      <c r="A10880" s="8" t="s">
        <v>1069</v>
      </c>
      <c r="B10880" s="7" t="s">
        <v>47</v>
      </c>
      <c r="C10880" s="7" t="s">
        <v>968</v>
      </c>
      <c r="D10880" s="7" t="s">
        <v>961</v>
      </c>
      <c r="E10880" s="7" t="s">
        <v>15</v>
      </c>
      <c r="F10880" s="7" t="s">
        <v>126</v>
      </c>
      <c r="G10880" s="7" t="s">
        <v>16</v>
      </c>
      <c r="H10880" s="7" t="s">
        <v>168</v>
      </c>
      <c r="I10880" s="59">
        <v>-1.8864663337257E-2</v>
      </c>
    </row>
    <row r="10881" spans="1:9" x14ac:dyDescent="0.2">
      <c r="A10881" s="8" t="s">
        <v>1069</v>
      </c>
      <c r="B10881" s="7" t="s">
        <v>47</v>
      </c>
      <c r="C10881" s="7" t="s">
        <v>968</v>
      </c>
      <c r="D10881" s="7" t="s">
        <v>961</v>
      </c>
      <c r="E10881" s="7" t="s">
        <v>17</v>
      </c>
      <c r="F10881" s="7" t="s">
        <v>127</v>
      </c>
      <c r="G10881" s="7" t="s">
        <v>18</v>
      </c>
      <c r="H10881" s="7" t="s">
        <v>134</v>
      </c>
      <c r="I10881" s="59">
        <v>0.16109067571061719</v>
      </c>
    </row>
    <row r="10882" spans="1:9" x14ac:dyDescent="0.2">
      <c r="A10882" s="8" t="s">
        <v>1069</v>
      </c>
      <c r="B10882" s="7" t="s">
        <v>47</v>
      </c>
      <c r="C10882" s="7" t="s">
        <v>968</v>
      </c>
      <c r="D10882" s="7" t="s">
        <v>961</v>
      </c>
      <c r="E10882" s="7" t="s">
        <v>19</v>
      </c>
      <c r="F10882" s="7" t="s">
        <v>128</v>
      </c>
      <c r="G10882" s="7" t="s">
        <v>20</v>
      </c>
      <c r="H10882" s="7" t="s">
        <v>135</v>
      </c>
      <c r="I10882" s="59">
        <v>4.2237395775183373E-2</v>
      </c>
    </row>
    <row r="10883" spans="1:9" x14ac:dyDescent="0.2">
      <c r="A10883" s="8" t="s">
        <v>1069</v>
      </c>
      <c r="B10883" s="7" t="s">
        <v>49</v>
      </c>
      <c r="C10883" s="7" t="s">
        <v>50</v>
      </c>
      <c r="D10883" s="7" t="s">
        <v>114</v>
      </c>
      <c r="E10883" s="7" t="s">
        <v>5</v>
      </c>
      <c r="F10883" s="7" t="s">
        <v>121</v>
      </c>
      <c r="G10883" s="7" t="s">
        <v>6</v>
      </c>
      <c r="H10883" s="7" t="s">
        <v>130</v>
      </c>
      <c r="I10883" s="59">
        <v>4.1658818922946088E-2</v>
      </c>
    </row>
    <row r="10884" spans="1:9" x14ac:dyDescent="0.2">
      <c r="A10884" s="8" t="s">
        <v>1069</v>
      </c>
      <c r="B10884" s="7" t="s">
        <v>49</v>
      </c>
      <c r="C10884" s="7" t="s">
        <v>50</v>
      </c>
      <c r="D10884" s="7" t="s">
        <v>114</v>
      </c>
      <c r="E10884" s="7" t="s">
        <v>7</v>
      </c>
      <c r="F10884" s="7" t="s">
        <v>122</v>
      </c>
      <c r="G10884" s="7" t="s">
        <v>8</v>
      </c>
      <c r="H10884" s="7" t="s">
        <v>167</v>
      </c>
      <c r="I10884" s="59">
        <v>4.1453693783319652E-2</v>
      </c>
    </row>
    <row r="10885" spans="1:9" x14ac:dyDescent="0.2">
      <c r="A10885" s="8" t="s">
        <v>1069</v>
      </c>
      <c r="B10885" s="7" t="s">
        <v>49</v>
      </c>
      <c r="C10885" s="7" t="s">
        <v>50</v>
      </c>
      <c r="D10885" s="7" t="s">
        <v>114</v>
      </c>
      <c r="E10885" s="7" t="s">
        <v>9</v>
      </c>
      <c r="F10885" s="7" t="s">
        <v>123</v>
      </c>
      <c r="G10885" s="7" t="s">
        <v>10</v>
      </c>
      <c r="H10885" s="7" t="s">
        <v>131</v>
      </c>
      <c r="I10885" s="59">
        <v>6.4404183419191963E-2</v>
      </c>
    </row>
    <row r="10886" spans="1:9" x14ac:dyDescent="0.2">
      <c r="A10886" s="8" t="s">
        <v>1069</v>
      </c>
      <c r="B10886" s="7" t="s">
        <v>49</v>
      </c>
      <c r="C10886" s="7" t="s">
        <v>50</v>
      </c>
      <c r="D10886" s="7" t="s">
        <v>114</v>
      </c>
      <c r="E10886" s="7" t="s">
        <v>11</v>
      </c>
      <c r="F10886" s="7" t="s">
        <v>124</v>
      </c>
      <c r="G10886" s="7" t="s">
        <v>12</v>
      </c>
      <c r="H10886" s="7" t="s">
        <v>132</v>
      </c>
      <c r="I10886" s="59">
        <v>4.2066218562178292E-2</v>
      </c>
    </row>
    <row r="10887" spans="1:9" x14ac:dyDescent="0.2">
      <c r="A10887" s="8" t="s">
        <v>1069</v>
      </c>
      <c r="B10887" s="7" t="s">
        <v>49</v>
      </c>
      <c r="C10887" s="7" t="s">
        <v>50</v>
      </c>
      <c r="D10887" s="7" t="s">
        <v>114</v>
      </c>
      <c r="E10887" s="7" t="s">
        <v>13</v>
      </c>
      <c r="F10887" s="7" t="s">
        <v>125</v>
      </c>
      <c r="G10887" s="7" t="s">
        <v>14</v>
      </c>
      <c r="H10887" s="7" t="s">
        <v>133</v>
      </c>
      <c r="I10887" s="59">
        <v>-2.0421989936201149E-2</v>
      </c>
    </row>
    <row r="10888" spans="1:9" x14ac:dyDescent="0.2">
      <c r="A10888" s="8" t="s">
        <v>1069</v>
      </c>
      <c r="B10888" s="7" t="s">
        <v>49</v>
      </c>
      <c r="C10888" s="7" t="s">
        <v>50</v>
      </c>
      <c r="D10888" s="7" t="s">
        <v>114</v>
      </c>
      <c r="E10888" s="7" t="s">
        <v>15</v>
      </c>
      <c r="F10888" s="7" t="s">
        <v>126</v>
      </c>
      <c r="G10888" s="7" t="s">
        <v>16</v>
      </c>
      <c r="H10888" s="7" t="s">
        <v>168</v>
      </c>
      <c r="I10888" s="59">
        <v>7.0472191124206107E-2</v>
      </c>
    </row>
    <row r="10889" spans="1:9" x14ac:dyDescent="0.2">
      <c r="A10889" s="8" t="s">
        <v>1069</v>
      </c>
      <c r="B10889" s="7" t="s">
        <v>49</v>
      </c>
      <c r="C10889" s="7" t="s">
        <v>50</v>
      </c>
      <c r="D10889" s="7" t="s">
        <v>114</v>
      </c>
      <c r="E10889" s="7" t="s">
        <v>17</v>
      </c>
      <c r="F10889" s="7" t="s">
        <v>127</v>
      </c>
      <c r="G10889" s="7" t="s">
        <v>18</v>
      </c>
      <c r="H10889" s="7" t="s">
        <v>134</v>
      </c>
      <c r="I10889" s="59">
        <v>1.0750865123116959E-2</v>
      </c>
    </row>
    <row r="10890" spans="1:9" x14ac:dyDescent="0.2">
      <c r="A10890" s="8" t="s">
        <v>1069</v>
      </c>
      <c r="B10890" s="7" t="s">
        <v>49</v>
      </c>
      <c r="C10890" s="7" t="s">
        <v>50</v>
      </c>
      <c r="D10890" s="7" t="s">
        <v>114</v>
      </c>
      <c r="E10890" s="7" t="s">
        <v>19</v>
      </c>
      <c r="F10890" s="7" t="s">
        <v>128</v>
      </c>
      <c r="G10890" s="7" t="s">
        <v>20</v>
      </c>
      <c r="H10890" s="7" t="s">
        <v>135</v>
      </c>
      <c r="I10890" s="59">
        <v>1.470267120306246E-2</v>
      </c>
    </row>
    <row r="10891" spans="1:9" x14ac:dyDescent="0.2">
      <c r="A10891" s="8" t="s">
        <v>1069</v>
      </c>
      <c r="B10891" s="7" t="s">
        <v>51</v>
      </c>
      <c r="C10891" s="7" t="s">
        <v>969</v>
      </c>
      <c r="D10891" s="7" t="s">
        <v>165</v>
      </c>
      <c r="E10891" s="7" t="s">
        <v>5</v>
      </c>
      <c r="F10891" s="7" t="s">
        <v>121</v>
      </c>
      <c r="G10891" s="7" t="s">
        <v>6</v>
      </c>
      <c r="H10891" s="7" t="s">
        <v>130</v>
      </c>
      <c r="I10891" s="59">
        <v>-3.6456460872877017E-2</v>
      </c>
    </row>
    <row r="10892" spans="1:9" x14ac:dyDescent="0.2">
      <c r="A10892" s="8" t="s">
        <v>1069</v>
      </c>
      <c r="B10892" s="7" t="s">
        <v>51</v>
      </c>
      <c r="C10892" s="7" t="s">
        <v>969</v>
      </c>
      <c r="D10892" s="7" t="s">
        <v>165</v>
      </c>
      <c r="E10892" s="7" t="s">
        <v>7</v>
      </c>
      <c r="F10892" s="7" t="s">
        <v>122</v>
      </c>
      <c r="G10892" s="7" t="s">
        <v>8</v>
      </c>
      <c r="H10892" s="7" t="s">
        <v>167</v>
      </c>
      <c r="I10892" s="59">
        <v>5.5517435344304637E-2</v>
      </c>
    </row>
    <row r="10893" spans="1:9" x14ac:dyDescent="0.2">
      <c r="A10893" s="8" t="s">
        <v>1069</v>
      </c>
      <c r="B10893" s="7" t="s">
        <v>51</v>
      </c>
      <c r="C10893" s="7" t="s">
        <v>969</v>
      </c>
      <c r="D10893" s="7" t="s">
        <v>165</v>
      </c>
      <c r="E10893" s="7" t="s">
        <v>9</v>
      </c>
      <c r="F10893" s="7" t="s">
        <v>123</v>
      </c>
      <c r="G10893" s="7" t="s">
        <v>10</v>
      </c>
      <c r="H10893" s="7" t="s">
        <v>131</v>
      </c>
      <c r="I10893" s="59">
        <v>0.1244140266876719</v>
      </c>
    </row>
    <row r="10894" spans="1:9" x14ac:dyDescent="0.2">
      <c r="A10894" s="8" t="s">
        <v>1069</v>
      </c>
      <c r="B10894" s="7" t="s">
        <v>51</v>
      </c>
      <c r="C10894" s="7" t="s">
        <v>969</v>
      </c>
      <c r="D10894" s="7" t="s">
        <v>165</v>
      </c>
      <c r="E10894" s="7" t="s">
        <v>11</v>
      </c>
      <c r="F10894" s="7" t="s">
        <v>124</v>
      </c>
      <c r="G10894" s="7" t="s">
        <v>12</v>
      </c>
      <c r="H10894" s="7" t="s">
        <v>132</v>
      </c>
      <c r="I10894" s="59">
        <v>4.2125771662578249E-2</v>
      </c>
    </row>
    <row r="10895" spans="1:9" x14ac:dyDescent="0.2">
      <c r="A10895" s="8" t="s">
        <v>1069</v>
      </c>
      <c r="B10895" s="7" t="s">
        <v>51</v>
      </c>
      <c r="C10895" s="7" t="s">
        <v>969</v>
      </c>
      <c r="D10895" s="7" t="s">
        <v>165</v>
      </c>
      <c r="E10895" s="7" t="s">
        <v>13</v>
      </c>
      <c r="F10895" s="7" t="s">
        <v>125</v>
      </c>
      <c r="G10895" s="7" t="s">
        <v>14</v>
      </c>
      <c r="H10895" s="7" t="s">
        <v>133</v>
      </c>
      <c r="I10895" s="59">
        <v>2.881402195249616E-2</v>
      </c>
    </row>
    <row r="10896" spans="1:9" x14ac:dyDescent="0.2">
      <c r="A10896" s="8" t="s">
        <v>1069</v>
      </c>
      <c r="B10896" s="7" t="s">
        <v>51</v>
      </c>
      <c r="C10896" s="7" t="s">
        <v>969</v>
      </c>
      <c r="D10896" s="7" t="s">
        <v>165</v>
      </c>
      <c r="E10896" s="7" t="s">
        <v>15</v>
      </c>
      <c r="F10896" s="7" t="s">
        <v>126</v>
      </c>
      <c r="G10896" s="7" t="s">
        <v>16</v>
      </c>
      <c r="H10896" s="7" t="s">
        <v>168</v>
      </c>
      <c r="I10896" s="59">
        <v>2.8275711893222869E-2</v>
      </c>
    </row>
    <row r="10897" spans="1:9" x14ac:dyDescent="0.2">
      <c r="A10897" s="8" t="s">
        <v>1069</v>
      </c>
      <c r="B10897" s="7" t="s">
        <v>51</v>
      </c>
      <c r="C10897" s="7" t="s">
        <v>969</v>
      </c>
      <c r="D10897" s="7" t="s">
        <v>165</v>
      </c>
      <c r="E10897" s="7" t="s">
        <v>17</v>
      </c>
      <c r="F10897" s="7" t="s">
        <v>127</v>
      </c>
      <c r="G10897" s="7" t="s">
        <v>18</v>
      </c>
      <c r="H10897" s="7" t="s">
        <v>134</v>
      </c>
      <c r="I10897" s="59">
        <v>4.3936092818847923E-2</v>
      </c>
    </row>
    <row r="10898" spans="1:9" x14ac:dyDescent="0.2">
      <c r="A10898" s="8" t="s">
        <v>1069</v>
      </c>
      <c r="B10898" s="7" t="s">
        <v>51</v>
      </c>
      <c r="C10898" s="7" t="s">
        <v>969</v>
      </c>
      <c r="D10898" s="7" t="s">
        <v>165</v>
      </c>
      <c r="E10898" s="7" t="s">
        <v>19</v>
      </c>
      <c r="F10898" s="7" t="s">
        <v>128</v>
      </c>
      <c r="G10898" s="7" t="s">
        <v>20</v>
      </c>
      <c r="H10898" s="7" t="s">
        <v>135</v>
      </c>
      <c r="I10898" s="59">
        <v>1.5859837746913019E-2</v>
      </c>
    </row>
    <row r="10899" spans="1:9" x14ac:dyDescent="0.2">
      <c r="A10899" s="8" t="s">
        <v>1069</v>
      </c>
      <c r="B10899" s="7" t="s">
        <v>53</v>
      </c>
      <c r="C10899" s="7" t="s">
        <v>970</v>
      </c>
      <c r="D10899" s="7" t="s">
        <v>166</v>
      </c>
      <c r="E10899" s="7" t="s">
        <v>5</v>
      </c>
      <c r="F10899" s="7" t="s">
        <v>121</v>
      </c>
      <c r="G10899" s="7" t="s">
        <v>6</v>
      </c>
      <c r="H10899" s="7" t="s">
        <v>130</v>
      </c>
      <c r="I10899" s="59">
        <v>-0.14519827244646291</v>
      </c>
    </row>
    <row r="10900" spans="1:9" x14ac:dyDescent="0.2">
      <c r="A10900" s="8" t="s">
        <v>1069</v>
      </c>
      <c r="B10900" s="7" t="s">
        <v>53</v>
      </c>
      <c r="C10900" s="7" t="s">
        <v>970</v>
      </c>
      <c r="D10900" s="7" t="s">
        <v>166</v>
      </c>
      <c r="E10900" s="7" t="s">
        <v>7</v>
      </c>
      <c r="F10900" s="7" t="s">
        <v>122</v>
      </c>
      <c r="G10900" s="7" t="s">
        <v>8</v>
      </c>
      <c r="H10900" s="7" t="s">
        <v>167</v>
      </c>
      <c r="I10900" s="59">
        <v>3.1010627881065119E-2</v>
      </c>
    </row>
    <row r="10901" spans="1:9" x14ac:dyDescent="0.2">
      <c r="A10901" s="8" t="s">
        <v>1069</v>
      </c>
      <c r="B10901" s="7" t="s">
        <v>53</v>
      </c>
      <c r="C10901" s="7" t="s">
        <v>970</v>
      </c>
      <c r="D10901" s="7" t="s">
        <v>166</v>
      </c>
      <c r="E10901" s="7" t="s">
        <v>9</v>
      </c>
      <c r="F10901" s="7" t="s">
        <v>123</v>
      </c>
      <c r="G10901" s="7" t="s">
        <v>10</v>
      </c>
      <c r="H10901" s="7" t="s">
        <v>131</v>
      </c>
      <c r="I10901" s="59">
        <v>-4.8339557855796127E-2</v>
      </c>
    </row>
    <row r="10902" spans="1:9" x14ac:dyDescent="0.2">
      <c r="A10902" s="8" t="s">
        <v>1069</v>
      </c>
      <c r="B10902" s="7" t="s">
        <v>53</v>
      </c>
      <c r="C10902" s="7" t="s">
        <v>970</v>
      </c>
      <c r="D10902" s="7" t="s">
        <v>166</v>
      </c>
      <c r="E10902" s="7" t="s">
        <v>11</v>
      </c>
      <c r="F10902" s="7" t="s">
        <v>124</v>
      </c>
      <c r="G10902" s="7" t="s">
        <v>12</v>
      </c>
      <c r="H10902" s="7" t="s">
        <v>132</v>
      </c>
      <c r="I10902" s="59">
        <v>0.53348082042395717</v>
      </c>
    </row>
    <row r="10903" spans="1:9" x14ac:dyDescent="0.2">
      <c r="A10903" s="8" t="s">
        <v>1069</v>
      </c>
      <c r="B10903" s="7" t="s">
        <v>53</v>
      </c>
      <c r="C10903" s="7" t="s">
        <v>970</v>
      </c>
      <c r="D10903" s="7" t="s">
        <v>166</v>
      </c>
      <c r="E10903" s="7" t="s">
        <v>13</v>
      </c>
      <c r="F10903" s="7" t="s">
        <v>125</v>
      </c>
      <c r="G10903" s="7" t="s">
        <v>14</v>
      </c>
      <c r="H10903" s="7" t="s">
        <v>133</v>
      </c>
      <c r="I10903" s="59">
        <v>0.12417568872214441</v>
      </c>
    </row>
    <row r="10904" spans="1:9" x14ac:dyDescent="0.2">
      <c r="A10904" s="8" t="s">
        <v>1069</v>
      </c>
      <c r="B10904" s="7" t="s">
        <v>53</v>
      </c>
      <c r="C10904" s="7" t="s">
        <v>970</v>
      </c>
      <c r="D10904" s="7" t="s">
        <v>166</v>
      </c>
      <c r="E10904" s="7" t="s">
        <v>15</v>
      </c>
      <c r="F10904" s="7" t="s">
        <v>126</v>
      </c>
      <c r="G10904" s="7" t="s">
        <v>16</v>
      </c>
      <c r="H10904" s="7" t="s">
        <v>168</v>
      </c>
      <c r="I10904" s="59">
        <v>0.13720089071150679</v>
      </c>
    </row>
    <row r="10905" spans="1:9" x14ac:dyDescent="0.2">
      <c r="A10905" s="8" t="s">
        <v>1069</v>
      </c>
      <c r="B10905" s="7" t="s">
        <v>53</v>
      </c>
      <c r="C10905" s="7" t="s">
        <v>970</v>
      </c>
      <c r="D10905" s="7" t="s">
        <v>166</v>
      </c>
      <c r="E10905" s="7" t="s">
        <v>17</v>
      </c>
      <c r="F10905" s="7" t="s">
        <v>127</v>
      </c>
      <c r="G10905" s="7" t="s">
        <v>18</v>
      </c>
      <c r="H10905" s="7" t="s">
        <v>134</v>
      </c>
      <c r="I10905" s="59">
        <v>0.10617091064507191</v>
      </c>
    </row>
    <row r="10906" spans="1:9" x14ac:dyDescent="0.2">
      <c r="A10906" s="8" t="s">
        <v>1069</v>
      </c>
      <c r="B10906" s="7" t="s">
        <v>53</v>
      </c>
      <c r="C10906" s="7" t="s">
        <v>970</v>
      </c>
      <c r="D10906" s="7" t="s">
        <v>166</v>
      </c>
      <c r="E10906" s="7" t="s">
        <v>19</v>
      </c>
      <c r="F10906" s="7" t="s">
        <v>128</v>
      </c>
      <c r="G10906" s="7" t="s">
        <v>20</v>
      </c>
      <c r="H10906" s="7" t="s">
        <v>135</v>
      </c>
      <c r="I10906" s="59">
        <v>8.7639284975381315E-2</v>
      </c>
    </row>
    <row r="10907" spans="1:9" x14ac:dyDescent="0.2">
      <c r="A10907" s="8" t="s">
        <v>1069</v>
      </c>
      <c r="B10907" s="7" t="s">
        <v>55</v>
      </c>
      <c r="C10907" s="7" t="s">
        <v>56</v>
      </c>
      <c r="D10907" s="7" t="s">
        <v>962</v>
      </c>
      <c r="E10907" s="7" t="s">
        <v>5</v>
      </c>
      <c r="F10907" s="7" t="s">
        <v>121</v>
      </c>
      <c r="G10907" s="7" t="s">
        <v>6</v>
      </c>
      <c r="H10907" s="7" t="s">
        <v>130</v>
      </c>
      <c r="I10907" s="59">
        <v>6.3560186535275731E-2</v>
      </c>
    </row>
    <row r="10908" spans="1:9" x14ac:dyDescent="0.2">
      <c r="A10908" s="8" t="s">
        <v>1069</v>
      </c>
      <c r="B10908" s="7" t="s">
        <v>55</v>
      </c>
      <c r="C10908" s="7" t="s">
        <v>56</v>
      </c>
      <c r="D10908" s="7" t="s">
        <v>962</v>
      </c>
      <c r="E10908" s="7" t="s">
        <v>7</v>
      </c>
      <c r="F10908" s="7" t="s">
        <v>122</v>
      </c>
      <c r="G10908" s="7" t="s">
        <v>8</v>
      </c>
      <c r="H10908" s="7" t="s">
        <v>167</v>
      </c>
      <c r="I10908" s="59">
        <v>2.3792734319586058E-2</v>
      </c>
    </row>
    <row r="10909" spans="1:9" x14ac:dyDescent="0.2">
      <c r="A10909" s="8" t="s">
        <v>1069</v>
      </c>
      <c r="B10909" s="7" t="s">
        <v>55</v>
      </c>
      <c r="C10909" s="7" t="s">
        <v>56</v>
      </c>
      <c r="D10909" s="7" t="s">
        <v>962</v>
      </c>
      <c r="E10909" s="7" t="s">
        <v>9</v>
      </c>
      <c r="F10909" s="7" t="s">
        <v>123</v>
      </c>
      <c r="G10909" s="7" t="s">
        <v>10</v>
      </c>
      <c r="H10909" s="7" t="s">
        <v>131</v>
      </c>
      <c r="I10909" s="59">
        <v>0.1243552031322841</v>
      </c>
    </row>
    <row r="10910" spans="1:9" x14ac:dyDescent="0.2">
      <c r="A10910" s="8" t="s">
        <v>1069</v>
      </c>
      <c r="B10910" s="7" t="s">
        <v>55</v>
      </c>
      <c r="C10910" s="7" t="s">
        <v>56</v>
      </c>
      <c r="D10910" s="7" t="s">
        <v>962</v>
      </c>
      <c r="E10910" s="7" t="s">
        <v>11</v>
      </c>
      <c r="F10910" s="7" t="s">
        <v>124</v>
      </c>
      <c r="G10910" s="7" t="s">
        <v>12</v>
      </c>
      <c r="H10910" s="7" t="s">
        <v>132</v>
      </c>
      <c r="I10910" s="59">
        <v>-0.1592401139876817</v>
      </c>
    </row>
    <row r="10911" spans="1:9" x14ac:dyDescent="0.2">
      <c r="A10911" s="8" t="s">
        <v>1069</v>
      </c>
      <c r="B10911" s="7" t="s">
        <v>55</v>
      </c>
      <c r="C10911" s="7" t="s">
        <v>56</v>
      </c>
      <c r="D10911" s="7" t="s">
        <v>962</v>
      </c>
      <c r="E10911" s="7" t="s">
        <v>13</v>
      </c>
      <c r="F10911" s="7" t="s">
        <v>125</v>
      </c>
      <c r="G10911" s="7" t="s">
        <v>14</v>
      </c>
      <c r="H10911" s="7" t="s">
        <v>133</v>
      </c>
      <c r="I10911" s="59">
        <v>0.14383728076456029</v>
      </c>
    </row>
    <row r="10912" spans="1:9" x14ac:dyDescent="0.2">
      <c r="A10912" s="8" t="s">
        <v>1069</v>
      </c>
      <c r="B10912" s="7" t="s">
        <v>55</v>
      </c>
      <c r="C10912" s="7" t="s">
        <v>56</v>
      </c>
      <c r="D10912" s="7" t="s">
        <v>962</v>
      </c>
      <c r="E10912" s="7" t="s">
        <v>15</v>
      </c>
      <c r="F10912" s="7" t="s">
        <v>126</v>
      </c>
      <c r="G10912" s="7" t="s">
        <v>16</v>
      </c>
      <c r="H10912" s="7" t="s">
        <v>168</v>
      </c>
      <c r="I10912" s="59">
        <v>0.21204362908465479</v>
      </c>
    </row>
    <row r="10913" spans="1:9" x14ac:dyDescent="0.2">
      <c r="A10913" s="8" t="s">
        <v>1069</v>
      </c>
      <c r="B10913" s="7" t="s">
        <v>55</v>
      </c>
      <c r="C10913" s="7" t="s">
        <v>56</v>
      </c>
      <c r="D10913" s="7" t="s">
        <v>962</v>
      </c>
      <c r="E10913" s="7" t="s">
        <v>17</v>
      </c>
      <c r="F10913" s="7" t="s">
        <v>127</v>
      </c>
      <c r="G10913" s="7" t="s">
        <v>18</v>
      </c>
      <c r="H10913" s="7" t="s">
        <v>134</v>
      </c>
      <c r="I10913" s="59">
        <v>9.0349851532735448E-2</v>
      </c>
    </row>
    <row r="10914" spans="1:9" x14ac:dyDescent="0.2">
      <c r="A10914" s="8" t="s">
        <v>1069</v>
      </c>
      <c r="B10914" s="7" t="s">
        <v>55</v>
      </c>
      <c r="C10914" s="7" t="s">
        <v>56</v>
      </c>
      <c r="D10914" s="7" t="s">
        <v>962</v>
      </c>
      <c r="E10914" s="7" t="s">
        <v>19</v>
      </c>
      <c r="F10914" s="7" t="s">
        <v>128</v>
      </c>
      <c r="G10914" s="7" t="s">
        <v>20</v>
      </c>
      <c r="H10914" s="7" t="s">
        <v>135</v>
      </c>
      <c r="I10914" s="59">
        <v>0.20124090825039451</v>
      </c>
    </row>
    <row r="10915" spans="1:9" x14ac:dyDescent="0.2">
      <c r="A10915" s="8" t="s">
        <v>1082</v>
      </c>
      <c r="B10915" s="7" t="s">
        <v>590</v>
      </c>
      <c r="C10915" s="7" t="s">
        <v>3</v>
      </c>
      <c r="D10915" s="7" t="s">
        <v>154</v>
      </c>
      <c r="E10915" s="7" t="s">
        <v>5</v>
      </c>
      <c r="F10915" s="7" t="s">
        <v>121</v>
      </c>
      <c r="G10915" s="7" t="s">
        <v>6</v>
      </c>
      <c r="H10915" s="7" t="s">
        <v>130</v>
      </c>
      <c r="I10915" s="59">
        <v>9.8258635469481104E-2</v>
      </c>
    </row>
    <row r="10916" spans="1:9" x14ac:dyDescent="0.2">
      <c r="A10916" s="8" t="s">
        <v>1082</v>
      </c>
      <c r="B10916" s="7" t="s">
        <v>590</v>
      </c>
      <c r="C10916" s="7" t="s">
        <v>3</v>
      </c>
      <c r="D10916" s="7" t="s">
        <v>154</v>
      </c>
      <c r="E10916" s="7" t="s">
        <v>7</v>
      </c>
      <c r="F10916" s="7" t="s">
        <v>122</v>
      </c>
      <c r="G10916" s="7" t="s">
        <v>8</v>
      </c>
      <c r="H10916" s="7" t="s">
        <v>167</v>
      </c>
      <c r="I10916" s="59">
        <v>8.4738877877461247E-2</v>
      </c>
    </row>
    <row r="10917" spans="1:9" x14ac:dyDescent="0.2">
      <c r="A10917" s="8" t="s">
        <v>1082</v>
      </c>
      <c r="B10917" s="7" t="s">
        <v>590</v>
      </c>
      <c r="C10917" s="7" t="s">
        <v>3</v>
      </c>
      <c r="D10917" s="7" t="s">
        <v>154</v>
      </c>
      <c r="E10917" s="7" t="s">
        <v>9</v>
      </c>
      <c r="F10917" s="7" t="s">
        <v>123</v>
      </c>
      <c r="G10917" s="7" t="s">
        <v>10</v>
      </c>
      <c r="H10917" s="7" t="s">
        <v>131</v>
      </c>
      <c r="I10917" s="59">
        <v>0.15483040371906509</v>
      </c>
    </row>
    <row r="10918" spans="1:9" x14ac:dyDescent="0.2">
      <c r="A10918" s="8" t="s">
        <v>1082</v>
      </c>
      <c r="B10918" s="7" t="s">
        <v>590</v>
      </c>
      <c r="C10918" s="7" t="s">
        <v>3</v>
      </c>
      <c r="D10918" s="7" t="s">
        <v>154</v>
      </c>
      <c r="E10918" s="7" t="s">
        <v>11</v>
      </c>
      <c r="F10918" s="7" t="s">
        <v>124</v>
      </c>
      <c r="G10918" s="7" t="s">
        <v>12</v>
      </c>
      <c r="H10918" s="7" t="s">
        <v>132</v>
      </c>
      <c r="I10918" s="59">
        <v>0.2090871148520814</v>
      </c>
    </row>
    <row r="10919" spans="1:9" x14ac:dyDescent="0.2">
      <c r="A10919" s="8" t="s">
        <v>1082</v>
      </c>
      <c r="B10919" s="7" t="s">
        <v>590</v>
      </c>
      <c r="C10919" s="7" t="s">
        <v>3</v>
      </c>
      <c r="D10919" s="7" t="s">
        <v>154</v>
      </c>
      <c r="E10919" s="7" t="s">
        <v>13</v>
      </c>
      <c r="F10919" s="7" t="s">
        <v>125</v>
      </c>
      <c r="G10919" s="7" t="s">
        <v>14</v>
      </c>
      <c r="H10919" s="7" t="s">
        <v>133</v>
      </c>
      <c r="I10919" s="59">
        <v>0.1712431256262556</v>
      </c>
    </row>
    <row r="10920" spans="1:9" x14ac:dyDescent="0.2">
      <c r="A10920" s="8" t="s">
        <v>1082</v>
      </c>
      <c r="B10920" s="7" t="s">
        <v>590</v>
      </c>
      <c r="C10920" s="7" t="s">
        <v>3</v>
      </c>
      <c r="D10920" s="7" t="s">
        <v>154</v>
      </c>
      <c r="E10920" s="7" t="s">
        <v>15</v>
      </c>
      <c r="F10920" s="7" t="s">
        <v>126</v>
      </c>
      <c r="G10920" s="7" t="s">
        <v>16</v>
      </c>
      <c r="H10920" s="7" t="s">
        <v>168</v>
      </c>
      <c r="I10920" s="59">
        <v>0.1484722993302546</v>
      </c>
    </row>
    <row r="10921" spans="1:9" x14ac:dyDescent="0.2">
      <c r="A10921" s="8" t="s">
        <v>1082</v>
      </c>
      <c r="B10921" s="7" t="s">
        <v>590</v>
      </c>
      <c r="C10921" s="7" t="s">
        <v>3</v>
      </c>
      <c r="D10921" s="7" t="s">
        <v>154</v>
      </c>
      <c r="E10921" s="7" t="s">
        <v>17</v>
      </c>
      <c r="F10921" s="7" t="s">
        <v>127</v>
      </c>
      <c r="G10921" s="7" t="s">
        <v>18</v>
      </c>
      <c r="H10921" s="7" t="s">
        <v>134</v>
      </c>
      <c r="I10921" s="59">
        <v>7.4763902181306047E-2</v>
      </c>
    </row>
    <row r="10922" spans="1:9" x14ac:dyDescent="0.2">
      <c r="A10922" s="8" t="s">
        <v>1082</v>
      </c>
      <c r="B10922" s="7" t="s">
        <v>590</v>
      </c>
      <c r="C10922" s="7" t="s">
        <v>3</v>
      </c>
      <c r="D10922" s="7" t="s">
        <v>154</v>
      </c>
      <c r="E10922" s="7" t="s">
        <v>19</v>
      </c>
      <c r="F10922" s="7" t="s">
        <v>128</v>
      </c>
      <c r="G10922" s="7" t="s">
        <v>20</v>
      </c>
      <c r="H10922" s="7" t="s">
        <v>135</v>
      </c>
      <c r="I10922" s="59">
        <v>4.060044492159192E-2</v>
      </c>
    </row>
    <row r="10923" spans="1:9" x14ac:dyDescent="0.2">
      <c r="A10923" s="8" t="s">
        <v>1082</v>
      </c>
      <c r="B10923" s="7" t="s">
        <v>591</v>
      </c>
      <c r="C10923" s="7" t="s">
        <v>69</v>
      </c>
      <c r="D10923" s="7" t="s">
        <v>155</v>
      </c>
      <c r="E10923" s="7" t="s">
        <v>5</v>
      </c>
      <c r="F10923" s="7" t="s">
        <v>121</v>
      </c>
      <c r="G10923" s="7" t="s">
        <v>6</v>
      </c>
      <c r="H10923" s="7" t="s">
        <v>130</v>
      </c>
      <c r="I10923" s="59">
        <v>0.1014449537181706</v>
      </c>
    </row>
    <row r="10924" spans="1:9" x14ac:dyDescent="0.2">
      <c r="A10924" s="8" t="s">
        <v>1082</v>
      </c>
      <c r="B10924" s="7" t="s">
        <v>591</v>
      </c>
      <c r="C10924" s="7" t="s">
        <v>69</v>
      </c>
      <c r="D10924" s="7" t="s">
        <v>155</v>
      </c>
      <c r="E10924" s="7" t="s">
        <v>7</v>
      </c>
      <c r="F10924" s="7" t="s">
        <v>122</v>
      </c>
      <c r="G10924" s="7" t="s">
        <v>8</v>
      </c>
      <c r="H10924" s="7" t="s">
        <v>167</v>
      </c>
      <c r="I10924" s="59">
        <v>0.1136404163195428</v>
      </c>
    </row>
    <row r="10925" spans="1:9" x14ac:dyDescent="0.2">
      <c r="A10925" s="8" t="s">
        <v>1082</v>
      </c>
      <c r="B10925" s="7" t="s">
        <v>591</v>
      </c>
      <c r="C10925" s="7" t="s">
        <v>69</v>
      </c>
      <c r="D10925" s="7" t="s">
        <v>155</v>
      </c>
      <c r="E10925" s="7" t="s">
        <v>9</v>
      </c>
      <c r="F10925" s="7" t="s">
        <v>123</v>
      </c>
      <c r="G10925" s="7" t="s">
        <v>10</v>
      </c>
      <c r="H10925" s="7" t="s">
        <v>131</v>
      </c>
      <c r="I10925" s="59">
        <v>0.15203772649721889</v>
      </c>
    </row>
    <row r="10926" spans="1:9" x14ac:dyDescent="0.2">
      <c r="A10926" s="8" t="s">
        <v>1082</v>
      </c>
      <c r="B10926" s="7" t="s">
        <v>591</v>
      </c>
      <c r="C10926" s="7" t="s">
        <v>69</v>
      </c>
      <c r="D10926" s="7" t="s">
        <v>155</v>
      </c>
      <c r="E10926" s="7" t="s">
        <v>11</v>
      </c>
      <c r="F10926" s="7" t="s">
        <v>124</v>
      </c>
      <c r="G10926" s="7" t="s">
        <v>12</v>
      </c>
      <c r="H10926" s="7" t="s">
        <v>132</v>
      </c>
      <c r="I10926" s="59">
        <v>0.2109955008885871</v>
      </c>
    </row>
    <row r="10927" spans="1:9" x14ac:dyDescent="0.2">
      <c r="A10927" s="8" t="s">
        <v>1082</v>
      </c>
      <c r="B10927" s="7" t="s">
        <v>591</v>
      </c>
      <c r="C10927" s="7" t="s">
        <v>69</v>
      </c>
      <c r="D10927" s="7" t="s">
        <v>155</v>
      </c>
      <c r="E10927" s="7" t="s">
        <v>13</v>
      </c>
      <c r="F10927" s="7" t="s">
        <v>125</v>
      </c>
      <c r="G10927" s="7" t="s">
        <v>14</v>
      </c>
      <c r="H10927" s="7" t="s">
        <v>133</v>
      </c>
      <c r="I10927" s="59">
        <v>0.12378130846229909</v>
      </c>
    </row>
    <row r="10928" spans="1:9" x14ac:dyDescent="0.2">
      <c r="A10928" s="8" t="s">
        <v>1082</v>
      </c>
      <c r="B10928" s="7" t="s">
        <v>591</v>
      </c>
      <c r="C10928" s="7" t="s">
        <v>69</v>
      </c>
      <c r="D10928" s="7" t="s">
        <v>155</v>
      </c>
      <c r="E10928" s="7" t="s">
        <v>15</v>
      </c>
      <c r="F10928" s="7" t="s">
        <v>126</v>
      </c>
      <c r="G10928" s="7" t="s">
        <v>16</v>
      </c>
      <c r="H10928" s="7" t="s">
        <v>168</v>
      </c>
      <c r="I10928" s="59">
        <v>0.2014700330607922</v>
      </c>
    </row>
    <row r="10929" spans="1:9" x14ac:dyDescent="0.2">
      <c r="A10929" s="8" t="s">
        <v>1082</v>
      </c>
      <c r="B10929" s="7" t="s">
        <v>591</v>
      </c>
      <c r="C10929" s="7" t="s">
        <v>69</v>
      </c>
      <c r="D10929" s="7" t="s">
        <v>155</v>
      </c>
      <c r="E10929" s="7" t="s">
        <v>17</v>
      </c>
      <c r="F10929" s="7" t="s">
        <v>127</v>
      </c>
      <c r="G10929" s="7" t="s">
        <v>18</v>
      </c>
      <c r="H10929" s="7" t="s">
        <v>134</v>
      </c>
      <c r="I10929" s="59">
        <v>9.3779967883514476E-2</v>
      </c>
    </row>
    <row r="10930" spans="1:9" x14ac:dyDescent="0.2">
      <c r="A10930" s="8" t="s">
        <v>1082</v>
      </c>
      <c r="B10930" s="7" t="s">
        <v>591</v>
      </c>
      <c r="C10930" s="7" t="s">
        <v>69</v>
      </c>
      <c r="D10930" s="7" t="s">
        <v>155</v>
      </c>
      <c r="E10930" s="7" t="s">
        <v>19</v>
      </c>
      <c r="F10930" s="7" t="s">
        <v>128</v>
      </c>
      <c r="G10930" s="7" t="s">
        <v>20</v>
      </c>
      <c r="H10930" s="7" t="s">
        <v>135</v>
      </c>
      <c r="I10930" s="59">
        <v>8.8896715291811049E-2</v>
      </c>
    </row>
    <row r="10931" spans="1:9" x14ac:dyDescent="0.2">
      <c r="A10931" s="8" t="s">
        <v>1082</v>
      </c>
      <c r="B10931" s="7" t="s">
        <v>592</v>
      </c>
      <c r="C10931" s="7" t="s">
        <v>156</v>
      </c>
      <c r="D10931" s="7" t="s">
        <v>263</v>
      </c>
      <c r="E10931" s="7" t="s">
        <v>5</v>
      </c>
      <c r="F10931" s="7" t="s">
        <v>121</v>
      </c>
      <c r="G10931" s="7" t="s">
        <v>6</v>
      </c>
      <c r="H10931" s="7" t="s">
        <v>130</v>
      </c>
      <c r="I10931" s="59">
        <v>0.1139603787149796</v>
      </c>
    </row>
    <row r="10932" spans="1:9" x14ac:dyDescent="0.2">
      <c r="A10932" s="8" t="s">
        <v>1082</v>
      </c>
      <c r="B10932" s="7" t="s">
        <v>592</v>
      </c>
      <c r="C10932" s="7" t="s">
        <v>156</v>
      </c>
      <c r="D10932" s="7" t="s">
        <v>263</v>
      </c>
      <c r="E10932" s="7" t="s">
        <v>7</v>
      </c>
      <c r="F10932" s="7" t="s">
        <v>122</v>
      </c>
      <c r="G10932" s="7" t="s">
        <v>8</v>
      </c>
      <c r="H10932" s="7" t="s">
        <v>167</v>
      </c>
      <c r="I10932" s="59">
        <v>0.12163565090273649</v>
      </c>
    </row>
    <row r="10933" spans="1:9" x14ac:dyDescent="0.2">
      <c r="A10933" s="8" t="s">
        <v>1082</v>
      </c>
      <c r="B10933" s="7" t="s">
        <v>592</v>
      </c>
      <c r="C10933" s="7" t="s">
        <v>156</v>
      </c>
      <c r="D10933" s="7" t="s">
        <v>263</v>
      </c>
      <c r="E10933" s="7" t="s">
        <v>9</v>
      </c>
      <c r="F10933" s="7" t="s">
        <v>123</v>
      </c>
      <c r="G10933" s="7" t="s">
        <v>10</v>
      </c>
      <c r="H10933" s="7" t="s">
        <v>131</v>
      </c>
      <c r="I10933" s="59">
        <v>0.1689104617534562</v>
      </c>
    </row>
    <row r="10934" spans="1:9" x14ac:dyDescent="0.2">
      <c r="A10934" s="8" t="s">
        <v>1082</v>
      </c>
      <c r="B10934" s="7" t="s">
        <v>592</v>
      </c>
      <c r="C10934" s="7" t="s">
        <v>156</v>
      </c>
      <c r="D10934" s="7" t="s">
        <v>263</v>
      </c>
      <c r="E10934" s="7" t="s">
        <v>11</v>
      </c>
      <c r="F10934" s="7" t="s">
        <v>124</v>
      </c>
      <c r="G10934" s="7" t="s">
        <v>12</v>
      </c>
      <c r="H10934" s="7" t="s">
        <v>132</v>
      </c>
      <c r="I10934" s="59">
        <v>0.2283589483431458</v>
      </c>
    </row>
    <row r="10935" spans="1:9" x14ac:dyDescent="0.2">
      <c r="A10935" s="8" t="s">
        <v>1082</v>
      </c>
      <c r="B10935" s="7" t="s">
        <v>592</v>
      </c>
      <c r="C10935" s="7" t="s">
        <v>156</v>
      </c>
      <c r="D10935" s="7" t="s">
        <v>263</v>
      </c>
      <c r="E10935" s="7" t="s">
        <v>13</v>
      </c>
      <c r="F10935" s="7" t="s">
        <v>125</v>
      </c>
      <c r="G10935" s="7" t="s">
        <v>14</v>
      </c>
      <c r="H10935" s="7" t="s">
        <v>133</v>
      </c>
      <c r="I10935" s="59">
        <v>0.12627428606165961</v>
      </c>
    </row>
    <row r="10936" spans="1:9" x14ac:dyDescent="0.2">
      <c r="A10936" s="8" t="s">
        <v>1082</v>
      </c>
      <c r="B10936" s="7" t="s">
        <v>592</v>
      </c>
      <c r="C10936" s="7" t="s">
        <v>156</v>
      </c>
      <c r="D10936" s="7" t="s">
        <v>263</v>
      </c>
      <c r="E10936" s="7" t="s">
        <v>15</v>
      </c>
      <c r="F10936" s="7" t="s">
        <v>126</v>
      </c>
      <c r="G10936" s="7" t="s">
        <v>16</v>
      </c>
      <c r="H10936" s="7" t="s">
        <v>168</v>
      </c>
      <c r="I10936" s="59">
        <v>0.21153661375601979</v>
      </c>
    </row>
    <row r="10937" spans="1:9" x14ac:dyDescent="0.2">
      <c r="A10937" s="8" t="s">
        <v>1082</v>
      </c>
      <c r="B10937" s="7" t="s">
        <v>592</v>
      </c>
      <c r="C10937" s="7" t="s">
        <v>156</v>
      </c>
      <c r="D10937" s="7" t="s">
        <v>263</v>
      </c>
      <c r="E10937" s="7" t="s">
        <v>17</v>
      </c>
      <c r="F10937" s="7" t="s">
        <v>127</v>
      </c>
      <c r="G10937" s="7" t="s">
        <v>18</v>
      </c>
      <c r="H10937" s="7" t="s">
        <v>134</v>
      </c>
      <c r="I10937" s="59">
        <v>9.9963957899243158E-2</v>
      </c>
    </row>
    <row r="10938" spans="1:9" x14ac:dyDescent="0.2">
      <c r="A10938" s="8" t="s">
        <v>1082</v>
      </c>
      <c r="B10938" s="7" t="s">
        <v>592</v>
      </c>
      <c r="C10938" s="7" t="s">
        <v>156</v>
      </c>
      <c r="D10938" s="7" t="s">
        <v>263</v>
      </c>
      <c r="E10938" s="7" t="s">
        <v>19</v>
      </c>
      <c r="F10938" s="7" t="s">
        <v>128</v>
      </c>
      <c r="G10938" s="7" t="s">
        <v>20</v>
      </c>
      <c r="H10938" s="7" t="s">
        <v>135</v>
      </c>
      <c r="I10938" s="59">
        <v>8.9408424397535671E-2</v>
      </c>
    </row>
    <row r="10939" spans="1:9" x14ac:dyDescent="0.2">
      <c r="A10939" s="8" t="s">
        <v>1082</v>
      </c>
      <c r="B10939" s="7" t="s">
        <v>21</v>
      </c>
      <c r="C10939" s="7" t="s">
        <v>956</v>
      </c>
      <c r="D10939" s="7" t="s">
        <v>957</v>
      </c>
      <c r="E10939" s="7" t="s">
        <v>5</v>
      </c>
      <c r="F10939" s="7" t="s">
        <v>121</v>
      </c>
      <c r="G10939" s="7" t="s">
        <v>6</v>
      </c>
      <c r="H10939" s="7" t="s">
        <v>130</v>
      </c>
      <c r="I10939" s="59">
        <v>0.1522888360975698</v>
      </c>
    </row>
    <row r="10940" spans="1:9" x14ac:dyDescent="0.2">
      <c r="A10940" s="8" t="s">
        <v>1082</v>
      </c>
      <c r="B10940" s="7" t="s">
        <v>21</v>
      </c>
      <c r="C10940" s="7" t="s">
        <v>956</v>
      </c>
      <c r="D10940" s="7" t="s">
        <v>957</v>
      </c>
      <c r="E10940" s="7" t="s">
        <v>7</v>
      </c>
      <c r="F10940" s="7" t="s">
        <v>122</v>
      </c>
      <c r="G10940" s="7" t="s">
        <v>8</v>
      </c>
      <c r="H10940" s="7" t="s">
        <v>167</v>
      </c>
      <c r="I10940" s="59">
        <v>0.1106145179551055</v>
      </c>
    </row>
    <row r="10941" spans="1:9" x14ac:dyDescent="0.2">
      <c r="A10941" s="8" t="s">
        <v>1082</v>
      </c>
      <c r="B10941" s="7" t="s">
        <v>21</v>
      </c>
      <c r="C10941" s="7" t="s">
        <v>956</v>
      </c>
      <c r="D10941" s="7" t="s">
        <v>957</v>
      </c>
      <c r="E10941" s="7" t="s">
        <v>9</v>
      </c>
      <c r="F10941" s="7" t="s">
        <v>123</v>
      </c>
      <c r="G10941" s="7" t="s">
        <v>10</v>
      </c>
      <c r="H10941" s="7" t="s">
        <v>131</v>
      </c>
      <c r="I10941" s="59">
        <v>0.11646152666488301</v>
      </c>
    </row>
    <row r="10942" spans="1:9" x14ac:dyDescent="0.2">
      <c r="A10942" s="8" t="s">
        <v>1082</v>
      </c>
      <c r="B10942" s="7" t="s">
        <v>21</v>
      </c>
      <c r="C10942" s="7" t="s">
        <v>956</v>
      </c>
      <c r="D10942" s="7" t="s">
        <v>957</v>
      </c>
      <c r="E10942" s="7" t="s">
        <v>11</v>
      </c>
      <c r="F10942" s="7" t="s">
        <v>124</v>
      </c>
      <c r="G10942" s="7" t="s">
        <v>12</v>
      </c>
      <c r="H10942" s="7" t="s">
        <v>132</v>
      </c>
      <c r="I10942" s="59">
        <v>0.52760251182846751</v>
      </c>
    </row>
    <row r="10943" spans="1:9" x14ac:dyDescent="0.2">
      <c r="A10943" s="8" t="s">
        <v>1082</v>
      </c>
      <c r="B10943" s="7" t="s">
        <v>21</v>
      </c>
      <c r="C10943" s="7" t="s">
        <v>956</v>
      </c>
      <c r="D10943" s="7" t="s">
        <v>957</v>
      </c>
      <c r="E10943" s="7" t="s">
        <v>13</v>
      </c>
      <c r="F10943" s="7" t="s">
        <v>125</v>
      </c>
      <c r="G10943" s="7" t="s">
        <v>14</v>
      </c>
      <c r="H10943" s="7" t="s">
        <v>133</v>
      </c>
      <c r="I10943" s="59">
        <v>0.149948208694928</v>
      </c>
    </row>
    <row r="10944" spans="1:9" x14ac:dyDescent="0.2">
      <c r="A10944" s="8" t="s">
        <v>1082</v>
      </c>
      <c r="B10944" s="7" t="s">
        <v>21</v>
      </c>
      <c r="C10944" s="7" t="s">
        <v>956</v>
      </c>
      <c r="D10944" s="7" t="s">
        <v>957</v>
      </c>
      <c r="E10944" s="7" t="s">
        <v>15</v>
      </c>
      <c r="F10944" s="7" t="s">
        <v>126</v>
      </c>
      <c r="G10944" s="7" t="s">
        <v>16</v>
      </c>
      <c r="H10944" s="7" t="s">
        <v>168</v>
      </c>
      <c r="I10944" s="59">
        <v>0.45971289158740741</v>
      </c>
    </row>
    <row r="10945" spans="1:9" x14ac:dyDescent="0.2">
      <c r="A10945" s="8" t="s">
        <v>1082</v>
      </c>
      <c r="B10945" s="7" t="s">
        <v>21</v>
      </c>
      <c r="C10945" s="7" t="s">
        <v>956</v>
      </c>
      <c r="D10945" s="7" t="s">
        <v>957</v>
      </c>
      <c r="E10945" s="7" t="s">
        <v>17</v>
      </c>
      <c r="F10945" s="7" t="s">
        <v>127</v>
      </c>
      <c r="G10945" s="7" t="s">
        <v>18</v>
      </c>
      <c r="H10945" s="7" t="s">
        <v>134</v>
      </c>
      <c r="I10945" s="59">
        <v>9.2225803092117697E-2</v>
      </c>
    </row>
    <row r="10946" spans="1:9" x14ac:dyDescent="0.2">
      <c r="A10946" s="8" t="s">
        <v>1082</v>
      </c>
      <c r="B10946" s="7" t="s">
        <v>21</v>
      </c>
      <c r="C10946" s="7" t="s">
        <v>956</v>
      </c>
      <c r="D10946" s="7" t="s">
        <v>957</v>
      </c>
      <c r="E10946" s="7" t="s">
        <v>19</v>
      </c>
      <c r="F10946" s="7" t="s">
        <v>128</v>
      </c>
      <c r="G10946" s="7" t="s">
        <v>20</v>
      </c>
      <c r="H10946" s="7" t="s">
        <v>135</v>
      </c>
      <c r="I10946" s="59">
        <v>-3.6808939509063721E-2</v>
      </c>
    </row>
    <row r="10947" spans="1:9" x14ac:dyDescent="0.2">
      <c r="A10947" s="8" t="s">
        <v>1082</v>
      </c>
      <c r="B10947" s="7" t="s">
        <v>23</v>
      </c>
      <c r="C10947" s="7" t="s">
        <v>24</v>
      </c>
      <c r="D10947" s="7" t="s">
        <v>157</v>
      </c>
      <c r="E10947" s="7" t="s">
        <v>5</v>
      </c>
      <c r="F10947" s="7" t="s">
        <v>121</v>
      </c>
      <c r="G10947" s="7" t="s">
        <v>6</v>
      </c>
      <c r="H10947" s="7" t="s">
        <v>130</v>
      </c>
      <c r="I10947" s="59">
        <v>-0.29684482736801798</v>
      </c>
    </row>
    <row r="10948" spans="1:9" x14ac:dyDescent="0.2">
      <c r="A10948" s="8" t="s">
        <v>1082</v>
      </c>
      <c r="B10948" s="7" t="s">
        <v>23</v>
      </c>
      <c r="C10948" s="7" t="s">
        <v>24</v>
      </c>
      <c r="D10948" s="7" t="s">
        <v>157</v>
      </c>
      <c r="E10948" s="7" t="s">
        <v>7</v>
      </c>
      <c r="F10948" s="7" t="s">
        <v>122</v>
      </c>
      <c r="G10948" s="7" t="s">
        <v>8</v>
      </c>
      <c r="H10948" s="7" t="s">
        <v>167</v>
      </c>
      <c r="I10948" s="59">
        <v>-0.24762881420647681</v>
      </c>
    </row>
    <row r="10949" spans="1:9" x14ac:dyDescent="0.2">
      <c r="A10949" s="8" t="s">
        <v>1082</v>
      </c>
      <c r="B10949" s="7" t="s">
        <v>23</v>
      </c>
      <c r="C10949" s="7" t="s">
        <v>24</v>
      </c>
      <c r="D10949" s="7" t="s">
        <v>157</v>
      </c>
      <c r="E10949" s="7" t="s">
        <v>9</v>
      </c>
      <c r="F10949" s="7" t="s">
        <v>123</v>
      </c>
      <c r="G10949" s="7" t="s">
        <v>10</v>
      </c>
      <c r="H10949" s="7" t="s">
        <v>131</v>
      </c>
      <c r="I10949" s="59">
        <v>0.19251130942252481</v>
      </c>
    </row>
    <row r="10950" spans="1:9" x14ac:dyDescent="0.2">
      <c r="A10950" s="8" t="s">
        <v>1082</v>
      </c>
      <c r="B10950" s="7" t="s">
        <v>23</v>
      </c>
      <c r="C10950" s="7" t="s">
        <v>24</v>
      </c>
      <c r="D10950" s="7" t="s">
        <v>157</v>
      </c>
      <c r="E10950" s="7" t="s">
        <v>11</v>
      </c>
      <c r="F10950" s="7" t="s">
        <v>124</v>
      </c>
      <c r="G10950" s="7" t="s">
        <v>12</v>
      </c>
      <c r="H10950" s="7" t="s">
        <v>132</v>
      </c>
      <c r="I10950" s="59">
        <v>-6.1631075755069542E-2</v>
      </c>
    </row>
    <row r="10951" spans="1:9" x14ac:dyDescent="0.2">
      <c r="A10951" s="8" t="s">
        <v>1082</v>
      </c>
      <c r="B10951" s="7" t="s">
        <v>23</v>
      </c>
      <c r="C10951" s="7" t="s">
        <v>24</v>
      </c>
      <c r="D10951" s="7" t="s">
        <v>157</v>
      </c>
      <c r="E10951" s="7" t="s">
        <v>13</v>
      </c>
      <c r="F10951" s="7" t="s">
        <v>125</v>
      </c>
      <c r="G10951" s="7" t="s">
        <v>14</v>
      </c>
      <c r="H10951" s="7" t="s">
        <v>133</v>
      </c>
      <c r="I10951" s="59">
        <v>0.41495810087921031</v>
      </c>
    </row>
    <row r="10952" spans="1:9" x14ac:dyDescent="0.2">
      <c r="A10952" s="8" t="s">
        <v>1082</v>
      </c>
      <c r="B10952" s="7" t="s">
        <v>23</v>
      </c>
      <c r="C10952" s="7" t="s">
        <v>24</v>
      </c>
      <c r="D10952" s="7" t="s">
        <v>157</v>
      </c>
      <c r="E10952" s="7" t="s">
        <v>15</v>
      </c>
      <c r="F10952" s="7" t="s">
        <v>126</v>
      </c>
      <c r="G10952" s="7" t="s">
        <v>16</v>
      </c>
      <c r="H10952" s="7" t="s">
        <v>168</v>
      </c>
      <c r="I10952" s="59">
        <v>8.2105767901923699E-2</v>
      </c>
    </row>
    <row r="10953" spans="1:9" x14ac:dyDescent="0.2">
      <c r="A10953" s="8" t="s">
        <v>1082</v>
      </c>
      <c r="B10953" s="7" t="s">
        <v>23</v>
      </c>
      <c r="C10953" s="7" t="s">
        <v>24</v>
      </c>
      <c r="D10953" s="7" t="s">
        <v>157</v>
      </c>
      <c r="E10953" s="7" t="s">
        <v>17</v>
      </c>
      <c r="F10953" s="7" t="s">
        <v>127</v>
      </c>
      <c r="G10953" s="7" t="s">
        <v>18</v>
      </c>
      <c r="H10953" s="7" t="s">
        <v>134</v>
      </c>
      <c r="I10953" s="59">
        <v>4.9198477797367524E-3</v>
      </c>
    </row>
    <row r="10954" spans="1:9" x14ac:dyDescent="0.2">
      <c r="A10954" s="8" t="s">
        <v>1082</v>
      </c>
      <c r="B10954" s="7" t="s">
        <v>23</v>
      </c>
      <c r="C10954" s="7" t="s">
        <v>24</v>
      </c>
      <c r="D10954" s="7" t="s">
        <v>157</v>
      </c>
      <c r="E10954" s="7" t="s">
        <v>19</v>
      </c>
      <c r="F10954" s="7" t="s">
        <v>128</v>
      </c>
      <c r="G10954" s="7" t="s">
        <v>20</v>
      </c>
      <c r="H10954" s="7" t="s">
        <v>135</v>
      </c>
      <c r="I10954" s="59">
        <v>-6.2029129615123753E-2</v>
      </c>
    </row>
    <row r="10955" spans="1:9" x14ac:dyDescent="0.2">
      <c r="A10955" s="8" t="s">
        <v>1082</v>
      </c>
      <c r="B10955" s="7" t="s">
        <v>25</v>
      </c>
      <c r="C10955" s="7" t="s">
        <v>26</v>
      </c>
      <c r="D10955" s="7" t="s">
        <v>108</v>
      </c>
      <c r="E10955" s="7" t="s">
        <v>5</v>
      </c>
      <c r="F10955" s="7" t="s">
        <v>121</v>
      </c>
      <c r="G10955" s="7" t="s">
        <v>6</v>
      </c>
      <c r="H10955" s="7" t="s">
        <v>130</v>
      </c>
      <c r="I10955" s="59">
        <v>0.2827508418583673</v>
      </c>
    </row>
    <row r="10956" spans="1:9" x14ac:dyDescent="0.2">
      <c r="A10956" s="8" t="s">
        <v>1082</v>
      </c>
      <c r="B10956" s="7" t="s">
        <v>25</v>
      </c>
      <c r="C10956" s="7" t="s">
        <v>26</v>
      </c>
      <c r="D10956" s="7" t="s">
        <v>108</v>
      </c>
      <c r="E10956" s="7" t="s">
        <v>7</v>
      </c>
      <c r="F10956" s="7" t="s">
        <v>122</v>
      </c>
      <c r="G10956" s="7" t="s">
        <v>8</v>
      </c>
      <c r="H10956" s="7" t="s">
        <v>167</v>
      </c>
      <c r="I10956" s="59">
        <v>0.16740904319984501</v>
      </c>
    </row>
    <row r="10957" spans="1:9" x14ac:dyDescent="0.2">
      <c r="A10957" s="8" t="s">
        <v>1082</v>
      </c>
      <c r="B10957" s="7" t="s">
        <v>25</v>
      </c>
      <c r="C10957" s="7" t="s">
        <v>26</v>
      </c>
      <c r="D10957" s="7" t="s">
        <v>108</v>
      </c>
      <c r="E10957" s="7" t="s">
        <v>9</v>
      </c>
      <c r="F10957" s="7" t="s">
        <v>123</v>
      </c>
      <c r="G10957" s="7" t="s">
        <v>10</v>
      </c>
      <c r="H10957" s="7" t="s">
        <v>131</v>
      </c>
      <c r="I10957" s="59">
        <v>0.215839099657086</v>
      </c>
    </row>
    <row r="10958" spans="1:9" x14ac:dyDescent="0.2">
      <c r="A10958" s="8" t="s">
        <v>1082</v>
      </c>
      <c r="B10958" s="7" t="s">
        <v>25</v>
      </c>
      <c r="C10958" s="7" t="s">
        <v>26</v>
      </c>
      <c r="D10958" s="7" t="s">
        <v>108</v>
      </c>
      <c r="E10958" s="7" t="s">
        <v>11</v>
      </c>
      <c r="F10958" s="7" t="s">
        <v>124</v>
      </c>
      <c r="G10958" s="7" t="s">
        <v>12</v>
      </c>
      <c r="H10958" s="7" t="s">
        <v>132</v>
      </c>
      <c r="I10958" s="59">
        <v>0.26288428532396552</v>
      </c>
    </row>
    <row r="10959" spans="1:9" x14ac:dyDescent="0.2">
      <c r="A10959" s="8" t="s">
        <v>1082</v>
      </c>
      <c r="B10959" s="7" t="s">
        <v>25</v>
      </c>
      <c r="C10959" s="7" t="s">
        <v>26</v>
      </c>
      <c r="D10959" s="7" t="s">
        <v>108</v>
      </c>
      <c r="E10959" s="7" t="s">
        <v>13</v>
      </c>
      <c r="F10959" s="7" t="s">
        <v>125</v>
      </c>
      <c r="G10959" s="7" t="s">
        <v>14</v>
      </c>
      <c r="H10959" s="7" t="s">
        <v>133</v>
      </c>
      <c r="I10959" s="59">
        <v>-1.565017070780084E-2</v>
      </c>
    </row>
    <row r="10960" spans="1:9" x14ac:dyDescent="0.2">
      <c r="A10960" s="8" t="s">
        <v>1082</v>
      </c>
      <c r="B10960" s="7" t="s">
        <v>25</v>
      </c>
      <c r="C10960" s="7" t="s">
        <v>26</v>
      </c>
      <c r="D10960" s="7" t="s">
        <v>108</v>
      </c>
      <c r="E10960" s="7" t="s">
        <v>15</v>
      </c>
      <c r="F10960" s="7" t="s">
        <v>126</v>
      </c>
      <c r="G10960" s="7" t="s">
        <v>16</v>
      </c>
      <c r="H10960" s="7" t="s">
        <v>168</v>
      </c>
      <c r="I10960" s="59">
        <v>0.1515596364459828</v>
      </c>
    </row>
    <row r="10961" spans="1:9" x14ac:dyDescent="0.2">
      <c r="A10961" s="8" t="s">
        <v>1082</v>
      </c>
      <c r="B10961" s="7" t="s">
        <v>25</v>
      </c>
      <c r="C10961" s="7" t="s">
        <v>26</v>
      </c>
      <c r="D10961" s="7" t="s">
        <v>108</v>
      </c>
      <c r="E10961" s="7" t="s">
        <v>17</v>
      </c>
      <c r="F10961" s="7" t="s">
        <v>127</v>
      </c>
      <c r="G10961" s="7" t="s">
        <v>18</v>
      </c>
      <c r="H10961" s="7" t="s">
        <v>134</v>
      </c>
      <c r="I10961" s="59">
        <v>-5.4628721693232851E-2</v>
      </c>
    </row>
    <row r="10962" spans="1:9" x14ac:dyDescent="0.2">
      <c r="A10962" s="8" t="s">
        <v>1082</v>
      </c>
      <c r="B10962" s="7" t="s">
        <v>25</v>
      </c>
      <c r="C10962" s="7" t="s">
        <v>26</v>
      </c>
      <c r="D10962" s="7" t="s">
        <v>108</v>
      </c>
      <c r="E10962" s="7" t="s">
        <v>19</v>
      </c>
      <c r="F10962" s="7" t="s">
        <v>128</v>
      </c>
      <c r="G10962" s="7" t="s">
        <v>20</v>
      </c>
      <c r="H10962" s="7" t="s">
        <v>135</v>
      </c>
      <c r="I10962" s="59">
        <v>4.9594163142584247E-2</v>
      </c>
    </row>
    <row r="10963" spans="1:9" x14ac:dyDescent="0.2">
      <c r="A10963" s="8" t="s">
        <v>1082</v>
      </c>
      <c r="B10963" s="7" t="s">
        <v>59</v>
      </c>
      <c r="C10963" s="7" t="s">
        <v>964</v>
      </c>
      <c r="D10963" s="7" t="s">
        <v>181</v>
      </c>
      <c r="E10963" s="7" t="s">
        <v>5</v>
      </c>
      <c r="F10963" s="7" t="s">
        <v>121</v>
      </c>
      <c r="G10963" s="7" t="s">
        <v>6</v>
      </c>
      <c r="H10963" s="7" t="s">
        <v>130</v>
      </c>
      <c r="I10963" s="59">
        <v>0.115435078605816</v>
      </c>
    </row>
    <row r="10964" spans="1:9" x14ac:dyDescent="0.2">
      <c r="A10964" s="8" t="s">
        <v>1082</v>
      </c>
      <c r="B10964" s="7" t="s">
        <v>59</v>
      </c>
      <c r="C10964" s="7" t="s">
        <v>964</v>
      </c>
      <c r="D10964" s="7" t="s">
        <v>181</v>
      </c>
      <c r="E10964" s="7" t="s">
        <v>7</v>
      </c>
      <c r="F10964" s="7" t="s">
        <v>122</v>
      </c>
      <c r="G10964" s="7" t="s">
        <v>8</v>
      </c>
      <c r="H10964" s="7" t="s">
        <v>167</v>
      </c>
      <c r="I10964" s="59">
        <v>7.3420683066147019E-2</v>
      </c>
    </row>
    <row r="10965" spans="1:9" x14ac:dyDescent="0.2">
      <c r="A10965" s="8" t="s">
        <v>1082</v>
      </c>
      <c r="B10965" s="7" t="s">
        <v>59</v>
      </c>
      <c r="C10965" s="7" t="s">
        <v>964</v>
      </c>
      <c r="D10965" s="7" t="s">
        <v>181</v>
      </c>
      <c r="E10965" s="7" t="s">
        <v>9</v>
      </c>
      <c r="F10965" s="7" t="s">
        <v>123</v>
      </c>
      <c r="G10965" s="7" t="s">
        <v>10</v>
      </c>
      <c r="H10965" s="7" t="s">
        <v>131</v>
      </c>
      <c r="I10965" s="59">
        <v>0.28320884208321789</v>
      </c>
    </row>
    <row r="10966" spans="1:9" x14ac:dyDescent="0.2">
      <c r="A10966" s="8" t="s">
        <v>1082</v>
      </c>
      <c r="B10966" s="7" t="s">
        <v>59</v>
      </c>
      <c r="C10966" s="7" t="s">
        <v>964</v>
      </c>
      <c r="D10966" s="7" t="s">
        <v>181</v>
      </c>
      <c r="E10966" s="7" t="s">
        <v>11</v>
      </c>
      <c r="F10966" s="7" t="s">
        <v>124</v>
      </c>
      <c r="G10966" s="7" t="s">
        <v>12</v>
      </c>
      <c r="H10966" s="7" t="s">
        <v>132</v>
      </c>
      <c r="I10966" s="59">
        <v>3.0819025119608549E-2</v>
      </c>
    </row>
    <row r="10967" spans="1:9" x14ac:dyDescent="0.2">
      <c r="A10967" s="8" t="s">
        <v>1082</v>
      </c>
      <c r="B10967" s="7" t="s">
        <v>59</v>
      </c>
      <c r="C10967" s="7" t="s">
        <v>964</v>
      </c>
      <c r="D10967" s="7" t="s">
        <v>181</v>
      </c>
      <c r="E10967" s="7" t="s">
        <v>13</v>
      </c>
      <c r="F10967" s="7" t="s">
        <v>125</v>
      </c>
      <c r="G10967" s="7" t="s">
        <v>14</v>
      </c>
      <c r="H10967" s="7" t="s">
        <v>133</v>
      </c>
      <c r="I10967" s="59">
        <v>0.34254753009833983</v>
      </c>
    </row>
    <row r="10968" spans="1:9" x14ac:dyDescent="0.2">
      <c r="A10968" s="8" t="s">
        <v>1082</v>
      </c>
      <c r="B10968" s="7" t="s">
        <v>59</v>
      </c>
      <c r="C10968" s="7" t="s">
        <v>964</v>
      </c>
      <c r="D10968" s="7" t="s">
        <v>181</v>
      </c>
      <c r="E10968" s="7" t="s">
        <v>15</v>
      </c>
      <c r="F10968" s="7" t="s">
        <v>126</v>
      </c>
      <c r="G10968" s="7" t="s">
        <v>16</v>
      </c>
      <c r="H10968" s="7" t="s">
        <v>168</v>
      </c>
      <c r="I10968" s="59">
        <v>9.8488378176771585E-2</v>
      </c>
    </row>
    <row r="10969" spans="1:9" x14ac:dyDescent="0.2">
      <c r="A10969" s="8" t="s">
        <v>1082</v>
      </c>
      <c r="B10969" s="7" t="s">
        <v>59</v>
      </c>
      <c r="C10969" s="7" t="s">
        <v>964</v>
      </c>
      <c r="D10969" s="7" t="s">
        <v>181</v>
      </c>
      <c r="E10969" s="7" t="s">
        <v>17</v>
      </c>
      <c r="F10969" s="7" t="s">
        <v>127</v>
      </c>
      <c r="G10969" s="7" t="s">
        <v>18</v>
      </c>
      <c r="H10969" s="7" t="s">
        <v>134</v>
      </c>
      <c r="I10969" s="59">
        <v>0.5726219855616288</v>
      </c>
    </row>
    <row r="10970" spans="1:9" x14ac:dyDescent="0.2">
      <c r="A10970" s="8" t="s">
        <v>1082</v>
      </c>
      <c r="B10970" s="7" t="s">
        <v>59</v>
      </c>
      <c r="C10970" s="7" t="s">
        <v>964</v>
      </c>
      <c r="D10970" s="7" t="s">
        <v>181</v>
      </c>
      <c r="E10970" s="7" t="s">
        <v>19</v>
      </c>
      <c r="F10970" s="7" t="s">
        <v>128</v>
      </c>
      <c r="G10970" s="7" t="s">
        <v>20</v>
      </c>
      <c r="H10970" s="7" t="s">
        <v>135</v>
      </c>
      <c r="I10970" s="59">
        <v>0.15336827320047061</v>
      </c>
    </row>
    <row r="10971" spans="1:9" x14ac:dyDescent="0.2">
      <c r="A10971" s="8" t="s">
        <v>1082</v>
      </c>
      <c r="B10971" s="7" t="s">
        <v>27</v>
      </c>
      <c r="C10971" s="7" t="s">
        <v>963</v>
      </c>
      <c r="D10971" s="7" t="s">
        <v>958</v>
      </c>
      <c r="E10971" s="7" t="s">
        <v>5</v>
      </c>
      <c r="F10971" s="7" t="s">
        <v>121</v>
      </c>
      <c r="G10971" s="7" t="s">
        <v>6</v>
      </c>
      <c r="H10971" s="7" t="s">
        <v>130</v>
      </c>
      <c r="I10971" s="59">
        <v>-8.4587611552108477E-2</v>
      </c>
    </row>
    <row r="10972" spans="1:9" x14ac:dyDescent="0.2">
      <c r="A10972" s="8" t="s">
        <v>1082</v>
      </c>
      <c r="B10972" s="7" t="s">
        <v>27</v>
      </c>
      <c r="C10972" s="7" t="s">
        <v>963</v>
      </c>
      <c r="D10972" s="7" t="s">
        <v>958</v>
      </c>
      <c r="E10972" s="7" t="s">
        <v>7</v>
      </c>
      <c r="F10972" s="7" t="s">
        <v>122</v>
      </c>
      <c r="G10972" s="7" t="s">
        <v>8</v>
      </c>
      <c r="H10972" s="7" t="s">
        <v>167</v>
      </c>
      <c r="I10972" s="59">
        <v>-1.3283500446441891E-2</v>
      </c>
    </row>
    <row r="10973" spans="1:9" x14ac:dyDescent="0.2">
      <c r="A10973" s="8" t="s">
        <v>1082</v>
      </c>
      <c r="B10973" s="7" t="s">
        <v>27</v>
      </c>
      <c r="C10973" s="7" t="s">
        <v>963</v>
      </c>
      <c r="D10973" s="7" t="s">
        <v>958</v>
      </c>
      <c r="E10973" s="7" t="s">
        <v>9</v>
      </c>
      <c r="F10973" s="7" t="s">
        <v>123</v>
      </c>
      <c r="G10973" s="7" t="s">
        <v>10</v>
      </c>
      <c r="H10973" s="7" t="s">
        <v>131</v>
      </c>
      <c r="I10973" s="59">
        <v>0.21176887185677051</v>
      </c>
    </row>
    <row r="10974" spans="1:9" x14ac:dyDescent="0.2">
      <c r="A10974" s="8" t="s">
        <v>1082</v>
      </c>
      <c r="B10974" s="7" t="s">
        <v>27</v>
      </c>
      <c r="C10974" s="7" t="s">
        <v>963</v>
      </c>
      <c r="D10974" s="7" t="s">
        <v>958</v>
      </c>
      <c r="E10974" s="7" t="s">
        <v>11</v>
      </c>
      <c r="F10974" s="7" t="s">
        <v>124</v>
      </c>
      <c r="G10974" s="7" t="s">
        <v>12</v>
      </c>
      <c r="H10974" s="7" t="s">
        <v>132</v>
      </c>
      <c r="I10974" s="59">
        <v>0.74285100832132378</v>
      </c>
    </row>
    <row r="10975" spans="1:9" x14ac:dyDescent="0.2">
      <c r="A10975" s="8" t="s">
        <v>1082</v>
      </c>
      <c r="B10975" s="7" t="s">
        <v>27</v>
      </c>
      <c r="C10975" s="7" t="s">
        <v>963</v>
      </c>
      <c r="D10975" s="7" t="s">
        <v>958</v>
      </c>
      <c r="E10975" s="7" t="s">
        <v>13</v>
      </c>
      <c r="F10975" s="7" t="s">
        <v>125</v>
      </c>
      <c r="G10975" s="7" t="s">
        <v>14</v>
      </c>
      <c r="H10975" s="7" t="s">
        <v>133</v>
      </c>
      <c r="I10975" s="59">
        <v>3.2768673657825209E-2</v>
      </c>
    </row>
    <row r="10976" spans="1:9" x14ac:dyDescent="0.2">
      <c r="A10976" s="8" t="s">
        <v>1082</v>
      </c>
      <c r="B10976" s="7" t="s">
        <v>27</v>
      </c>
      <c r="C10976" s="7" t="s">
        <v>963</v>
      </c>
      <c r="D10976" s="7" t="s">
        <v>958</v>
      </c>
      <c r="E10976" s="7" t="s">
        <v>15</v>
      </c>
      <c r="F10976" s="7" t="s">
        <v>126</v>
      </c>
      <c r="G10976" s="7" t="s">
        <v>16</v>
      </c>
      <c r="H10976" s="7" t="s">
        <v>168</v>
      </c>
      <c r="I10976" s="59">
        <v>0.11056044606781</v>
      </c>
    </row>
    <row r="10977" spans="1:9" x14ac:dyDescent="0.2">
      <c r="A10977" s="8" t="s">
        <v>1082</v>
      </c>
      <c r="B10977" s="7" t="s">
        <v>27</v>
      </c>
      <c r="C10977" s="7" t="s">
        <v>963</v>
      </c>
      <c r="D10977" s="7" t="s">
        <v>958</v>
      </c>
      <c r="E10977" s="7" t="s">
        <v>17</v>
      </c>
      <c r="F10977" s="7" t="s">
        <v>127</v>
      </c>
      <c r="G10977" s="7" t="s">
        <v>18</v>
      </c>
      <c r="H10977" s="7" t="s">
        <v>134</v>
      </c>
      <c r="I10977" s="59">
        <v>-7.1293611176520546E-3</v>
      </c>
    </row>
    <row r="10978" spans="1:9" x14ac:dyDescent="0.2">
      <c r="A10978" s="8" t="s">
        <v>1082</v>
      </c>
      <c r="B10978" s="7" t="s">
        <v>27</v>
      </c>
      <c r="C10978" s="7" t="s">
        <v>963</v>
      </c>
      <c r="D10978" s="7" t="s">
        <v>958</v>
      </c>
      <c r="E10978" s="7" t="s">
        <v>19</v>
      </c>
      <c r="F10978" s="7" t="s">
        <v>128</v>
      </c>
      <c r="G10978" s="7" t="s">
        <v>20</v>
      </c>
      <c r="H10978" s="7" t="s">
        <v>135</v>
      </c>
      <c r="I10978" s="59">
        <v>5.3226591431985597E-2</v>
      </c>
    </row>
    <row r="10979" spans="1:9" x14ac:dyDescent="0.2">
      <c r="A10979" s="8" t="s">
        <v>1082</v>
      </c>
      <c r="B10979" s="7" t="s">
        <v>29</v>
      </c>
      <c r="C10979" s="7" t="s">
        <v>30</v>
      </c>
      <c r="D10979" s="7" t="s">
        <v>110</v>
      </c>
      <c r="E10979" s="7" t="s">
        <v>5</v>
      </c>
      <c r="F10979" s="7" t="s">
        <v>121</v>
      </c>
      <c r="G10979" s="7" t="s">
        <v>6</v>
      </c>
      <c r="H10979" s="7" t="s">
        <v>130</v>
      </c>
      <c r="I10979" s="59">
        <v>9.754173028444324E-2</v>
      </c>
    </row>
    <row r="10980" spans="1:9" x14ac:dyDescent="0.2">
      <c r="A10980" s="8" t="s">
        <v>1082</v>
      </c>
      <c r="B10980" s="7" t="s">
        <v>29</v>
      </c>
      <c r="C10980" s="7" t="s">
        <v>30</v>
      </c>
      <c r="D10980" s="7" t="s">
        <v>110</v>
      </c>
      <c r="E10980" s="7" t="s">
        <v>7</v>
      </c>
      <c r="F10980" s="7" t="s">
        <v>122</v>
      </c>
      <c r="G10980" s="7" t="s">
        <v>8</v>
      </c>
      <c r="H10980" s="7" t="s">
        <v>167</v>
      </c>
      <c r="I10980" s="59">
        <v>4.167539177187618E-2</v>
      </c>
    </row>
    <row r="10981" spans="1:9" x14ac:dyDescent="0.2">
      <c r="A10981" s="8" t="s">
        <v>1082</v>
      </c>
      <c r="B10981" s="7" t="s">
        <v>29</v>
      </c>
      <c r="C10981" s="7" t="s">
        <v>30</v>
      </c>
      <c r="D10981" s="7" t="s">
        <v>110</v>
      </c>
      <c r="E10981" s="7" t="s">
        <v>9</v>
      </c>
      <c r="F10981" s="7" t="s">
        <v>123</v>
      </c>
      <c r="G10981" s="7" t="s">
        <v>10</v>
      </c>
      <c r="H10981" s="7" t="s">
        <v>131</v>
      </c>
      <c r="I10981" s="59">
        <v>5.6487686431413893E-2</v>
      </c>
    </row>
    <row r="10982" spans="1:9" x14ac:dyDescent="0.2">
      <c r="A10982" s="8" t="s">
        <v>1082</v>
      </c>
      <c r="B10982" s="7" t="s">
        <v>29</v>
      </c>
      <c r="C10982" s="7" t="s">
        <v>30</v>
      </c>
      <c r="D10982" s="7" t="s">
        <v>110</v>
      </c>
      <c r="E10982" s="7" t="s">
        <v>11</v>
      </c>
      <c r="F10982" s="7" t="s">
        <v>124</v>
      </c>
      <c r="G10982" s="7" t="s">
        <v>12</v>
      </c>
      <c r="H10982" s="7" t="s">
        <v>132</v>
      </c>
      <c r="I10982" s="59">
        <v>0.11196825510520191</v>
      </c>
    </row>
    <row r="10983" spans="1:9" x14ac:dyDescent="0.2">
      <c r="A10983" s="8" t="s">
        <v>1082</v>
      </c>
      <c r="B10983" s="7" t="s">
        <v>29</v>
      </c>
      <c r="C10983" s="7" t="s">
        <v>30</v>
      </c>
      <c r="D10983" s="7" t="s">
        <v>110</v>
      </c>
      <c r="E10983" s="7" t="s">
        <v>13</v>
      </c>
      <c r="F10983" s="7" t="s">
        <v>125</v>
      </c>
      <c r="G10983" s="7" t="s">
        <v>14</v>
      </c>
      <c r="H10983" s="7" t="s">
        <v>133</v>
      </c>
      <c r="I10983" s="59">
        <v>0.15886411550952559</v>
      </c>
    </row>
    <row r="10984" spans="1:9" x14ac:dyDescent="0.2">
      <c r="A10984" s="8" t="s">
        <v>1082</v>
      </c>
      <c r="B10984" s="7" t="s">
        <v>29</v>
      </c>
      <c r="C10984" s="7" t="s">
        <v>30</v>
      </c>
      <c r="D10984" s="7" t="s">
        <v>110</v>
      </c>
      <c r="E10984" s="7" t="s">
        <v>15</v>
      </c>
      <c r="F10984" s="7" t="s">
        <v>126</v>
      </c>
      <c r="G10984" s="7" t="s">
        <v>16</v>
      </c>
      <c r="H10984" s="7" t="s">
        <v>168</v>
      </c>
      <c r="I10984" s="59">
        <v>0.16975307453625499</v>
      </c>
    </row>
    <row r="10985" spans="1:9" x14ac:dyDescent="0.2">
      <c r="A10985" s="8" t="s">
        <v>1082</v>
      </c>
      <c r="B10985" s="7" t="s">
        <v>29</v>
      </c>
      <c r="C10985" s="7" t="s">
        <v>30</v>
      </c>
      <c r="D10985" s="7" t="s">
        <v>110</v>
      </c>
      <c r="E10985" s="7" t="s">
        <v>17</v>
      </c>
      <c r="F10985" s="7" t="s">
        <v>127</v>
      </c>
      <c r="G10985" s="7" t="s">
        <v>18</v>
      </c>
      <c r="H10985" s="7" t="s">
        <v>134</v>
      </c>
      <c r="I10985" s="59">
        <v>0.24377129567375899</v>
      </c>
    </row>
    <row r="10986" spans="1:9" x14ac:dyDescent="0.2">
      <c r="A10986" s="8" t="s">
        <v>1082</v>
      </c>
      <c r="B10986" s="7" t="s">
        <v>29</v>
      </c>
      <c r="C10986" s="7" t="s">
        <v>30</v>
      </c>
      <c r="D10986" s="7" t="s">
        <v>110</v>
      </c>
      <c r="E10986" s="7" t="s">
        <v>19</v>
      </c>
      <c r="F10986" s="7" t="s">
        <v>128</v>
      </c>
      <c r="G10986" s="7" t="s">
        <v>20</v>
      </c>
      <c r="H10986" s="7" t="s">
        <v>135</v>
      </c>
      <c r="I10986" s="59">
        <v>8.8246975648082593E-2</v>
      </c>
    </row>
    <row r="10987" spans="1:9" x14ac:dyDescent="0.2">
      <c r="A10987" s="8" t="s">
        <v>1082</v>
      </c>
      <c r="B10987" s="7" t="s">
        <v>31</v>
      </c>
      <c r="C10987" s="7" t="s">
        <v>965</v>
      </c>
      <c r="D10987" s="7" t="s">
        <v>959</v>
      </c>
      <c r="E10987" s="7" t="s">
        <v>5</v>
      </c>
      <c r="F10987" s="7" t="s">
        <v>121</v>
      </c>
      <c r="G10987" s="7" t="s">
        <v>6</v>
      </c>
      <c r="H10987" s="7" t="s">
        <v>130</v>
      </c>
      <c r="I10987" s="59">
        <v>9.7145977692671304E-2</v>
      </c>
    </row>
    <row r="10988" spans="1:9" x14ac:dyDescent="0.2">
      <c r="A10988" s="8" t="s">
        <v>1082</v>
      </c>
      <c r="B10988" s="7" t="s">
        <v>31</v>
      </c>
      <c r="C10988" s="7" t="s">
        <v>965</v>
      </c>
      <c r="D10988" s="7" t="s">
        <v>959</v>
      </c>
      <c r="E10988" s="7" t="s">
        <v>7</v>
      </c>
      <c r="F10988" s="7" t="s">
        <v>122</v>
      </c>
      <c r="G10988" s="7" t="s">
        <v>8</v>
      </c>
      <c r="H10988" s="7" t="s">
        <v>167</v>
      </c>
      <c r="I10988" s="59">
        <v>0.11715257173369251</v>
      </c>
    </row>
    <row r="10989" spans="1:9" x14ac:dyDescent="0.2">
      <c r="A10989" s="8" t="s">
        <v>1082</v>
      </c>
      <c r="B10989" s="7" t="s">
        <v>31</v>
      </c>
      <c r="C10989" s="7" t="s">
        <v>965</v>
      </c>
      <c r="D10989" s="7" t="s">
        <v>959</v>
      </c>
      <c r="E10989" s="7" t="s">
        <v>9</v>
      </c>
      <c r="F10989" s="7" t="s">
        <v>123</v>
      </c>
      <c r="G10989" s="7" t="s">
        <v>10</v>
      </c>
      <c r="H10989" s="7" t="s">
        <v>131</v>
      </c>
      <c r="I10989" s="59">
        <v>0.12575129619831291</v>
      </c>
    </row>
    <row r="10990" spans="1:9" x14ac:dyDescent="0.2">
      <c r="A10990" s="8" t="s">
        <v>1082</v>
      </c>
      <c r="B10990" s="7" t="s">
        <v>31</v>
      </c>
      <c r="C10990" s="7" t="s">
        <v>965</v>
      </c>
      <c r="D10990" s="7" t="s">
        <v>959</v>
      </c>
      <c r="E10990" s="7" t="s">
        <v>11</v>
      </c>
      <c r="F10990" s="7" t="s">
        <v>124</v>
      </c>
      <c r="G10990" s="7" t="s">
        <v>12</v>
      </c>
      <c r="H10990" s="7" t="s">
        <v>132</v>
      </c>
      <c r="I10990" s="59">
        <v>0.217087704525597</v>
      </c>
    </row>
    <row r="10991" spans="1:9" x14ac:dyDescent="0.2">
      <c r="A10991" s="8" t="s">
        <v>1082</v>
      </c>
      <c r="B10991" s="7" t="s">
        <v>31</v>
      </c>
      <c r="C10991" s="7" t="s">
        <v>965</v>
      </c>
      <c r="D10991" s="7" t="s">
        <v>959</v>
      </c>
      <c r="E10991" s="7" t="s">
        <v>13</v>
      </c>
      <c r="F10991" s="7" t="s">
        <v>125</v>
      </c>
      <c r="G10991" s="7" t="s">
        <v>14</v>
      </c>
      <c r="H10991" s="7" t="s">
        <v>133</v>
      </c>
      <c r="I10991" s="59">
        <v>0.15974360587466349</v>
      </c>
    </row>
    <row r="10992" spans="1:9" x14ac:dyDescent="0.2">
      <c r="A10992" s="8" t="s">
        <v>1082</v>
      </c>
      <c r="B10992" s="7" t="s">
        <v>31</v>
      </c>
      <c r="C10992" s="7" t="s">
        <v>965</v>
      </c>
      <c r="D10992" s="7" t="s">
        <v>959</v>
      </c>
      <c r="E10992" s="7" t="s">
        <v>15</v>
      </c>
      <c r="F10992" s="7" t="s">
        <v>126</v>
      </c>
      <c r="G10992" s="7" t="s">
        <v>16</v>
      </c>
      <c r="H10992" s="7" t="s">
        <v>168</v>
      </c>
      <c r="I10992" s="59">
        <v>0.1680694178715352</v>
      </c>
    </row>
    <row r="10993" spans="1:9" x14ac:dyDescent="0.2">
      <c r="A10993" s="8" t="s">
        <v>1082</v>
      </c>
      <c r="B10993" s="7" t="s">
        <v>31</v>
      </c>
      <c r="C10993" s="7" t="s">
        <v>965</v>
      </c>
      <c r="D10993" s="7" t="s">
        <v>959</v>
      </c>
      <c r="E10993" s="7" t="s">
        <v>17</v>
      </c>
      <c r="F10993" s="7" t="s">
        <v>127</v>
      </c>
      <c r="G10993" s="7" t="s">
        <v>18</v>
      </c>
      <c r="H10993" s="7" t="s">
        <v>134</v>
      </c>
      <c r="I10993" s="59">
        <v>1.8934346683472381E-2</v>
      </c>
    </row>
    <row r="10994" spans="1:9" x14ac:dyDescent="0.2">
      <c r="A10994" s="8" t="s">
        <v>1082</v>
      </c>
      <c r="B10994" s="7" t="s">
        <v>31</v>
      </c>
      <c r="C10994" s="7" t="s">
        <v>965</v>
      </c>
      <c r="D10994" s="7" t="s">
        <v>959</v>
      </c>
      <c r="E10994" s="7" t="s">
        <v>19</v>
      </c>
      <c r="F10994" s="7" t="s">
        <v>128</v>
      </c>
      <c r="G10994" s="7" t="s">
        <v>20</v>
      </c>
      <c r="H10994" s="7" t="s">
        <v>135</v>
      </c>
      <c r="I10994" s="59">
        <v>0.10737195826592209</v>
      </c>
    </row>
    <row r="10995" spans="1:9" x14ac:dyDescent="0.2">
      <c r="A10995" s="8" t="s">
        <v>1082</v>
      </c>
      <c r="B10995" s="7" t="s">
        <v>33</v>
      </c>
      <c r="C10995" s="7" t="s">
        <v>34</v>
      </c>
      <c r="D10995" s="7" t="s">
        <v>111</v>
      </c>
      <c r="E10995" s="7" t="s">
        <v>5</v>
      </c>
      <c r="F10995" s="7" t="s">
        <v>121</v>
      </c>
      <c r="G10995" s="7" t="s">
        <v>6</v>
      </c>
      <c r="H10995" s="7" t="s">
        <v>130</v>
      </c>
      <c r="I10995" s="59">
        <v>4.7030241766667924E-3</v>
      </c>
    </row>
    <row r="10996" spans="1:9" x14ac:dyDescent="0.2">
      <c r="A10996" s="8" t="s">
        <v>1082</v>
      </c>
      <c r="B10996" s="7" t="s">
        <v>33</v>
      </c>
      <c r="C10996" s="7" t="s">
        <v>34</v>
      </c>
      <c r="D10996" s="7" t="s">
        <v>111</v>
      </c>
      <c r="E10996" s="7" t="s">
        <v>7</v>
      </c>
      <c r="F10996" s="7" t="s">
        <v>122</v>
      </c>
      <c r="G10996" s="7" t="s">
        <v>8</v>
      </c>
      <c r="H10996" s="7" t="s">
        <v>167</v>
      </c>
      <c r="I10996" s="59">
        <v>5.0674620420823713E-2</v>
      </c>
    </row>
    <row r="10997" spans="1:9" x14ac:dyDescent="0.2">
      <c r="A10997" s="8" t="s">
        <v>1082</v>
      </c>
      <c r="B10997" s="7" t="s">
        <v>33</v>
      </c>
      <c r="C10997" s="7" t="s">
        <v>34</v>
      </c>
      <c r="D10997" s="7" t="s">
        <v>111</v>
      </c>
      <c r="E10997" s="7" t="s">
        <v>9</v>
      </c>
      <c r="F10997" s="7" t="s">
        <v>123</v>
      </c>
      <c r="G10997" s="7" t="s">
        <v>10</v>
      </c>
      <c r="H10997" s="7" t="s">
        <v>131</v>
      </c>
      <c r="I10997" s="59">
        <v>7.1375690485712573E-2</v>
      </c>
    </row>
    <row r="10998" spans="1:9" x14ac:dyDescent="0.2">
      <c r="A10998" s="8" t="s">
        <v>1082</v>
      </c>
      <c r="B10998" s="7" t="s">
        <v>33</v>
      </c>
      <c r="C10998" s="7" t="s">
        <v>34</v>
      </c>
      <c r="D10998" s="7" t="s">
        <v>111</v>
      </c>
      <c r="E10998" s="7" t="s">
        <v>11</v>
      </c>
      <c r="F10998" s="7" t="s">
        <v>124</v>
      </c>
      <c r="G10998" s="7" t="s">
        <v>12</v>
      </c>
      <c r="H10998" s="7" t="s">
        <v>132</v>
      </c>
      <c r="I10998" s="59">
        <v>0.2312201282959965</v>
      </c>
    </row>
    <row r="10999" spans="1:9" x14ac:dyDescent="0.2">
      <c r="A10999" s="8" t="s">
        <v>1082</v>
      </c>
      <c r="B10999" s="7" t="s">
        <v>33</v>
      </c>
      <c r="C10999" s="7" t="s">
        <v>34</v>
      </c>
      <c r="D10999" s="7" t="s">
        <v>111</v>
      </c>
      <c r="E10999" s="7" t="s">
        <v>13</v>
      </c>
      <c r="F10999" s="7" t="s">
        <v>125</v>
      </c>
      <c r="G10999" s="7" t="s">
        <v>14</v>
      </c>
      <c r="H10999" s="7" t="s">
        <v>133</v>
      </c>
      <c r="I10999" s="59">
        <v>0.33922991585580631</v>
      </c>
    </row>
    <row r="11000" spans="1:9" x14ac:dyDescent="0.2">
      <c r="A11000" s="8" t="s">
        <v>1082</v>
      </c>
      <c r="B11000" s="7" t="s">
        <v>33</v>
      </c>
      <c r="C11000" s="7" t="s">
        <v>34</v>
      </c>
      <c r="D11000" s="7" t="s">
        <v>111</v>
      </c>
      <c r="E11000" s="7" t="s">
        <v>15</v>
      </c>
      <c r="F11000" s="7" t="s">
        <v>126</v>
      </c>
      <c r="G11000" s="7" t="s">
        <v>16</v>
      </c>
      <c r="H11000" s="7" t="s">
        <v>168</v>
      </c>
      <c r="I11000" s="59">
        <v>0.23674938458121539</v>
      </c>
    </row>
    <row r="11001" spans="1:9" x14ac:dyDescent="0.2">
      <c r="A11001" s="8" t="s">
        <v>1082</v>
      </c>
      <c r="B11001" s="7" t="s">
        <v>33</v>
      </c>
      <c r="C11001" s="7" t="s">
        <v>34</v>
      </c>
      <c r="D11001" s="7" t="s">
        <v>111</v>
      </c>
      <c r="E11001" s="7" t="s">
        <v>17</v>
      </c>
      <c r="F11001" s="7" t="s">
        <v>127</v>
      </c>
      <c r="G11001" s="7" t="s">
        <v>18</v>
      </c>
      <c r="H11001" s="7" t="s">
        <v>134</v>
      </c>
      <c r="I11001" s="59">
        <v>0.21684701647102411</v>
      </c>
    </row>
    <row r="11002" spans="1:9" x14ac:dyDescent="0.2">
      <c r="A11002" s="8" t="s">
        <v>1082</v>
      </c>
      <c r="B11002" s="7" t="s">
        <v>33</v>
      </c>
      <c r="C11002" s="7" t="s">
        <v>34</v>
      </c>
      <c r="D11002" s="7" t="s">
        <v>111</v>
      </c>
      <c r="E11002" s="7" t="s">
        <v>19</v>
      </c>
      <c r="F11002" s="7" t="s">
        <v>128</v>
      </c>
      <c r="G11002" s="7" t="s">
        <v>20</v>
      </c>
      <c r="H11002" s="7" t="s">
        <v>135</v>
      </c>
      <c r="I11002" s="59">
        <v>0.14469347251211359</v>
      </c>
    </row>
    <row r="11003" spans="1:9" x14ac:dyDescent="0.2">
      <c r="A11003" s="8" t="s">
        <v>1082</v>
      </c>
      <c r="B11003" s="7" t="s">
        <v>35</v>
      </c>
      <c r="C11003" s="7" t="s">
        <v>966</v>
      </c>
      <c r="D11003" s="7" t="s">
        <v>160</v>
      </c>
      <c r="E11003" s="7" t="s">
        <v>5</v>
      </c>
      <c r="F11003" s="7" t="s">
        <v>121</v>
      </c>
      <c r="G11003" s="7" t="s">
        <v>6</v>
      </c>
      <c r="H11003" s="7" t="s">
        <v>130</v>
      </c>
      <c r="I11003" s="59">
        <v>0.20958392279386359</v>
      </c>
    </row>
    <row r="11004" spans="1:9" x14ac:dyDescent="0.2">
      <c r="A11004" s="8" t="s">
        <v>1082</v>
      </c>
      <c r="B11004" s="7" t="s">
        <v>35</v>
      </c>
      <c r="C11004" s="7" t="s">
        <v>966</v>
      </c>
      <c r="D11004" s="7" t="s">
        <v>160</v>
      </c>
      <c r="E11004" s="7" t="s">
        <v>7</v>
      </c>
      <c r="F11004" s="7" t="s">
        <v>122</v>
      </c>
      <c r="G11004" s="7" t="s">
        <v>8</v>
      </c>
      <c r="H11004" s="7" t="s">
        <v>167</v>
      </c>
      <c r="I11004" s="59">
        <v>0.33024384727045669</v>
      </c>
    </row>
    <row r="11005" spans="1:9" x14ac:dyDescent="0.2">
      <c r="A11005" s="8" t="s">
        <v>1082</v>
      </c>
      <c r="B11005" s="7" t="s">
        <v>35</v>
      </c>
      <c r="C11005" s="7" t="s">
        <v>966</v>
      </c>
      <c r="D11005" s="7" t="s">
        <v>160</v>
      </c>
      <c r="E11005" s="7" t="s">
        <v>9</v>
      </c>
      <c r="F11005" s="7" t="s">
        <v>123</v>
      </c>
      <c r="G11005" s="7" t="s">
        <v>10</v>
      </c>
      <c r="H11005" s="7" t="s">
        <v>131</v>
      </c>
      <c r="I11005" s="59">
        <v>0.18601651792231369</v>
      </c>
    </row>
    <row r="11006" spans="1:9" x14ac:dyDescent="0.2">
      <c r="A11006" s="8" t="s">
        <v>1082</v>
      </c>
      <c r="B11006" s="7" t="s">
        <v>35</v>
      </c>
      <c r="C11006" s="7" t="s">
        <v>966</v>
      </c>
      <c r="D11006" s="7" t="s">
        <v>160</v>
      </c>
      <c r="E11006" s="7" t="s">
        <v>11</v>
      </c>
      <c r="F11006" s="7" t="s">
        <v>124</v>
      </c>
      <c r="G11006" s="7" t="s">
        <v>12</v>
      </c>
      <c r="H11006" s="7" t="s">
        <v>132</v>
      </c>
      <c r="I11006" s="59">
        <v>0.4350546178226451</v>
      </c>
    </row>
    <row r="11007" spans="1:9" x14ac:dyDescent="0.2">
      <c r="A11007" s="8" t="s">
        <v>1082</v>
      </c>
      <c r="B11007" s="7" t="s">
        <v>35</v>
      </c>
      <c r="C11007" s="7" t="s">
        <v>966</v>
      </c>
      <c r="D11007" s="7" t="s">
        <v>160</v>
      </c>
      <c r="E11007" s="7" t="s">
        <v>13</v>
      </c>
      <c r="F11007" s="7" t="s">
        <v>125</v>
      </c>
      <c r="G11007" s="7" t="s">
        <v>14</v>
      </c>
      <c r="H11007" s="7" t="s">
        <v>133</v>
      </c>
      <c r="I11007" s="59">
        <v>0.31873271388543079</v>
      </c>
    </row>
    <row r="11008" spans="1:9" x14ac:dyDescent="0.2">
      <c r="A11008" s="8" t="s">
        <v>1082</v>
      </c>
      <c r="B11008" s="7" t="s">
        <v>35</v>
      </c>
      <c r="C11008" s="7" t="s">
        <v>966</v>
      </c>
      <c r="D11008" s="7" t="s">
        <v>160</v>
      </c>
      <c r="E11008" s="7" t="s">
        <v>15</v>
      </c>
      <c r="F11008" s="7" t="s">
        <v>126</v>
      </c>
      <c r="G11008" s="7" t="s">
        <v>16</v>
      </c>
      <c r="H11008" s="7" t="s">
        <v>168</v>
      </c>
      <c r="I11008" s="59">
        <v>0.48985700443790398</v>
      </c>
    </row>
    <row r="11009" spans="1:9" x14ac:dyDescent="0.2">
      <c r="A11009" s="8" t="s">
        <v>1082</v>
      </c>
      <c r="B11009" s="7" t="s">
        <v>35</v>
      </c>
      <c r="C11009" s="7" t="s">
        <v>966</v>
      </c>
      <c r="D11009" s="7" t="s">
        <v>160</v>
      </c>
      <c r="E11009" s="7" t="s">
        <v>17</v>
      </c>
      <c r="F11009" s="7" t="s">
        <v>127</v>
      </c>
      <c r="G11009" s="7" t="s">
        <v>18</v>
      </c>
      <c r="H11009" s="7" t="s">
        <v>134</v>
      </c>
      <c r="I11009" s="59">
        <v>0.485142837075762</v>
      </c>
    </row>
    <row r="11010" spans="1:9" x14ac:dyDescent="0.2">
      <c r="A11010" s="8" t="s">
        <v>1082</v>
      </c>
      <c r="B11010" s="7" t="s">
        <v>35</v>
      </c>
      <c r="C11010" s="7" t="s">
        <v>966</v>
      </c>
      <c r="D11010" s="7" t="s">
        <v>160</v>
      </c>
      <c r="E11010" s="7" t="s">
        <v>19</v>
      </c>
      <c r="F11010" s="7" t="s">
        <v>128</v>
      </c>
      <c r="G11010" s="7" t="s">
        <v>20</v>
      </c>
      <c r="H11010" s="7" t="s">
        <v>135</v>
      </c>
      <c r="I11010" s="59">
        <v>1.1331820385657171E-2</v>
      </c>
    </row>
    <row r="11011" spans="1:9" x14ac:dyDescent="0.2">
      <c r="A11011" s="8" t="s">
        <v>1082</v>
      </c>
      <c r="B11011" s="7" t="s">
        <v>37</v>
      </c>
      <c r="C11011" s="7" t="s">
        <v>38</v>
      </c>
      <c r="D11011" s="7" t="s">
        <v>161</v>
      </c>
      <c r="E11011" s="7" t="s">
        <v>5</v>
      </c>
      <c r="F11011" s="7" t="s">
        <v>121</v>
      </c>
      <c r="G11011" s="7" t="s">
        <v>6</v>
      </c>
      <c r="H11011" s="7" t="s">
        <v>130</v>
      </c>
      <c r="I11011" s="59">
        <v>0.1437649945209363</v>
      </c>
    </row>
    <row r="11012" spans="1:9" x14ac:dyDescent="0.2">
      <c r="A11012" s="8" t="s">
        <v>1082</v>
      </c>
      <c r="B11012" s="7" t="s">
        <v>37</v>
      </c>
      <c r="C11012" s="7" t="s">
        <v>38</v>
      </c>
      <c r="D11012" s="7" t="s">
        <v>161</v>
      </c>
      <c r="E11012" s="7" t="s">
        <v>7</v>
      </c>
      <c r="F11012" s="7" t="s">
        <v>122</v>
      </c>
      <c r="G11012" s="7" t="s">
        <v>8</v>
      </c>
      <c r="H11012" s="7" t="s">
        <v>167</v>
      </c>
      <c r="I11012" s="59">
        <v>0.12235315398211059</v>
      </c>
    </row>
    <row r="11013" spans="1:9" x14ac:dyDescent="0.2">
      <c r="A11013" s="8" t="s">
        <v>1082</v>
      </c>
      <c r="B11013" s="7" t="s">
        <v>37</v>
      </c>
      <c r="C11013" s="7" t="s">
        <v>38</v>
      </c>
      <c r="D11013" s="7" t="s">
        <v>161</v>
      </c>
      <c r="E11013" s="7" t="s">
        <v>9</v>
      </c>
      <c r="F11013" s="7" t="s">
        <v>123</v>
      </c>
      <c r="G11013" s="7" t="s">
        <v>10</v>
      </c>
      <c r="H11013" s="7" t="s">
        <v>131</v>
      </c>
      <c r="I11013" s="59">
        <v>0.20865607194811939</v>
      </c>
    </row>
    <row r="11014" spans="1:9" x14ac:dyDescent="0.2">
      <c r="A11014" s="8" t="s">
        <v>1082</v>
      </c>
      <c r="B11014" s="7" t="s">
        <v>37</v>
      </c>
      <c r="C11014" s="7" t="s">
        <v>38</v>
      </c>
      <c r="D11014" s="7" t="s">
        <v>161</v>
      </c>
      <c r="E11014" s="7" t="s">
        <v>11</v>
      </c>
      <c r="F11014" s="7" t="s">
        <v>124</v>
      </c>
      <c r="G11014" s="7" t="s">
        <v>12</v>
      </c>
      <c r="H11014" s="7" t="s">
        <v>132</v>
      </c>
      <c r="I11014" s="59">
        <v>6.1753679458472988E-2</v>
      </c>
    </row>
    <row r="11015" spans="1:9" x14ac:dyDescent="0.2">
      <c r="A11015" s="8" t="s">
        <v>1082</v>
      </c>
      <c r="B11015" s="7" t="s">
        <v>37</v>
      </c>
      <c r="C11015" s="7" t="s">
        <v>38</v>
      </c>
      <c r="D11015" s="7" t="s">
        <v>161</v>
      </c>
      <c r="E11015" s="7" t="s">
        <v>13</v>
      </c>
      <c r="F11015" s="7" t="s">
        <v>125</v>
      </c>
      <c r="G11015" s="7" t="s">
        <v>14</v>
      </c>
      <c r="H11015" s="7" t="s">
        <v>133</v>
      </c>
      <c r="I11015" s="59">
        <v>0.27873209987306069</v>
      </c>
    </row>
    <row r="11016" spans="1:9" x14ac:dyDescent="0.2">
      <c r="A11016" s="8" t="s">
        <v>1082</v>
      </c>
      <c r="B11016" s="7" t="s">
        <v>37</v>
      </c>
      <c r="C11016" s="7" t="s">
        <v>38</v>
      </c>
      <c r="D11016" s="7" t="s">
        <v>161</v>
      </c>
      <c r="E11016" s="7" t="s">
        <v>15</v>
      </c>
      <c r="F11016" s="7" t="s">
        <v>126</v>
      </c>
      <c r="G11016" s="7" t="s">
        <v>16</v>
      </c>
      <c r="H11016" s="7" t="s">
        <v>168</v>
      </c>
      <c r="I11016" s="59">
        <v>0.34353236900254158</v>
      </c>
    </row>
    <row r="11017" spans="1:9" x14ac:dyDescent="0.2">
      <c r="A11017" s="8" t="s">
        <v>1082</v>
      </c>
      <c r="B11017" s="7" t="s">
        <v>37</v>
      </c>
      <c r="C11017" s="7" t="s">
        <v>38</v>
      </c>
      <c r="D11017" s="7" t="s">
        <v>161</v>
      </c>
      <c r="E11017" s="7" t="s">
        <v>17</v>
      </c>
      <c r="F11017" s="7" t="s">
        <v>127</v>
      </c>
      <c r="G11017" s="7" t="s">
        <v>18</v>
      </c>
      <c r="H11017" s="7" t="s">
        <v>134</v>
      </c>
      <c r="I11017" s="59">
        <v>0.1082679390024965</v>
      </c>
    </row>
    <row r="11018" spans="1:9" x14ac:dyDescent="0.2">
      <c r="A11018" s="8" t="s">
        <v>1082</v>
      </c>
      <c r="B11018" s="7" t="s">
        <v>37</v>
      </c>
      <c r="C11018" s="7" t="s">
        <v>38</v>
      </c>
      <c r="D11018" s="7" t="s">
        <v>161</v>
      </c>
      <c r="E11018" s="7" t="s">
        <v>19</v>
      </c>
      <c r="F11018" s="7" t="s">
        <v>128</v>
      </c>
      <c r="G11018" s="7" t="s">
        <v>20</v>
      </c>
      <c r="H11018" s="7" t="s">
        <v>135</v>
      </c>
      <c r="I11018" s="59">
        <v>0.27725824364505192</v>
      </c>
    </row>
    <row r="11019" spans="1:9" x14ac:dyDescent="0.2">
      <c r="A11019" s="8" t="s">
        <v>1082</v>
      </c>
      <c r="B11019" s="7" t="s">
        <v>39</v>
      </c>
      <c r="C11019" s="7" t="s">
        <v>40</v>
      </c>
      <c r="D11019" s="7" t="s">
        <v>162</v>
      </c>
      <c r="E11019" s="7" t="s">
        <v>5</v>
      </c>
      <c r="F11019" s="7" t="s">
        <v>121</v>
      </c>
      <c r="G11019" s="7" t="s">
        <v>6</v>
      </c>
      <c r="H11019" s="7" t="s">
        <v>130</v>
      </c>
      <c r="I11019" s="59">
        <v>-0.12769333586016021</v>
      </c>
    </row>
    <row r="11020" spans="1:9" x14ac:dyDescent="0.2">
      <c r="A11020" s="8" t="s">
        <v>1082</v>
      </c>
      <c r="B11020" s="7" t="s">
        <v>39</v>
      </c>
      <c r="C11020" s="7" t="s">
        <v>40</v>
      </c>
      <c r="D11020" s="7" t="s">
        <v>162</v>
      </c>
      <c r="E11020" s="7" t="s">
        <v>7</v>
      </c>
      <c r="F11020" s="7" t="s">
        <v>122</v>
      </c>
      <c r="G11020" s="7" t="s">
        <v>8</v>
      </c>
      <c r="H11020" s="7" t="s">
        <v>167</v>
      </c>
      <c r="I11020" s="59">
        <v>7.5848052305427904E-2</v>
      </c>
    </row>
    <row r="11021" spans="1:9" x14ac:dyDescent="0.2">
      <c r="A11021" s="8" t="s">
        <v>1082</v>
      </c>
      <c r="B11021" s="7" t="s">
        <v>39</v>
      </c>
      <c r="C11021" s="7" t="s">
        <v>40</v>
      </c>
      <c r="D11021" s="7" t="s">
        <v>162</v>
      </c>
      <c r="E11021" s="7" t="s">
        <v>9</v>
      </c>
      <c r="F11021" s="7" t="s">
        <v>123</v>
      </c>
      <c r="G11021" s="7" t="s">
        <v>10</v>
      </c>
      <c r="H11021" s="7" t="s">
        <v>131</v>
      </c>
      <c r="I11021" s="59">
        <v>0.30634562628351092</v>
      </c>
    </row>
    <row r="11022" spans="1:9" x14ac:dyDescent="0.2">
      <c r="A11022" s="8" t="s">
        <v>1082</v>
      </c>
      <c r="B11022" s="7" t="s">
        <v>39</v>
      </c>
      <c r="C11022" s="7" t="s">
        <v>40</v>
      </c>
      <c r="D11022" s="7" t="s">
        <v>162</v>
      </c>
      <c r="E11022" s="7" t="s">
        <v>11</v>
      </c>
      <c r="F11022" s="7" t="s">
        <v>124</v>
      </c>
      <c r="G11022" s="7" t="s">
        <v>12</v>
      </c>
      <c r="H11022" s="7" t="s">
        <v>132</v>
      </c>
      <c r="I11022" s="59">
        <v>6.8787919532741881E-2</v>
      </c>
    </row>
    <row r="11023" spans="1:9" x14ac:dyDescent="0.2">
      <c r="A11023" s="8" t="s">
        <v>1082</v>
      </c>
      <c r="B11023" s="7" t="s">
        <v>39</v>
      </c>
      <c r="C11023" s="7" t="s">
        <v>40</v>
      </c>
      <c r="D11023" s="7" t="s">
        <v>162</v>
      </c>
      <c r="E11023" s="7" t="s">
        <v>13</v>
      </c>
      <c r="F11023" s="7" t="s">
        <v>125</v>
      </c>
      <c r="G11023" s="7" t="s">
        <v>14</v>
      </c>
      <c r="H11023" s="7" t="s">
        <v>133</v>
      </c>
      <c r="I11023" s="59">
        <v>0.1134297793616617</v>
      </c>
    </row>
    <row r="11024" spans="1:9" x14ac:dyDescent="0.2">
      <c r="A11024" s="8" t="s">
        <v>1082</v>
      </c>
      <c r="B11024" s="7" t="s">
        <v>39</v>
      </c>
      <c r="C11024" s="7" t="s">
        <v>40</v>
      </c>
      <c r="D11024" s="7" t="s">
        <v>162</v>
      </c>
      <c r="E11024" s="7" t="s">
        <v>15</v>
      </c>
      <c r="F11024" s="7" t="s">
        <v>126</v>
      </c>
      <c r="G11024" s="7" t="s">
        <v>16</v>
      </c>
      <c r="H11024" s="7" t="s">
        <v>168</v>
      </c>
      <c r="I11024" s="59">
        <v>-0.20337052986616369</v>
      </c>
    </row>
    <row r="11025" spans="1:9" x14ac:dyDescent="0.2">
      <c r="A11025" s="8" t="s">
        <v>1082</v>
      </c>
      <c r="B11025" s="7" t="s">
        <v>39</v>
      </c>
      <c r="C11025" s="7" t="s">
        <v>40</v>
      </c>
      <c r="D11025" s="7" t="s">
        <v>162</v>
      </c>
      <c r="E11025" s="7" t="s">
        <v>17</v>
      </c>
      <c r="F11025" s="7" t="s">
        <v>127</v>
      </c>
      <c r="G11025" s="7" t="s">
        <v>18</v>
      </c>
      <c r="H11025" s="7" t="s">
        <v>134</v>
      </c>
      <c r="I11025" s="59">
        <v>-2.4964156743195409E-2</v>
      </c>
    </row>
    <row r="11026" spans="1:9" x14ac:dyDescent="0.2">
      <c r="A11026" s="8" t="s">
        <v>1082</v>
      </c>
      <c r="B11026" s="7" t="s">
        <v>39</v>
      </c>
      <c r="C11026" s="7" t="s">
        <v>40</v>
      </c>
      <c r="D11026" s="7" t="s">
        <v>162</v>
      </c>
      <c r="E11026" s="7" t="s">
        <v>19</v>
      </c>
      <c r="F11026" s="7" t="s">
        <v>128</v>
      </c>
      <c r="G11026" s="7" t="s">
        <v>20</v>
      </c>
      <c r="H11026" s="7" t="s">
        <v>135</v>
      </c>
      <c r="I11026" s="59">
        <v>-4.4204859577476108E-2</v>
      </c>
    </row>
    <row r="11027" spans="1:9" x14ac:dyDescent="0.2">
      <c r="A11027" s="8" t="s">
        <v>1082</v>
      </c>
      <c r="B11027" s="7" t="s">
        <v>41</v>
      </c>
      <c r="C11027" s="7" t="s">
        <v>42</v>
      </c>
      <c r="D11027" s="7" t="s">
        <v>163</v>
      </c>
      <c r="E11027" s="7" t="s">
        <v>5</v>
      </c>
      <c r="F11027" s="7" t="s">
        <v>121</v>
      </c>
      <c r="G11027" s="7" t="s">
        <v>6</v>
      </c>
      <c r="H11027" s="7" t="s">
        <v>130</v>
      </c>
      <c r="I11027" s="59">
        <v>1.469913413711366E-2</v>
      </c>
    </row>
    <row r="11028" spans="1:9" x14ac:dyDescent="0.2">
      <c r="A11028" s="8" t="s">
        <v>1082</v>
      </c>
      <c r="B11028" s="7" t="s">
        <v>41</v>
      </c>
      <c r="C11028" s="7" t="s">
        <v>42</v>
      </c>
      <c r="D11028" s="7" t="s">
        <v>163</v>
      </c>
      <c r="E11028" s="7" t="s">
        <v>7</v>
      </c>
      <c r="F11028" s="7" t="s">
        <v>122</v>
      </c>
      <c r="G11028" s="7" t="s">
        <v>8</v>
      </c>
      <c r="H11028" s="7" t="s">
        <v>167</v>
      </c>
      <c r="I11028" s="59">
        <v>2.2128468167328611E-2</v>
      </c>
    </row>
    <row r="11029" spans="1:9" x14ac:dyDescent="0.2">
      <c r="A11029" s="8" t="s">
        <v>1082</v>
      </c>
      <c r="B11029" s="7" t="s">
        <v>41</v>
      </c>
      <c r="C11029" s="7" t="s">
        <v>42</v>
      </c>
      <c r="D11029" s="7" t="s">
        <v>163</v>
      </c>
      <c r="E11029" s="7" t="s">
        <v>9</v>
      </c>
      <c r="F11029" s="7" t="s">
        <v>123</v>
      </c>
      <c r="G11029" s="7" t="s">
        <v>10</v>
      </c>
      <c r="H11029" s="7" t="s">
        <v>131</v>
      </c>
      <c r="I11029" s="59">
        <v>0.44929585947405531</v>
      </c>
    </row>
    <row r="11030" spans="1:9" x14ac:dyDescent="0.2">
      <c r="A11030" s="8" t="s">
        <v>1082</v>
      </c>
      <c r="B11030" s="7" t="s">
        <v>41</v>
      </c>
      <c r="C11030" s="7" t="s">
        <v>42</v>
      </c>
      <c r="D11030" s="7" t="s">
        <v>163</v>
      </c>
      <c r="E11030" s="7" t="s">
        <v>11</v>
      </c>
      <c r="F11030" s="7" t="s">
        <v>124</v>
      </c>
      <c r="G11030" s="7" t="s">
        <v>12</v>
      </c>
      <c r="H11030" s="7" t="s">
        <v>132</v>
      </c>
      <c r="I11030" s="59">
        <v>3.7864524283527379E-2</v>
      </c>
    </row>
    <row r="11031" spans="1:9" x14ac:dyDescent="0.2">
      <c r="A11031" s="8" t="s">
        <v>1082</v>
      </c>
      <c r="B11031" s="7" t="s">
        <v>41</v>
      </c>
      <c r="C11031" s="7" t="s">
        <v>42</v>
      </c>
      <c r="D11031" s="7" t="s">
        <v>163</v>
      </c>
      <c r="E11031" s="7" t="s">
        <v>13</v>
      </c>
      <c r="F11031" s="7" t="s">
        <v>125</v>
      </c>
      <c r="G11031" s="7" t="s">
        <v>14</v>
      </c>
      <c r="H11031" s="7" t="s">
        <v>133</v>
      </c>
      <c r="I11031" s="59">
        <v>0.14017111355862921</v>
      </c>
    </row>
    <row r="11032" spans="1:9" x14ac:dyDescent="0.2">
      <c r="A11032" s="8" t="s">
        <v>1082</v>
      </c>
      <c r="B11032" s="7" t="s">
        <v>41</v>
      </c>
      <c r="C11032" s="7" t="s">
        <v>42</v>
      </c>
      <c r="D11032" s="7" t="s">
        <v>163</v>
      </c>
      <c r="E11032" s="7" t="s">
        <v>15</v>
      </c>
      <c r="F11032" s="7" t="s">
        <v>126</v>
      </c>
      <c r="G11032" s="7" t="s">
        <v>16</v>
      </c>
      <c r="H11032" s="7" t="s">
        <v>168</v>
      </c>
      <c r="I11032" s="59">
        <v>0.29676575066005068</v>
      </c>
    </row>
    <row r="11033" spans="1:9" x14ac:dyDescent="0.2">
      <c r="A11033" s="8" t="s">
        <v>1082</v>
      </c>
      <c r="B11033" s="7" t="s">
        <v>41</v>
      </c>
      <c r="C11033" s="7" t="s">
        <v>42</v>
      </c>
      <c r="D11033" s="7" t="s">
        <v>163</v>
      </c>
      <c r="E11033" s="7" t="s">
        <v>17</v>
      </c>
      <c r="F11033" s="7" t="s">
        <v>127</v>
      </c>
      <c r="G11033" s="7" t="s">
        <v>18</v>
      </c>
      <c r="H11033" s="7" t="s">
        <v>134</v>
      </c>
      <c r="I11033" s="59">
        <v>0.19687890281815301</v>
      </c>
    </row>
    <row r="11034" spans="1:9" x14ac:dyDescent="0.2">
      <c r="A11034" s="8" t="s">
        <v>1082</v>
      </c>
      <c r="B11034" s="7" t="s">
        <v>41</v>
      </c>
      <c r="C11034" s="7" t="s">
        <v>42</v>
      </c>
      <c r="D11034" s="7" t="s">
        <v>163</v>
      </c>
      <c r="E11034" s="7" t="s">
        <v>19</v>
      </c>
      <c r="F11034" s="7" t="s">
        <v>128</v>
      </c>
      <c r="G11034" s="7" t="s">
        <v>20</v>
      </c>
      <c r="H11034" s="7" t="s">
        <v>135</v>
      </c>
      <c r="I11034" s="59">
        <v>4.6602447998165042E-2</v>
      </c>
    </row>
    <row r="11035" spans="1:9" x14ac:dyDescent="0.2">
      <c r="A11035" s="8" t="s">
        <v>1082</v>
      </c>
      <c r="B11035" s="7" t="s">
        <v>43</v>
      </c>
      <c r="C11035" s="7" t="s">
        <v>44</v>
      </c>
      <c r="D11035" s="7" t="s">
        <v>955</v>
      </c>
      <c r="E11035" s="7" t="s">
        <v>5</v>
      </c>
      <c r="F11035" s="7" t="s">
        <v>121</v>
      </c>
      <c r="G11035" s="7" t="s">
        <v>6</v>
      </c>
      <c r="H11035" s="7" t="s">
        <v>130</v>
      </c>
      <c r="I11035" s="59">
        <v>-5.3511677362357846E-3</v>
      </c>
    </row>
    <row r="11036" spans="1:9" x14ac:dyDescent="0.2">
      <c r="A11036" s="8" t="s">
        <v>1082</v>
      </c>
      <c r="B11036" s="7" t="s">
        <v>43</v>
      </c>
      <c r="C11036" s="7" t="s">
        <v>44</v>
      </c>
      <c r="D11036" s="7" t="s">
        <v>955</v>
      </c>
      <c r="E11036" s="7" t="s">
        <v>7</v>
      </c>
      <c r="F11036" s="7" t="s">
        <v>122</v>
      </c>
      <c r="G11036" s="7" t="s">
        <v>8</v>
      </c>
      <c r="H11036" s="7" t="s">
        <v>167</v>
      </c>
      <c r="I11036" s="59">
        <v>0.43815525192169419</v>
      </c>
    </row>
    <row r="11037" spans="1:9" x14ac:dyDescent="0.2">
      <c r="A11037" s="8" t="s">
        <v>1082</v>
      </c>
      <c r="B11037" s="7" t="s">
        <v>43</v>
      </c>
      <c r="C11037" s="7" t="s">
        <v>44</v>
      </c>
      <c r="D11037" s="7" t="s">
        <v>955</v>
      </c>
      <c r="E11037" s="7" t="s">
        <v>9</v>
      </c>
      <c r="F11037" s="7" t="s">
        <v>123</v>
      </c>
      <c r="G11037" s="7" t="s">
        <v>10</v>
      </c>
      <c r="H11037" s="7" t="s">
        <v>131</v>
      </c>
      <c r="I11037" s="59">
        <v>0.20773294880263851</v>
      </c>
    </row>
    <row r="11038" spans="1:9" x14ac:dyDescent="0.2">
      <c r="A11038" s="8" t="s">
        <v>1082</v>
      </c>
      <c r="B11038" s="7" t="s">
        <v>43</v>
      </c>
      <c r="C11038" s="7" t="s">
        <v>44</v>
      </c>
      <c r="D11038" s="7" t="s">
        <v>955</v>
      </c>
      <c r="E11038" s="7" t="s">
        <v>11</v>
      </c>
      <c r="F11038" s="7" t="s">
        <v>124</v>
      </c>
      <c r="G11038" s="7" t="s">
        <v>12</v>
      </c>
      <c r="H11038" s="7" t="s">
        <v>132</v>
      </c>
      <c r="I11038" s="59">
        <v>6.3894197321486601E-2</v>
      </c>
    </row>
    <row r="11039" spans="1:9" x14ac:dyDescent="0.2">
      <c r="A11039" s="8" t="s">
        <v>1082</v>
      </c>
      <c r="B11039" s="7" t="s">
        <v>43</v>
      </c>
      <c r="C11039" s="7" t="s">
        <v>44</v>
      </c>
      <c r="D11039" s="7" t="s">
        <v>955</v>
      </c>
      <c r="E11039" s="7" t="s">
        <v>13</v>
      </c>
      <c r="F11039" s="7" t="s">
        <v>125</v>
      </c>
      <c r="G11039" s="7" t="s">
        <v>14</v>
      </c>
      <c r="H11039" s="7" t="s">
        <v>133</v>
      </c>
      <c r="I11039" s="59">
        <v>0.24930760993907741</v>
      </c>
    </row>
    <row r="11040" spans="1:9" x14ac:dyDescent="0.2">
      <c r="A11040" s="8" t="s">
        <v>1082</v>
      </c>
      <c r="B11040" s="7" t="s">
        <v>43</v>
      </c>
      <c r="C11040" s="7" t="s">
        <v>44</v>
      </c>
      <c r="D11040" s="7" t="s">
        <v>955</v>
      </c>
      <c r="E11040" s="7" t="s">
        <v>15</v>
      </c>
      <c r="F11040" s="7" t="s">
        <v>126</v>
      </c>
      <c r="G11040" s="7" t="s">
        <v>16</v>
      </c>
      <c r="H11040" s="7" t="s">
        <v>168</v>
      </c>
      <c r="I11040" s="59">
        <v>0.12581386019260871</v>
      </c>
    </row>
    <row r="11041" spans="1:9" x14ac:dyDescent="0.2">
      <c r="A11041" s="8" t="s">
        <v>1082</v>
      </c>
      <c r="B11041" s="7" t="s">
        <v>43</v>
      </c>
      <c r="C11041" s="7" t="s">
        <v>44</v>
      </c>
      <c r="D11041" s="7" t="s">
        <v>955</v>
      </c>
      <c r="E11041" s="7" t="s">
        <v>17</v>
      </c>
      <c r="F11041" s="7" t="s">
        <v>127</v>
      </c>
      <c r="G11041" s="7" t="s">
        <v>18</v>
      </c>
      <c r="H11041" s="7" t="s">
        <v>134</v>
      </c>
      <c r="I11041" s="59">
        <v>0.15502056531770811</v>
      </c>
    </row>
    <row r="11042" spans="1:9" x14ac:dyDescent="0.2">
      <c r="A11042" s="8" t="s">
        <v>1082</v>
      </c>
      <c r="B11042" s="7" t="s">
        <v>43</v>
      </c>
      <c r="C11042" s="7" t="s">
        <v>44</v>
      </c>
      <c r="D11042" s="7" t="s">
        <v>955</v>
      </c>
      <c r="E11042" s="7" t="s">
        <v>19</v>
      </c>
      <c r="F11042" s="7" t="s">
        <v>128</v>
      </c>
      <c r="G11042" s="7" t="s">
        <v>20</v>
      </c>
      <c r="H11042" s="7" t="s">
        <v>135</v>
      </c>
      <c r="I11042" s="59">
        <v>0.3258504205595818</v>
      </c>
    </row>
    <row r="11043" spans="1:9" x14ac:dyDescent="0.2">
      <c r="A11043" s="8" t="s">
        <v>1082</v>
      </c>
      <c r="B11043" s="7" t="s">
        <v>45</v>
      </c>
      <c r="C11043" s="7" t="s">
        <v>967</v>
      </c>
      <c r="D11043" s="7" t="s">
        <v>960</v>
      </c>
      <c r="E11043" s="7" t="s">
        <v>5</v>
      </c>
      <c r="F11043" s="7" t="s">
        <v>121</v>
      </c>
      <c r="G11043" s="7" t="s">
        <v>6</v>
      </c>
      <c r="H11043" s="7" t="s">
        <v>130</v>
      </c>
      <c r="I11043" s="59">
        <v>0.15895375292441849</v>
      </c>
    </row>
    <row r="11044" spans="1:9" x14ac:dyDescent="0.2">
      <c r="A11044" s="8" t="s">
        <v>1082</v>
      </c>
      <c r="B11044" s="7" t="s">
        <v>45</v>
      </c>
      <c r="C11044" s="7" t="s">
        <v>967</v>
      </c>
      <c r="D11044" s="7" t="s">
        <v>960</v>
      </c>
      <c r="E11044" s="7" t="s">
        <v>7</v>
      </c>
      <c r="F11044" s="7" t="s">
        <v>122</v>
      </c>
      <c r="G11044" s="7" t="s">
        <v>8</v>
      </c>
      <c r="H11044" s="7" t="s">
        <v>167</v>
      </c>
      <c r="I11044" s="59">
        <v>0.20955675170510271</v>
      </c>
    </row>
    <row r="11045" spans="1:9" x14ac:dyDescent="0.2">
      <c r="A11045" s="8" t="s">
        <v>1082</v>
      </c>
      <c r="B11045" s="7" t="s">
        <v>45</v>
      </c>
      <c r="C11045" s="7" t="s">
        <v>967</v>
      </c>
      <c r="D11045" s="7" t="s">
        <v>960</v>
      </c>
      <c r="E11045" s="7" t="s">
        <v>9</v>
      </c>
      <c r="F11045" s="7" t="s">
        <v>123</v>
      </c>
      <c r="G11045" s="7" t="s">
        <v>10</v>
      </c>
      <c r="H11045" s="7" t="s">
        <v>131</v>
      </c>
      <c r="I11045" s="59">
        <v>3.5077698543677371E-2</v>
      </c>
    </row>
    <row r="11046" spans="1:9" x14ac:dyDescent="0.2">
      <c r="A11046" s="8" t="s">
        <v>1082</v>
      </c>
      <c r="B11046" s="7" t="s">
        <v>45</v>
      </c>
      <c r="C11046" s="7" t="s">
        <v>967</v>
      </c>
      <c r="D11046" s="7" t="s">
        <v>960</v>
      </c>
      <c r="E11046" s="7" t="s">
        <v>11</v>
      </c>
      <c r="F11046" s="7" t="s">
        <v>124</v>
      </c>
      <c r="G11046" s="7" t="s">
        <v>12</v>
      </c>
      <c r="H11046" s="7" t="s">
        <v>132</v>
      </c>
      <c r="I11046" s="59">
        <v>0.19851187219395611</v>
      </c>
    </row>
    <row r="11047" spans="1:9" x14ac:dyDescent="0.2">
      <c r="A11047" s="8" t="s">
        <v>1082</v>
      </c>
      <c r="B11047" s="7" t="s">
        <v>45</v>
      </c>
      <c r="C11047" s="7" t="s">
        <v>967</v>
      </c>
      <c r="D11047" s="7" t="s">
        <v>960</v>
      </c>
      <c r="E11047" s="7" t="s">
        <v>13</v>
      </c>
      <c r="F11047" s="7" t="s">
        <v>125</v>
      </c>
      <c r="G11047" s="7" t="s">
        <v>14</v>
      </c>
      <c r="H11047" s="7" t="s">
        <v>133</v>
      </c>
      <c r="I11047" s="59">
        <v>0.41112089458907469</v>
      </c>
    </row>
    <row r="11048" spans="1:9" x14ac:dyDescent="0.2">
      <c r="A11048" s="8" t="s">
        <v>1082</v>
      </c>
      <c r="B11048" s="7" t="s">
        <v>45</v>
      </c>
      <c r="C11048" s="7" t="s">
        <v>967</v>
      </c>
      <c r="D11048" s="7" t="s">
        <v>960</v>
      </c>
      <c r="E11048" s="7" t="s">
        <v>15</v>
      </c>
      <c r="F11048" s="7" t="s">
        <v>126</v>
      </c>
      <c r="G11048" s="7" t="s">
        <v>16</v>
      </c>
      <c r="H11048" s="7" t="s">
        <v>168</v>
      </c>
      <c r="I11048" s="59">
        <v>0.76642774249903711</v>
      </c>
    </row>
    <row r="11049" spans="1:9" x14ac:dyDescent="0.2">
      <c r="A11049" s="8" t="s">
        <v>1082</v>
      </c>
      <c r="B11049" s="7" t="s">
        <v>45</v>
      </c>
      <c r="C11049" s="7" t="s">
        <v>967</v>
      </c>
      <c r="D11049" s="7" t="s">
        <v>960</v>
      </c>
      <c r="E11049" s="7" t="s">
        <v>17</v>
      </c>
      <c r="F11049" s="7" t="s">
        <v>127</v>
      </c>
      <c r="G11049" s="7" t="s">
        <v>18</v>
      </c>
      <c r="H11049" s="7" t="s">
        <v>134</v>
      </c>
      <c r="I11049" s="59">
        <v>0.20231777826622749</v>
      </c>
    </row>
    <row r="11050" spans="1:9" x14ac:dyDescent="0.2">
      <c r="A11050" s="8" t="s">
        <v>1082</v>
      </c>
      <c r="B11050" s="7" t="s">
        <v>45</v>
      </c>
      <c r="C11050" s="7" t="s">
        <v>967</v>
      </c>
      <c r="D11050" s="7" t="s">
        <v>960</v>
      </c>
      <c r="E11050" s="7" t="s">
        <v>19</v>
      </c>
      <c r="F11050" s="7" t="s">
        <v>128</v>
      </c>
      <c r="G11050" s="7" t="s">
        <v>20</v>
      </c>
      <c r="H11050" s="7" t="s">
        <v>135</v>
      </c>
      <c r="I11050" s="59">
        <v>0.1169486119162699</v>
      </c>
    </row>
    <row r="11051" spans="1:9" x14ac:dyDescent="0.2">
      <c r="A11051" s="8" t="s">
        <v>1082</v>
      </c>
      <c r="B11051" s="7" t="s">
        <v>47</v>
      </c>
      <c r="C11051" s="7" t="s">
        <v>968</v>
      </c>
      <c r="D11051" s="7" t="s">
        <v>961</v>
      </c>
      <c r="E11051" s="7" t="s">
        <v>5</v>
      </c>
      <c r="F11051" s="7" t="s">
        <v>121</v>
      </c>
      <c r="G11051" s="7" t="s">
        <v>6</v>
      </c>
      <c r="H11051" s="7" t="s">
        <v>130</v>
      </c>
      <c r="I11051" s="59">
        <v>-0.16193521232578731</v>
      </c>
    </row>
    <row r="11052" spans="1:9" x14ac:dyDescent="0.2">
      <c r="A11052" s="8" t="s">
        <v>1082</v>
      </c>
      <c r="B11052" s="7" t="s">
        <v>47</v>
      </c>
      <c r="C11052" s="7" t="s">
        <v>968</v>
      </c>
      <c r="D11052" s="7" t="s">
        <v>961</v>
      </c>
      <c r="E11052" s="7" t="s">
        <v>7</v>
      </c>
      <c r="F11052" s="7" t="s">
        <v>122</v>
      </c>
      <c r="G11052" s="7" t="s">
        <v>8</v>
      </c>
      <c r="H11052" s="7" t="s">
        <v>167</v>
      </c>
      <c r="I11052" s="59">
        <v>-4.5537435836768281E-2</v>
      </c>
    </row>
    <row r="11053" spans="1:9" x14ac:dyDescent="0.2">
      <c r="A11053" s="8" t="s">
        <v>1082</v>
      </c>
      <c r="B11053" s="7" t="s">
        <v>47</v>
      </c>
      <c r="C11053" s="7" t="s">
        <v>968</v>
      </c>
      <c r="D11053" s="7" t="s">
        <v>961</v>
      </c>
      <c r="E11053" s="7" t="s">
        <v>9</v>
      </c>
      <c r="F11053" s="7" t="s">
        <v>123</v>
      </c>
      <c r="G11053" s="7" t="s">
        <v>10</v>
      </c>
      <c r="H11053" s="7" t="s">
        <v>131</v>
      </c>
      <c r="I11053" s="59">
        <v>-0.1219879923864869</v>
      </c>
    </row>
    <row r="11054" spans="1:9" x14ac:dyDescent="0.2">
      <c r="A11054" s="8" t="s">
        <v>1082</v>
      </c>
      <c r="B11054" s="7" t="s">
        <v>47</v>
      </c>
      <c r="C11054" s="7" t="s">
        <v>968</v>
      </c>
      <c r="D11054" s="7" t="s">
        <v>961</v>
      </c>
      <c r="E11054" s="7" t="s">
        <v>11</v>
      </c>
      <c r="F11054" s="7" t="s">
        <v>124</v>
      </c>
      <c r="G11054" s="7" t="s">
        <v>12</v>
      </c>
      <c r="H11054" s="7" t="s">
        <v>132</v>
      </c>
      <c r="I11054" s="59">
        <v>4.875578873505293E-2</v>
      </c>
    </row>
    <row r="11055" spans="1:9" x14ac:dyDescent="0.2">
      <c r="A11055" s="8" t="s">
        <v>1082</v>
      </c>
      <c r="B11055" s="7" t="s">
        <v>47</v>
      </c>
      <c r="C11055" s="7" t="s">
        <v>968</v>
      </c>
      <c r="D11055" s="7" t="s">
        <v>961</v>
      </c>
      <c r="E11055" s="7" t="s">
        <v>13</v>
      </c>
      <c r="F11055" s="7" t="s">
        <v>125</v>
      </c>
      <c r="G11055" s="7" t="s">
        <v>14</v>
      </c>
      <c r="H11055" s="7" t="s">
        <v>133</v>
      </c>
      <c r="I11055" s="59">
        <v>7.5381060435691705E-2</v>
      </c>
    </row>
    <row r="11056" spans="1:9" x14ac:dyDescent="0.2">
      <c r="A11056" s="8" t="s">
        <v>1082</v>
      </c>
      <c r="B11056" s="7" t="s">
        <v>47</v>
      </c>
      <c r="C11056" s="7" t="s">
        <v>968</v>
      </c>
      <c r="D11056" s="7" t="s">
        <v>961</v>
      </c>
      <c r="E11056" s="7" t="s">
        <v>15</v>
      </c>
      <c r="F11056" s="7" t="s">
        <v>126</v>
      </c>
      <c r="G11056" s="7" t="s">
        <v>16</v>
      </c>
      <c r="H11056" s="7" t="s">
        <v>168</v>
      </c>
      <c r="I11056" s="59">
        <v>-1.234414090584068E-2</v>
      </c>
    </row>
    <row r="11057" spans="1:9" x14ac:dyDescent="0.2">
      <c r="A11057" s="8" t="s">
        <v>1082</v>
      </c>
      <c r="B11057" s="7" t="s">
        <v>47</v>
      </c>
      <c r="C11057" s="7" t="s">
        <v>968</v>
      </c>
      <c r="D11057" s="7" t="s">
        <v>961</v>
      </c>
      <c r="E11057" s="7" t="s">
        <v>17</v>
      </c>
      <c r="F11057" s="7" t="s">
        <v>127</v>
      </c>
      <c r="G11057" s="7" t="s">
        <v>18</v>
      </c>
      <c r="H11057" s="7" t="s">
        <v>134</v>
      </c>
      <c r="I11057" s="59">
        <v>-1.2988786083135691E-3</v>
      </c>
    </row>
    <row r="11058" spans="1:9" x14ac:dyDescent="0.2">
      <c r="A11058" s="8" t="s">
        <v>1082</v>
      </c>
      <c r="B11058" s="7" t="s">
        <v>47</v>
      </c>
      <c r="C11058" s="7" t="s">
        <v>968</v>
      </c>
      <c r="D11058" s="7" t="s">
        <v>961</v>
      </c>
      <c r="E11058" s="7" t="s">
        <v>19</v>
      </c>
      <c r="F11058" s="7" t="s">
        <v>128</v>
      </c>
      <c r="G11058" s="7" t="s">
        <v>20</v>
      </c>
      <c r="H11058" s="7" t="s">
        <v>135</v>
      </c>
      <c r="I11058" s="59">
        <v>8.4055159906877952E-2</v>
      </c>
    </row>
    <row r="11059" spans="1:9" x14ac:dyDescent="0.2">
      <c r="A11059" s="8" t="s">
        <v>1082</v>
      </c>
      <c r="B11059" s="7" t="s">
        <v>49</v>
      </c>
      <c r="C11059" s="7" t="s">
        <v>50</v>
      </c>
      <c r="D11059" s="7" t="s">
        <v>114</v>
      </c>
      <c r="E11059" s="7" t="s">
        <v>5</v>
      </c>
      <c r="F11059" s="7" t="s">
        <v>121</v>
      </c>
      <c r="G11059" s="7" t="s">
        <v>6</v>
      </c>
      <c r="H11059" s="7" t="s">
        <v>130</v>
      </c>
      <c r="I11059" s="59">
        <v>3.9084396275153921E-2</v>
      </c>
    </row>
    <row r="11060" spans="1:9" x14ac:dyDescent="0.2">
      <c r="A11060" s="8" t="s">
        <v>1082</v>
      </c>
      <c r="B11060" s="7" t="s">
        <v>49</v>
      </c>
      <c r="C11060" s="7" t="s">
        <v>50</v>
      </c>
      <c r="D11060" s="7" t="s">
        <v>114</v>
      </c>
      <c r="E11060" s="7" t="s">
        <v>7</v>
      </c>
      <c r="F11060" s="7" t="s">
        <v>122</v>
      </c>
      <c r="G11060" s="7" t="s">
        <v>8</v>
      </c>
      <c r="H11060" s="7" t="s">
        <v>167</v>
      </c>
      <c r="I11060" s="59">
        <v>1.0316585456962011E-3</v>
      </c>
    </row>
    <row r="11061" spans="1:9" x14ac:dyDescent="0.2">
      <c r="A11061" s="8" t="s">
        <v>1082</v>
      </c>
      <c r="B11061" s="7" t="s">
        <v>49</v>
      </c>
      <c r="C11061" s="7" t="s">
        <v>50</v>
      </c>
      <c r="D11061" s="7" t="s">
        <v>114</v>
      </c>
      <c r="E11061" s="7" t="s">
        <v>9</v>
      </c>
      <c r="F11061" s="7" t="s">
        <v>123</v>
      </c>
      <c r="G11061" s="7" t="s">
        <v>10</v>
      </c>
      <c r="H11061" s="7" t="s">
        <v>131</v>
      </c>
      <c r="I11061" s="59">
        <v>0.22949425355753389</v>
      </c>
    </row>
    <row r="11062" spans="1:9" x14ac:dyDescent="0.2">
      <c r="A11062" s="8" t="s">
        <v>1082</v>
      </c>
      <c r="B11062" s="7" t="s">
        <v>49</v>
      </c>
      <c r="C11062" s="7" t="s">
        <v>50</v>
      </c>
      <c r="D11062" s="7" t="s">
        <v>114</v>
      </c>
      <c r="E11062" s="7" t="s">
        <v>11</v>
      </c>
      <c r="F11062" s="7" t="s">
        <v>124</v>
      </c>
      <c r="G11062" s="7" t="s">
        <v>12</v>
      </c>
      <c r="H11062" s="7" t="s">
        <v>132</v>
      </c>
      <c r="I11062" s="59">
        <v>4.9757237922112951E-2</v>
      </c>
    </row>
    <row r="11063" spans="1:9" x14ac:dyDescent="0.2">
      <c r="A11063" s="8" t="s">
        <v>1082</v>
      </c>
      <c r="B11063" s="7" t="s">
        <v>49</v>
      </c>
      <c r="C11063" s="7" t="s">
        <v>50</v>
      </c>
      <c r="D11063" s="7" t="s">
        <v>114</v>
      </c>
      <c r="E11063" s="7" t="s">
        <v>13</v>
      </c>
      <c r="F11063" s="7" t="s">
        <v>125</v>
      </c>
      <c r="G11063" s="7" t="s">
        <v>14</v>
      </c>
      <c r="H11063" s="7" t="s">
        <v>133</v>
      </c>
      <c r="I11063" s="59">
        <v>-2.2069151289184411E-2</v>
      </c>
    </row>
    <row r="11064" spans="1:9" x14ac:dyDescent="0.2">
      <c r="A11064" s="8" t="s">
        <v>1082</v>
      </c>
      <c r="B11064" s="7" t="s">
        <v>49</v>
      </c>
      <c r="C11064" s="7" t="s">
        <v>50</v>
      </c>
      <c r="D11064" s="7" t="s">
        <v>114</v>
      </c>
      <c r="E11064" s="7" t="s">
        <v>15</v>
      </c>
      <c r="F11064" s="7" t="s">
        <v>126</v>
      </c>
      <c r="G11064" s="7" t="s">
        <v>16</v>
      </c>
      <c r="H11064" s="7" t="s">
        <v>168</v>
      </c>
      <c r="I11064" s="59">
        <v>8.2788740601776212E-2</v>
      </c>
    </row>
    <row r="11065" spans="1:9" x14ac:dyDescent="0.2">
      <c r="A11065" s="8" t="s">
        <v>1082</v>
      </c>
      <c r="B11065" s="7" t="s">
        <v>49</v>
      </c>
      <c r="C11065" s="7" t="s">
        <v>50</v>
      </c>
      <c r="D11065" s="7" t="s">
        <v>114</v>
      </c>
      <c r="E11065" s="7" t="s">
        <v>17</v>
      </c>
      <c r="F11065" s="7" t="s">
        <v>127</v>
      </c>
      <c r="G11065" s="7" t="s">
        <v>18</v>
      </c>
      <c r="H11065" s="7" t="s">
        <v>134</v>
      </c>
      <c r="I11065" s="59">
        <v>2.94257569301648E-2</v>
      </c>
    </row>
    <row r="11066" spans="1:9" x14ac:dyDescent="0.2">
      <c r="A11066" s="8" t="s">
        <v>1082</v>
      </c>
      <c r="B11066" s="7" t="s">
        <v>49</v>
      </c>
      <c r="C11066" s="7" t="s">
        <v>50</v>
      </c>
      <c r="D11066" s="7" t="s">
        <v>114</v>
      </c>
      <c r="E11066" s="7" t="s">
        <v>19</v>
      </c>
      <c r="F11066" s="7" t="s">
        <v>128</v>
      </c>
      <c r="G11066" s="7" t="s">
        <v>20</v>
      </c>
      <c r="H11066" s="7" t="s">
        <v>135</v>
      </c>
      <c r="I11066" s="59">
        <v>-9.4150364533782671E-3</v>
      </c>
    </row>
    <row r="11067" spans="1:9" x14ac:dyDescent="0.2">
      <c r="A11067" s="8" t="s">
        <v>1082</v>
      </c>
      <c r="B11067" s="7" t="s">
        <v>51</v>
      </c>
      <c r="C11067" s="7" t="s">
        <v>969</v>
      </c>
      <c r="D11067" s="7" t="s">
        <v>165</v>
      </c>
      <c r="E11067" s="7" t="s">
        <v>5</v>
      </c>
      <c r="F11067" s="7" t="s">
        <v>121</v>
      </c>
      <c r="G11067" s="7" t="s">
        <v>6</v>
      </c>
      <c r="H11067" s="7" t="s">
        <v>130</v>
      </c>
      <c r="I11067" s="59">
        <v>6.6871279627264357E-2</v>
      </c>
    </row>
    <row r="11068" spans="1:9" x14ac:dyDescent="0.2">
      <c r="A11068" s="8" t="s">
        <v>1082</v>
      </c>
      <c r="B11068" s="7" t="s">
        <v>51</v>
      </c>
      <c r="C11068" s="7" t="s">
        <v>969</v>
      </c>
      <c r="D11068" s="7" t="s">
        <v>165</v>
      </c>
      <c r="E11068" s="7" t="s">
        <v>7</v>
      </c>
      <c r="F11068" s="7" t="s">
        <v>122</v>
      </c>
      <c r="G11068" s="7" t="s">
        <v>8</v>
      </c>
      <c r="H11068" s="7" t="s">
        <v>167</v>
      </c>
      <c r="I11068" s="59">
        <v>6.9210084908571945E-2</v>
      </c>
    </row>
    <row r="11069" spans="1:9" x14ac:dyDescent="0.2">
      <c r="A11069" s="8" t="s">
        <v>1082</v>
      </c>
      <c r="B11069" s="7" t="s">
        <v>51</v>
      </c>
      <c r="C11069" s="7" t="s">
        <v>969</v>
      </c>
      <c r="D11069" s="7" t="s">
        <v>165</v>
      </c>
      <c r="E11069" s="7" t="s">
        <v>9</v>
      </c>
      <c r="F11069" s="7" t="s">
        <v>123</v>
      </c>
      <c r="G11069" s="7" t="s">
        <v>10</v>
      </c>
      <c r="H11069" s="7" t="s">
        <v>131</v>
      </c>
      <c r="I11069" s="59">
        <v>0.1245217815745099</v>
      </c>
    </row>
    <row r="11070" spans="1:9" x14ac:dyDescent="0.2">
      <c r="A11070" s="8" t="s">
        <v>1082</v>
      </c>
      <c r="B11070" s="7" t="s">
        <v>51</v>
      </c>
      <c r="C11070" s="7" t="s">
        <v>969</v>
      </c>
      <c r="D11070" s="7" t="s">
        <v>165</v>
      </c>
      <c r="E11070" s="7" t="s">
        <v>11</v>
      </c>
      <c r="F11070" s="7" t="s">
        <v>124</v>
      </c>
      <c r="G11070" s="7" t="s">
        <v>12</v>
      </c>
      <c r="H11070" s="7" t="s">
        <v>132</v>
      </c>
      <c r="I11070" s="59">
        <v>3.9047656979002587E-2</v>
      </c>
    </row>
    <row r="11071" spans="1:9" x14ac:dyDescent="0.2">
      <c r="A11071" s="8" t="s">
        <v>1082</v>
      </c>
      <c r="B11071" s="7" t="s">
        <v>51</v>
      </c>
      <c r="C11071" s="7" t="s">
        <v>969</v>
      </c>
      <c r="D11071" s="7" t="s">
        <v>165</v>
      </c>
      <c r="E11071" s="7" t="s">
        <v>13</v>
      </c>
      <c r="F11071" s="7" t="s">
        <v>125</v>
      </c>
      <c r="G11071" s="7" t="s">
        <v>14</v>
      </c>
      <c r="H11071" s="7" t="s">
        <v>133</v>
      </c>
      <c r="I11071" s="59">
        <v>4.245784237052197E-2</v>
      </c>
    </row>
    <row r="11072" spans="1:9" x14ac:dyDescent="0.2">
      <c r="A11072" s="8" t="s">
        <v>1082</v>
      </c>
      <c r="B11072" s="7" t="s">
        <v>51</v>
      </c>
      <c r="C11072" s="7" t="s">
        <v>969</v>
      </c>
      <c r="D11072" s="7" t="s">
        <v>165</v>
      </c>
      <c r="E11072" s="7" t="s">
        <v>15</v>
      </c>
      <c r="F11072" s="7" t="s">
        <v>126</v>
      </c>
      <c r="G11072" s="7" t="s">
        <v>16</v>
      </c>
      <c r="H11072" s="7" t="s">
        <v>168</v>
      </c>
      <c r="I11072" s="59">
        <v>0.23665116368082401</v>
      </c>
    </row>
    <row r="11073" spans="1:9" x14ac:dyDescent="0.2">
      <c r="A11073" s="8" t="s">
        <v>1082</v>
      </c>
      <c r="B11073" s="7" t="s">
        <v>51</v>
      </c>
      <c r="C11073" s="7" t="s">
        <v>969</v>
      </c>
      <c r="D11073" s="7" t="s">
        <v>165</v>
      </c>
      <c r="E11073" s="7" t="s">
        <v>17</v>
      </c>
      <c r="F11073" s="7" t="s">
        <v>127</v>
      </c>
      <c r="G11073" s="7" t="s">
        <v>18</v>
      </c>
      <c r="H11073" s="7" t="s">
        <v>134</v>
      </c>
      <c r="I11073" s="59">
        <v>2.0135284390472959E-2</v>
      </c>
    </row>
    <row r="11074" spans="1:9" x14ac:dyDescent="0.2">
      <c r="A11074" s="8" t="s">
        <v>1082</v>
      </c>
      <c r="B11074" s="7" t="s">
        <v>51</v>
      </c>
      <c r="C11074" s="7" t="s">
        <v>969</v>
      </c>
      <c r="D11074" s="7" t="s">
        <v>165</v>
      </c>
      <c r="E11074" s="7" t="s">
        <v>19</v>
      </c>
      <c r="F11074" s="7" t="s">
        <v>128</v>
      </c>
      <c r="G11074" s="7" t="s">
        <v>20</v>
      </c>
      <c r="H11074" s="7" t="s">
        <v>135</v>
      </c>
      <c r="I11074" s="59">
        <v>2.3901823359030239E-2</v>
      </c>
    </row>
    <row r="11075" spans="1:9" x14ac:dyDescent="0.2">
      <c r="A11075" s="8" t="s">
        <v>1082</v>
      </c>
      <c r="B11075" s="7" t="s">
        <v>53</v>
      </c>
      <c r="C11075" s="7" t="s">
        <v>970</v>
      </c>
      <c r="D11075" s="7" t="s">
        <v>166</v>
      </c>
      <c r="E11075" s="7" t="s">
        <v>5</v>
      </c>
      <c r="F11075" s="7" t="s">
        <v>121</v>
      </c>
      <c r="G11075" s="7" t="s">
        <v>6</v>
      </c>
      <c r="H11075" s="7" t="s">
        <v>130</v>
      </c>
      <c r="I11075" s="59">
        <v>6.1119676149957718E-2</v>
      </c>
    </row>
    <row r="11076" spans="1:9" x14ac:dyDescent="0.2">
      <c r="A11076" s="8" t="s">
        <v>1082</v>
      </c>
      <c r="B11076" s="7" t="s">
        <v>53</v>
      </c>
      <c r="C11076" s="7" t="s">
        <v>970</v>
      </c>
      <c r="D11076" s="7" t="s">
        <v>166</v>
      </c>
      <c r="E11076" s="7" t="s">
        <v>7</v>
      </c>
      <c r="F11076" s="7" t="s">
        <v>122</v>
      </c>
      <c r="G11076" s="7" t="s">
        <v>8</v>
      </c>
      <c r="H11076" s="7" t="s">
        <v>167</v>
      </c>
      <c r="I11076" s="59">
        <v>0.10081040426397481</v>
      </c>
    </row>
    <row r="11077" spans="1:9" x14ac:dyDescent="0.2">
      <c r="A11077" s="8" t="s">
        <v>1082</v>
      </c>
      <c r="B11077" s="7" t="s">
        <v>53</v>
      </c>
      <c r="C11077" s="7" t="s">
        <v>970</v>
      </c>
      <c r="D11077" s="7" t="s">
        <v>166</v>
      </c>
      <c r="E11077" s="7" t="s">
        <v>9</v>
      </c>
      <c r="F11077" s="7" t="s">
        <v>123</v>
      </c>
      <c r="G11077" s="7" t="s">
        <v>10</v>
      </c>
      <c r="H11077" s="7" t="s">
        <v>131</v>
      </c>
      <c r="I11077" s="59">
        <v>0.27079115354307159</v>
      </c>
    </row>
    <row r="11078" spans="1:9" x14ac:dyDescent="0.2">
      <c r="A11078" s="8" t="s">
        <v>1082</v>
      </c>
      <c r="B11078" s="7" t="s">
        <v>53</v>
      </c>
      <c r="C11078" s="7" t="s">
        <v>970</v>
      </c>
      <c r="D11078" s="7" t="s">
        <v>166</v>
      </c>
      <c r="E11078" s="7" t="s">
        <v>11</v>
      </c>
      <c r="F11078" s="7" t="s">
        <v>124</v>
      </c>
      <c r="G11078" s="7" t="s">
        <v>12</v>
      </c>
      <c r="H11078" s="7" t="s">
        <v>132</v>
      </c>
      <c r="I11078" s="59">
        <v>0.34930723030444127</v>
      </c>
    </row>
    <row r="11079" spans="1:9" x14ac:dyDescent="0.2">
      <c r="A11079" s="8" t="s">
        <v>1082</v>
      </c>
      <c r="B11079" s="7" t="s">
        <v>53</v>
      </c>
      <c r="C11079" s="7" t="s">
        <v>970</v>
      </c>
      <c r="D11079" s="7" t="s">
        <v>166</v>
      </c>
      <c r="E11079" s="7" t="s">
        <v>13</v>
      </c>
      <c r="F11079" s="7" t="s">
        <v>125</v>
      </c>
      <c r="G11079" s="7" t="s">
        <v>14</v>
      </c>
      <c r="H11079" s="7" t="s">
        <v>133</v>
      </c>
      <c r="I11079" s="59">
        <v>0.20854951606984701</v>
      </c>
    </row>
    <row r="11080" spans="1:9" x14ac:dyDescent="0.2">
      <c r="A11080" s="8" t="s">
        <v>1082</v>
      </c>
      <c r="B11080" s="7" t="s">
        <v>53</v>
      </c>
      <c r="C11080" s="7" t="s">
        <v>970</v>
      </c>
      <c r="D11080" s="7" t="s">
        <v>166</v>
      </c>
      <c r="E11080" s="7" t="s">
        <v>15</v>
      </c>
      <c r="F11080" s="7" t="s">
        <v>126</v>
      </c>
      <c r="G11080" s="7" t="s">
        <v>16</v>
      </c>
      <c r="H11080" s="7" t="s">
        <v>168</v>
      </c>
      <c r="I11080" s="59">
        <v>0.20366154620222421</v>
      </c>
    </row>
    <row r="11081" spans="1:9" x14ac:dyDescent="0.2">
      <c r="A11081" s="8" t="s">
        <v>1082</v>
      </c>
      <c r="B11081" s="7" t="s">
        <v>53</v>
      </c>
      <c r="C11081" s="7" t="s">
        <v>970</v>
      </c>
      <c r="D11081" s="7" t="s">
        <v>166</v>
      </c>
      <c r="E11081" s="7" t="s">
        <v>17</v>
      </c>
      <c r="F11081" s="7" t="s">
        <v>127</v>
      </c>
      <c r="G11081" s="7" t="s">
        <v>18</v>
      </c>
      <c r="H11081" s="7" t="s">
        <v>134</v>
      </c>
      <c r="I11081" s="59">
        <v>0.28607092864017808</v>
      </c>
    </row>
    <row r="11082" spans="1:9" x14ac:dyDescent="0.2">
      <c r="A11082" s="8" t="s">
        <v>1082</v>
      </c>
      <c r="B11082" s="7" t="s">
        <v>53</v>
      </c>
      <c r="C11082" s="7" t="s">
        <v>970</v>
      </c>
      <c r="D11082" s="7" t="s">
        <v>166</v>
      </c>
      <c r="E11082" s="7" t="s">
        <v>19</v>
      </c>
      <c r="F11082" s="7" t="s">
        <v>128</v>
      </c>
      <c r="G11082" s="7" t="s">
        <v>20</v>
      </c>
      <c r="H11082" s="7" t="s">
        <v>135</v>
      </c>
      <c r="I11082" s="59">
        <v>0.20577086699768299</v>
      </c>
    </row>
    <row r="11083" spans="1:9" x14ac:dyDescent="0.2">
      <c r="A11083" s="8" t="s">
        <v>1082</v>
      </c>
      <c r="B11083" s="7" t="s">
        <v>55</v>
      </c>
      <c r="C11083" s="7" t="s">
        <v>56</v>
      </c>
      <c r="D11083" s="7" t="s">
        <v>962</v>
      </c>
      <c r="E11083" s="7" t="s">
        <v>5</v>
      </c>
      <c r="F11083" s="7" t="s">
        <v>121</v>
      </c>
      <c r="G11083" s="7" t="s">
        <v>6</v>
      </c>
      <c r="H11083" s="7" t="s">
        <v>130</v>
      </c>
      <c r="I11083" s="59">
        <v>2.9839696458108019E-2</v>
      </c>
    </row>
    <row r="11084" spans="1:9" x14ac:dyDescent="0.2">
      <c r="A11084" s="8" t="s">
        <v>1082</v>
      </c>
      <c r="B11084" s="7" t="s">
        <v>55</v>
      </c>
      <c r="C11084" s="7" t="s">
        <v>56</v>
      </c>
      <c r="D11084" s="7" t="s">
        <v>962</v>
      </c>
      <c r="E11084" s="7" t="s">
        <v>7</v>
      </c>
      <c r="F11084" s="7" t="s">
        <v>122</v>
      </c>
      <c r="G11084" s="7" t="s">
        <v>8</v>
      </c>
      <c r="H11084" s="7" t="s">
        <v>167</v>
      </c>
      <c r="I11084" s="59">
        <v>0.2186443490440646</v>
      </c>
    </row>
    <row r="11085" spans="1:9" x14ac:dyDescent="0.2">
      <c r="A11085" s="8" t="s">
        <v>1082</v>
      </c>
      <c r="B11085" s="7" t="s">
        <v>55</v>
      </c>
      <c r="C11085" s="7" t="s">
        <v>56</v>
      </c>
      <c r="D11085" s="7" t="s">
        <v>962</v>
      </c>
      <c r="E11085" s="7" t="s">
        <v>9</v>
      </c>
      <c r="F11085" s="7" t="s">
        <v>123</v>
      </c>
      <c r="G11085" s="7" t="s">
        <v>10</v>
      </c>
      <c r="H11085" s="7" t="s">
        <v>131</v>
      </c>
      <c r="I11085" s="59">
        <v>0.30384980496753528</v>
      </c>
    </row>
    <row r="11086" spans="1:9" x14ac:dyDescent="0.2">
      <c r="A11086" s="8" t="s">
        <v>1082</v>
      </c>
      <c r="B11086" s="7" t="s">
        <v>55</v>
      </c>
      <c r="C11086" s="7" t="s">
        <v>56</v>
      </c>
      <c r="D11086" s="7" t="s">
        <v>962</v>
      </c>
      <c r="E11086" s="7" t="s">
        <v>11</v>
      </c>
      <c r="F11086" s="7" t="s">
        <v>124</v>
      </c>
      <c r="G11086" s="7" t="s">
        <v>12</v>
      </c>
      <c r="H11086" s="7" t="s">
        <v>132</v>
      </c>
      <c r="I11086" s="59">
        <v>-0.1043165365927204</v>
      </c>
    </row>
    <row r="11087" spans="1:9" x14ac:dyDescent="0.2">
      <c r="A11087" s="8" t="s">
        <v>1082</v>
      </c>
      <c r="B11087" s="7" t="s">
        <v>55</v>
      </c>
      <c r="C11087" s="7" t="s">
        <v>56</v>
      </c>
      <c r="D11087" s="7" t="s">
        <v>962</v>
      </c>
      <c r="E11087" s="7" t="s">
        <v>13</v>
      </c>
      <c r="F11087" s="7" t="s">
        <v>125</v>
      </c>
      <c r="G11087" s="7" t="s">
        <v>14</v>
      </c>
      <c r="H11087" s="7" t="s">
        <v>133</v>
      </c>
      <c r="I11087" s="59">
        <v>0.2694360118950434</v>
      </c>
    </row>
    <row r="11088" spans="1:9" x14ac:dyDescent="0.2">
      <c r="A11088" s="8" t="s">
        <v>1082</v>
      </c>
      <c r="B11088" s="7" t="s">
        <v>55</v>
      </c>
      <c r="C11088" s="7" t="s">
        <v>56</v>
      </c>
      <c r="D11088" s="7" t="s">
        <v>962</v>
      </c>
      <c r="E11088" s="7" t="s">
        <v>15</v>
      </c>
      <c r="F11088" s="7" t="s">
        <v>126</v>
      </c>
      <c r="G11088" s="7" t="s">
        <v>16</v>
      </c>
      <c r="H11088" s="7" t="s">
        <v>168</v>
      </c>
      <c r="I11088" s="59">
        <v>0.19296665847421959</v>
      </c>
    </row>
    <row r="11089" spans="1:9" x14ac:dyDescent="0.2">
      <c r="A11089" s="8" t="s">
        <v>1082</v>
      </c>
      <c r="B11089" s="7" t="s">
        <v>55</v>
      </c>
      <c r="C11089" s="7" t="s">
        <v>56</v>
      </c>
      <c r="D11089" s="7" t="s">
        <v>962</v>
      </c>
      <c r="E11089" s="7" t="s">
        <v>17</v>
      </c>
      <c r="F11089" s="7" t="s">
        <v>127</v>
      </c>
      <c r="G11089" s="7" t="s">
        <v>18</v>
      </c>
      <c r="H11089" s="7" t="s">
        <v>134</v>
      </c>
      <c r="I11089" s="59">
        <v>0.1044075614065447</v>
      </c>
    </row>
    <row r="11090" spans="1:9" x14ac:dyDescent="0.2">
      <c r="A11090" s="8" t="s">
        <v>1082</v>
      </c>
      <c r="B11090" s="7" t="s">
        <v>55</v>
      </c>
      <c r="C11090" s="7" t="s">
        <v>56</v>
      </c>
      <c r="D11090" s="7" t="s">
        <v>962</v>
      </c>
      <c r="E11090" s="7" t="s">
        <v>19</v>
      </c>
      <c r="F11090" s="7" t="s">
        <v>128</v>
      </c>
      <c r="G11090" s="7" t="s">
        <v>20</v>
      </c>
      <c r="H11090" s="7" t="s">
        <v>135</v>
      </c>
      <c r="I11090" s="59">
        <v>0.20453590035766411</v>
      </c>
    </row>
  </sheetData>
  <autoFilter ref="A1:I9858"/>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JB100"/>
  <sheetViews>
    <sheetView zoomScaleNormal="100" workbookViewId="0">
      <pane xSplit="3" ySplit="2" topLeftCell="IX3" activePane="bottomRight" state="frozen"/>
      <selection pane="topRight"/>
      <selection pane="bottomLeft"/>
      <selection pane="bottomRight"/>
    </sheetView>
  </sheetViews>
  <sheetFormatPr defaultColWidth="9" defaultRowHeight="15.75" x14ac:dyDescent="0.25"/>
  <cols>
    <col min="1" max="1" width="9.625" style="7" customWidth="1"/>
    <col min="2" max="2" width="23.75" style="19" customWidth="1"/>
    <col min="3" max="3" width="27.75" style="19" customWidth="1"/>
    <col min="4" max="46" width="9" style="7"/>
    <col min="47" max="47" width="10.625" style="7" customWidth="1"/>
    <col min="48" max="48" width="9.625" style="7" bestFit="1" customWidth="1"/>
    <col min="49" max="49" width="11.125" style="7" customWidth="1"/>
    <col min="50" max="51" width="9.625" style="7" bestFit="1" customWidth="1"/>
    <col min="52" max="76" width="9" style="7"/>
    <col min="77" max="77" width="10.5" style="7" customWidth="1"/>
    <col min="78" max="78" width="10.125" style="7" customWidth="1"/>
    <col min="79" max="79" width="10.625" style="7" customWidth="1"/>
    <col min="80" max="80" width="11.625" customWidth="1"/>
    <col min="81" max="81" width="9" style="7"/>
    <col min="82" max="82" width="9" style="11"/>
    <col min="83" max="132" width="9" style="7"/>
    <col min="133" max="133" width="7.875" style="7" bestFit="1" customWidth="1"/>
    <col min="134" max="134" width="7.625" style="7" bestFit="1" customWidth="1"/>
    <col min="135" max="136" width="7.875" style="7" bestFit="1" customWidth="1"/>
    <col min="137" max="137" width="8.875" style="7" customWidth="1"/>
    <col min="138" max="143" width="7.875" style="7" bestFit="1" customWidth="1"/>
    <col min="144" max="145" width="9" style="7" bestFit="1" customWidth="1"/>
    <col min="146" max="156" width="9" style="7"/>
    <col min="157" max="157" width="9" style="7" customWidth="1"/>
    <col min="158" max="158" width="9" style="7"/>
    <col min="159" max="167" width="9" style="7" customWidth="1"/>
    <col min="168" max="174" width="9" style="7"/>
    <col min="175" max="175" width="9" style="7" customWidth="1"/>
    <col min="176" max="176" width="10.375" style="7" customWidth="1"/>
    <col min="177" max="177" width="11" style="7" customWidth="1"/>
    <col min="178" max="179" width="11.375" style="7" customWidth="1"/>
    <col min="180" max="180" width="11.5" style="7" customWidth="1"/>
    <col min="181" max="232" width="11.375" style="7" customWidth="1"/>
    <col min="233" max="262" width="11.25" style="7" customWidth="1"/>
    <col min="263" max="16384" width="9" style="7"/>
  </cols>
  <sheetData>
    <row r="1" spans="1:262" s="10" customFormat="1" ht="60" x14ac:dyDescent="0.25">
      <c r="A1" s="9" t="s">
        <v>75</v>
      </c>
      <c r="B1" s="9" t="s">
        <v>74</v>
      </c>
      <c r="C1" s="9"/>
      <c r="D1" s="9" t="s">
        <v>278</v>
      </c>
      <c r="E1" s="9" t="s">
        <v>748</v>
      </c>
      <c r="F1" s="9" t="s">
        <v>749</v>
      </c>
      <c r="G1" s="9" t="s">
        <v>750</v>
      </c>
      <c r="H1" s="9" t="s">
        <v>751</v>
      </c>
      <c r="I1" s="9" t="s">
        <v>752</v>
      </c>
      <c r="J1" s="9" t="s">
        <v>753</v>
      </c>
      <c r="K1" s="9" t="s">
        <v>754</v>
      </c>
      <c r="L1" s="9" t="s">
        <v>755</v>
      </c>
      <c r="M1" s="9" t="s">
        <v>756</v>
      </c>
      <c r="N1" s="9" t="s">
        <v>757</v>
      </c>
      <c r="O1" s="9" t="s">
        <v>758</v>
      </c>
      <c r="P1" s="9" t="s">
        <v>759</v>
      </c>
      <c r="Q1" s="9" t="s">
        <v>291</v>
      </c>
      <c r="R1" s="9" t="s">
        <v>760</v>
      </c>
      <c r="S1" s="9" t="s">
        <v>761</v>
      </c>
      <c r="T1" s="9" t="s">
        <v>762</v>
      </c>
      <c r="U1" s="9" t="s">
        <v>763</v>
      </c>
      <c r="V1" s="9" t="s">
        <v>764</v>
      </c>
      <c r="W1" s="9" t="s">
        <v>765</v>
      </c>
      <c r="X1" s="9" t="s">
        <v>766</v>
      </c>
      <c r="Y1" s="9" t="s">
        <v>767</v>
      </c>
      <c r="Z1" s="9" t="s">
        <v>300</v>
      </c>
      <c r="AA1" s="9" t="s">
        <v>768</v>
      </c>
      <c r="AB1" s="9" t="s">
        <v>769</v>
      </c>
      <c r="AC1" s="9" t="s">
        <v>770</v>
      </c>
      <c r="AD1" s="9" t="s">
        <v>304</v>
      </c>
      <c r="AE1" s="9" t="s">
        <v>771</v>
      </c>
      <c r="AF1" s="9" t="s">
        <v>772</v>
      </c>
      <c r="AG1" s="9" t="s">
        <v>773</v>
      </c>
      <c r="AH1" s="9" t="s">
        <v>774</v>
      </c>
      <c r="AI1" s="9" t="s">
        <v>775</v>
      </c>
      <c r="AJ1" s="9" t="s">
        <v>776</v>
      </c>
      <c r="AK1" s="9" t="s">
        <v>777</v>
      </c>
      <c r="AL1" s="9" t="s">
        <v>778</v>
      </c>
      <c r="AM1" s="9" t="s">
        <v>313</v>
      </c>
      <c r="AN1" s="9" t="s">
        <v>779</v>
      </c>
      <c r="AO1" s="9" t="s">
        <v>780</v>
      </c>
      <c r="AP1" s="40" t="s">
        <v>781</v>
      </c>
      <c r="AQ1" s="40" t="s">
        <v>782</v>
      </c>
      <c r="AR1" s="40" t="s">
        <v>783</v>
      </c>
      <c r="AS1" s="40" t="s">
        <v>784</v>
      </c>
      <c r="AT1" s="40" t="s">
        <v>785</v>
      </c>
      <c r="AU1" s="40" t="s">
        <v>786</v>
      </c>
      <c r="AV1" s="40" t="s">
        <v>787</v>
      </c>
      <c r="AW1" s="40" t="s">
        <v>788</v>
      </c>
      <c r="AX1" s="40" t="s">
        <v>789</v>
      </c>
      <c r="AY1" s="40" t="s">
        <v>790</v>
      </c>
      <c r="AZ1" s="40" t="s">
        <v>791</v>
      </c>
      <c r="BA1" s="40" t="s">
        <v>792</v>
      </c>
      <c r="BB1" s="40" t="s">
        <v>793</v>
      </c>
      <c r="BC1" s="40" t="s">
        <v>329</v>
      </c>
      <c r="BD1" s="40" t="s">
        <v>794</v>
      </c>
      <c r="BE1" s="40" t="s">
        <v>795</v>
      </c>
      <c r="BF1" s="40" t="s">
        <v>332</v>
      </c>
      <c r="BG1" s="40" t="s">
        <v>333</v>
      </c>
      <c r="BH1" s="40" t="s">
        <v>334</v>
      </c>
      <c r="BI1" s="41" t="s">
        <v>335</v>
      </c>
      <c r="BJ1" s="40" t="s">
        <v>336</v>
      </c>
      <c r="BK1" s="40" t="s">
        <v>337</v>
      </c>
      <c r="BL1" s="40" t="s">
        <v>338</v>
      </c>
      <c r="BM1" s="40" t="s">
        <v>339</v>
      </c>
      <c r="BN1" s="40" t="s">
        <v>340</v>
      </c>
      <c r="BO1" s="40" t="s">
        <v>341</v>
      </c>
      <c r="BP1" s="40" t="s">
        <v>342</v>
      </c>
      <c r="BQ1" s="40" t="s">
        <v>343</v>
      </c>
      <c r="BR1" s="40" t="s">
        <v>344</v>
      </c>
      <c r="BS1" s="40" t="s">
        <v>345</v>
      </c>
      <c r="BT1" s="40" t="s">
        <v>346</v>
      </c>
      <c r="BU1" s="40" t="s">
        <v>347</v>
      </c>
      <c r="BV1" s="40" t="s">
        <v>348</v>
      </c>
      <c r="BW1" s="40" t="s">
        <v>349</v>
      </c>
      <c r="BX1" s="40" t="s">
        <v>350</v>
      </c>
      <c r="BY1" s="40" t="s">
        <v>351</v>
      </c>
      <c r="BZ1" s="40" t="s">
        <v>352</v>
      </c>
      <c r="CA1" s="40" t="s">
        <v>353</v>
      </c>
      <c r="CB1" s="40" t="s">
        <v>354</v>
      </c>
      <c r="CC1" s="40" t="s">
        <v>355</v>
      </c>
      <c r="CD1" s="50" t="s">
        <v>356</v>
      </c>
      <c r="CE1" s="50" t="s">
        <v>357</v>
      </c>
      <c r="CF1" s="50" t="s">
        <v>358</v>
      </c>
      <c r="CG1" s="50" t="s">
        <v>359</v>
      </c>
      <c r="CH1" s="50" t="s">
        <v>360</v>
      </c>
      <c r="CI1" s="50" t="s">
        <v>361</v>
      </c>
      <c r="CJ1" s="50" t="s">
        <v>362</v>
      </c>
      <c r="CK1" s="50" t="s">
        <v>363</v>
      </c>
      <c r="CL1" s="50" t="s">
        <v>364</v>
      </c>
      <c r="CM1" s="50" t="s">
        <v>365</v>
      </c>
      <c r="CN1" s="50" t="s">
        <v>366</v>
      </c>
      <c r="CO1" s="50" t="s">
        <v>367</v>
      </c>
      <c r="CP1" s="50" t="s">
        <v>368</v>
      </c>
      <c r="CQ1" s="50" t="s">
        <v>369</v>
      </c>
      <c r="CR1" s="50" t="s">
        <v>370</v>
      </c>
      <c r="CS1" s="50" t="s">
        <v>371</v>
      </c>
      <c r="CT1" s="50" t="s">
        <v>372</v>
      </c>
      <c r="CU1" s="50" t="s">
        <v>373</v>
      </c>
      <c r="CV1" s="50" t="s">
        <v>374</v>
      </c>
      <c r="CW1" s="50" t="s">
        <v>375</v>
      </c>
      <c r="CX1" s="50" t="s">
        <v>376</v>
      </c>
      <c r="CY1" s="50" t="s">
        <v>377</v>
      </c>
      <c r="CZ1" s="50" t="s">
        <v>378</v>
      </c>
      <c r="DA1" s="50" t="s">
        <v>379</v>
      </c>
      <c r="DB1" s="50" t="s">
        <v>380</v>
      </c>
      <c r="DC1" s="50" t="s">
        <v>381</v>
      </c>
      <c r="DD1" s="50" t="s">
        <v>382</v>
      </c>
      <c r="DE1" s="50" t="s">
        <v>383</v>
      </c>
      <c r="DF1" s="50" t="s">
        <v>384</v>
      </c>
      <c r="DG1" s="50" t="s">
        <v>385</v>
      </c>
      <c r="DH1" s="50" t="s">
        <v>386</v>
      </c>
      <c r="DI1" s="50" t="s">
        <v>387</v>
      </c>
      <c r="DJ1" s="50" t="s">
        <v>388</v>
      </c>
      <c r="DK1" s="50" t="s">
        <v>389</v>
      </c>
      <c r="DL1" s="50" t="s">
        <v>390</v>
      </c>
      <c r="DM1" s="50" t="s">
        <v>391</v>
      </c>
      <c r="DN1" s="50" t="s">
        <v>392</v>
      </c>
      <c r="DO1" s="50" t="s">
        <v>393</v>
      </c>
      <c r="DP1" s="50" t="s">
        <v>394</v>
      </c>
      <c r="DQ1" s="50" t="s">
        <v>395</v>
      </c>
      <c r="DR1" s="50" t="s">
        <v>396</v>
      </c>
      <c r="DS1" s="50" t="s">
        <v>397</v>
      </c>
      <c r="DT1" s="50" t="s">
        <v>398</v>
      </c>
      <c r="DU1" s="50" t="s">
        <v>399</v>
      </c>
      <c r="DV1" s="50" t="s">
        <v>400</v>
      </c>
      <c r="DW1" s="50" t="s">
        <v>401</v>
      </c>
      <c r="DX1" s="50" t="s">
        <v>402</v>
      </c>
      <c r="DY1" s="50" t="s">
        <v>403</v>
      </c>
      <c r="DZ1" s="50" t="s">
        <v>404</v>
      </c>
      <c r="EA1" s="50" t="s">
        <v>405</v>
      </c>
      <c r="EB1" s="50" t="s">
        <v>406</v>
      </c>
      <c r="EC1" s="50" t="s">
        <v>407</v>
      </c>
      <c r="ED1" s="50" t="s">
        <v>408</v>
      </c>
      <c r="EE1" s="50" t="s">
        <v>409</v>
      </c>
      <c r="EF1" s="50" t="s">
        <v>410</v>
      </c>
      <c r="EG1" s="50" t="s">
        <v>411</v>
      </c>
      <c r="EH1" s="50" t="s">
        <v>412</v>
      </c>
      <c r="EI1" s="50" t="s">
        <v>413</v>
      </c>
      <c r="EJ1" s="50" t="s">
        <v>414</v>
      </c>
      <c r="EK1" s="50" t="s">
        <v>415</v>
      </c>
      <c r="EL1" s="50" t="s">
        <v>416</v>
      </c>
      <c r="EM1" s="50" t="s">
        <v>417</v>
      </c>
      <c r="EN1" s="50" t="s">
        <v>418</v>
      </c>
      <c r="EO1" s="50" t="s">
        <v>419</v>
      </c>
      <c r="EP1" s="50" t="s">
        <v>420</v>
      </c>
      <c r="EQ1" s="50" t="s">
        <v>421</v>
      </c>
      <c r="ER1" s="50" t="s">
        <v>422</v>
      </c>
      <c r="ES1" s="50" t="s">
        <v>423</v>
      </c>
      <c r="ET1" s="50" t="s">
        <v>424</v>
      </c>
      <c r="EU1" s="50" t="s">
        <v>425</v>
      </c>
      <c r="EV1" s="50" t="s">
        <v>426</v>
      </c>
      <c r="EW1" s="50" t="s">
        <v>427</v>
      </c>
      <c r="EX1" s="50" t="s">
        <v>270</v>
      </c>
      <c r="EY1" s="50" t="s">
        <v>271</v>
      </c>
      <c r="EZ1" s="50" t="s">
        <v>272</v>
      </c>
      <c r="FA1" s="50" t="s">
        <v>273</v>
      </c>
      <c r="FB1" s="50" t="s">
        <v>580</v>
      </c>
      <c r="FC1" s="50" t="s">
        <v>582</v>
      </c>
      <c r="FD1" s="50" t="s">
        <v>584</v>
      </c>
      <c r="FE1" s="50" t="s">
        <v>586</v>
      </c>
      <c r="FF1" s="50" t="s">
        <v>594</v>
      </c>
      <c r="FG1" s="50" t="s">
        <v>596</v>
      </c>
      <c r="FH1" s="50" t="s">
        <v>599</v>
      </c>
      <c r="FI1" s="50" t="s">
        <v>600</v>
      </c>
      <c r="FJ1" s="50" t="s">
        <v>605</v>
      </c>
      <c r="FK1" s="50" t="s">
        <v>607</v>
      </c>
      <c r="FL1" s="50" t="s">
        <v>609</v>
      </c>
      <c r="FM1" s="50" t="s">
        <v>611</v>
      </c>
      <c r="FN1" s="50" t="s">
        <v>613</v>
      </c>
      <c r="FO1" s="50" t="s">
        <v>618</v>
      </c>
      <c r="FP1" s="50" t="s">
        <v>620</v>
      </c>
      <c r="FQ1" s="50" t="s">
        <v>622</v>
      </c>
      <c r="FR1" s="50" t="s">
        <v>629</v>
      </c>
      <c r="FS1" s="50" t="s">
        <v>630</v>
      </c>
      <c r="FT1" s="50" t="s">
        <v>633</v>
      </c>
      <c r="FU1" s="50" t="s">
        <v>635</v>
      </c>
      <c r="FV1" s="50" t="s">
        <v>637</v>
      </c>
      <c r="FW1" s="50" t="s">
        <v>638</v>
      </c>
      <c r="FX1" s="50" t="s">
        <v>644</v>
      </c>
      <c r="FY1" s="50" t="s">
        <v>646</v>
      </c>
      <c r="FZ1" s="50" t="s">
        <v>648</v>
      </c>
      <c r="GA1" s="50" t="s">
        <v>650</v>
      </c>
      <c r="GB1" s="50" t="s">
        <v>655</v>
      </c>
      <c r="GC1" s="50" t="s">
        <v>657</v>
      </c>
      <c r="GD1" s="50" t="s">
        <v>659</v>
      </c>
      <c r="GE1" s="50" t="s">
        <v>661</v>
      </c>
      <c r="GF1" s="50" t="s">
        <v>666</v>
      </c>
      <c r="GG1" s="50" t="s">
        <v>668</v>
      </c>
      <c r="GH1" s="50" t="s">
        <v>670</v>
      </c>
      <c r="GI1" s="50" t="s">
        <v>672</v>
      </c>
      <c r="GJ1" s="50" t="s">
        <v>674</v>
      </c>
      <c r="GK1" s="50" t="s">
        <v>680</v>
      </c>
      <c r="GL1" s="50" t="s">
        <v>682</v>
      </c>
      <c r="GM1" s="50" t="s">
        <v>684</v>
      </c>
      <c r="GN1" s="50" t="s">
        <v>686</v>
      </c>
      <c r="GO1" s="50" t="s">
        <v>691</v>
      </c>
      <c r="GP1" s="50" t="s">
        <v>693</v>
      </c>
      <c r="GQ1" s="50" t="s">
        <v>695</v>
      </c>
      <c r="GR1" s="50" t="s">
        <v>700</v>
      </c>
      <c r="GS1" s="50" t="s">
        <v>702</v>
      </c>
      <c r="GT1" s="50" t="s">
        <v>704</v>
      </c>
      <c r="GU1" s="50" t="s">
        <v>706</v>
      </c>
      <c r="GV1" s="50" t="s">
        <v>708</v>
      </c>
      <c r="GW1" s="50" t="s">
        <v>713</v>
      </c>
      <c r="GX1" s="50" t="s">
        <v>715</v>
      </c>
      <c r="GY1" s="50" t="s">
        <v>717</v>
      </c>
      <c r="GZ1" s="50" t="s">
        <v>720</v>
      </c>
      <c r="HA1" s="50" t="s">
        <v>724</v>
      </c>
      <c r="HB1" s="50" t="s">
        <v>726</v>
      </c>
      <c r="HC1" s="50" t="s">
        <v>728</v>
      </c>
      <c r="HD1" s="50" t="s">
        <v>730</v>
      </c>
      <c r="HE1" s="50" t="s">
        <v>735</v>
      </c>
      <c r="HF1" s="50" t="s">
        <v>737</v>
      </c>
      <c r="HG1" s="50" t="s">
        <v>739</v>
      </c>
      <c r="HH1" s="50" t="s">
        <v>741</v>
      </c>
      <c r="HI1" s="50" t="s">
        <v>743</v>
      </c>
      <c r="HJ1" s="50" t="s">
        <v>845</v>
      </c>
      <c r="HK1" s="50" t="s">
        <v>847</v>
      </c>
      <c r="HL1" s="50" t="s">
        <v>849</v>
      </c>
      <c r="HM1" s="50" t="s">
        <v>971</v>
      </c>
      <c r="HN1" s="50" t="s">
        <v>976</v>
      </c>
      <c r="HO1" s="50" t="s">
        <v>978</v>
      </c>
      <c r="HP1" s="50" t="s">
        <v>980</v>
      </c>
      <c r="HQ1" s="50" t="s">
        <v>981</v>
      </c>
      <c r="HR1" s="50" t="s">
        <v>982</v>
      </c>
      <c r="HS1" s="50" t="s">
        <v>989</v>
      </c>
      <c r="HT1" s="50" t="s">
        <v>991</v>
      </c>
      <c r="HU1" s="50" t="s">
        <v>992</v>
      </c>
      <c r="HV1" s="50" t="s">
        <v>993</v>
      </c>
      <c r="HW1" s="50" t="s">
        <v>1000</v>
      </c>
      <c r="HX1" s="50" t="s">
        <v>1002</v>
      </c>
      <c r="HY1" s="50" t="s">
        <v>1004</v>
      </c>
      <c r="HZ1" s="50" t="s">
        <v>1006</v>
      </c>
      <c r="IA1" s="50" t="s">
        <v>1011</v>
      </c>
      <c r="IB1" s="50" t="s">
        <v>1013</v>
      </c>
      <c r="IC1" s="50" t="s">
        <v>1015</v>
      </c>
      <c r="ID1" s="50" t="s">
        <v>1016</v>
      </c>
      <c r="IE1" s="50" t="s">
        <v>1022</v>
      </c>
      <c r="IF1" s="50" t="s">
        <v>1024</v>
      </c>
      <c r="IG1" s="50" t="s">
        <v>1026</v>
      </c>
      <c r="IH1" s="50" t="s">
        <v>1028</v>
      </c>
      <c r="II1" s="50" t="s">
        <v>1030</v>
      </c>
      <c r="IJ1" s="50" t="s">
        <v>1035</v>
      </c>
      <c r="IK1" s="50" t="s">
        <v>1037</v>
      </c>
      <c r="IL1" s="50" t="s">
        <v>1039</v>
      </c>
      <c r="IM1" s="50" t="s">
        <v>1043</v>
      </c>
      <c r="IN1" s="50" t="s">
        <v>1046</v>
      </c>
      <c r="IO1" s="50" t="s">
        <v>1048</v>
      </c>
      <c r="IP1" s="50" t="s">
        <v>1049</v>
      </c>
      <c r="IQ1" s="50" t="s">
        <v>1052</v>
      </c>
      <c r="IR1" s="50" t="s">
        <v>1057</v>
      </c>
      <c r="IS1" s="50" t="s">
        <v>1059</v>
      </c>
      <c r="IT1" s="50" t="s">
        <v>1061</v>
      </c>
      <c r="IU1" s="50" t="s">
        <v>1063</v>
      </c>
      <c r="IV1" s="50" t="s">
        <v>1070</v>
      </c>
      <c r="IW1" s="50" t="s">
        <v>1072</v>
      </c>
      <c r="IX1" s="50" t="s">
        <v>1074</v>
      </c>
      <c r="IY1" s="50" t="s">
        <v>1076</v>
      </c>
      <c r="IZ1" s="50" t="s">
        <v>1078</v>
      </c>
      <c r="JA1" s="50" t="s">
        <v>1083</v>
      </c>
      <c r="JB1" s="70" t="s">
        <v>1085</v>
      </c>
    </row>
    <row r="2" spans="1:262" s="30" customFormat="1" ht="63" x14ac:dyDescent="0.25">
      <c r="A2" s="28" t="s">
        <v>136</v>
      </c>
      <c r="B2" s="29"/>
      <c r="C2" s="28" t="s">
        <v>171</v>
      </c>
      <c r="D2" s="28" t="s">
        <v>428</v>
      </c>
      <c r="E2" s="28" t="s">
        <v>796</v>
      </c>
      <c r="F2" s="28" t="s">
        <v>797</v>
      </c>
      <c r="G2" s="28" t="s">
        <v>798</v>
      </c>
      <c r="H2" s="28" t="s">
        <v>432</v>
      </c>
      <c r="I2" s="28" t="s">
        <v>799</v>
      </c>
      <c r="J2" s="28" t="s">
        <v>800</v>
      </c>
      <c r="K2" s="28" t="s">
        <v>801</v>
      </c>
      <c r="L2" s="28" t="s">
        <v>802</v>
      </c>
      <c r="M2" s="28" t="s">
        <v>803</v>
      </c>
      <c r="N2" s="28" t="s">
        <v>804</v>
      </c>
      <c r="O2" s="28" t="s">
        <v>805</v>
      </c>
      <c r="P2" s="28" t="s">
        <v>806</v>
      </c>
      <c r="Q2" s="28" t="s">
        <v>441</v>
      </c>
      <c r="R2" s="28" t="s">
        <v>807</v>
      </c>
      <c r="S2" s="28" t="s">
        <v>808</v>
      </c>
      <c r="T2" s="28" t="s">
        <v>809</v>
      </c>
      <c r="U2" s="28" t="s">
        <v>810</v>
      </c>
      <c r="V2" s="28" t="s">
        <v>811</v>
      </c>
      <c r="W2" s="28" t="s">
        <v>812</v>
      </c>
      <c r="X2" s="28" t="s">
        <v>813</v>
      </c>
      <c r="Y2" s="28" t="s">
        <v>814</v>
      </c>
      <c r="Z2" s="28" t="s">
        <v>450</v>
      </c>
      <c r="AA2" s="28" t="s">
        <v>815</v>
      </c>
      <c r="AB2" s="28" t="s">
        <v>816</v>
      </c>
      <c r="AC2" s="28" t="s">
        <v>817</v>
      </c>
      <c r="AD2" s="28" t="s">
        <v>454</v>
      </c>
      <c r="AE2" s="28" t="s">
        <v>818</v>
      </c>
      <c r="AF2" s="28" t="s">
        <v>819</v>
      </c>
      <c r="AG2" s="28" t="s">
        <v>820</v>
      </c>
      <c r="AH2" s="28" t="s">
        <v>821</v>
      </c>
      <c r="AI2" s="28" t="s">
        <v>822</v>
      </c>
      <c r="AJ2" s="28" t="s">
        <v>823</v>
      </c>
      <c r="AK2" s="28" t="s">
        <v>824</v>
      </c>
      <c r="AL2" s="28" t="s">
        <v>825</v>
      </c>
      <c r="AM2" s="28" t="s">
        <v>463</v>
      </c>
      <c r="AN2" s="28" t="s">
        <v>826</v>
      </c>
      <c r="AO2" s="28" t="s">
        <v>827</v>
      </c>
      <c r="AP2" s="29" t="s">
        <v>828</v>
      </c>
      <c r="AQ2" s="29" t="s">
        <v>829</v>
      </c>
      <c r="AR2" s="29" t="s">
        <v>830</v>
      </c>
      <c r="AS2" s="29" t="s">
        <v>831</v>
      </c>
      <c r="AT2" s="29" t="s">
        <v>832</v>
      </c>
      <c r="AU2" s="29" t="s">
        <v>833</v>
      </c>
      <c r="AV2" s="29" t="s">
        <v>834</v>
      </c>
      <c r="AW2" s="29" t="s">
        <v>835</v>
      </c>
      <c r="AX2" s="29" t="s">
        <v>836</v>
      </c>
      <c r="AY2" s="29" t="s">
        <v>837</v>
      </c>
      <c r="AZ2" s="29" t="s">
        <v>838</v>
      </c>
      <c r="BA2" s="29" t="s">
        <v>839</v>
      </c>
      <c r="BB2" s="29" t="s">
        <v>840</v>
      </c>
      <c r="BC2" s="29" t="s">
        <v>479</v>
      </c>
      <c r="BD2" s="29" t="s">
        <v>841</v>
      </c>
      <c r="BE2" s="29" t="s">
        <v>842</v>
      </c>
      <c r="BF2" s="29" t="s">
        <v>843</v>
      </c>
      <c r="BG2" s="29" t="s">
        <v>844</v>
      </c>
      <c r="BH2" s="29" t="s">
        <v>484</v>
      </c>
      <c r="BI2" s="29" t="s">
        <v>485</v>
      </c>
      <c r="BJ2" s="29" t="s">
        <v>486</v>
      </c>
      <c r="BK2" s="29" t="s">
        <v>487</v>
      </c>
      <c r="BL2" s="29" t="s">
        <v>488</v>
      </c>
      <c r="BM2" s="29" t="s">
        <v>489</v>
      </c>
      <c r="BN2" s="29" t="s">
        <v>490</v>
      </c>
      <c r="BO2" s="29" t="s">
        <v>491</v>
      </c>
      <c r="BP2" s="29" t="s">
        <v>492</v>
      </c>
      <c r="BQ2" s="29" t="s">
        <v>493</v>
      </c>
      <c r="BR2" s="29" t="s">
        <v>494</v>
      </c>
      <c r="BS2" s="29" t="s">
        <v>495</v>
      </c>
      <c r="BT2" s="29" t="s">
        <v>496</v>
      </c>
      <c r="BU2" s="29" t="s">
        <v>497</v>
      </c>
      <c r="BV2" s="29" t="s">
        <v>498</v>
      </c>
      <c r="BW2" s="29" t="s">
        <v>499</v>
      </c>
      <c r="BX2" s="29" t="s">
        <v>500</v>
      </c>
      <c r="BY2" s="29" t="s">
        <v>501</v>
      </c>
      <c r="BZ2" s="29" t="s">
        <v>502</v>
      </c>
      <c r="CA2" s="29" t="s">
        <v>503</v>
      </c>
      <c r="CB2" s="29" t="s">
        <v>504</v>
      </c>
      <c r="CC2" s="29" t="s">
        <v>505</v>
      </c>
      <c r="CD2" s="51" t="s">
        <v>506</v>
      </c>
      <c r="CE2" s="51" t="s">
        <v>507</v>
      </c>
      <c r="CF2" s="51" t="s">
        <v>508</v>
      </c>
      <c r="CG2" s="51" t="s">
        <v>509</v>
      </c>
      <c r="CH2" s="51" t="s">
        <v>510</v>
      </c>
      <c r="CI2" s="51" t="s">
        <v>511</v>
      </c>
      <c r="CJ2" s="51" t="s">
        <v>512</v>
      </c>
      <c r="CK2" s="51" t="s">
        <v>513</v>
      </c>
      <c r="CL2" s="51" t="s">
        <v>514</v>
      </c>
      <c r="CM2" s="51" t="s">
        <v>515</v>
      </c>
      <c r="CN2" s="51" t="s">
        <v>516</v>
      </c>
      <c r="CO2" s="51" t="s">
        <v>517</v>
      </c>
      <c r="CP2" s="51" t="s">
        <v>518</v>
      </c>
      <c r="CQ2" s="51" t="s">
        <v>519</v>
      </c>
      <c r="CR2" s="51" t="s">
        <v>520</v>
      </c>
      <c r="CS2" s="51" t="s">
        <v>521</v>
      </c>
      <c r="CT2" s="51" t="s">
        <v>522</v>
      </c>
      <c r="CU2" s="51" t="s">
        <v>523</v>
      </c>
      <c r="CV2" s="51" t="s">
        <v>524</v>
      </c>
      <c r="CW2" s="51" t="s">
        <v>525</v>
      </c>
      <c r="CX2" s="51" t="s">
        <v>526</v>
      </c>
      <c r="CY2" s="51" t="s">
        <v>527</v>
      </c>
      <c r="CZ2" s="51" t="s">
        <v>528</v>
      </c>
      <c r="DA2" s="51" t="s">
        <v>529</v>
      </c>
      <c r="DB2" s="51" t="s">
        <v>530</v>
      </c>
      <c r="DC2" s="51" t="s">
        <v>531</v>
      </c>
      <c r="DD2" s="51" t="s">
        <v>532</v>
      </c>
      <c r="DE2" s="51" t="s">
        <v>533</v>
      </c>
      <c r="DF2" s="51" t="s">
        <v>534</v>
      </c>
      <c r="DG2" s="51" t="s">
        <v>535</v>
      </c>
      <c r="DH2" s="51" t="s">
        <v>536</v>
      </c>
      <c r="DI2" s="51" t="s">
        <v>537</v>
      </c>
      <c r="DJ2" s="51" t="s">
        <v>538</v>
      </c>
      <c r="DK2" s="51" t="s">
        <v>539</v>
      </c>
      <c r="DL2" s="51" t="s">
        <v>540</v>
      </c>
      <c r="DM2" s="51" t="s">
        <v>541</v>
      </c>
      <c r="DN2" s="51" t="s">
        <v>542</v>
      </c>
      <c r="DO2" s="51" t="s">
        <v>543</v>
      </c>
      <c r="DP2" s="51" t="s">
        <v>544</v>
      </c>
      <c r="DQ2" s="51" t="s">
        <v>545</v>
      </c>
      <c r="DR2" s="51" t="s">
        <v>546</v>
      </c>
      <c r="DS2" s="51" t="s">
        <v>547</v>
      </c>
      <c r="DT2" s="51" t="s">
        <v>548</v>
      </c>
      <c r="DU2" s="51" t="s">
        <v>549</v>
      </c>
      <c r="DV2" s="51" t="s">
        <v>550</v>
      </c>
      <c r="DW2" s="51" t="s">
        <v>551</v>
      </c>
      <c r="DX2" s="51" t="s">
        <v>552</v>
      </c>
      <c r="DY2" s="51" t="s">
        <v>553</v>
      </c>
      <c r="DZ2" s="51" t="s">
        <v>554</v>
      </c>
      <c r="EA2" s="51" t="s">
        <v>555</v>
      </c>
      <c r="EB2" s="51" t="s">
        <v>556</v>
      </c>
      <c r="EC2" s="51" t="s">
        <v>557</v>
      </c>
      <c r="ED2" s="51" t="s">
        <v>558</v>
      </c>
      <c r="EE2" s="51" t="s">
        <v>559</v>
      </c>
      <c r="EF2" s="51" t="s">
        <v>560</v>
      </c>
      <c r="EG2" s="51" t="s">
        <v>561</v>
      </c>
      <c r="EH2" s="51" t="s">
        <v>562</v>
      </c>
      <c r="EI2" s="51" t="s">
        <v>563</v>
      </c>
      <c r="EJ2" s="51" t="s">
        <v>564</v>
      </c>
      <c r="EK2" s="51" t="s">
        <v>565</v>
      </c>
      <c r="EL2" s="51" t="s">
        <v>566</v>
      </c>
      <c r="EM2" s="51" t="s">
        <v>567</v>
      </c>
      <c r="EN2" s="51" t="s">
        <v>568</v>
      </c>
      <c r="EO2" s="51" t="s">
        <v>569</v>
      </c>
      <c r="EP2" s="51" t="s">
        <v>570</v>
      </c>
      <c r="EQ2" s="51" t="s">
        <v>571</v>
      </c>
      <c r="ER2" s="51" t="s">
        <v>572</v>
      </c>
      <c r="ES2" s="51" t="s">
        <v>573</v>
      </c>
      <c r="ET2" s="51" t="s">
        <v>574</v>
      </c>
      <c r="EU2" s="51" t="s">
        <v>575</v>
      </c>
      <c r="EV2" s="51" t="s">
        <v>576</v>
      </c>
      <c r="EW2" s="51" t="s">
        <v>577</v>
      </c>
      <c r="EX2" s="51" t="s">
        <v>274</v>
      </c>
      <c r="EY2" s="51" t="s">
        <v>275</v>
      </c>
      <c r="EZ2" s="51" t="s">
        <v>276</v>
      </c>
      <c r="FA2" s="51" t="s">
        <v>277</v>
      </c>
      <c r="FB2" s="51" t="s">
        <v>581</v>
      </c>
      <c r="FC2" s="51" t="s">
        <v>583</v>
      </c>
      <c r="FD2" s="51" t="s">
        <v>585</v>
      </c>
      <c r="FE2" s="51" t="s">
        <v>587</v>
      </c>
      <c r="FF2" s="51" t="s">
        <v>595</v>
      </c>
      <c r="FG2" s="51" t="s">
        <v>597</v>
      </c>
      <c r="FH2" s="51" t="s">
        <v>598</v>
      </c>
      <c r="FI2" s="51" t="s">
        <v>601</v>
      </c>
      <c r="FJ2" s="51" t="s">
        <v>606</v>
      </c>
      <c r="FK2" s="51" t="s">
        <v>608</v>
      </c>
      <c r="FL2" s="51" t="s">
        <v>610</v>
      </c>
      <c r="FM2" s="51" t="s">
        <v>612</v>
      </c>
      <c r="FN2" s="51" t="s">
        <v>614</v>
      </c>
      <c r="FO2" s="51" t="s">
        <v>619</v>
      </c>
      <c r="FP2" s="51" t="s">
        <v>621</v>
      </c>
      <c r="FQ2" s="51" t="s">
        <v>623</v>
      </c>
      <c r="FR2" s="51" t="s">
        <v>631</v>
      </c>
      <c r="FS2" s="51" t="s">
        <v>632</v>
      </c>
      <c r="FT2" s="51" t="s">
        <v>634</v>
      </c>
      <c r="FU2" s="51" t="s">
        <v>636</v>
      </c>
      <c r="FV2" s="51" t="s">
        <v>639</v>
      </c>
      <c r="FW2" s="51" t="s">
        <v>640</v>
      </c>
      <c r="FX2" s="51" t="s">
        <v>645</v>
      </c>
      <c r="FY2" s="51" t="s">
        <v>647</v>
      </c>
      <c r="FZ2" s="51" t="s">
        <v>649</v>
      </c>
      <c r="GA2" s="51" t="s">
        <v>651</v>
      </c>
      <c r="GB2" s="51" t="s">
        <v>656</v>
      </c>
      <c r="GC2" s="51" t="s">
        <v>658</v>
      </c>
      <c r="GD2" s="51" t="s">
        <v>660</v>
      </c>
      <c r="GE2" s="51" t="s">
        <v>662</v>
      </c>
      <c r="GF2" s="51" t="s">
        <v>667</v>
      </c>
      <c r="GG2" s="51" t="s">
        <v>669</v>
      </c>
      <c r="GH2" s="51" t="s">
        <v>671</v>
      </c>
      <c r="GI2" s="51" t="s">
        <v>673</v>
      </c>
      <c r="GJ2" s="51" t="s">
        <v>675</v>
      </c>
      <c r="GK2" s="51" t="s">
        <v>681</v>
      </c>
      <c r="GL2" s="51" t="s">
        <v>683</v>
      </c>
      <c r="GM2" s="51" t="s">
        <v>685</v>
      </c>
      <c r="GN2" s="51" t="s">
        <v>687</v>
      </c>
      <c r="GO2" s="51" t="s">
        <v>692</v>
      </c>
      <c r="GP2" s="51" t="s">
        <v>694</v>
      </c>
      <c r="GQ2" s="51" t="s">
        <v>696</v>
      </c>
      <c r="GR2" s="51" t="s">
        <v>701</v>
      </c>
      <c r="GS2" s="51" t="s">
        <v>703</v>
      </c>
      <c r="GT2" s="51" t="s">
        <v>705</v>
      </c>
      <c r="GU2" s="51" t="s">
        <v>707</v>
      </c>
      <c r="GV2" s="51" t="s">
        <v>709</v>
      </c>
      <c r="GW2" s="51" t="s">
        <v>714</v>
      </c>
      <c r="GX2" s="51" t="s">
        <v>716</v>
      </c>
      <c r="GY2" s="51" t="s">
        <v>718</v>
      </c>
      <c r="GZ2" s="51" t="s">
        <v>719</v>
      </c>
      <c r="HA2" s="51" t="s">
        <v>725</v>
      </c>
      <c r="HB2" s="51" t="s">
        <v>727</v>
      </c>
      <c r="HC2" s="51" t="s">
        <v>729</v>
      </c>
      <c r="HD2" s="51" t="s">
        <v>731</v>
      </c>
      <c r="HE2" s="51" t="s">
        <v>736</v>
      </c>
      <c r="HF2" s="51" t="s">
        <v>738</v>
      </c>
      <c r="HG2" s="51" t="s">
        <v>740</v>
      </c>
      <c r="HH2" s="51" t="s">
        <v>742</v>
      </c>
      <c r="HI2" s="51" t="s">
        <v>744</v>
      </c>
      <c r="HJ2" s="51" t="s">
        <v>846</v>
      </c>
      <c r="HK2" s="51" t="s">
        <v>848</v>
      </c>
      <c r="HL2" s="51" t="s">
        <v>850</v>
      </c>
      <c r="HM2" s="51" t="s">
        <v>972</v>
      </c>
      <c r="HN2" s="51" t="s">
        <v>977</v>
      </c>
      <c r="HO2" s="51" t="s">
        <v>979</v>
      </c>
      <c r="HP2" s="51" t="s">
        <v>983</v>
      </c>
      <c r="HQ2" s="51" t="s">
        <v>984</v>
      </c>
      <c r="HR2" s="51" t="s">
        <v>985</v>
      </c>
      <c r="HS2" s="51" t="s">
        <v>990</v>
      </c>
      <c r="HT2" s="51" t="s">
        <v>994</v>
      </c>
      <c r="HU2" s="51" t="s">
        <v>995</v>
      </c>
      <c r="HV2" s="51" t="s">
        <v>996</v>
      </c>
      <c r="HW2" s="51" t="s">
        <v>1001</v>
      </c>
      <c r="HX2" s="51" t="s">
        <v>1003</v>
      </c>
      <c r="HY2" s="51" t="s">
        <v>1005</v>
      </c>
      <c r="HZ2" s="51" t="s">
        <v>1007</v>
      </c>
      <c r="IA2" s="51" t="s">
        <v>1012</v>
      </c>
      <c r="IB2" s="51" t="s">
        <v>1014</v>
      </c>
      <c r="IC2" s="51" t="s">
        <v>1017</v>
      </c>
      <c r="ID2" s="51" t="s">
        <v>1018</v>
      </c>
      <c r="IE2" s="51" t="s">
        <v>1023</v>
      </c>
      <c r="IF2" s="51" t="s">
        <v>1025</v>
      </c>
      <c r="IG2" s="51" t="s">
        <v>1027</v>
      </c>
      <c r="IH2" s="51" t="s">
        <v>1029</v>
      </c>
      <c r="II2" s="51" t="s">
        <v>1031</v>
      </c>
      <c r="IJ2" s="51" t="s">
        <v>1036</v>
      </c>
      <c r="IK2" s="51" t="s">
        <v>1038</v>
      </c>
      <c r="IL2" s="51" t="s">
        <v>1040</v>
      </c>
      <c r="IM2" s="51" t="s">
        <v>1044</v>
      </c>
      <c r="IN2" s="51" t="s">
        <v>1047</v>
      </c>
      <c r="IO2" s="51" t="s">
        <v>1050</v>
      </c>
      <c r="IP2" s="51" t="s">
        <v>1051</v>
      </c>
      <c r="IQ2" s="51" t="s">
        <v>1053</v>
      </c>
      <c r="IR2" s="51" t="s">
        <v>1058</v>
      </c>
      <c r="IS2" s="51" t="s">
        <v>1060</v>
      </c>
      <c r="IT2" s="51" t="s">
        <v>1062</v>
      </c>
      <c r="IU2" s="51" t="s">
        <v>1064</v>
      </c>
      <c r="IV2" s="51" t="s">
        <v>1071</v>
      </c>
      <c r="IW2" s="51" t="s">
        <v>1073</v>
      </c>
      <c r="IX2" s="51" t="s">
        <v>1075</v>
      </c>
      <c r="IY2" s="51" t="s">
        <v>1077</v>
      </c>
      <c r="IZ2" s="51" t="s">
        <v>1079</v>
      </c>
      <c r="JA2" s="51" t="s">
        <v>1084</v>
      </c>
      <c r="JB2" s="71" t="s">
        <v>1086</v>
      </c>
    </row>
    <row r="3" spans="1:262" ht="15" x14ac:dyDescent="0.2">
      <c r="B3" s="19" t="s">
        <v>68</v>
      </c>
      <c r="C3" s="19" t="s">
        <v>169</v>
      </c>
      <c r="D3" s="11">
        <v>-0.36219814024993308</v>
      </c>
      <c r="E3" s="11">
        <v>-0.18755217058342541</v>
      </c>
      <c r="F3" s="11">
        <v>-0.23645233252191869</v>
      </c>
      <c r="G3" s="11">
        <v>-0.25871385599801722</v>
      </c>
      <c r="H3" s="11">
        <v>9.0150105761268411E-3</v>
      </c>
      <c r="I3" s="11">
        <v>-0.13999723809648551</v>
      </c>
      <c r="J3" s="11">
        <v>-4.2947386831773987E-2</v>
      </c>
      <c r="K3" s="11">
        <v>-0.15684845796401731</v>
      </c>
      <c r="L3" s="11">
        <v>-7.6154417142374836E-2</v>
      </c>
      <c r="M3" s="11">
        <v>-0.13537342411622821</v>
      </c>
      <c r="N3" s="11">
        <v>-0.14403945332764909</v>
      </c>
      <c r="O3" s="11">
        <v>-0.14300865288515049</v>
      </c>
      <c r="P3" s="11">
        <v>-6.3765829028708171E-2</v>
      </c>
      <c r="Q3" s="11">
        <v>6.5498770443229645E-2</v>
      </c>
      <c r="R3" s="11">
        <v>7.2570814152803143E-2</v>
      </c>
      <c r="S3" s="11">
        <v>5.9971778564550431E-2</v>
      </c>
      <c r="T3" s="11">
        <v>4.5059839594753133E-2</v>
      </c>
      <c r="U3" s="11">
        <v>0.1148287998745382</v>
      </c>
      <c r="V3" s="11">
        <v>0.1213392705904931</v>
      </c>
      <c r="W3" s="11">
        <v>6.4668290931510108E-2</v>
      </c>
      <c r="X3" s="11">
        <v>0.1316354818668434</v>
      </c>
      <c r="Y3" s="11">
        <v>7.6044408169970559E-2</v>
      </c>
      <c r="Z3" s="11">
        <v>8.5742646173831719E-2</v>
      </c>
      <c r="AA3" s="11">
        <v>8.8887830041212881E-2</v>
      </c>
      <c r="AB3" s="11">
        <v>8.6948644881202242E-2</v>
      </c>
      <c r="AC3" s="11">
        <v>0.20389874836682509</v>
      </c>
      <c r="AD3" s="11">
        <v>0.1664155111611445</v>
      </c>
      <c r="AE3" s="11">
        <v>2.3282416881507801E-2</v>
      </c>
      <c r="AF3" s="11">
        <v>4.8708910879824527E-2</v>
      </c>
      <c r="AG3" s="11">
        <v>8.0776855935198608E-2</v>
      </c>
      <c r="AH3" s="11">
        <v>0.13293254392370929</v>
      </c>
      <c r="AI3" s="11">
        <v>7.2662762132493924E-2</v>
      </c>
      <c r="AJ3" s="11">
        <v>5.5543726845502003E-2</v>
      </c>
      <c r="AK3" s="11">
        <v>0.10625646486510321</v>
      </c>
      <c r="AL3" s="11">
        <v>4.8357581410781843E-2</v>
      </c>
      <c r="AM3" s="11">
        <v>5.4677792527527587E-2</v>
      </c>
      <c r="AN3" s="11">
        <v>6.7179434905371413E-2</v>
      </c>
      <c r="AO3" s="11">
        <v>0.1019560215566227</v>
      </c>
      <c r="AP3" s="11">
        <v>0.1113870170027057</v>
      </c>
      <c r="AQ3" s="11">
        <v>0.17727288964997681</v>
      </c>
      <c r="AR3" s="11">
        <v>0.13485343426249161</v>
      </c>
      <c r="AS3" s="11">
        <v>0.20196751262774931</v>
      </c>
      <c r="AT3" s="11">
        <v>5.8195680394867479E-2</v>
      </c>
      <c r="AU3" s="11">
        <v>9.5146212749132805E-2</v>
      </c>
      <c r="AV3" s="11">
        <v>0.12519791939272021</v>
      </c>
      <c r="AW3" s="11">
        <v>3.7774397728522431E-2</v>
      </c>
      <c r="AX3" s="11">
        <v>0.33976572194116939</v>
      </c>
      <c r="AY3" s="11">
        <v>-1.8078266831534379E-2</v>
      </c>
      <c r="AZ3" s="11">
        <v>0.15161472177443</v>
      </c>
      <c r="BA3" s="11">
        <v>8.4705300015736049E-2</v>
      </c>
      <c r="BB3" s="11">
        <v>9.2714882871735745E-3</v>
      </c>
      <c r="BC3" s="11">
        <v>0.1312100428804869</v>
      </c>
      <c r="BD3" s="11">
        <v>5.3767960663354073E-3</v>
      </c>
      <c r="BE3" s="11">
        <v>2.0562981390078391E-2</v>
      </c>
      <c r="BF3" s="11">
        <v>0.11484740204107791</v>
      </c>
      <c r="BG3" s="11">
        <v>0.1348624873290741</v>
      </c>
      <c r="BH3" s="11">
        <v>-0.28854003447958471</v>
      </c>
      <c r="BI3" s="11">
        <v>3.0949790502684149E-2</v>
      </c>
      <c r="BJ3" s="11">
        <v>0.1129525020565567</v>
      </c>
      <c r="BK3" s="11">
        <v>9.672279500544978E-2</v>
      </c>
      <c r="BL3" s="11">
        <v>8.4006929990026374E-2</v>
      </c>
      <c r="BM3" s="11">
        <v>4.2792978106265693E-2</v>
      </c>
      <c r="BN3" s="11">
        <v>0.27012828663484312</v>
      </c>
      <c r="BO3" s="11">
        <v>6.4963706273690511E-2</v>
      </c>
      <c r="BP3" s="11">
        <v>0.13373904874598411</v>
      </c>
      <c r="BQ3" s="11">
        <v>0.17727160794482891</v>
      </c>
      <c r="BR3" s="11">
        <v>-8.2522935846940978E-5</v>
      </c>
      <c r="BS3" s="11">
        <v>8.3491988679513948E-2</v>
      </c>
      <c r="BT3" s="11">
        <v>0.14569688783061621</v>
      </c>
      <c r="BU3" s="11">
        <v>0.14219940314877871</v>
      </c>
      <c r="BV3" s="11">
        <v>4.9262194053486058E-2</v>
      </c>
      <c r="BW3" s="11">
        <v>0.10833025368945461</v>
      </c>
      <c r="BX3" s="11">
        <v>0.19195539916872101</v>
      </c>
      <c r="BY3" s="11">
        <v>0.218742809144369</v>
      </c>
      <c r="BZ3" s="11">
        <v>5.6640820818526151E-2</v>
      </c>
      <c r="CA3" s="11">
        <v>8.1460137137587627E-3</v>
      </c>
      <c r="CB3" s="11">
        <v>9.1370129955063009E-2</v>
      </c>
      <c r="CC3" s="49">
        <v>0.18823355739376041</v>
      </c>
      <c r="CD3" s="11">
        <v>4.4304585726869981E-2</v>
      </c>
      <c r="CE3" s="11">
        <v>4.5110750925276537E-3</v>
      </c>
      <c r="CF3" s="11">
        <v>6.4904470089767644E-2</v>
      </c>
      <c r="CG3" s="11">
        <v>0.120959350715742</v>
      </c>
      <c r="CH3" s="11">
        <v>-2.8520266925951339E-2</v>
      </c>
      <c r="CI3" s="11">
        <v>0.13822715713974271</v>
      </c>
      <c r="CJ3" s="11">
        <v>0.10300736832159089</v>
      </c>
      <c r="CK3" s="11">
        <v>7.4421256365052604E-2</v>
      </c>
      <c r="CL3" s="11">
        <v>6.040237246185743E-2</v>
      </c>
      <c r="CM3" s="11">
        <v>0.14552031516540809</v>
      </c>
      <c r="CN3" s="11">
        <v>0.1403002816844742</v>
      </c>
      <c r="CO3" s="11">
        <v>0.15734378633862861</v>
      </c>
      <c r="CP3" s="11">
        <v>0.27836245618978078</v>
      </c>
      <c r="CQ3" s="11">
        <v>3.6992568247790321E-3</v>
      </c>
      <c r="CR3" s="11">
        <v>1.9108051070917668E-2</v>
      </c>
      <c r="CS3" s="11">
        <v>-9.9934542575918391E-3</v>
      </c>
      <c r="CT3" s="11">
        <v>0.10223598022379179</v>
      </c>
      <c r="CU3" s="11">
        <v>3.2127663386688043E-2</v>
      </c>
      <c r="CV3" s="11">
        <v>-1.083503139839959E-2</v>
      </c>
      <c r="CW3" s="11">
        <v>0.1179810844605938</v>
      </c>
      <c r="CX3" s="11">
        <v>5.0473299530091088E-2</v>
      </c>
      <c r="CY3" s="11">
        <v>0.1194469963844592</v>
      </c>
      <c r="CZ3" s="11">
        <v>6.5978635713309905E-2</v>
      </c>
      <c r="DA3" s="11">
        <v>5.5076543283770138E-2</v>
      </c>
      <c r="DB3" s="11">
        <v>4.1282651243550017E-2</v>
      </c>
      <c r="DC3" s="11">
        <v>0.10084156343550681</v>
      </c>
      <c r="DD3" s="11">
        <v>4.9930425870559417E-2</v>
      </c>
      <c r="DE3" s="11">
        <v>5.0547089287874873E-2</v>
      </c>
      <c r="DF3" s="11">
        <v>-1.0649756982981229E-2</v>
      </c>
      <c r="DG3" s="11">
        <v>6.8025408685066791E-2</v>
      </c>
      <c r="DH3" s="11">
        <v>9.6144896735173555E-2</v>
      </c>
      <c r="DI3" s="11">
        <v>2.3905074550127119E-2</v>
      </c>
      <c r="DJ3" s="11">
        <v>-3.1374206155363252E-2</v>
      </c>
      <c r="DK3" s="11">
        <v>4.7019970555214091E-2</v>
      </c>
      <c r="DL3" s="11">
        <v>-2.5856788746005801E-2</v>
      </c>
      <c r="DM3" s="11">
        <v>-6.3538180565024666E-2</v>
      </c>
      <c r="DN3" s="11">
        <v>-0.120105909660445</v>
      </c>
      <c r="DO3" s="11">
        <v>-0.12180230142737911</v>
      </c>
      <c r="DP3" s="11">
        <v>-1.6370550829304051E-3</v>
      </c>
      <c r="DQ3" s="11">
        <v>-5.0811730494669242E-2</v>
      </c>
      <c r="DR3" s="11">
        <v>0.110577150560636</v>
      </c>
      <c r="DS3" s="11">
        <v>4.4738594641889153E-2</v>
      </c>
      <c r="DT3" s="11">
        <v>7.6467789111822129E-2</v>
      </c>
      <c r="DU3" s="11">
        <v>-2.8491122789743899E-2</v>
      </c>
      <c r="DV3" s="11">
        <v>-6.5713610608239784E-2</v>
      </c>
      <c r="DW3" s="11">
        <v>-5.8638910301895018E-2</v>
      </c>
      <c r="DX3" s="11">
        <v>3.197338756781235E-3</v>
      </c>
      <c r="DY3" s="11">
        <v>-5.4649135028182319E-2</v>
      </c>
      <c r="DZ3" s="11">
        <v>-8.9188188947145919E-2</v>
      </c>
      <c r="EA3" s="11">
        <v>3.0315136389024919E-2</v>
      </c>
      <c r="EB3" s="11">
        <v>-1.7916101050758269E-2</v>
      </c>
      <c r="EC3" s="11">
        <v>4.9490667416347618E-2</v>
      </c>
      <c r="ED3" s="11">
        <v>-5.4731754402199427E-2</v>
      </c>
      <c r="EE3" s="11">
        <v>-1.7636812047502091E-2</v>
      </c>
      <c r="EF3" s="11">
        <v>-1.6196226486670191E-2</v>
      </c>
      <c r="EG3" s="11">
        <v>0.14138827672045229</v>
      </c>
      <c r="EH3" s="11">
        <v>2.7042771246492479E-2</v>
      </c>
      <c r="EI3" s="11">
        <v>2.328205844769634E-2</v>
      </c>
      <c r="EJ3" s="11">
        <v>4.0200817527998388E-2</v>
      </c>
      <c r="EK3" s="11">
        <v>1.6759560624552031E-2</v>
      </c>
      <c r="EL3" s="11">
        <v>0.19171227450084641</v>
      </c>
      <c r="EM3" s="11">
        <v>1.276782270816337E-2</v>
      </c>
      <c r="EN3" s="11">
        <v>8.7112013640206501E-2</v>
      </c>
      <c r="EO3" s="11">
        <v>0.16578259280457661</v>
      </c>
      <c r="EP3" s="11">
        <v>-0.1074860975404823</v>
      </c>
      <c r="EQ3" s="11">
        <v>7.5600527205133439E-2</v>
      </c>
      <c r="ER3" s="11">
        <v>-5.1174256196992989E-3</v>
      </c>
      <c r="ES3" s="11">
        <v>0.23041734097413791</v>
      </c>
      <c r="ET3" s="11">
        <v>0.16348425720163551</v>
      </c>
      <c r="EU3" s="11">
        <v>-1.7801081196858529E-4</v>
      </c>
      <c r="EV3" s="11">
        <v>9.4925152163212109E-2</v>
      </c>
      <c r="EW3" s="11">
        <v>0.24090152764447331</v>
      </c>
      <c r="EX3" s="11">
        <v>0.13670737031426419</v>
      </c>
      <c r="EY3" s="11">
        <v>-7.1918277660786218E-4</v>
      </c>
      <c r="EZ3" s="11">
        <v>-2.907184948574703E-2</v>
      </c>
      <c r="FA3" s="11">
        <v>4.2697243307558953E-2</v>
      </c>
      <c r="FB3" s="11">
        <v>4.2060423827210827E-2</v>
      </c>
      <c r="FC3" s="11">
        <v>-2.260345604726182E-2</v>
      </c>
      <c r="FD3" s="11">
        <v>-2.6650416631201771E-2</v>
      </c>
      <c r="FE3" s="11">
        <v>-2.6327419942251289E-2</v>
      </c>
      <c r="FF3" s="11">
        <v>7.6700237759162321E-2</v>
      </c>
      <c r="FG3" s="11">
        <v>0.22014741152668421</v>
      </c>
      <c r="FH3" s="11">
        <v>0.1016818348746088</v>
      </c>
      <c r="FI3" s="11">
        <v>1.309711174196582E-2</v>
      </c>
      <c r="FJ3" s="11">
        <v>0.23826334330320889</v>
      </c>
      <c r="FK3" s="11">
        <v>0.13011279775445189</v>
      </c>
      <c r="FL3" s="11">
        <v>0.11832842862865051</v>
      </c>
      <c r="FM3" s="11">
        <v>6.6706483407040301E-2</v>
      </c>
      <c r="FN3" s="11">
        <v>3.9997805226844603E-2</v>
      </c>
      <c r="FO3" s="11">
        <v>0.13476446512084719</v>
      </c>
      <c r="FP3" s="11">
        <v>4.7374991151566091E-2</v>
      </c>
      <c r="FQ3" s="11">
        <v>8.0418511795808542E-2</v>
      </c>
      <c r="FR3" s="11">
        <v>4.1237710528412908E-2</v>
      </c>
      <c r="FS3" s="11">
        <v>0.31727216855386609</v>
      </c>
      <c r="FT3" s="11">
        <v>0.16589952134439631</v>
      </c>
      <c r="FU3" s="11">
        <v>7.4851708889778268E-2</v>
      </c>
      <c r="FV3" s="11">
        <v>0.17142506625636561</v>
      </c>
      <c r="FW3" s="11">
        <v>0.1770712873195264</v>
      </c>
      <c r="FX3" s="11">
        <v>0.14731328753035519</v>
      </c>
      <c r="FY3" s="11">
        <v>0.26029659348822531</v>
      </c>
      <c r="FZ3" s="11">
        <v>0.1748675014222123</v>
      </c>
      <c r="GA3" s="11">
        <v>0.18431407044627221</v>
      </c>
      <c r="GB3" s="11">
        <v>1.886920067466168E-2</v>
      </c>
      <c r="GC3" s="11">
        <v>-2.5108529825379939E-2</v>
      </c>
      <c r="GD3" s="11">
        <v>-2.593765796072968E-3</v>
      </c>
      <c r="GE3" s="11">
        <v>-6.2583641909012333E-2</v>
      </c>
      <c r="GF3" s="11">
        <v>0.1015483576659001</v>
      </c>
      <c r="GG3" s="11">
        <v>-1.42935689003855E-2</v>
      </c>
      <c r="GH3" s="11">
        <v>-8.0601831400564615E-3</v>
      </c>
      <c r="GI3" s="11">
        <v>1.5508477464754261E-2</v>
      </c>
      <c r="GJ3" s="11">
        <v>2.7620600382561398E-3</v>
      </c>
      <c r="GK3" s="11">
        <v>0.1203738438414903</v>
      </c>
      <c r="GL3" s="11">
        <v>-2.8496148495284972E-2</v>
      </c>
      <c r="GM3" s="11">
        <v>5.0055107537259558E-2</v>
      </c>
      <c r="GN3" s="11">
        <v>8.0227912738507989E-2</v>
      </c>
      <c r="GO3" s="11">
        <v>7.6819664995847886E-3</v>
      </c>
      <c r="GP3" s="11">
        <v>2.1531662387985338E-2</v>
      </c>
      <c r="GQ3" s="11">
        <v>-0.1009592528386407</v>
      </c>
      <c r="GR3" s="11">
        <v>3.6784408996878903E-2</v>
      </c>
      <c r="GS3" s="11">
        <v>6.3036823283611904E-2</v>
      </c>
      <c r="GT3" s="11">
        <v>-6.4316693178119277E-2</v>
      </c>
      <c r="GU3" s="11">
        <v>-2.535757638928186E-2</v>
      </c>
      <c r="GV3" s="11">
        <v>-7.9777898895391011E-2</v>
      </c>
      <c r="GW3" s="11">
        <v>2.6916652464614051E-2</v>
      </c>
      <c r="GX3" s="11">
        <v>-7.6881963410698168E-2</v>
      </c>
      <c r="GY3" s="11">
        <v>5.061676354205847E-2</v>
      </c>
      <c r="GZ3" s="11">
        <v>2.943828917250332E-2</v>
      </c>
      <c r="HA3" s="11">
        <v>7.8044018184805788E-2</v>
      </c>
      <c r="HB3" s="11">
        <v>5.1578295115536563E-2</v>
      </c>
      <c r="HC3" s="11">
        <v>4.3768769344839857E-2</v>
      </c>
      <c r="HD3" s="11">
        <v>-2.7515209272296559E-2</v>
      </c>
      <c r="HE3" s="11">
        <v>0.28413996503790079</v>
      </c>
      <c r="HF3" s="11">
        <v>0.2320974503689564</v>
      </c>
      <c r="HG3" s="11">
        <v>6.5739352782499122E-2</v>
      </c>
      <c r="HH3" s="11">
        <v>0.10459307897976231</v>
      </c>
      <c r="HI3" s="11">
        <v>8.6145922847510659E-2</v>
      </c>
      <c r="HJ3" s="11">
        <v>4.0288095251532707E-2</v>
      </c>
      <c r="HK3" s="11">
        <v>1.3356363548592751E-2</v>
      </c>
      <c r="HL3" s="11">
        <v>0.1472964767000777</v>
      </c>
      <c r="HM3" s="11">
        <v>2.8585864606123359E-2</v>
      </c>
      <c r="HN3" s="11">
        <v>-1.0755139936020871E-2</v>
      </c>
      <c r="HO3" s="11">
        <v>-5.3344527773168178E-2</v>
      </c>
      <c r="HP3" s="11">
        <v>2.0611696441856901E-2</v>
      </c>
      <c r="HQ3" s="11">
        <v>-6.3594517085491103E-2</v>
      </c>
      <c r="HR3" s="11">
        <v>8.5710580305616541E-2</v>
      </c>
      <c r="HS3" s="11">
        <v>4.6883596683080578E-2</v>
      </c>
      <c r="HT3" s="11">
        <v>-3.4011661777553423E-2</v>
      </c>
      <c r="HU3" s="11">
        <v>7.4464022952063058E-2</v>
      </c>
      <c r="HV3" s="11">
        <v>-8.847527296253958E-3</v>
      </c>
      <c r="HW3" s="11">
        <v>-2.1381746465991901E-2</v>
      </c>
      <c r="HX3" s="11">
        <v>-6.6189135555240447E-2</v>
      </c>
      <c r="HY3" s="11">
        <v>9.6894647903221567E-2</v>
      </c>
      <c r="HZ3" s="11">
        <v>-0.1123669906129053</v>
      </c>
      <c r="IA3" s="11">
        <v>0.1172015994869046</v>
      </c>
      <c r="IB3" s="11">
        <v>-6.6230138339835196E-2</v>
      </c>
      <c r="IC3" s="11">
        <v>5.6148011056760304E-3</v>
      </c>
      <c r="ID3" s="11">
        <v>-1.611861235697223E-2</v>
      </c>
      <c r="IE3" s="11">
        <v>-6.2766277300964124E-2</v>
      </c>
      <c r="IF3" s="11">
        <v>1.614795609253265E-2</v>
      </c>
      <c r="IG3" s="11">
        <v>1.558233302337656E-2</v>
      </c>
      <c r="IH3" s="11">
        <v>8.0058859748512498E-2</v>
      </c>
      <c r="II3" s="11">
        <v>-1.062603061531287E-2</v>
      </c>
      <c r="IJ3" s="11">
        <v>3.3767236751731641E-2</v>
      </c>
      <c r="IK3" s="11">
        <v>0.1089873094649096</v>
      </c>
      <c r="IL3" s="11">
        <v>6.0061527050433633E-2</v>
      </c>
      <c r="IM3" s="11">
        <v>0.15392134392957399</v>
      </c>
      <c r="IN3" s="11">
        <v>0.20758431778056849</v>
      </c>
      <c r="IO3" s="11">
        <v>4.5567688905507941E-2</v>
      </c>
      <c r="IP3" s="11">
        <v>0.1211547909922033</v>
      </c>
      <c r="IQ3" s="11">
        <v>4.9607717035004523E-2</v>
      </c>
      <c r="IR3" s="11">
        <v>0.122333615726147</v>
      </c>
      <c r="IS3" s="11">
        <v>7.8018286642911147E-2</v>
      </c>
      <c r="IT3" s="11">
        <v>8.5222537127301753E-2</v>
      </c>
      <c r="IU3" s="11">
        <v>9.3658738655507418E-2</v>
      </c>
      <c r="IV3" s="11">
        <v>4.0943567171785877E-2</v>
      </c>
      <c r="IW3" s="11">
        <v>2.7185366508932891E-2</v>
      </c>
      <c r="IX3" s="11">
        <v>0.12356690416502859</v>
      </c>
      <c r="IY3" s="11">
        <v>9.7165202357356678E-2</v>
      </c>
      <c r="IZ3" s="11">
        <v>0.18041897792585709</v>
      </c>
      <c r="JA3" s="11">
        <v>5.5862059315234198E-2</v>
      </c>
      <c r="JB3" s="49">
        <v>3.857234909179158E-2</v>
      </c>
    </row>
    <row r="4" spans="1:262" ht="30" x14ac:dyDescent="0.2">
      <c r="B4" s="19" t="s">
        <v>69</v>
      </c>
      <c r="C4" s="19" t="s">
        <v>117</v>
      </c>
      <c r="D4" s="11">
        <v>-0.28197403220167422</v>
      </c>
      <c r="E4" s="11">
        <v>-0.1177571628116153</v>
      </c>
      <c r="F4" s="11">
        <v>-0.19174510575932219</v>
      </c>
      <c r="G4" s="11">
        <v>-0.20825285116947209</v>
      </c>
      <c r="H4" s="11">
        <v>-0.1243254021265161</v>
      </c>
      <c r="I4" s="11">
        <v>-7.1788679273144654E-2</v>
      </c>
      <c r="J4" s="11">
        <v>-2.4520584446470709E-2</v>
      </c>
      <c r="K4" s="11">
        <v>-0.12029395313171649</v>
      </c>
      <c r="L4" s="11">
        <v>-4.126698811266287E-2</v>
      </c>
      <c r="M4" s="11">
        <v>-8.1197129157322037E-2</v>
      </c>
      <c r="N4" s="11">
        <v>-0.1221663198740202</v>
      </c>
      <c r="O4" s="11">
        <v>-8.7105925699226608E-2</v>
      </c>
      <c r="P4" s="11">
        <v>-1.40890808503372E-2</v>
      </c>
      <c r="Q4" s="11">
        <v>9.0230510241862114E-2</v>
      </c>
      <c r="R4" s="11">
        <v>0.1052386721931588</v>
      </c>
      <c r="S4" s="11">
        <v>4.4604877131575293E-2</v>
      </c>
      <c r="T4" s="11">
        <v>7.4434631873336737E-2</v>
      </c>
      <c r="U4" s="11">
        <v>2.7333949322527879E-2</v>
      </c>
      <c r="V4" s="11">
        <v>7.8954648192776089E-2</v>
      </c>
      <c r="W4" s="11">
        <v>5.9362254943323957E-2</v>
      </c>
      <c r="X4" s="11">
        <v>0.12507510870129479</v>
      </c>
      <c r="Y4" s="11">
        <v>0.1160681376672341</v>
      </c>
      <c r="Z4" s="11">
        <v>0.14434026162410549</v>
      </c>
      <c r="AA4" s="11">
        <v>8.8958212496188405E-2</v>
      </c>
      <c r="AB4" s="11">
        <v>0.1233129165771905</v>
      </c>
      <c r="AC4" s="11">
        <v>0.1003649781104152</v>
      </c>
      <c r="AD4" s="11">
        <v>0.21044298710081921</v>
      </c>
      <c r="AE4" s="11">
        <v>6.7813311107813884E-2</v>
      </c>
      <c r="AF4" s="11">
        <v>3.8242184343895147E-2</v>
      </c>
      <c r="AG4" s="11">
        <v>0.13386260455257651</v>
      </c>
      <c r="AH4" s="11">
        <v>3.0458814253164209E-2</v>
      </c>
      <c r="AI4" s="11">
        <v>0.10524288333230709</v>
      </c>
      <c r="AJ4" s="11">
        <v>6.0412266074554161E-2</v>
      </c>
      <c r="AK4" s="11">
        <v>0.12885704030754139</v>
      </c>
      <c r="AL4" s="11">
        <v>1.4422776587647561E-2</v>
      </c>
      <c r="AM4" s="11">
        <v>4.7236777399071249E-2</v>
      </c>
      <c r="AN4" s="11">
        <v>9.4272426581054308E-2</v>
      </c>
      <c r="AO4" s="11">
        <v>6.5754797257242911E-2</v>
      </c>
      <c r="AP4" s="11">
        <v>6.2028477816769213E-2</v>
      </c>
      <c r="AQ4" s="11">
        <v>8.3469943622061962E-2</v>
      </c>
      <c r="AR4" s="11">
        <v>0.1271319894394248</v>
      </c>
      <c r="AS4" s="11">
        <v>0.14138096513864259</v>
      </c>
      <c r="AT4" s="11">
        <v>8.8106832852738959E-2</v>
      </c>
      <c r="AU4" s="11">
        <v>6.5802676937680715E-2</v>
      </c>
      <c r="AV4" s="11">
        <v>9.7365893480105617E-2</v>
      </c>
      <c r="AW4" s="11">
        <v>3.1924999176900573E-2</v>
      </c>
      <c r="AX4" s="11">
        <v>0.29375240863635571</v>
      </c>
      <c r="AY4" s="11">
        <v>1.966883326428398E-2</v>
      </c>
      <c r="AZ4" s="11">
        <v>0.1553241102156967</v>
      </c>
      <c r="BA4" s="11">
        <v>8.8093462392693625E-2</v>
      </c>
      <c r="BB4" s="11">
        <v>-4.3508605133710278E-3</v>
      </c>
      <c r="BC4" s="11">
        <v>0.19133725584464731</v>
      </c>
      <c r="BD4" s="11">
        <v>1.6649692523936471E-2</v>
      </c>
      <c r="BE4" s="11">
        <v>6.5301066617102022E-3</v>
      </c>
      <c r="BF4" s="11">
        <v>4.7320895287051447E-2</v>
      </c>
      <c r="BG4" s="11">
        <v>8.6099761444344752E-2</v>
      </c>
      <c r="BH4" s="11">
        <v>-0.29177756448502529</v>
      </c>
      <c r="BI4" s="11">
        <v>4.3460805320017989E-2</v>
      </c>
      <c r="BJ4" s="11">
        <v>0.13620782810628559</v>
      </c>
      <c r="BK4" s="11">
        <v>0.1052247813846036</v>
      </c>
      <c r="BL4" s="11">
        <v>0.1172561238063979</v>
      </c>
      <c r="BM4" s="11">
        <v>3.9776498491976481E-2</v>
      </c>
      <c r="BN4" s="11">
        <v>0.223280077587133</v>
      </c>
      <c r="BO4" s="11">
        <v>2.715096853067164E-2</v>
      </c>
      <c r="BP4" s="11">
        <v>9.4880990766826712E-2</v>
      </c>
      <c r="BQ4" s="11">
        <v>6.0254073308946318E-2</v>
      </c>
      <c r="BR4" s="11">
        <v>-5.6114282016019319E-2</v>
      </c>
      <c r="BS4" s="11">
        <v>7.0287287501452661E-2</v>
      </c>
      <c r="BT4" s="11">
        <v>-5.8436731935987592E-3</v>
      </c>
      <c r="BU4" s="11">
        <v>0.1235629203788433</v>
      </c>
      <c r="BV4" s="11">
        <v>3.1581862905749228E-2</v>
      </c>
      <c r="BW4" s="11">
        <v>0.1176291479759147</v>
      </c>
      <c r="BX4" s="11">
        <v>6.8838199261395783E-2</v>
      </c>
      <c r="BY4" s="11">
        <v>0.14449252132987819</v>
      </c>
      <c r="BZ4" s="11">
        <v>4.729496567451115E-2</v>
      </c>
      <c r="CA4" s="11">
        <v>-7.3337425419570217E-3</v>
      </c>
      <c r="CB4" s="11">
        <v>-2.3677760430456531E-2</v>
      </c>
      <c r="CC4" s="49">
        <v>6.2473739175125408E-2</v>
      </c>
      <c r="CD4" s="11">
        <v>9.7143914714611965E-2</v>
      </c>
      <c r="CE4" s="11">
        <v>5.7479738770258352E-4</v>
      </c>
      <c r="CF4" s="11">
        <v>3.2538660476787787E-2</v>
      </c>
      <c r="CG4" s="11">
        <v>7.807761615792673E-2</v>
      </c>
      <c r="CH4" s="11">
        <v>-4.562125720507329E-2</v>
      </c>
      <c r="CI4" s="11">
        <v>0.13550904309386369</v>
      </c>
      <c r="CJ4" s="11">
        <v>6.4895455087885967E-2</v>
      </c>
      <c r="CK4" s="11">
        <v>6.4915759166282963E-2</v>
      </c>
      <c r="CL4" s="11">
        <v>0.1013641800275225</v>
      </c>
      <c r="CM4" s="11">
        <v>8.3900196724186971E-2</v>
      </c>
      <c r="CN4" s="11">
        <v>0.15223660351403701</v>
      </c>
      <c r="CO4" s="11">
        <v>0.1016564001990909</v>
      </c>
      <c r="CP4" s="11">
        <v>0.30233656131280778</v>
      </c>
      <c r="CQ4" s="11">
        <v>-9.9188067306753541E-3</v>
      </c>
      <c r="CR4" s="11">
        <v>7.4860619630742808E-2</v>
      </c>
      <c r="CS4" s="11">
        <v>3.6504198889250369E-2</v>
      </c>
      <c r="CT4" s="11">
        <v>8.4947025709645727E-2</v>
      </c>
      <c r="CU4" s="11">
        <v>5.7235476806712982E-2</v>
      </c>
      <c r="CV4" s="11">
        <v>4.7602728823988701E-2</v>
      </c>
      <c r="CW4" s="11">
        <v>0.1770474049804906</v>
      </c>
      <c r="CX4" s="11">
        <v>0.1175675542157886</v>
      </c>
      <c r="CY4" s="11">
        <v>0.22251647939228311</v>
      </c>
      <c r="CZ4" s="11">
        <v>0.17796329060343311</v>
      </c>
      <c r="DA4" s="11">
        <v>0.114345068452181</v>
      </c>
      <c r="DB4" s="11">
        <v>0.13172849418656399</v>
      </c>
      <c r="DC4" s="11">
        <v>0.163581501096975</v>
      </c>
      <c r="DD4" s="11">
        <v>9.4680141858624917E-2</v>
      </c>
      <c r="DE4" s="11">
        <v>5.9720130324768063E-2</v>
      </c>
      <c r="DF4" s="11">
        <v>-2.218194492455405E-2</v>
      </c>
      <c r="DG4" s="11">
        <v>0.12699234993278721</v>
      </c>
      <c r="DH4" s="11">
        <v>0.1538582049443506</v>
      </c>
      <c r="DI4" s="11">
        <v>7.9245776608623489E-2</v>
      </c>
      <c r="DJ4" s="11">
        <v>-2.1992422617655851E-2</v>
      </c>
      <c r="DK4" s="11">
        <v>0.1000076981935988</v>
      </c>
      <c r="DL4" s="11">
        <v>2.581241397897515E-2</v>
      </c>
      <c r="DM4" s="11">
        <v>1.609555697314834E-2</v>
      </c>
      <c r="DN4" s="11">
        <v>-9.8719354727140537E-2</v>
      </c>
      <c r="DO4" s="11">
        <v>-0.1225008455273819</v>
      </c>
      <c r="DP4" s="11">
        <v>1.8867080640538259E-2</v>
      </c>
      <c r="DQ4" s="11">
        <v>-4.8416366922292092E-2</v>
      </c>
      <c r="DR4" s="11">
        <v>1.283899996683892E-2</v>
      </c>
      <c r="DS4" s="11">
        <v>1.8021256839690171E-2</v>
      </c>
      <c r="DT4" s="11">
        <v>2.5463451544777759E-2</v>
      </c>
      <c r="DU4" s="11">
        <v>-5.8037319696772158E-2</v>
      </c>
      <c r="DV4" s="11">
        <v>-8.7063549312186489E-2</v>
      </c>
      <c r="DW4" s="11">
        <v>-0.1051880898520111</v>
      </c>
      <c r="DX4" s="11">
        <v>-9.0960579653757978E-2</v>
      </c>
      <c r="DY4" s="11">
        <v>-6.250033758519441E-2</v>
      </c>
      <c r="DZ4" s="11">
        <v>-0.116445372944218</v>
      </c>
      <c r="EA4" s="11">
        <v>-4.9776571348797448E-2</v>
      </c>
      <c r="EB4" s="11">
        <v>-7.7352804659546512E-2</v>
      </c>
      <c r="EC4" s="11">
        <v>6.049865772107392E-2</v>
      </c>
      <c r="ED4" s="11">
        <v>3.683972306568859E-3</v>
      </c>
      <c r="EE4" s="11">
        <v>-1.6048180113666791E-4</v>
      </c>
      <c r="EF4" s="11">
        <v>-5.9558167691169239E-3</v>
      </c>
      <c r="EG4" s="11">
        <v>0.15246427383922989</v>
      </c>
      <c r="EH4" s="11">
        <v>2.2130730214789701E-2</v>
      </c>
      <c r="EI4" s="11">
        <v>5.8789263090031109E-2</v>
      </c>
      <c r="EJ4" s="11">
        <v>5.5508821243093039E-2</v>
      </c>
      <c r="EK4" s="11">
        <v>4.8382878841107847E-2</v>
      </c>
      <c r="EL4" s="11">
        <v>0.1907460913092863</v>
      </c>
      <c r="EM4" s="11">
        <v>2.4753880646027321E-2</v>
      </c>
      <c r="EN4" s="11">
        <v>0.1074309144582672</v>
      </c>
      <c r="EO4" s="11">
        <v>0.20100171820722709</v>
      </c>
      <c r="EP4" s="11">
        <v>-0.1051588936882329</v>
      </c>
      <c r="EQ4" s="11">
        <v>0.12342162867496211</v>
      </c>
      <c r="ER4" s="11">
        <v>3.6045168151741587E-2</v>
      </c>
      <c r="ES4" s="11">
        <v>0.1959170306223523</v>
      </c>
      <c r="ET4" s="11">
        <v>0.21533571088703651</v>
      </c>
      <c r="EU4" s="11">
        <v>6.0257711693014762E-2</v>
      </c>
      <c r="EV4" s="11">
        <v>0.11525878131672369</v>
      </c>
      <c r="EW4" s="11">
        <v>0.19201558737061231</v>
      </c>
      <c r="EX4" s="11">
        <v>0.12584335688148521</v>
      </c>
      <c r="EY4" s="11">
        <v>3.5114438688086378E-3</v>
      </c>
      <c r="EZ4" s="11">
        <v>2.4701966785800712E-2</v>
      </c>
      <c r="FA4" s="11">
        <v>5.5508563853211339E-2</v>
      </c>
      <c r="FB4" s="11">
        <v>3.4483143244911148E-2</v>
      </c>
      <c r="FC4" s="11">
        <v>-4.2653067687450476E-3</v>
      </c>
      <c r="FD4" s="11">
        <v>-3.5318601502113647E-2</v>
      </c>
      <c r="FE4" s="11">
        <v>-3.8402266180982858E-2</v>
      </c>
      <c r="FF4" s="11">
        <v>2.8935321894739189E-2</v>
      </c>
      <c r="FG4" s="11">
        <v>0.1183157086583432</v>
      </c>
      <c r="FH4" s="11">
        <v>3.9009175188644607E-2</v>
      </c>
      <c r="FI4" s="11">
        <v>3.7402677036800502E-2</v>
      </c>
      <c r="FJ4" s="11">
        <v>0.20624708421819901</v>
      </c>
      <c r="FK4" s="11">
        <v>7.0065232903020205E-2</v>
      </c>
      <c r="FL4" s="11">
        <v>7.9456432100456401E-2</v>
      </c>
      <c r="FM4" s="11">
        <v>4.4909855672043128E-2</v>
      </c>
      <c r="FN4" s="11">
        <v>2.646861477021302E-2</v>
      </c>
      <c r="FO4" s="11">
        <v>8.5768405988407792E-2</v>
      </c>
      <c r="FP4" s="11">
        <v>2.918511887498712E-2</v>
      </c>
      <c r="FQ4" s="11">
        <v>8.0378452419828911E-2</v>
      </c>
      <c r="FR4" s="11">
        <v>5.9365788969890677E-2</v>
      </c>
      <c r="FS4" s="11">
        <v>0.14477047211782801</v>
      </c>
      <c r="FT4" s="11">
        <v>8.1550800030747675E-2</v>
      </c>
      <c r="FU4" s="11">
        <v>9.6169110940507938E-2</v>
      </c>
      <c r="FV4" s="11">
        <v>8.1847915704087032E-2</v>
      </c>
      <c r="FW4" s="11">
        <v>7.7833849488720838E-2</v>
      </c>
      <c r="FX4" s="11">
        <v>0.14280400184519471</v>
      </c>
      <c r="FY4" s="11">
        <v>0.1662623157883602</v>
      </c>
      <c r="FZ4" s="11">
        <v>9.0438120293346483E-2</v>
      </c>
      <c r="GA4" s="11">
        <v>0.14152051999122159</v>
      </c>
      <c r="GB4" s="11">
        <v>3.3921563254001703E-2</v>
      </c>
      <c r="GC4" s="11">
        <v>-4.2052437687869672E-3</v>
      </c>
      <c r="GD4" s="11">
        <v>9.6918088343566407E-3</v>
      </c>
      <c r="GE4" s="11">
        <v>-3.9349296268372642E-2</v>
      </c>
      <c r="GF4" s="11">
        <v>5.2296311665124821E-2</v>
      </c>
      <c r="GG4" s="11">
        <v>1.023023246368188E-2</v>
      </c>
      <c r="GH4" s="11">
        <v>-6.2585078861598586E-2</v>
      </c>
      <c r="GI4" s="11">
        <v>-8.8606610700047773E-4</v>
      </c>
      <c r="GJ4" s="11">
        <v>2.244770814558273E-2</v>
      </c>
      <c r="GK4" s="11">
        <v>6.6032691500729851E-2</v>
      </c>
      <c r="GL4" s="11">
        <v>-3.1145241597014782E-3</v>
      </c>
      <c r="GM4" s="11">
        <v>2.4779765869982921E-2</v>
      </c>
      <c r="GN4" s="11">
        <v>0.1135026914434623</v>
      </c>
      <c r="GO4" s="11">
        <v>2.6805558421517769E-2</v>
      </c>
      <c r="GP4" s="11">
        <v>4.3493637076859763E-2</v>
      </c>
      <c r="GQ4" s="11">
        <v>-7.2932638619103402E-2</v>
      </c>
      <c r="GR4" s="11">
        <v>4.6859856426213507E-2</v>
      </c>
      <c r="GS4" s="11">
        <v>0.14165761954734929</v>
      </c>
      <c r="GT4" s="11">
        <v>-2.848484642082438E-2</v>
      </c>
      <c r="GU4" s="11">
        <v>2.6848599069046609E-2</v>
      </c>
      <c r="GV4" s="11">
        <v>-5.0026165770243193E-2</v>
      </c>
      <c r="GW4" s="11">
        <v>7.0617761113058772E-2</v>
      </c>
      <c r="GX4" s="11">
        <v>-4.4552520384537067E-2</v>
      </c>
      <c r="GY4" s="11">
        <v>7.8297799566592635E-2</v>
      </c>
      <c r="GZ4" s="11">
        <v>0.10200104747372191</v>
      </c>
      <c r="HA4" s="11">
        <v>8.6012170327915083E-2</v>
      </c>
      <c r="HB4" s="11">
        <v>7.0659267197020648E-2</v>
      </c>
      <c r="HC4" s="11">
        <v>4.0761503638755102E-3</v>
      </c>
      <c r="HD4" s="11">
        <v>-2.7876615385055099E-2</v>
      </c>
      <c r="HE4" s="11">
        <v>0.25601893223122751</v>
      </c>
      <c r="HF4" s="11">
        <v>0.1495413082536165</v>
      </c>
      <c r="HG4" s="11">
        <v>6.9800961542312084E-3</v>
      </c>
      <c r="HH4" s="11">
        <v>3.8332576650554943E-2</v>
      </c>
      <c r="HI4" s="11">
        <v>2.931760119448874E-2</v>
      </c>
      <c r="HJ4" s="11">
        <v>6.0366524078560663E-2</v>
      </c>
      <c r="HK4" s="11">
        <v>2.4521198553010361E-2</v>
      </c>
      <c r="HL4" s="11">
        <v>0.1030830599817401</v>
      </c>
      <c r="HM4" s="11">
        <v>5.2260076151985857E-2</v>
      </c>
      <c r="HN4" s="11">
        <v>4.7674394201804764E-3</v>
      </c>
      <c r="HO4" s="11">
        <v>-4.9632739456286087E-2</v>
      </c>
      <c r="HP4" s="11">
        <v>1.105561368255571E-2</v>
      </c>
      <c r="HQ4" s="11">
        <v>-1.3771152000141239E-2</v>
      </c>
      <c r="HR4" s="11">
        <v>8.3398900119250982E-2</v>
      </c>
      <c r="HS4" s="11">
        <v>6.7580657997257168E-2</v>
      </c>
      <c r="HT4" s="11">
        <v>-4.7751216505187419E-2</v>
      </c>
      <c r="HU4" s="11">
        <v>2.7736806831573872E-2</v>
      </c>
      <c r="HV4" s="11">
        <v>-3.4867199788510883E-2</v>
      </c>
      <c r="HW4" s="11">
        <v>2.0836058070861509E-2</v>
      </c>
      <c r="HX4" s="11">
        <v>-2.4614679398760959E-2</v>
      </c>
      <c r="HY4" s="11">
        <v>8.3525600090566865E-2</v>
      </c>
      <c r="HZ4" s="11">
        <v>-4.8940419337240561E-2</v>
      </c>
      <c r="IA4" s="11">
        <v>0.16160740758090181</v>
      </c>
      <c r="IB4" s="11">
        <v>-2.211169624461818E-2</v>
      </c>
      <c r="IC4" s="11">
        <v>-1.938835237819252E-2</v>
      </c>
      <c r="ID4" s="11">
        <v>1.770845482928906E-2</v>
      </c>
      <c r="IE4" s="11">
        <v>-7.0248209276675619E-2</v>
      </c>
      <c r="IF4" s="11">
        <v>4.3182342968221321E-2</v>
      </c>
      <c r="IG4" s="11">
        <v>-6.0405202018355947E-2</v>
      </c>
      <c r="IH4" s="11">
        <v>4.0746261812596787E-4</v>
      </c>
      <c r="II4" s="11">
        <v>-2.99108396102639E-2</v>
      </c>
      <c r="IJ4" s="11">
        <v>8.6348604160022019E-2</v>
      </c>
      <c r="IK4" s="11">
        <v>0.11541739017185559</v>
      </c>
      <c r="IL4" s="11">
        <v>5.0982244674999129E-2</v>
      </c>
      <c r="IM4" s="11">
        <v>0.20463157546622729</v>
      </c>
      <c r="IN4" s="11">
        <v>0.18858526211853041</v>
      </c>
      <c r="IO4" s="11">
        <v>4.7365757151859637E-2</v>
      </c>
      <c r="IP4" s="11">
        <v>0.15887404285794279</v>
      </c>
      <c r="IQ4" s="11">
        <v>9.4840937674182266E-2</v>
      </c>
      <c r="IR4" s="11">
        <v>0.16509484176494121</v>
      </c>
      <c r="IS4" s="11">
        <v>0.13114637402923951</v>
      </c>
      <c r="IT4" s="11">
        <v>0.10520460713316319</v>
      </c>
      <c r="IU4" s="11">
        <v>0.1052379364512999</v>
      </c>
      <c r="IV4" s="11">
        <v>9.6028616380676973E-2</v>
      </c>
      <c r="IW4" s="11">
        <v>8.7818922764527393E-2</v>
      </c>
      <c r="IX4" s="11">
        <v>0.1536652416156237</v>
      </c>
      <c r="IY4" s="11">
        <v>0.1536356573233362</v>
      </c>
      <c r="IZ4" s="11">
        <v>0.25544760893013579</v>
      </c>
      <c r="JA4" s="11">
        <v>5.6557659118778809E-2</v>
      </c>
      <c r="JB4" s="49">
        <v>1.711442818090534E-2</v>
      </c>
    </row>
    <row r="5" spans="1:262" ht="45" x14ac:dyDescent="0.2">
      <c r="B5" s="19" t="s">
        <v>81</v>
      </c>
      <c r="C5" s="19" t="s">
        <v>263</v>
      </c>
      <c r="D5" s="11">
        <v>-0.28887373100903829</v>
      </c>
      <c r="E5" s="11">
        <v>-0.123618538467736</v>
      </c>
      <c r="F5" s="11">
        <v>-0.17907836236676589</v>
      </c>
      <c r="G5" s="11">
        <v>-0.19307427870013361</v>
      </c>
      <c r="H5" s="11">
        <v>-0.1423214217568147</v>
      </c>
      <c r="I5" s="11">
        <v>-7.0460392888543263E-2</v>
      </c>
      <c r="J5" s="11">
        <v>-2.3676061590671579E-2</v>
      </c>
      <c r="K5" s="11">
        <v>-0.1308678255125402</v>
      </c>
      <c r="L5" s="11">
        <v>-6.0281847101844997E-2</v>
      </c>
      <c r="M5" s="11">
        <v>-0.1436216302816809</v>
      </c>
      <c r="N5" s="11">
        <v>-0.1203641556127653</v>
      </c>
      <c r="O5" s="11">
        <v>-0.13341538348818899</v>
      </c>
      <c r="P5" s="11">
        <v>-1.6354680840644901E-2</v>
      </c>
      <c r="Q5" s="11">
        <v>9.7254843590082907E-2</v>
      </c>
      <c r="R5" s="11">
        <v>0.1222520208873856</v>
      </c>
      <c r="S5" s="11">
        <v>8.1199753265970898E-2</v>
      </c>
      <c r="T5" s="11">
        <v>0.1045544815626237</v>
      </c>
      <c r="U5" s="11">
        <v>2.6087156883698909E-2</v>
      </c>
      <c r="V5" s="11">
        <v>0.12462393056208231</v>
      </c>
      <c r="W5" s="11">
        <v>8.538165149096652E-2</v>
      </c>
      <c r="X5" s="11">
        <v>0.1169219774460882</v>
      </c>
      <c r="Y5" s="11">
        <v>0.15139763297450209</v>
      </c>
      <c r="Z5" s="11">
        <v>0.16651893116930691</v>
      </c>
      <c r="AA5" s="11">
        <v>7.9568695713008772E-2</v>
      </c>
      <c r="AB5" s="11">
        <v>0.15293144974853809</v>
      </c>
      <c r="AC5" s="11">
        <v>0.1254347861178669</v>
      </c>
      <c r="AD5" s="11">
        <v>0.19662646982262261</v>
      </c>
      <c r="AE5" s="11">
        <v>6.3548883129329797E-2</v>
      </c>
      <c r="AF5" s="11">
        <v>2.8406458034228491E-2</v>
      </c>
      <c r="AG5" s="11">
        <v>6.0914479922009913E-2</v>
      </c>
      <c r="AH5" s="11">
        <v>-1.7619028168771832E-2</v>
      </c>
      <c r="AI5" s="11">
        <v>7.6630390234718376E-2</v>
      </c>
      <c r="AJ5" s="11">
        <v>3.8515313429026643E-2</v>
      </c>
      <c r="AK5" s="11">
        <v>1.0960637209580839E-2</v>
      </c>
      <c r="AL5" s="11">
        <v>1.0113058946789429E-2</v>
      </c>
      <c r="AM5" s="11">
        <v>9.9048753781643371E-3</v>
      </c>
      <c r="AN5" s="11">
        <v>3.6358711299853759E-3</v>
      </c>
      <c r="AO5" s="11">
        <v>2.646736125985177E-2</v>
      </c>
      <c r="AP5" s="11">
        <v>1.8315332031566951E-2</v>
      </c>
      <c r="AQ5" s="11">
        <v>1.865131920413356E-2</v>
      </c>
      <c r="AR5" s="11">
        <v>-9.0938669951723654E-3</v>
      </c>
      <c r="AS5" s="11">
        <v>2.2038535392548912E-2</v>
      </c>
      <c r="AT5" s="11">
        <v>4.6619709128624107E-2</v>
      </c>
      <c r="AU5" s="11">
        <v>1.220297519868006E-3</v>
      </c>
      <c r="AV5" s="11">
        <v>5.6568029450788267E-2</v>
      </c>
      <c r="AW5" s="11">
        <v>-7.8143052494892395E-2</v>
      </c>
      <c r="AX5" s="11">
        <v>0.1803986457391554</v>
      </c>
      <c r="AY5" s="11">
        <v>-4.4370730315983799E-2</v>
      </c>
      <c r="AZ5" s="11">
        <v>2.502438585504858E-2</v>
      </c>
      <c r="BA5" s="11">
        <v>-4.3542511491784883E-2</v>
      </c>
      <c r="BB5" s="11">
        <v>-1.7977035005190631E-2</v>
      </c>
      <c r="BC5" s="11">
        <v>2.715884113198869E-2</v>
      </c>
      <c r="BD5" s="11">
        <v>-7.5272287729458327E-3</v>
      </c>
      <c r="BE5" s="11">
        <v>1.376578068208203E-2</v>
      </c>
      <c r="BF5" s="11">
        <v>2.0700370175110609E-2</v>
      </c>
      <c r="BG5" s="11">
        <v>2.9461558435312729E-2</v>
      </c>
      <c r="BH5" s="11">
        <v>-0.33206305012203707</v>
      </c>
      <c r="BI5" s="11">
        <v>5.5128090304398858E-2</v>
      </c>
      <c r="BJ5" s="11">
        <v>7.6029371122700987E-2</v>
      </c>
      <c r="BK5" s="11">
        <v>6.9614057234110058E-2</v>
      </c>
      <c r="BL5" s="11">
        <v>5.1295304291070619E-2</v>
      </c>
      <c r="BM5" s="11">
        <v>2.0806378665409249E-2</v>
      </c>
      <c r="BN5" s="11">
        <v>0.19460316068057401</v>
      </c>
      <c r="BO5" s="11">
        <v>4.4609581014489683E-2</v>
      </c>
      <c r="BP5" s="11">
        <v>5.9856331075262177E-2</v>
      </c>
      <c r="BQ5" s="11">
        <v>5.4304036640021439E-2</v>
      </c>
      <c r="BR5" s="11">
        <v>-1.3252065411716059E-2</v>
      </c>
      <c r="BS5" s="11">
        <v>8.2837814546524099E-2</v>
      </c>
      <c r="BT5" s="11">
        <v>-1.149738241997578E-2</v>
      </c>
      <c r="BU5" s="11">
        <v>9.4089844368252726E-2</v>
      </c>
      <c r="BV5" s="11">
        <v>3.8849240925367068E-2</v>
      </c>
      <c r="BW5" s="11">
        <v>0.12039561132765671</v>
      </c>
      <c r="BX5" s="11">
        <v>9.1793328262788285E-2</v>
      </c>
      <c r="BY5" s="11">
        <v>0.11428613670394271</v>
      </c>
      <c r="BZ5" s="11">
        <v>4.9470494381442347E-2</v>
      </c>
      <c r="CA5" s="11">
        <v>2.718032347997499E-2</v>
      </c>
      <c r="CB5" s="11">
        <v>2.7119321649422819E-2</v>
      </c>
      <c r="CC5" s="49">
        <v>6.5554548441342272E-2</v>
      </c>
      <c r="CD5" s="11">
        <v>5.7109025708283107E-2</v>
      </c>
      <c r="CE5" s="11">
        <v>1.6622002010737179E-2</v>
      </c>
      <c r="CF5" s="11">
        <v>2.074313971792632E-2</v>
      </c>
      <c r="CG5" s="11">
        <v>9.1025310819491653E-2</v>
      </c>
      <c r="CH5" s="11">
        <v>-2.547039515199135E-2</v>
      </c>
      <c r="CI5" s="11">
        <v>0.12607932060027771</v>
      </c>
      <c r="CJ5" s="11">
        <v>7.4098731887776159E-2</v>
      </c>
      <c r="CK5" s="11">
        <v>8.606849814100162E-2</v>
      </c>
      <c r="CL5" s="11">
        <v>6.7582407131369829E-2</v>
      </c>
      <c r="CM5" s="11">
        <v>8.903063556184404E-2</v>
      </c>
      <c r="CN5" s="11">
        <v>0.18520538569963729</v>
      </c>
      <c r="CO5" s="11">
        <v>0.10686559175925379</v>
      </c>
      <c r="CP5" s="11">
        <v>0.26177305324850131</v>
      </c>
      <c r="CQ5" s="11">
        <v>1.2128527985313329E-2</v>
      </c>
      <c r="CR5" s="11">
        <v>5.8740916638253753E-2</v>
      </c>
      <c r="CS5" s="11">
        <v>1.7378344917275971E-2</v>
      </c>
      <c r="CT5" s="11">
        <v>3.6298257273273883E-2</v>
      </c>
      <c r="CU5" s="11">
        <v>5.2738588552986028E-2</v>
      </c>
      <c r="CV5" s="11">
        <v>4.936445393950873E-2</v>
      </c>
      <c r="CW5" s="11">
        <v>0.15789002858814291</v>
      </c>
      <c r="CX5" s="11">
        <v>0.1352064957153204</v>
      </c>
      <c r="CY5" s="11">
        <v>0.18994254312779951</v>
      </c>
      <c r="CZ5" s="11">
        <v>0.13092639748011639</v>
      </c>
      <c r="DA5" s="11">
        <v>8.0225954027150756E-2</v>
      </c>
      <c r="DB5" s="11">
        <v>6.7396947767186591E-2</v>
      </c>
      <c r="DC5" s="11">
        <v>0.1056335163475199</v>
      </c>
      <c r="DD5" s="11">
        <v>9.6355162324549382E-2</v>
      </c>
      <c r="DE5" s="11">
        <v>1.350508877470937E-2</v>
      </c>
      <c r="DF5" s="11">
        <v>-5.1485708828571203E-2</v>
      </c>
      <c r="DG5" s="11">
        <v>4.9007419786322753E-2</v>
      </c>
      <c r="DH5" s="11">
        <v>0.1117477812709948</v>
      </c>
      <c r="DI5" s="11">
        <v>2.8368083224668859E-2</v>
      </c>
      <c r="DJ5" s="11">
        <v>-4.8746082629600292E-2</v>
      </c>
      <c r="DK5" s="11">
        <v>-3.4973106683554779E-2</v>
      </c>
      <c r="DL5" s="11">
        <v>-4.0238519169010743E-2</v>
      </c>
      <c r="DM5" s="11">
        <v>-9.90851750559185E-3</v>
      </c>
      <c r="DN5" s="11">
        <v>-8.7984239817803317E-2</v>
      </c>
      <c r="DO5" s="11">
        <v>-0.1324568700558432</v>
      </c>
      <c r="DP5" s="11">
        <v>1.7922732346200239E-2</v>
      </c>
      <c r="DQ5" s="11">
        <v>-1.2151759160416629E-2</v>
      </c>
      <c r="DR5" s="11">
        <v>3.9901005746898262E-2</v>
      </c>
      <c r="DS5" s="11">
        <v>6.9308522545224557E-2</v>
      </c>
      <c r="DT5" s="11">
        <v>5.3706242946166258E-2</v>
      </c>
      <c r="DU5" s="11">
        <v>-1.8686495222963121E-2</v>
      </c>
      <c r="DV5" s="11">
        <v>-6.2855447299188488E-2</v>
      </c>
      <c r="DW5" s="11">
        <v>-7.449831637908419E-2</v>
      </c>
      <c r="DX5" s="11">
        <v>-7.2037035519966888E-2</v>
      </c>
      <c r="DY5" s="11">
        <v>-4.3335374718280237E-2</v>
      </c>
      <c r="DZ5" s="11">
        <v>-7.647320087025139E-2</v>
      </c>
      <c r="EA5" s="11">
        <v>-1.366847481169034E-2</v>
      </c>
      <c r="EB5" s="11">
        <v>-5.9029133356546061E-2</v>
      </c>
      <c r="EC5" s="11">
        <v>1.494955723200185E-2</v>
      </c>
      <c r="ED5" s="11">
        <v>1.292104811916755E-2</v>
      </c>
      <c r="EE5" s="11">
        <v>8.3847389369483931E-3</v>
      </c>
      <c r="EF5" s="11">
        <v>1.6177320573897749E-4</v>
      </c>
      <c r="EG5" s="11">
        <v>8.4904956517123487E-2</v>
      </c>
      <c r="EH5" s="11">
        <v>-1.5723121202126818E-2</v>
      </c>
      <c r="EI5" s="11">
        <v>3.4456437599890968E-3</v>
      </c>
      <c r="EJ5" s="11">
        <v>4.2781367175199793E-2</v>
      </c>
      <c r="EK5" s="11">
        <v>8.1790221644790322E-3</v>
      </c>
      <c r="EL5" s="11">
        <v>9.504682969512715E-2</v>
      </c>
      <c r="EM5" s="11">
        <v>2.9978864991826351E-2</v>
      </c>
      <c r="EN5" s="11">
        <v>8.0435476023374849E-2</v>
      </c>
      <c r="EO5" s="11">
        <v>0.17413707835193129</v>
      </c>
      <c r="EP5" s="11">
        <v>-0.1138435554256044</v>
      </c>
      <c r="EQ5" s="11">
        <v>0.1047825819784569</v>
      </c>
      <c r="ER5" s="11">
        <v>3.4050104495512143E-2</v>
      </c>
      <c r="ES5" s="11">
        <v>0.11693223324561899</v>
      </c>
      <c r="ET5" s="11">
        <v>0.19523203498142599</v>
      </c>
      <c r="EU5" s="11">
        <v>9.1599096954572842E-2</v>
      </c>
      <c r="EV5" s="11">
        <v>0.13923059476624911</v>
      </c>
      <c r="EW5" s="11">
        <v>6.2078810148354403E-2</v>
      </c>
      <c r="EX5" s="11">
        <v>7.5347964977035067E-2</v>
      </c>
      <c r="EY5" s="11">
        <v>1.327567701454334E-2</v>
      </c>
      <c r="EZ5" s="11">
        <v>2.2696381581418821E-2</v>
      </c>
      <c r="FA5" s="11">
        <v>-3.8191511712661212E-2</v>
      </c>
      <c r="FB5" s="11">
        <v>7.3788405089665263E-4</v>
      </c>
      <c r="FC5" s="11">
        <v>2.4157768890216182E-2</v>
      </c>
      <c r="FD5" s="11">
        <v>-1.7290414660354299E-2</v>
      </c>
      <c r="FE5" s="11">
        <v>-5.1439017094252137E-2</v>
      </c>
      <c r="FF5" s="11">
        <v>-2.710591123466273E-2</v>
      </c>
      <c r="FG5" s="11">
        <v>0.12887283847037809</v>
      </c>
      <c r="FH5" s="11">
        <v>2.049661242812496E-2</v>
      </c>
      <c r="FI5" s="11">
        <v>3.0586207059896679E-2</v>
      </c>
      <c r="FJ5" s="11">
        <v>7.6617321261829505E-2</v>
      </c>
      <c r="FK5" s="11">
        <v>8.0423737888319566E-3</v>
      </c>
      <c r="FL5" s="11">
        <v>7.4325225422579549E-2</v>
      </c>
      <c r="FM5" s="11">
        <v>5.8363821465624924E-3</v>
      </c>
      <c r="FN5" s="11">
        <v>-2.4204039872714429E-2</v>
      </c>
      <c r="FO5" s="11">
        <v>6.8080431732602087E-2</v>
      </c>
      <c r="FP5" s="11">
        <v>5.7775509549482691E-2</v>
      </c>
      <c r="FQ5" s="11">
        <v>9.0622135918904514E-2</v>
      </c>
      <c r="FR5" s="11">
        <v>7.3251764648850415E-2</v>
      </c>
      <c r="FS5" s="11">
        <v>0.13130366512162001</v>
      </c>
      <c r="FT5" s="11">
        <v>8.8554733070331904E-2</v>
      </c>
      <c r="FU5" s="11">
        <v>0.13343559426135071</v>
      </c>
      <c r="FV5" s="11">
        <v>0.1179176462419331</v>
      </c>
      <c r="FW5" s="11">
        <v>5.2567174437681982E-2</v>
      </c>
      <c r="FX5" s="11">
        <v>0.13305233112770951</v>
      </c>
      <c r="FY5" s="11">
        <v>0.20660134910296471</v>
      </c>
      <c r="FZ5" s="11">
        <v>0.1030767274391958</v>
      </c>
      <c r="GA5" s="11">
        <v>0.13866456095162361</v>
      </c>
      <c r="GB5" s="11">
        <v>-1.385807902016555E-2</v>
      </c>
      <c r="GC5" s="11">
        <v>-1.5233617699164989E-2</v>
      </c>
      <c r="GD5" s="11">
        <v>6.9460933291638988E-3</v>
      </c>
      <c r="GE5" s="11">
        <v>-1.115458708406343E-2</v>
      </c>
      <c r="GF5" s="11">
        <v>1.196551791824532E-2</v>
      </c>
      <c r="GG5" s="11">
        <v>2.1484748225936229E-2</v>
      </c>
      <c r="GH5" s="11">
        <v>-4.6288030759809189E-2</v>
      </c>
      <c r="GI5" s="11">
        <v>1.8023288533765301E-2</v>
      </c>
      <c r="GJ5" s="11">
        <v>-3.3041092084110858E-2</v>
      </c>
      <c r="GK5" s="11">
        <v>3.5815624010850977E-2</v>
      </c>
      <c r="GL5" s="11">
        <v>1.6952726686489651E-2</v>
      </c>
      <c r="GM5" s="11">
        <v>1.9302583128431462E-2</v>
      </c>
      <c r="GN5" s="11">
        <v>0.11991812265774621</v>
      </c>
      <c r="GO5" s="11">
        <v>1.9388249927299701E-3</v>
      </c>
      <c r="GP5" s="11">
        <v>5.9451802177172663E-2</v>
      </c>
      <c r="GQ5" s="11">
        <v>-6.6663170983527448E-2</v>
      </c>
      <c r="GR5" s="11">
        <v>-1.757504910332543E-2</v>
      </c>
      <c r="GS5" s="11">
        <v>0.16928317919755509</v>
      </c>
      <c r="GT5" s="11">
        <v>-3.792247741957828E-3</v>
      </c>
      <c r="GU5" s="11">
        <v>5.715428163000378E-2</v>
      </c>
      <c r="GV5" s="11">
        <v>-7.5406974390913831E-2</v>
      </c>
      <c r="GW5" s="11">
        <v>3.8574838444979873E-2</v>
      </c>
      <c r="GX5" s="11">
        <v>-3.7646613857937293E-2</v>
      </c>
      <c r="GY5" s="11">
        <v>8.2449160840340874E-2</v>
      </c>
      <c r="GZ5" s="11">
        <v>0.1250014238581367</v>
      </c>
      <c r="HA5" s="11">
        <v>4.5953548592500039E-2</v>
      </c>
      <c r="HB5" s="11">
        <v>6.6505623896348967E-2</v>
      </c>
      <c r="HC5" s="11">
        <v>1.143206055997251E-2</v>
      </c>
      <c r="HD5" s="11">
        <v>-1.0051761178693659E-3</v>
      </c>
      <c r="HE5" s="11">
        <v>0.1225724126973218</v>
      </c>
      <c r="HF5" s="11">
        <v>0.13021216876080161</v>
      </c>
      <c r="HG5" s="11">
        <v>3.3977175677256312E-2</v>
      </c>
      <c r="HH5" s="11">
        <v>4.7339341239391333E-2</v>
      </c>
      <c r="HI5" s="11">
        <v>-5.505591721028659E-2</v>
      </c>
      <c r="HJ5" s="11">
        <v>3.9689479795331571E-2</v>
      </c>
      <c r="HK5" s="11">
        <v>3.6996617908750182E-2</v>
      </c>
      <c r="HL5" s="11">
        <v>7.8359628307268378E-2</v>
      </c>
      <c r="HM5" s="11">
        <v>6.8691517229022378E-2</v>
      </c>
      <c r="HN5" s="11">
        <v>-7.2019305097365382E-3</v>
      </c>
      <c r="HO5" s="11">
        <v>-2.8774242011750158E-2</v>
      </c>
      <c r="HP5" s="11">
        <v>4.2288081740087642E-2</v>
      </c>
      <c r="HQ5" s="11">
        <v>3.191027416861289E-2</v>
      </c>
      <c r="HR5" s="11">
        <v>5.9542159474763608E-2</v>
      </c>
      <c r="HS5" s="11">
        <v>7.9804936900746692E-2</v>
      </c>
      <c r="HT5" s="11">
        <v>-2.054741471155087E-2</v>
      </c>
      <c r="HU5" s="11">
        <v>5.2062713857490693E-2</v>
      </c>
      <c r="HV5" s="11">
        <v>-4.1832080181183041E-2</v>
      </c>
      <c r="HW5" s="11">
        <v>-1.694936326161639E-2</v>
      </c>
      <c r="HX5" s="11">
        <v>-8.9347147975250216E-3</v>
      </c>
      <c r="HY5" s="11">
        <v>8.5627955560422894E-2</v>
      </c>
      <c r="HZ5" s="11">
        <v>-6.5180270107311556E-3</v>
      </c>
      <c r="IA5" s="11">
        <v>0.1038063752498047</v>
      </c>
      <c r="IB5" s="11">
        <v>-3.4730386444862843E-2</v>
      </c>
      <c r="IC5" s="11">
        <v>-1.2736007272646789E-2</v>
      </c>
      <c r="ID5" s="11">
        <v>5.1279178901062282E-2</v>
      </c>
      <c r="IE5" s="11">
        <v>-7.4066727213821459E-2</v>
      </c>
      <c r="IF5" s="11">
        <v>3.0444210496002561E-2</v>
      </c>
      <c r="IG5" s="11">
        <v>-4.4743894701204247E-2</v>
      </c>
      <c r="IH5" s="11">
        <v>-4.1220597386172272E-4</v>
      </c>
      <c r="II5" s="11">
        <v>-3.2335221734417947E-2</v>
      </c>
      <c r="IJ5" s="11">
        <v>3.0437252039476149E-2</v>
      </c>
      <c r="IK5" s="11">
        <v>9.9621306477052959E-2</v>
      </c>
      <c r="IL5" s="11">
        <v>5.3071655201532911E-2</v>
      </c>
      <c r="IM5" s="11">
        <v>0.21040028324565441</v>
      </c>
      <c r="IN5" s="11">
        <v>0.14861624202840379</v>
      </c>
      <c r="IO5" s="11">
        <v>7.4045465789809098E-2</v>
      </c>
      <c r="IP5" s="11">
        <v>0.18161475377818251</v>
      </c>
      <c r="IQ5" s="11">
        <v>7.2567325026900331E-2</v>
      </c>
      <c r="IR5" s="11">
        <v>0.1656518946760964</v>
      </c>
      <c r="IS5" s="11">
        <v>0.18889945168165789</v>
      </c>
      <c r="IT5" s="11">
        <v>0.1536060900641063</v>
      </c>
      <c r="IU5" s="11">
        <v>0.129362131481287</v>
      </c>
      <c r="IV5" s="11">
        <v>9.5613368353782396E-2</v>
      </c>
      <c r="IW5" s="11">
        <v>0.12648778764856991</v>
      </c>
      <c r="IX5" s="11">
        <v>0.19936711002985469</v>
      </c>
      <c r="IY5" s="11">
        <v>0.2110931558228725</v>
      </c>
      <c r="IZ5" s="11">
        <v>0.25788625054999409</v>
      </c>
      <c r="JA5" s="11">
        <v>5.6798498440184267E-2</v>
      </c>
      <c r="JB5" s="49">
        <v>5.1871407285886822E-2</v>
      </c>
    </row>
    <row r="6" spans="1:262" ht="45" x14ac:dyDescent="0.2">
      <c r="B6" s="10" t="s">
        <v>240</v>
      </c>
      <c r="C6" s="19" t="s">
        <v>245</v>
      </c>
      <c r="D6" s="11">
        <v>-0.27210874649137468</v>
      </c>
      <c r="E6" s="11">
        <v>-0.14097693605391939</v>
      </c>
      <c r="F6" s="11">
        <v>-0.1723376599003423</v>
      </c>
      <c r="G6" s="11">
        <v>-0.1855944332318519</v>
      </c>
      <c r="H6" s="11">
        <v>-0.16228725225310131</v>
      </c>
      <c r="I6" s="11">
        <v>-2.7336051722284871E-2</v>
      </c>
      <c r="J6" s="11">
        <v>1.03155242928002E-2</v>
      </c>
      <c r="K6" s="11">
        <v>-0.10245738268182231</v>
      </c>
      <c r="L6" s="11">
        <v>-0.1060093277086341</v>
      </c>
      <c r="M6" s="11">
        <v>-0.103627773639813</v>
      </c>
      <c r="N6" s="11">
        <v>-8.0154955100238623E-2</v>
      </c>
      <c r="O6" s="11">
        <v>-9.2746909799686958E-2</v>
      </c>
      <c r="P6" s="11">
        <v>1.129032743388148E-2</v>
      </c>
      <c r="Q6" s="11">
        <v>0.10645845559958821</v>
      </c>
      <c r="R6" s="11">
        <v>0.1231526685705976</v>
      </c>
      <c r="S6" s="11">
        <v>8.9016531480022421E-2</v>
      </c>
      <c r="T6" s="11">
        <v>7.3869216268729249E-2</v>
      </c>
      <c r="U6" s="11">
        <v>2.3955998946373399E-2</v>
      </c>
      <c r="V6" s="11">
        <v>0.18875348046268081</v>
      </c>
      <c r="W6" s="11">
        <v>0.1063009495960596</v>
      </c>
      <c r="X6" s="11">
        <v>0.17385054570172101</v>
      </c>
      <c r="Y6" s="11">
        <v>0.17458513216664989</v>
      </c>
      <c r="Z6" s="11">
        <v>0.1890705472031052</v>
      </c>
      <c r="AA6" s="11">
        <v>9.8038373051805627E-2</v>
      </c>
      <c r="AB6" s="11">
        <v>0.16259950963835959</v>
      </c>
      <c r="AC6" s="11">
        <v>0.1172584313101111</v>
      </c>
      <c r="AD6" s="11">
        <v>0.1842827580243121</v>
      </c>
      <c r="AE6" s="11">
        <v>0.10138343137559901</v>
      </c>
      <c r="AF6" s="11">
        <v>5.4697560001617282E-2</v>
      </c>
      <c r="AG6" s="11">
        <v>7.4397707636041296E-2</v>
      </c>
      <c r="AH6" s="11">
        <v>-6.1778048343609452E-3</v>
      </c>
      <c r="AI6" s="11">
        <v>8.9641677952621276E-2</v>
      </c>
      <c r="AJ6" s="11">
        <v>3.9230783658148513E-2</v>
      </c>
      <c r="AK6" s="11">
        <v>4.6648258289276337E-2</v>
      </c>
      <c r="AL6" s="11">
        <v>5.0355072831216588E-3</v>
      </c>
      <c r="AM6" s="11">
        <v>3.425295492063582E-2</v>
      </c>
      <c r="AN6" s="11">
        <v>7.4745121466596436E-3</v>
      </c>
      <c r="AO6" s="11">
        <v>9.2436602827125486E-3</v>
      </c>
      <c r="AP6" s="11">
        <v>2.826928740292721E-2</v>
      </c>
      <c r="AQ6" s="11">
        <v>-2.9177593779617129E-2</v>
      </c>
      <c r="AR6" s="11">
        <v>5.0457804482797047E-2</v>
      </c>
      <c r="AS6" s="11">
        <v>1.8188313618589049E-2</v>
      </c>
      <c r="AT6" s="11">
        <v>2.4996454078772039E-2</v>
      </c>
      <c r="AU6" s="11">
        <v>-2.8187320038745221E-2</v>
      </c>
      <c r="AV6" s="11">
        <v>6.1072338203696973E-2</v>
      </c>
      <c r="AW6" s="11">
        <v>-9.8602086783507889E-2</v>
      </c>
      <c r="AX6" s="11">
        <v>0.2783213497128485</v>
      </c>
      <c r="AY6" s="11">
        <v>-8.6688191816299109E-2</v>
      </c>
      <c r="AZ6" s="11">
        <v>3.5630373808079978E-2</v>
      </c>
      <c r="BA6" s="11">
        <v>-5.0015429369599823E-2</v>
      </c>
      <c r="BB6" s="11">
        <v>-2.1797593013020401E-2</v>
      </c>
      <c r="BC6" s="11">
        <v>2.508952089181725E-3</v>
      </c>
      <c r="BD6" s="11">
        <v>-3.1678224909455439E-2</v>
      </c>
      <c r="BE6" s="11">
        <v>1.1474307555373381E-2</v>
      </c>
      <c r="BF6" s="11">
        <v>-9.2504276558330253E-5</v>
      </c>
      <c r="BG6" s="11">
        <v>-1.7133550308257282E-2</v>
      </c>
      <c r="BH6" s="11">
        <v>-0.24699972321665031</v>
      </c>
      <c r="BI6" s="11">
        <v>8.7166064623905276E-2</v>
      </c>
      <c r="BJ6" s="11">
        <v>4.8218196097457117E-2</v>
      </c>
      <c r="BK6" s="11">
        <v>3.3730285570941612E-2</v>
      </c>
      <c r="BL6" s="11">
        <v>8.79400753280416E-2</v>
      </c>
      <c r="BM6" s="11">
        <v>-3.5658265968102378E-2</v>
      </c>
      <c r="BN6" s="11">
        <v>0.20801405788416111</v>
      </c>
      <c r="BO6" s="11">
        <v>1.6354782679556311E-3</v>
      </c>
      <c r="BP6" s="11">
        <v>2.2692100925458911E-2</v>
      </c>
      <c r="BQ6" s="11">
        <v>-6.3979932751796267E-3</v>
      </c>
      <c r="BR6" s="11">
        <v>-6.2603734744311164E-3</v>
      </c>
      <c r="BS6" s="11">
        <v>5.4938243209977422E-2</v>
      </c>
      <c r="BT6" s="11">
        <v>-5.3212395493880973E-2</v>
      </c>
      <c r="BU6" s="11">
        <v>8.5766635505168887E-2</v>
      </c>
      <c r="BV6" s="11">
        <v>4.4106625433523533E-2</v>
      </c>
      <c r="BW6" s="11">
        <v>0.1984576912764148</v>
      </c>
      <c r="BX6" s="11">
        <v>0.12729332954893799</v>
      </c>
      <c r="BY6" s="11">
        <v>9.9937179615450525E-2</v>
      </c>
      <c r="BZ6" s="11">
        <v>2.6641987477092139E-2</v>
      </c>
      <c r="CA6" s="11">
        <v>1.067639038737494E-2</v>
      </c>
      <c r="CB6" s="11">
        <v>-4.0905333161347777E-2</v>
      </c>
      <c r="CC6" s="49">
        <v>2.998069355526314E-2</v>
      </c>
      <c r="CD6" s="11">
        <v>0.10652749950500889</v>
      </c>
      <c r="CE6" s="11">
        <v>1.7628581301205329E-2</v>
      </c>
      <c r="CF6" s="11">
        <v>2.2585427476212169E-2</v>
      </c>
      <c r="CG6" s="11">
        <v>5.2269767697749991E-2</v>
      </c>
      <c r="CH6" s="11">
        <v>-8.2883198405299355E-2</v>
      </c>
      <c r="CI6" s="11">
        <v>8.4780893636204904E-2</v>
      </c>
      <c r="CJ6" s="11">
        <v>6.6073417918845287E-2</v>
      </c>
      <c r="CK6" s="11">
        <v>9.884921582582297E-2</v>
      </c>
      <c r="CL6" s="11">
        <v>7.2481943325179238E-2</v>
      </c>
      <c r="CM6" s="11">
        <v>5.9405214202112783E-2</v>
      </c>
      <c r="CN6" s="11">
        <v>6.6918535441408022E-2</v>
      </c>
      <c r="CO6" s="11">
        <v>5.2593891854556679E-2</v>
      </c>
      <c r="CP6" s="11">
        <v>0.14949628241779089</v>
      </c>
      <c r="CQ6" s="11">
        <v>3.3583800630966547E-2</v>
      </c>
      <c r="CR6" s="11">
        <v>7.7130533500535045E-2</v>
      </c>
      <c r="CS6" s="11">
        <v>-1.4102299529531971E-2</v>
      </c>
      <c r="CT6" s="11">
        <v>2.0768897611185499E-2</v>
      </c>
      <c r="CU6" s="11">
        <v>4.8677293135432578E-2</v>
      </c>
      <c r="CV6" s="11">
        <v>-1.722322859601434E-3</v>
      </c>
      <c r="CW6" s="11">
        <v>0.22990900496467109</v>
      </c>
      <c r="CX6" s="11">
        <v>0.14308664718914349</v>
      </c>
      <c r="CY6" s="11">
        <v>0.30101065638110408</v>
      </c>
      <c r="CZ6" s="11">
        <v>0.1532663560246586</v>
      </c>
      <c r="DA6" s="11">
        <v>0.1150301223966515</v>
      </c>
      <c r="DB6" s="11">
        <v>4.2713129162496623E-2</v>
      </c>
      <c r="DC6" s="11">
        <v>4.9189313923724838E-2</v>
      </c>
      <c r="DD6" s="11">
        <v>1.329342561284594E-2</v>
      </c>
      <c r="DE6" s="11">
        <v>-2.0419840938060881E-2</v>
      </c>
      <c r="DF6" s="11">
        <v>-9.7653196363535325E-2</v>
      </c>
      <c r="DG6" s="11">
        <v>5.2579012725590957E-2</v>
      </c>
      <c r="DH6" s="11">
        <v>0.1207150493998002</v>
      </c>
      <c r="DI6" s="11">
        <v>-4.0503717048666482E-2</v>
      </c>
      <c r="DJ6" s="11">
        <v>-0.10337099587010749</v>
      </c>
      <c r="DK6" s="11">
        <v>-6.6581084172470092E-2</v>
      </c>
      <c r="DL6" s="11">
        <v>-8.5753502637698473E-2</v>
      </c>
      <c r="DM6" s="11">
        <v>1.044466465556446E-2</v>
      </c>
      <c r="DN6" s="11">
        <v>-7.5292806995316749E-2</v>
      </c>
      <c r="DO6" s="11">
        <v>-0.13229266065356149</v>
      </c>
      <c r="DP6" s="11">
        <v>1.5028633652248149E-2</v>
      </c>
      <c r="DQ6" s="11">
        <v>-1.8255151323799939E-3</v>
      </c>
      <c r="DR6" s="11">
        <v>5.1495570614402783E-2</v>
      </c>
      <c r="DS6" s="11">
        <v>4.2704796977051707E-2</v>
      </c>
      <c r="DT6" s="11">
        <v>6.5225398027413825E-2</v>
      </c>
      <c r="DU6" s="11">
        <v>-1.320129153798911E-2</v>
      </c>
      <c r="DV6" s="11">
        <v>-3.000659321078929E-2</v>
      </c>
      <c r="DW6" s="11">
        <v>-6.3410800062486922E-2</v>
      </c>
      <c r="DX6" s="11">
        <v>-7.7566235289959901E-2</v>
      </c>
      <c r="DY6" s="11">
        <v>-3.5910982794396501E-2</v>
      </c>
      <c r="DZ6" s="11">
        <v>-8.2202505015366661E-2</v>
      </c>
      <c r="EA6" s="11">
        <v>-2.8487888872708939E-2</v>
      </c>
      <c r="EB6" s="11">
        <v>-6.0033540400930362E-2</v>
      </c>
      <c r="EC6" s="11">
        <v>1.720844914297719E-2</v>
      </c>
      <c r="ED6" s="11">
        <v>-4.094379677893137E-3</v>
      </c>
      <c r="EE6" s="11">
        <v>6.035377570682092E-2</v>
      </c>
      <c r="EF6" s="11">
        <v>-1.132009260263268E-2</v>
      </c>
      <c r="EG6" s="11">
        <v>6.6201262834455987E-2</v>
      </c>
      <c r="EH6" s="11">
        <v>-3.9041557609813329E-2</v>
      </c>
      <c r="EI6" s="11">
        <v>3.71574236069314E-3</v>
      </c>
      <c r="EJ6" s="11">
        <v>7.8359878823535761E-2</v>
      </c>
      <c r="EK6" s="11">
        <v>1.021640538017113E-2</v>
      </c>
      <c r="EL6" s="11">
        <v>0.1176311628647408</v>
      </c>
      <c r="EM6" s="11">
        <v>3.9727291703848713E-2</v>
      </c>
      <c r="EN6" s="11">
        <v>8.9406610970192327E-2</v>
      </c>
      <c r="EO6" s="11">
        <v>0.1459261954857547</v>
      </c>
      <c r="EP6" s="11">
        <v>-9.4150025617288788E-2</v>
      </c>
      <c r="EQ6" s="11">
        <v>1.220250024576078E-2</v>
      </c>
      <c r="ER6" s="11">
        <v>-2.5480580060154471E-2</v>
      </c>
      <c r="ES6" s="11">
        <v>6.949164141341084E-2</v>
      </c>
      <c r="ET6" s="11">
        <v>0.15157573089242199</v>
      </c>
      <c r="EU6" s="11">
        <v>7.7452765226917047E-2</v>
      </c>
      <c r="EV6" s="11">
        <v>0.17804352641234841</v>
      </c>
      <c r="EW6" s="11">
        <v>7.4538252507374642E-2</v>
      </c>
      <c r="EX6" s="11">
        <v>7.6670408924884442E-2</v>
      </c>
      <c r="EY6" s="11">
        <v>3.1419389992487293E-2</v>
      </c>
      <c r="EZ6" s="11">
        <v>6.5467745845047623E-2</v>
      </c>
      <c r="FA6" s="11">
        <v>-1.340725973805487E-2</v>
      </c>
      <c r="FB6" s="11">
        <v>6.4741585605327279E-2</v>
      </c>
      <c r="FC6" s="11">
        <v>6.9873845341642149E-2</v>
      </c>
      <c r="FD6" s="11">
        <v>3.3910182573561001E-2</v>
      </c>
      <c r="FE6" s="11">
        <v>-4.2596844683091703E-2</v>
      </c>
      <c r="FF6" s="11">
        <v>5.5439786502437206E-3</v>
      </c>
      <c r="FG6" s="11">
        <v>0.177561812971852</v>
      </c>
      <c r="FH6" s="11">
        <v>3.6657754148932763E-2</v>
      </c>
      <c r="FI6" s="11">
        <v>2.33375121718063E-2</v>
      </c>
      <c r="FJ6" s="11">
        <v>0.16106095353043651</v>
      </c>
      <c r="FK6" s="11">
        <v>3.1816030059738619E-2</v>
      </c>
      <c r="FL6" s="11">
        <v>0.17932905688229361</v>
      </c>
      <c r="FM6" s="11">
        <v>4.1502303494558697E-2</v>
      </c>
      <c r="FN6" s="11">
        <v>-2.0803648500665479E-2</v>
      </c>
      <c r="FO6" s="11">
        <v>3.2683727446135909E-2</v>
      </c>
      <c r="FP6" s="11">
        <v>1.9717888823228419E-2</v>
      </c>
      <c r="FQ6" s="11">
        <v>6.4209635305676124E-2</v>
      </c>
      <c r="FR6" s="11">
        <v>7.0387188862121572E-2</v>
      </c>
      <c r="FS6" s="11">
        <v>0.14831504428625961</v>
      </c>
      <c r="FT6" s="11">
        <v>7.4700659349437787E-2</v>
      </c>
      <c r="FU6" s="11">
        <v>0.12522039708046051</v>
      </c>
      <c r="FV6" s="11">
        <v>0.1046327860496343</v>
      </c>
      <c r="FW6" s="11">
        <v>4.4682110490714293E-2</v>
      </c>
      <c r="FX6" s="11">
        <v>0.1055724426474547</v>
      </c>
      <c r="FY6" s="11">
        <v>0.193342760158696</v>
      </c>
      <c r="FZ6" s="11">
        <v>9.8628816488537871E-2</v>
      </c>
      <c r="GA6" s="11">
        <v>0.1400085387555822</v>
      </c>
      <c r="GB6" s="11">
        <v>-1.5341949076929229E-2</v>
      </c>
      <c r="GC6" s="11">
        <v>-2.122974807367211E-2</v>
      </c>
      <c r="GD6" s="11">
        <v>7.3600739957975607E-3</v>
      </c>
      <c r="GE6" s="11">
        <v>-1.877632806534708E-2</v>
      </c>
      <c r="GF6" s="11">
        <v>-4.0235685860253289E-3</v>
      </c>
      <c r="GG6" s="11">
        <v>5.6540447475543827E-2</v>
      </c>
      <c r="GH6" s="11">
        <v>-1.7387468719398919E-2</v>
      </c>
      <c r="GI6" s="11">
        <v>3.4459607997794621E-2</v>
      </c>
      <c r="GJ6" s="11">
        <v>-2.0832855678420411E-2</v>
      </c>
      <c r="GK6" s="11">
        <v>3.7457629800548467E-2</v>
      </c>
      <c r="GL6" s="11">
        <v>2.4453028532890001E-2</v>
      </c>
      <c r="GM6" s="11">
        <v>5.1769638638363043E-3</v>
      </c>
      <c r="GN6" s="11">
        <v>4.2174259983813321E-2</v>
      </c>
      <c r="GO6" s="11">
        <v>3.714968486070859E-2</v>
      </c>
      <c r="GP6" s="11">
        <v>2.421573488976566E-2</v>
      </c>
      <c r="GQ6" s="11">
        <v>-9.2543560162958588E-3</v>
      </c>
      <c r="GR6" s="11">
        <v>-2.969636343981474E-2</v>
      </c>
      <c r="GS6" s="11">
        <v>6.4773690616414387E-2</v>
      </c>
      <c r="GT6" s="11">
        <v>-5.6019543476527899E-2</v>
      </c>
      <c r="GU6" s="11">
        <v>1.8638673049628879E-2</v>
      </c>
      <c r="GV6" s="11">
        <v>-2.9884029616562429E-2</v>
      </c>
      <c r="GW6" s="11">
        <v>-8.2932617064670928E-3</v>
      </c>
      <c r="GX6" s="11">
        <v>-1.684537727578608E-2</v>
      </c>
      <c r="GY6" s="11">
        <v>0.1251919026741003</v>
      </c>
      <c r="GZ6" s="11">
        <v>0.1217858958253159</v>
      </c>
      <c r="HA6" s="11">
        <v>6.9260973412630614E-2</v>
      </c>
      <c r="HB6" s="11">
        <v>7.4564696659201096E-2</v>
      </c>
      <c r="HC6" s="11">
        <v>1.8656206667904612E-2</v>
      </c>
      <c r="HD6" s="11">
        <v>-3.881426923353444E-2</v>
      </c>
      <c r="HE6" s="11">
        <v>0.24400839686031761</v>
      </c>
      <c r="HF6" s="11">
        <v>3.1277437635939882E-2</v>
      </c>
      <c r="HG6" s="11">
        <v>7.9157075113848729E-2</v>
      </c>
      <c r="HH6" s="11">
        <v>0.12348654789243339</v>
      </c>
      <c r="HI6" s="11">
        <v>-3.4183736630194458E-2</v>
      </c>
      <c r="HJ6" s="11">
        <v>9.4853318437043088E-2</v>
      </c>
      <c r="HK6" s="11">
        <v>1.7754499330431769E-2</v>
      </c>
      <c r="HL6" s="11">
        <v>8.8907899878107058E-2</v>
      </c>
      <c r="HM6" s="11">
        <v>5.7618292357565389E-2</v>
      </c>
      <c r="HN6" s="11">
        <v>4.1699955909898648E-3</v>
      </c>
      <c r="HO6" s="11">
        <v>-4.8296489459610181E-2</v>
      </c>
      <c r="HP6" s="11">
        <v>4.2601626373952921E-2</v>
      </c>
      <c r="HQ6" s="11">
        <v>1.1315081418412431E-2</v>
      </c>
      <c r="HR6" s="11">
        <v>5.1891232084776751E-2</v>
      </c>
      <c r="HS6" s="11">
        <v>4.1769093788628968E-2</v>
      </c>
      <c r="HT6" s="11">
        <v>-1.1043914031601579E-2</v>
      </c>
      <c r="HU6" s="11">
        <v>8.0541228601439058E-2</v>
      </c>
      <c r="HV6" s="11">
        <v>-4.6503923270711262E-2</v>
      </c>
      <c r="HW6" s="11">
        <v>-1.5136452601036479E-2</v>
      </c>
      <c r="HX6" s="11">
        <v>5.4973076060730579E-3</v>
      </c>
      <c r="HY6" s="11">
        <v>0.132043690010898</v>
      </c>
      <c r="HZ6" s="11">
        <v>2.607152502622842E-3</v>
      </c>
      <c r="IA6" s="11">
        <v>0.1117014373173511</v>
      </c>
      <c r="IB6" s="11">
        <v>-2.671880143861265E-2</v>
      </c>
      <c r="IC6" s="11">
        <v>3.4796964373278748E-2</v>
      </c>
      <c r="ID6" s="11">
        <v>8.9339759957700993E-2</v>
      </c>
      <c r="IE6" s="11">
        <v>-5.0800058417934918E-2</v>
      </c>
      <c r="IF6" s="11">
        <v>6.396901556679814E-2</v>
      </c>
      <c r="IG6" s="11">
        <v>-2.201666818832743E-2</v>
      </c>
      <c r="IH6" s="11">
        <v>2.2424764411918069E-2</v>
      </c>
      <c r="II6" s="11">
        <v>-1.408276817893513E-2</v>
      </c>
      <c r="IJ6" s="11">
        <v>3.8668503891818057E-2</v>
      </c>
      <c r="IK6" s="11">
        <v>5.7175945802464129E-2</v>
      </c>
      <c r="IL6" s="11">
        <v>4.6783482586456468E-2</v>
      </c>
      <c r="IM6" s="11">
        <v>0.1235931608508567</v>
      </c>
      <c r="IN6" s="11">
        <v>0.25851996278735723</v>
      </c>
      <c r="IO6" s="11">
        <v>1.197442632239889E-2</v>
      </c>
      <c r="IP6" s="11">
        <v>0.138003984952455</v>
      </c>
      <c r="IQ6" s="11">
        <v>1.9690559542644041E-2</v>
      </c>
      <c r="IR6" s="11">
        <v>9.4427519669687376E-2</v>
      </c>
      <c r="IS6" s="11">
        <v>0.13567434188073421</v>
      </c>
      <c r="IT6" s="11">
        <v>0.16109565413693119</v>
      </c>
      <c r="IU6" s="11">
        <v>0.1920989878821</v>
      </c>
      <c r="IV6" s="11">
        <v>0.1052697735303917</v>
      </c>
      <c r="IW6" s="11">
        <v>0.1240536195564068</v>
      </c>
      <c r="IX6" s="11">
        <v>0.21202053863580231</v>
      </c>
      <c r="IY6" s="11">
        <v>0.20582297147625539</v>
      </c>
      <c r="IZ6" s="11">
        <v>0.23176478867128739</v>
      </c>
      <c r="JA6" s="11">
        <v>4.0278503264846222E-2</v>
      </c>
      <c r="JB6" s="49">
        <v>8.0923776235219125E-2</v>
      </c>
    </row>
    <row r="7" spans="1:262" ht="60" x14ac:dyDescent="0.2">
      <c r="B7" s="10" t="s">
        <v>241</v>
      </c>
      <c r="C7" s="19" t="s">
        <v>246</v>
      </c>
      <c r="D7" s="11">
        <v>-0.42624609537144997</v>
      </c>
      <c r="E7" s="11">
        <v>-0.20851339731945509</v>
      </c>
      <c r="F7" s="11">
        <v>-0.21679597541077519</v>
      </c>
      <c r="G7" s="11">
        <v>-0.24293390589933259</v>
      </c>
      <c r="H7" s="11">
        <v>2.7699580713732588E-2</v>
      </c>
      <c r="I7" s="11">
        <v>-0.16768899742256629</v>
      </c>
      <c r="J7" s="11">
        <v>-1.8813024640001209E-2</v>
      </c>
      <c r="K7" s="11">
        <v>-0.17684439533316271</v>
      </c>
      <c r="L7" s="11">
        <v>-0.114785283187385</v>
      </c>
      <c r="M7" s="11">
        <v>-0.21097911430049099</v>
      </c>
      <c r="N7" s="11">
        <v>-0.14871825296672031</v>
      </c>
      <c r="O7" s="11">
        <v>-0.1903710504284675</v>
      </c>
      <c r="P7" s="11">
        <v>-6.8544536906125109E-2</v>
      </c>
      <c r="Q7" s="11">
        <v>7.5517019333472477E-2</v>
      </c>
      <c r="R7" s="11">
        <v>5.5204697183944433E-2</v>
      </c>
      <c r="S7" s="11">
        <v>7.8249254940012961E-2</v>
      </c>
      <c r="T7" s="11">
        <v>4.5174811340722119E-2</v>
      </c>
      <c r="U7" s="11">
        <v>0.1428511512305882</v>
      </c>
      <c r="V7" s="11">
        <v>0.13835061083027619</v>
      </c>
      <c r="W7" s="11">
        <v>7.3190768769700848E-2</v>
      </c>
      <c r="X7" s="11">
        <v>9.6590703399011837E-2</v>
      </c>
      <c r="Y7" s="11">
        <v>6.9147775383794755E-2</v>
      </c>
      <c r="Z7" s="11">
        <v>7.1555374263705326E-2</v>
      </c>
      <c r="AA7" s="11">
        <v>5.5396553100591502E-2</v>
      </c>
      <c r="AB7" s="11">
        <v>8.6208882228072409E-2</v>
      </c>
      <c r="AC7" s="11">
        <v>0.22745092879830511</v>
      </c>
      <c r="AD7" s="11">
        <v>0.1215681276613373</v>
      </c>
      <c r="AE7" s="11">
        <v>-1.9088160427340099E-3</v>
      </c>
      <c r="AF7" s="11">
        <v>2.6832164618856801E-2</v>
      </c>
      <c r="AG7" s="11">
        <v>2.2703532195201909E-2</v>
      </c>
      <c r="AH7" s="11">
        <v>0.1189708222884885</v>
      </c>
      <c r="AI7" s="11">
        <v>6.0044093928342028E-2</v>
      </c>
      <c r="AJ7" s="11">
        <v>4.0898119098972681E-2</v>
      </c>
      <c r="AK7" s="11">
        <v>6.4152031347002921E-3</v>
      </c>
      <c r="AL7" s="11">
        <v>4.7521454800000397E-2</v>
      </c>
      <c r="AM7" s="11">
        <v>1.147075481302128E-2</v>
      </c>
      <c r="AN7" s="11">
        <v>-1.4778117986998501E-2</v>
      </c>
      <c r="AO7" s="11">
        <v>8.7226067725050233E-2</v>
      </c>
      <c r="AP7" s="11">
        <v>6.7240943005692277E-2</v>
      </c>
      <c r="AQ7" s="11">
        <v>0.14200555405386919</v>
      </c>
      <c r="AR7" s="11">
        <v>5.7553466786781138E-2</v>
      </c>
      <c r="AS7" s="11">
        <v>0.1138205282274305</v>
      </c>
      <c r="AT7" s="11">
        <v>1.6435123572169381E-2</v>
      </c>
      <c r="AU7" s="11">
        <v>4.8195316181096799E-2</v>
      </c>
      <c r="AV7" s="11">
        <v>0.1115394598423559</v>
      </c>
      <c r="AW7" s="11">
        <v>-4.9370355020784282E-2</v>
      </c>
      <c r="AX7" s="11">
        <v>0.26210287047812891</v>
      </c>
      <c r="AY7" s="11">
        <v>-9.1255133408141842E-2</v>
      </c>
      <c r="AZ7" s="11">
        <v>2.7753762853370539E-2</v>
      </c>
      <c r="BA7" s="11">
        <v>-1.52243910459167E-2</v>
      </c>
      <c r="BB7" s="11">
        <v>8.5306117945491231E-3</v>
      </c>
      <c r="BC7" s="11">
        <v>-2.9735284376672881E-2</v>
      </c>
      <c r="BD7" s="11">
        <v>-3.8122719651766147E-2</v>
      </c>
      <c r="BE7" s="11">
        <v>3.3988437282991113E-2</v>
      </c>
      <c r="BF7" s="11">
        <v>0.1261777114510659</v>
      </c>
      <c r="BG7" s="11">
        <v>0.1285835237004096</v>
      </c>
      <c r="BH7" s="11">
        <v>-0.34062604151634529</v>
      </c>
      <c r="BI7" s="11">
        <v>6.6840880281253054E-2</v>
      </c>
      <c r="BJ7" s="11">
        <v>8.1532769169957206E-2</v>
      </c>
      <c r="BK7" s="11">
        <v>8.6098057236170755E-2</v>
      </c>
      <c r="BL7" s="11">
        <v>1.833244318432278E-2</v>
      </c>
      <c r="BM7" s="11">
        <v>6.1331384687540923E-2</v>
      </c>
      <c r="BN7" s="11">
        <v>0.26768593753655179</v>
      </c>
      <c r="BO7" s="11">
        <v>0.10045708265362061</v>
      </c>
      <c r="BP7" s="11">
        <v>0.12805335825088529</v>
      </c>
      <c r="BQ7" s="11">
        <v>0.1866893138666503</v>
      </c>
      <c r="BR7" s="11">
        <v>5.5874976817054417E-2</v>
      </c>
      <c r="BS7" s="11">
        <v>0.11651663605317419</v>
      </c>
      <c r="BT7" s="11">
        <v>0.17777215455376269</v>
      </c>
      <c r="BU7" s="11">
        <v>0.1518742410243942</v>
      </c>
      <c r="BV7" s="11">
        <v>6.279186364032234E-2</v>
      </c>
      <c r="BW7" s="11">
        <v>9.9434695405251725E-2</v>
      </c>
      <c r="BX7" s="11">
        <v>0.218681860934025</v>
      </c>
      <c r="BY7" s="11">
        <v>0.15208873001364781</v>
      </c>
      <c r="BZ7" s="11">
        <v>5.0672401838270043E-2</v>
      </c>
      <c r="CA7" s="11">
        <v>5.9778037663962717E-2</v>
      </c>
      <c r="CB7" s="11">
        <v>0.1590467207255585</v>
      </c>
      <c r="CC7" s="49">
        <v>0.20935792107452589</v>
      </c>
      <c r="CD7" s="11">
        <v>-2.8668552598266651E-2</v>
      </c>
      <c r="CE7" s="11">
        <v>1.958379183512618E-2</v>
      </c>
      <c r="CF7" s="11">
        <v>6.6345593728567062E-2</v>
      </c>
      <c r="CG7" s="11">
        <v>0.16379297690410691</v>
      </c>
      <c r="CH7" s="11">
        <v>-3.7651167132648068E-3</v>
      </c>
      <c r="CI7" s="11">
        <v>0.12854997646379299</v>
      </c>
      <c r="CJ7" s="11">
        <v>0.13874681354557791</v>
      </c>
      <c r="CK7" s="11">
        <v>0.1072772682036388</v>
      </c>
      <c r="CL7" s="11">
        <v>3.1720843235182837E-2</v>
      </c>
      <c r="CM7" s="11">
        <v>0.15464473575083079</v>
      </c>
      <c r="CN7" s="11">
        <v>0.16562422551276129</v>
      </c>
      <c r="CO7" s="11">
        <v>0.20118191735765811</v>
      </c>
      <c r="CP7" s="11">
        <v>0.27758496400618782</v>
      </c>
      <c r="CQ7" s="11">
        <v>4.1556204478733837E-2</v>
      </c>
      <c r="CR7" s="11">
        <v>-4.4561528535272822E-2</v>
      </c>
      <c r="CS7" s="11">
        <v>-1.080497517607538E-2</v>
      </c>
      <c r="CT7" s="11">
        <v>9.1729445990043235E-2</v>
      </c>
      <c r="CU7" s="11">
        <v>8.0909046478752841E-3</v>
      </c>
      <c r="CV7" s="11">
        <v>2.328325286116296E-3</v>
      </c>
      <c r="CW7" s="11">
        <v>0.14224738538537501</v>
      </c>
      <c r="CX7" s="11">
        <v>7.8214625702929919E-2</v>
      </c>
      <c r="CY7" s="11">
        <v>6.2291645152244973E-2</v>
      </c>
      <c r="CZ7" s="11">
        <v>5.444834562405769E-2</v>
      </c>
      <c r="DA7" s="11">
        <v>3.4381791385448703E-2</v>
      </c>
      <c r="DB7" s="11">
        <v>-4.9717129875804483E-2</v>
      </c>
      <c r="DC7" s="11">
        <v>-2.577918763070372E-2</v>
      </c>
      <c r="DD7" s="11">
        <v>5.6204374515647193E-2</v>
      </c>
      <c r="DE7" s="11">
        <v>6.132004102208901E-2</v>
      </c>
      <c r="DF7" s="11">
        <v>-1.706845056319178E-2</v>
      </c>
      <c r="DG7" s="11">
        <v>3.5842589089400877E-2</v>
      </c>
      <c r="DH7" s="11">
        <v>6.818784670076819E-2</v>
      </c>
      <c r="DI7" s="11">
        <v>-1.893024300604405E-3</v>
      </c>
      <c r="DJ7" s="11">
        <v>-4.4982324846216053E-2</v>
      </c>
      <c r="DK7" s="11">
        <v>-5.0469293682396478E-2</v>
      </c>
      <c r="DL7" s="11">
        <v>-8.8112394459640336E-2</v>
      </c>
      <c r="DM7" s="11">
        <v>-7.8944909998594923E-2</v>
      </c>
      <c r="DN7" s="11">
        <v>-0.12739694900709941</v>
      </c>
      <c r="DO7" s="11">
        <v>-0.1265430558941372</v>
      </c>
      <c r="DP7" s="11">
        <v>-5.8575596917831513E-2</v>
      </c>
      <c r="DQ7" s="11">
        <v>-2.22414355316412E-2</v>
      </c>
      <c r="DR7" s="11">
        <v>0.1192099169136015</v>
      </c>
      <c r="DS7" s="11">
        <v>4.031577870613081E-2</v>
      </c>
      <c r="DT7" s="11">
        <v>0.1046207602464722</v>
      </c>
      <c r="DU7" s="11">
        <v>-1.1012368076649289E-2</v>
      </c>
      <c r="DV7" s="11">
        <v>-5.0039411843959422E-2</v>
      </c>
      <c r="DW7" s="11">
        <v>-4.6587290555013053E-2</v>
      </c>
      <c r="DX7" s="11">
        <v>2.4655971553722952E-2</v>
      </c>
      <c r="DY7" s="11">
        <v>-7.4927851926177499E-2</v>
      </c>
      <c r="DZ7" s="11">
        <v>-4.5283040657675591E-2</v>
      </c>
      <c r="EA7" s="11">
        <v>7.5843858513798615E-2</v>
      </c>
      <c r="EB7" s="11">
        <v>4.9038206808762266E-3</v>
      </c>
      <c r="EC7" s="11">
        <v>2.827420099086111E-3</v>
      </c>
      <c r="ED7" s="11">
        <v>-5.2624099043391097E-2</v>
      </c>
      <c r="EE7" s="11">
        <v>-6.0918608934046933E-3</v>
      </c>
      <c r="EF7" s="11">
        <v>2.2010179329596188E-2</v>
      </c>
      <c r="EG7" s="11">
        <v>0.10384859570386749</v>
      </c>
      <c r="EH7" s="11">
        <v>-3.053914186380605E-3</v>
      </c>
      <c r="EI7" s="11">
        <v>1.3942336441253171E-2</v>
      </c>
      <c r="EJ7" s="11">
        <v>3.4464279984349228E-2</v>
      </c>
      <c r="EK7" s="11">
        <v>-2.2522840014146839E-2</v>
      </c>
      <c r="EL7" s="11">
        <v>8.838080591851244E-2</v>
      </c>
      <c r="EM7" s="11">
        <v>2.210052906683364E-2</v>
      </c>
      <c r="EN7" s="11">
        <v>8.1765744712726157E-2</v>
      </c>
      <c r="EO7" s="11">
        <v>0.15466312451179909</v>
      </c>
      <c r="EP7" s="11">
        <v>-0.1045718556312428</v>
      </c>
      <c r="EQ7" s="11">
        <v>6.2015472135983178E-3</v>
      </c>
      <c r="ER7" s="11">
        <v>-3.719860958571209E-2</v>
      </c>
      <c r="ES7" s="11">
        <v>0.14961787947450161</v>
      </c>
      <c r="ET7" s="11">
        <v>0.11460413515390851</v>
      </c>
      <c r="EU7" s="11">
        <v>4.0799455651289417E-2</v>
      </c>
      <c r="EV7" s="11">
        <v>0.1345718141311612</v>
      </c>
      <c r="EW7" s="11">
        <v>0.17500276242111301</v>
      </c>
      <c r="EX7" s="11">
        <v>7.3223420270335779E-2</v>
      </c>
      <c r="EY7" s="11">
        <v>3.1293441935714227E-2</v>
      </c>
      <c r="EZ7" s="11">
        <v>-3.0871912719382381E-2</v>
      </c>
      <c r="FA7" s="11">
        <v>-1.527804442788076E-2</v>
      </c>
      <c r="FB7" s="11">
        <v>-2.104740088788901E-2</v>
      </c>
      <c r="FC7" s="11">
        <v>7.3312194156759762E-3</v>
      </c>
      <c r="FD7" s="11">
        <v>-2.3243956180351188E-2</v>
      </c>
      <c r="FE7" s="11">
        <v>-1.285709432417057E-2</v>
      </c>
      <c r="FF7" s="11">
        <v>5.2415720322623333E-3</v>
      </c>
      <c r="FG7" s="11">
        <v>0.23632642445197341</v>
      </c>
      <c r="FH7" s="11">
        <v>0.10175980237616999</v>
      </c>
      <c r="FI7" s="11">
        <v>4.9467097601388422E-3</v>
      </c>
      <c r="FJ7" s="11">
        <v>0.16119153761359539</v>
      </c>
      <c r="FK7" s="11">
        <v>6.9960494948990856E-2</v>
      </c>
      <c r="FL7" s="11">
        <v>0.13733228637705699</v>
      </c>
      <c r="FM7" s="11">
        <v>2.378046066713493E-2</v>
      </c>
      <c r="FN7" s="11">
        <v>1.4334910471983981E-2</v>
      </c>
      <c r="FO7" s="11">
        <v>9.2192740960850617E-2</v>
      </c>
      <c r="FP7" s="11">
        <v>8.3873716732551118E-2</v>
      </c>
      <c r="FQ7" s="11">
        <v>0.103593460120917</v>
      </c>
      <c r="FR7" s="11">
        <v>6.6846374910102604E-2</v>
      </c>
      <c r="FS7" s="11">
        <v>0.34689526626806377</v>
      </c>
      <c r="FT7" s="11">
        <v>0.1706453154835095</v>
      </c>
      <c r="FU7" s="11">
        <v>0.1052341639308482</v>
      </c>
      <c r="FV7" s="11">
        <v>0.21167947584787039</v>
      </c>
      <c r="FW7" s="11">
        <v>0.21120050849728031</v>
      </c>
      <c r="FX7" s="11">
        <v>0.1264904500185404</v>
      </c>
      <c r="FY7" s="11">
        <v>0.35722840474144629</v>
      </c>
      <c r="FZ7" s="11">
        <v>0.2162260473373788</v>
      </c>
      <c r="GA7" s="11">
        <v>0.17934060141667979</v>
      </c>
      <c r="GB7" s="11">
        <v>-5.8260514887078153E-2</v>
      </c>
      <c r="GC7" s="11">
        <v>-3.1446061527951367E-2</v>
      </c>
      <c r="GD7" s="11">
        <v>-1.5125312884476289E-2</v>
      </c>
      <c r="GE7" s="11">
        <v>-4.8832236752675201E-2</v>
      </c>
      <c r="GF7" s="11">
        <v>0.1062359268694273</v>
      </c>
      <c r="GG7" s="11">
        <v>-4.5630639186734948E-2</v>
      </c>
      <c r="GH7" s="11">
        <v>1.6125787805063772E-2</v>
      </c>
      <c r="GI7" s="11">
        <v>3.4286100018180957E-2</v>
      </c>
      <c r="GJ7" s="11">
        <v>-2.3531172267723291E-2</v>
      </c>
      <c r="GK7" s="11">
        <v>9.2554803839080435E-2</v>
      </c>
      <c r="GL7" s="11">
        <v>-1.233526817777517E-2</v>
      </c>
      <c r="GM7" s="11">
        <v>6.3566356242674496E-2</v>
      </c>
      <c r="GN7" s="11">
        <v>0.10635104992935519</v>
      </c>
      <c r="GO7" s="11">
        <v>-2.3102257525599291E-2</v>
      </c>
      <c r="GP7" s="11">
        <v>-1.049956943389916E-3</v>
      </c>
      <c r="GQ7" s="11">
        <v>-0.1020233874479578</v>
      </c>
      <c r="GR7" s="11">
        <v>-9.4034785553987026E-3</v>
      </c>
      <c r="GS7" s="11">
        <v>1.6693866387584161E-2</v>
      </c>
      <c r="GT7" s="11">
        <v>-4.2480106753267383E-2</v>
      </c>
      <c r="GU7" s="11">
        <v>-2.8701412905650071E-2</v>
      </c>
      <c r="GV7" s="11">
        <v>-9.1994471854765766E-2</v>
      </c>
      <c r="GW7" s="11">
        <v>-7.2472949779170681E-3</v>
      </c>
      <c r="GX7" s="11">
        <v>-6.3112663549896267E-2</v>
      </c>
      <c r="GY7" s="11">
        <v>2.4010265518516219E-2</v>
      </c>
      <c r="GZ7" s="11">
        <v>4.6055502481846457E-2</v>
      </c>
      <c r="HA7" s="11">
        <v>8.9569212548879374E-4</v>
      </c>
      <c r="HB7" s="11">
        <v>5.4663248510768772E-2</v>
      </c>
      <c r="HC7" s="11">
        <v>8.1220556402573529E-2</v>
      </c>
      <c r="HD7" s="11">
        <v>1.314884346227113E-2</v>
      </c>
      <c r="HE7" s="11">
        <v>0.1952115786156802</v>
      </c>
      <c r="HF7" s="11">
        <v>0.2537582916282477</v>
      </c>
      <c r="HG7" s="11">
        <v>0.11833988356793231</v>
      </c>
      <c r="HH7" s="11">
        <v>0.1169113569748798</v>
      </c>
      <c r="HI7" s="11">
        <v>5.243729795351329E-2</v>
      </c>
      <c r="HJ7" s="11">
        <v>1.8934150716866559E-2</v>
      </c>
      <c r="HK7" s="11">
        <v>5.4376352016619223E-2</v>
      </c>
      <c r="HL7" s="11">
        <v>0.12634180969784739</v>
      </c>
      <c r="HM7" s="11">
        <v>5.4169334515772577E-2</v>
      </c>
      <c r="HN7" s="11">
        <v>-6.1645496594056097E-2</v>
      </c>
      <c r="HO7" s="11">
        <v>-4.1832932393932987E-2</v>
      </c>
      <c r="HP7" s="11">
        <v>4.2045259201113523E-2</v>
      </c>
      <c r="HQ7" s="11">
        <v>-2.9673089732312041E-2</v>
      </c>
      <c r="HR7" s="11">
        <v>0.1147131227474653</v>
      </c>
      <c r="HS7" s="11">
        <v>2.7735084752177161E-2</v>
      </c>
      <c r="HT7" s="11">
        <v>1.1174436256600671E-2</v>
      </c>
      <c r="HU7" s="11">
        <v>7.9700337751586997E-2</v>
      </c>
      <c r="HV7" s="11">
        <v>-7.004311246992254E-3</v>
      </c>
      <c r="HW7" s="11">
        <v>-6.2659152664965911E-2</v>
      </c>
      <c r="HX7" s="11">
        <v>-5.2674407219353653E-2</v>
      </c>
      <c r="HY7" s="11">
        <v>0.1133624360030929</v>
      </c>
      <c r="HZ7" s="11">
        <v>-9.3807838253105111E-2</v>
      </c>
      <c r="IA7" s="11">
        <v>5.6096102130421002E-2</v>
      </c>
      <c r="IB7" s="11">
        <v>-0.1151183788233901</v>
      </c>
      <c r="IC7" s="11">
        <v>5.0074548906397526E-3</v>
      </c>
      <c r="ID7" s="11">
        <v>-1.354201886976741E-2</v>
      </c>
      <c r="IE7" s="11">
        <v>-4.020698535667664E-2</v>
      </c>
      <c r="IF7" s="11">
        <v>-3.3609469686711517E-2</v>
      </c>
      <c r="IG7" s="11">
        <v>5.2270696838383618E-2</v>
      </c>
      <c r="IH7" s="11">
        <v>9.9568560409953238E-2</v>
      </c>
      <c r="II7" s="11">
        <v>-5.1593353463163898E-4</v>
      </c>
      <c r="IJ7" s="11">
        <v>-5.2937952481938583E-2</v>
      </c>
      <c r="IK7" s="11">
        <v>8.7633743764249483E-2</v>
      </c>
      <c r="IL7" s="11">
        <v>6.9773042872524019E-2</v>
      </c>
      <c r="IM7" s="11">
        <v>0.1612125136988462</v>
      </c>
      <c r="IN7" s="11">
        <v>0.16764030017955461</v>
      </c>
      <c r="IO7" s="11">
        <v>2.4171162773049041E-2</v>
      </c>
      <c r="IP7" s="11">
        <v>9.0174280850302282E-2</v>
      </c>
      <c r="IQ7" s="11">
        <v>2.7976341822706339E-2</v>
      </c>
      <c r="IR7" s="11">
        <v>0.1081340047049648</v>
      </c>
      <c r="IS7" s="11">
        <v>0.12130943396893409</v>
      </c>
      <c r="IT7" s="11">
        <v>0.1035004197782428</v>
      </c>
      <c r="IU7" s="11">
        <v>0.1050317505798697</v>
      </c>
      <c r="IV7" s="11">
        <v>1.8706606826324058E-2</v>
      </c>
      <c r="IW7" s="11">
        <v>4.7757260385380508E-2</v>
      </c>
      <c r="IX7" s="11">
        <v>0.1639250722906743</v>
      </c>
      <c r="IY7" s="11">
        <v>0.1345258577336601</v>
      </c>
      <c r="IZ7" s="11">
        <v>0.13172911869148529</v>
      </c>
      <c r="JA7" s="11">
        <v>7.0919707869834425E-2</v>
      </c>
      <c r="JB7" s="49">
        <v>8.4651353265265059E-2</v>
      </c>
    </row>
    <row r="8" spans="1:262" ht="45" x14ac:dyDescent="0.2">
      <c r="B8" s="10" t="s">
        <v>242</v>
      </c>
      <c r="C8" s="19" t="s">
        <v>247</v>
      </c>
      <c r="D8" s="11">
        <v>-0.36393795837373483</v>
      </c>
      <c r="E8" s="11">
        <v>-0.1078661941948532</v>
      </c>
      <c r="F8" s="11">
        <v>-0.21008492264732481</v>
      </c>
      <c r="G8" s="11">
        <v>-0.25236216895272179</v>
      </c>
      <c r="H8" s="11">
        <v>-2.087420545136464E-2</v>
      </c>
      <c r="I8" s="11">
        <v>-8.5761722448641942E-2</v>
      </c>
      <c r="J8" s="11">
        <v>-0.1060435946166545</v>
      </c>
      <c r="K8" s="11">
        <v>-0.1294165298121924</v>
      </c>
      <c r="L8" s="11">
        <v>0.26041709545570901</v>
      </c>
      <c r="M8" s="11">
        <v>-0.1163694291854802</v>
      </c>
      <c r="N8" s="11">
        <v>-0.13988403167259811</v>
      </c>
      <c r="O8" s="11">
        <v>-0.17697159484003841</v>
      </c>
      <c r="P8" s="11">
        <v>-1.730877666433274E-3</v>
      </c>
      <c r="Q8" s="11">
        <v>0.1607010867766043</v>
      </c>
      <c r="R8" s="11">
        <v>0.13286277636722521</v>
      </c>
      <c r="S8" s="11">
        <v>8.036982064427424E-2</v>
      </c>
      <c r="T8" s="11">
        <v>0.15020673631499579</v>
      </c>
      <c r="U8" s="11">
        <v>6.1110949618827577E-2</v>
      </c>
      <c r="V8" s="11">
        <v>5.1024606375548502E-2</v>
      </c>
      <c r="W8" s="11">
        <v>3.8061451611731037E-2</v>
      </c>
      <c r="X8" s="11">
        <v>3.150764266115192E-2</v>
      </c>
      <c r="Y8" s="11">
        <v>0.10839191600058801</v>
      </c>
      <c r="Z8" s="11">
        <v>6.0468967222111147E-2</v>
      </c>
      <c r="AA8" s="11">
        <v>4.9055443928570912E-2</v>
      </c>
      <c r="AB8" s="11">
        <v>0.1227745563809343</v>
      </c>
      <c r="AC8" s="11">
        <v>0.2074515164529456</v>
      </c>
      <c r="AD8" s="11">
        <v>0.1489483846988269</v>
      </c>
      <c r="AE8" s="11">
        <v>4.2561268095136799E-3</v>
      </c>
      <c r="AF8" s="11">
        <v>5.7059341260156521E-2</v>
      </c>
      <c r="AG8" s="11">
        <v>5.9680063429506632E-3</v>
      </c>
      <c r="AH8" s="11">
        <v>2.1504331056833859E-2</v>
      </c>
      <c r="AI8" s="11">
        <v>-4.8948503375903403E-2</v>
      </c>
      <c r="AJ8" s="11">
        <v>6.0724816241455766E-3</v>
      </c>
      <c r="AK8" s="11">
        <v>-1.7136339631586221E-2</v>
      </c>
      <c r="AL8" s="11">
        <v>6.6501992328367204E-2</v>
      </c>
      <c r="AM8" s="11">
        <v>1.033582576261193E-2</v>
      </c>
      <c r="AN8" s="11">
        <v>-1.8313226249031849E-2</v>
      </c>
      <c r="AO8" s="11">
        <v>6.0750242990613622E-2</v>
      </c>
      <c r="AP8" s="11">
        <v>9.5328560760206002E-2</v>
      </c>
      <c r="AQ8" s="11">
        <v>0.1064380126327477</v>
      </c>
      <c r="AR8" s="11">
        <v>-0.13655591791035621</v>
      </c>
      <c r="AS8" s="11">
        <v>-1.751412515263899E-2</v>
      </c>
      <c r="AT8" s="11">
        <v>-7.8124014491989897E-3</v>
      </c>
      <c r="AU8" s="11">
        <v>9.7165405712905412E-2</v>
      </c>
      <c r="AV8" s="11">
        <v>2.9837556925831111E-2</v>
      </c>
      <c r="AW8" s="11">
        <v>-2.5441650481356069E-2</v>
      </c>
      <c r="AX8" s="11">
        <v>9.4238697085246043E-2</v>
      </c>
      <c r="AY8" s="11">
        <v>0.1021351336939738</v>
      </c>
      <c r="AZ8" s="11">
        <v>8.933537007515728E-2</v>
      </c>
      <c r="BA8" s="11">
        <v>-2.083571826415909E-2</v>
      </c>
      <c r="BB8" s="11">
        <v>4.5294809822373492E-4</v>
      </c>
      <c r="BC8" s="11">
        <v>-3.673202923599251E-2</v>
      </c>
      <c r="BD8" s="11">
        <v>4.771932162320551E-2</v>
      </c>
      <c r="BE8" s="11">
        <v>5.4803387986657882E-2</v>
      </c>
      <c r="BF8" s="11">
        <v>4.7382306439223899E-2</v>
      </c>
      <c r="BG8" s="11">
        <v>4.6699818237076571E-2</v>
      </c>
      <c r="BH8" s="11">
        <v>-0.40333136553537707</v>
      </c>
      <c r="BI8" s="11">
        <v>-4.9615510055174727E-2</v>
      </c>
      <c r="BJ8" s="11">
        <v>7.7660954233476201E-2</v>
      </c>
      <c r="BK8" s="11">
        <v>0.12956002803914701</v>
      </c>
      <c r="BL8" s="11">
        <v>5.5255660610603358E-2</v>
      </c>
      <c r="BM8" s="11">
        <v>-3.1417502993591239E-3</v>
      </c>
      <c r="BN8" s="11">
        <v>0.18957060844646159</v>
      </c>
      <c r="BO8" s="11">
        <v>0.1419339131276651</v>
      </c>
      <c r="BP8" s="11">
        <v>5.2798231726414839E-2</v>
      </c>
      <c r="BQ8" s="11">
        <v>0.1011856125998226</v>
      </c>
      <c r="BR8" s="11">
        <v>-1.8555221996332281E-2</v>
      </c>
      <c r="BS8" s="11">
        <v>4.9793650646524662E-2</v>
      </c>
      <c r="BT8" s="11">
        <v>0.12816741430933981</v>
      </c>
      <c r="BU8" s="11">
        <v>5.8196936869992708E-3</v>
      </c>
      <c r="BV8" s="11">
        <v>-3.4172539661891467E-2</v>
      </c>
      <c r="BW8" s="11">
        <v>2.858811070825646E-2</v>
      </c>
      <c r="BX8" s="11">
        <v>0.14986666528496781</v>
      </c>
      <c r="BY8" s="11">
        <v>6.0196592523262933E-2</v>
      </c>
      <c r="BZ8" s="11">
        <v>-3.8255909330075388E-2</v>
      </c>
      <c r="CA8" s="11">
        <v>2.5716684773509489E-2</v>
      </c>
      <c r="CB8" s="11">
        <v>0.1822123622336268</v>
      </c>
      <c r="CC8" s="49">
        <v>0.1648835366777765</v>
      </c>
      <c r="CD8" s="11">
        <v>1.9186074842144671E-2</v>
      </c>
      <c r="CE8" s="11">
        <v>0.1123199783180151</v>
      </c>
      <c r="CF8" s="11">
        <v>8.4506463662913381E-2</v>
      </c>
      <c r="CG8" s="11">
        <v>0.13185958940932049</v>
      </c>
      <c r="CH8" s="11">
        <v>4.8340451207617423E-2</v>
      </c>
      <c r="CI8" s="11">
        <v>0.15638007036210311</v>
      </c>
      <c r="CJ8" s="11">
        <v>0.1349090522774829</v>
      </c>
      <c r="CK8" s="11">
        <v>0.1864983363637612</v>
      </c>
      <c r="CL8" s="11">
        <v>0.1351607829681514</v>
      </c>
      <c r="CM8" s="11">
        <v>0.14827017566656539</v>
      </c>
      <c r="CN8" s="11">
        <v>0.48337213211605179</v>
      </c>
      <c r="CO8" s="11">
        <v>0.2461451560521426</v>
      </c>
      <c r="CP8" s="11">
        <v>0.38061851706033523</v>
      </c>
      <c r="CQ8" s="11">
        <v>-0.19126328202512341</v>
      </c>
      <c r="CR8" s="11">
        <v>-0.1059298125506047</v>
      </c>
      <c r="CS8" s="11">
        <v>-3.8983504913915737E-2</v>
      </c>
      <c r="CT8" s="11">
        <v>5.3097290738369801E-2</v>
      </c>
      <c r="CU8" s="11">
        <v>-1.812149135080108E-3</v>
      </c>
      <c r="CV8" s="11">
        <v>0.13863670356214211</v>
      </c>
      <c r="CW8" s="11">
        <v>-6.2372936857152672E-2</v>
      </c>
      <c r="CX8" s="11">
        <v>4.2297718065785743E-2</v>
      </c>
      <c r="CY8" s="11">
        <v>-4.7863144664177328E-2</v>
      </c>
      <c r="CZ8" s="11">
        <v>-2.1181217863276841E-2</v>
      </c>
      <c r="DA8" s="11">
        <v>-4.58987023841235E-3</v>
      </c>
      <c r="DB8" s="11">
        <v>-7.6460040540332369E-2</v>
      </c>
      <c r="DC8" s="11">
        <v>0.2363826206635456</v>
      </c>
      <c r="DD8" s="11">
        <v>0.2132503613208398</v>
      </c>
      <c r="DE8" s="11">
        <v>2.1724352619855052E-2</v>
      </c>
      <c r="DF8" s="11">
        <v>0.10977590005799941</v>
      </c>
      <c r="DG8" s="11">
        <v>-8.5644808153309632E-2</v>
      </c>
      <c r="DH8" s="11">
        <v>9.9736663631725328E-2</v>
      </c>
      <c r="DI8" s="11">
        <v>6.1909760251321409E-2</v>
      </c>
      <c r="DJ8" s="11">
        <v>9.1349041549176613E-2</v>
      </c>
      <c r="DK8" s="11">
        <v>3.0197707013116672E-2</v>
      </c>
      <c r="DL8" s="11">
        <v>9.7436239979701838E-3</v>
      </c>
      <c r="DM8" s="11">
        <v>-6.5208797888971257E-2</v>
      </c>
      <c r="DN8" s="11">
        <v>6.251840783505715E-3</v>
      </c>
      <c r="DO8" s="11">
        <v>-7.2032488043473453E-2</v>
      </c>
      <c r="DP8" s="11">
        <v>4.0620617050552997E-2</v>
      </c>
      <c r="DQ8" s="11">
        <v>2.4046412700847751E-2</v>
      </c>
      <c r="DR8" s="11">
        <v>0.18509945990294649</v>
      </c>
      <c r="DS8" s="11">
        <v>0.47825519386840892</v>
      </c>
      <c r="DT8" s="11">
        <v>3.2375375790935267E-2</v>
      </c>
      <c r="DU8" s="11">
        <v>-1.647931305455046E-2</v>
      </c>
      <c r="DV8" s="11">
        <v>-9.3879359164721607E-2</v>
      </c>
      <c r="DW8" s="11">
        <v>-4.2072956364087744E-3</v>
      </c>
      <c r="DX8" s="11">
        <v>-3.6635252435140782E-3</v>
      </c>
      <c r="DY8" s="11">
        <v>-1.9566295253082271E-2</v>
      </c>
      <c r="DZ8" s="11">
        <v>-2.607013840219018E-2</v>
      </c>
      <c r="EA8" s="11">
        <v>6.6610888188208497E-2</v>
      </c>
      <c r="EB8" s="11">
        <v>-1.3628370897971431E-2</v>
      </c>
      <c r="EC8" s="11">
        <v>-0.1303190897818178</v>
      </c>
      <c r="ED8" s="11">
        <v>-3.0441695559122909E-2</v>
      </c>
      <c r="EE8" s="11">
        <v>-6.2188650673911432E-2</v>
      </c>
      <c r="EF8" s="11">
        <v>-7.9198665234562982E-2</v>
      </c>
      <c r="EG8" s="11">
        <v>1.8243669199315471E-2</v>
      </c>
      <c r="EH8" s="11">
        <v>-3.7719175650583588E-2</v>
      </c>
      <c r="EI8" s="11">
        <v>-3.8787100052576913E-2</v>
      </c>
      <c r="EJ8" s="11">
        <v>4.9900069088599237E-2</v>
      </c>
      <c r="EK8" s="11">
        <v>4.5712745210504648E-2</v>
      </c>
      <c r="EL8" s="11">
        <v>8.5381732354781054E-2</v>
      </c>
      <c r="EM8" s="11">
        <v>8.2885246212681188E-2</v>
      </c>
      <c r="EN8" s="11">
        <v>2.1995356400551742E-2</v>
      </c>
      <c r="EO8" s="11">
        <v>0.1922952069978231</v>
      </c>
      <c r="EP8" s="11">
        <v>-0.26860626554461281</v>
      </c>
      <c r="EQ8" s="11">
        <v>0.28853872455640711</v>
      </c>
      <c r="ER8" s="11">
        <v>0.39318114303807961</v>
      </c>
      <c r="ES8" s="11">
        <v>0.36761674076702627</v>
      </c>
      <c r="ET8" s="11">
        <v>0.2809901324308281</v>
      </c>
      <c r="EU8" s="11">
        <v>0.1268876000202325</v>
      </c>
      <c r="EV8" s="11">
        <v>8.5295561565654987E-2</v>
      </c>
      <c r="EW8" s="11">
        <v>4.5400225692021172E-2</v>
      </c>
      <c r="EX8" s="11">
        <v>9.1011945631729513E-2</v>
      </c>
      <c r="EY8" s="11">
        <v>-2.22744713789318E-2</v>
      </c>
      <c r="EZ8" s="11">
        <v>-8.0593463693015538E-2</v>
      </c>
      <c r="FA8" s="11">
        <v>-0.1126975882349157</v>
      </c>
      <c r="FB8" s="11">
        <v>-9.7470239942841722E-2</v>
      </c>
      <c r="FC8" s="11">
        <v>-7.8070344142090825E-2</v>
      </c>
      <c r="FD8" s="11">
        <v>-5.7921993321331751E-2</v>
      </c>
      <c r="FE8" s="11">
        <v>-7.2382320403766201E-2</v>
      </c>
      <c r="FF8" s="11">
        <v>-4.6749189399157919E-2</v>
      </c>
      <c r="FG8" s="11">
        <v>0.10286648607362529</v>
      </c>
      <c r="FH8" s="11">
        <v>4.4843404683667709E-2</v>
      </c>
      <c r="FI8" s="11">
        <v>4.6065487383654222E-2</v>
      </c>
      <c r="FJ8" s="11">
        <v>-2.5709568748120731E-2</v>
      </c>
      <c r="FK8" s="11">
        <v>4.0055624139239218E-4</v>
      </c>
      <c r="FL8" s="11">
        <v>-2.4338057367812589E-2</v>
      </c>
      <c r="FM8" s="11">
        <v>-1.8499438733760379E-2</v>
      </c>
      <c r="FN8" s="11">
        <v>-1.3203263736094111E-2</v>
      </c>
      <c r="FO8" s="11">
        <v>0.19517500997721829</v>
      </c>
      <c r="FP8" s="11">
        <v>0.16180637320200841</v>
      </c>
      <c r="FQ8" s="11">
        <v>3.2681797819413799E-2</v>
      </c>
      <c r="FR8" s="11">
        <v>7.4586799185180519E-2</v>
      </c>
      <c r="FS8" s="11">
        <v>0.1475193644018627</v>
      </c>
      <c r="FT8" s="11">
        <v>0.12277539987541029</v>
      </c>
      <c r="FU8" s="11">
        <v>0.15940273866054519</v>
      </c>
      <c r="FV8" s="11">
        <v>0.14574576697142169</v>
      </c>
      <c r="FW8" s="11">
        <v>5.6523602996609738E-2</v>
      </c>
      <c r="FX8" s="11">
        <v>0.13125244539163269</v>
      </c>
      <c r="FY8" s="11">
        <v>0.2604081882848362</v>
      </c>
      <c r="FZ8" s="11">
        <v>6.80373993673066E-2</v>
      </c>
      <c r="GA8" s="11">
        <v>0.19953570509796709</v>
      </c>
      <c r="GB8" s="11">
        <v>-7.7067052950416062E-2</v>
      </c>
      <c r="GC8" s="11">
        <v>2.2378627777983811E-2</v>
      </c>
      <c r="GD8" s="11">
        <v>4.0856855337118067E-2</v>
      </c>
      <c r="GE8" s="11">
        <v>3.4816107890086177E-2</v>
      </c>
      <c r="GF8" s="11">
        <v>3.5967105127572507E-2</v>
      </c>
      <c r="GG8" s="11">
        <v>-1.6571956020424761E-2</v>
      </c>
      <c r="GH8" s="11">
        <v>3.022434148390981E-3</v>
      </c>
      <c r="GI8" s="11">
        <v>4.9388221232004023E-2</v>
      </c>
      <c r="GJ8" s="11">
        <v>-2.6134964321117431E-2</v>
      </c>
      <c r="GK8" s="11">
        <v>2.7273581454393941E-2</v>
      </c>
      <c r="GL8" s="11">
        <v>4.797603570223509E-2</v>
      </c>
      <c r="GM8" s="11">
        <v>7.8578494261172763E-2</v>
      </c>
      <c r="GN8" s="11">
        <v>0.22054118958285801</v>
      </c>
      <c r="GO8" s="11">
        <v>-0.1668239090656552</v>
      </c>
      <c r="GP8" s="11">
        <v>-3.2256760096916921E-2</v>
      </c>
      <c r="GQ8" s="11">
        <v>-0.1032743837501805</v>
      </c>
      <c r="GR8" s="11">
        <v>-4.8804867873252972E-2</v>
      </c>
      <c r="GS8" s="11">
        <v>0.39035925630324719</v>
      </c>
      <c r="GT8" s="11">
        <v>0.13208534375663419</v>
      </c>
      <c r="GU8" s="11">
        <v>0.18394330664476569</v>
      </c>
      <c r="GV8" s="11">
        <v>-0.11860112939525271</v>
      </c>
      <c r="GW8" s="11">
        <v>6.557244863186816E-2</v>
      </c>
      <c r="GX8" s="11">
        <v>-6.9864590719262154E-2</v>
      </c>
      <c r="GY8" s="11">
        <v>0.1222243214521602</v>
      </c>
      <c r="GZ8" s="11">
        <v>6.1385305334005158E-2</v>
      </c>
      <c r="HA8" s="11">
        <v>2.151399716559832E-2</v>
      </c>
      <c r="HB8" s="11">
        <v>0.13104699638438291</v>
      </c>
      <c r="HC8" s="11">
        <v>-1.214710252318205E-2</v>
      </c>
      <c r="HD8" s="11">
        <v>0.1164092983058742</v>
      </c>
      <c r="HE8" s="11">
        <v>2.3794652992879681E-2</v>
      </c>
      <c r="HF8" s="11">
        <v>0.14433580156995601</v>
      </c>
      <c r="HG8" s="11">
        <v>-2.7722175060200579E-2</v>
      </c>
      <c r="HH8" s="11">
        <v>-4.2513230045330301E-2</v>
      </c>
      <c r="HI8" s="11">
        <v>-1.7503192002388101E-2</v>
      </c>
      <c r="HJ8" s="11">
        <v>-8.8592584081176956E-2</v>
      </c>
      <c r="HK8" s="11">
        <v>3.7098440232051972E-3</v>
      </c>
      <c r="HL8" s="11">
        <v>0.16859003830831601</v>
      </c>
      <c r="HM8" s="11">
        <v>5.2307898428210382E-2</v>
      </c>
      <c r="HN8" s="11">
        <v>-7.972532524814345E-2</v>
      </c>
      <c r="HO8" s="11">
        <v>1.1853119751184339E-2</v>
      </c>
      <c r="HP8" s="11">
        <v>-5.6335621995422603E-3</v>
      </c>
      <c r="HQ8" s="11">
        <v>5.5228676727067886E-3</v>
      </c>
      <c r="HR8" s="11">
        <v>-3.4970683586635153E-2</v>
      </c>
      <c r="HS8" s="11">
        <v>4.8036965175207613E-2</v>
      </c>
      <c r="HT8" s="11">
        <v>-0.1129667121307692</v>
      </c>
      <c r="HU8" s="11">
        <v>1.7518803576705589E-2</v>
      </c>
      <c r="HV8" s="11">
        <v>-3.9906708947086818E-2</v>
      </c>
      <c r="HW8" s="11">
        <v>-0.174865184012272</v>
      </c>
      <c r="HX8" s="11">
        <v>-8.4747311151968402E-2</v>
      </c>
      <c r="HY8" s="11">
        <v>-3.9675387431620683E-2</v>
      </c>
      <c r="HZ8" s="11">
        <v>-3.2015625172816517E-2</v>
      </c>
      <c r="IA8" s="11">
        <v>-4.7555367946278258E-2</v>
      </c>
      <c r="IB8" s="11">
        <v>-3.1762175935501111E-2</v>
      </c>
      <c r="IC8" s="11">
        <v>4.5401142011785141E-2</v>
      </c>
      <c r="ID8" s="11">
        <v>5.8713945634992312E-2</v>
      </c>
      <c r="IE8" s="11">
        <v>-0.14096029220824999</v>
      </c>
      <c r="IF8" s="11">
        <v>-5.904420831540437E-2</v>
      </c>
      <c r="IG8" s="11">
        <v>-2.3518335223335761E-2</v>
      </c>
      <c r="IH8" s="11">
        <v>4.9587726017242748E-2</v>
      </c>
      <c r="II8" s="11">
        <v>-2.735171475124859E-2</v>
      </c>
      <c r="IJ8" s="11">
        <v>7.7918655515878371E-2</v>
      </c>
      <c r="IK8" s="11">
        <v>0.22437868424818469</v>
      </c>
      <c r="IL8" s="11">
        <v>0.14403260593985759</v>
      </c>
      <c r="IM8" s="11">
        <v>0.33284697868039032</v>
      </c>
      <c r="IN8" s="11">
        <v>-0.18137129017446721</v>
      </c>
      <c r="IO8" s="11">
        <v>0.1408077503511013</v>
      </c>
      <c r="IP8" s="11">
        <v>0.4939631837093143</v>
      </c>
      <c r="IQ8" s="11">
        <v>0.1563086018165199</v>
      </c>
      <c r="IR8" s="11">
        <v>0.254756250350479</v>
      </c>
      <c r="IS8" s="11">
        <v>0.29077577811557909</v>
      </c>
      <c r="IT8" s="11">
        <v>0.33484433713105699</v>
      </c>
      <c r="IU8" s="11">
        <v>0.12243353997725601</v>
      </c>
      <c r="IV8" s="11">
        <v>0.12693598528918271</v>
      </c>
      <c r="IW8" s="11">
        <v>9.691396356247528E-2</v>
      </c>
      <c r="IX8" s="11">
        <v>0.18523073267452109</v>
      </c>
      <c r="IY8" s="11">
        <v>0.17514852206452119</v>
      </c>
      <c r="IZ8" s="11">
        <v>0.2285384624910469</v>
      </c>
      <c r="JA8" s="11">
        <v>-2.8569025303064072E-4</v>
      </c>
      <c r="JB8" s="49">
        <v>4.7225273936272001E-3</v>
      </c>
    </row>
    <row r="9" spans="1:262" ht="60" x14ac:dyDescent="0.2">
      <c r="B9" s="10" t="s">
        <v>243</v>
      </c>
      <c r="C9" s="19" t="s">
        <v>248</v>
      </c>
      <c r="D9" s="11">
        <v>-0.10162666203612949</v>
      </c>
      <c r="E9" s="11">
        <v>-7.8153295716669097E-2</v>
      </c>
      <c r="F9" s="11">
        <v>-0.33994652276931892</v>
      </c>
      <c r="G9" s="11">
        <v>-0.32647087597573438</v>
      </c>
      <c r="H9" s="11">
        <v>-4.5047099695613213E-2</v>
      </c>
      <c r="I9" s="11">
        <v>-8.9306396927575082E-2</v>
      </c>
      <c r="J9" s="11">
        <v>-0.1152831627616763</v>
      </c>
      <c r="K9" s="11">
        <v>-0.1018862537893835</v>
      </c>
      <c r="L9" s="11">
        <v>-4.9308137828347642E-2</v>
      </c>
      <c r="M9" s="11">
        <v>0.20350533109951319</v>
      </c>
      <c r="N9" s="11">
        <v>-0.1772221193488922</v>
      </c>
      <c r="O9" s="11">
        <v>0.1189777433793076</v>
      </c>
      <c r="P9" s="11">
        <v>-8.7357159162995024E-2</v>
      </c>
      <c r="Q9" s="11">
        <v>-3.2222177071276323E-2</v>
      </c>
      <c r="R9" s="11">
        <v>0.1037786898462132</v>
      </c>
      <c r="S9" s="11">
        <v>-8.9254208013086644E-2</v>
      </c>
      <c r="T9" s="11">
        <v>-6.497453311366759E-2</v>
      </c>
      <c r="U9" s="11">
        <v>5.6651921558892428E-3</v>
      </c>
      <c r="V9" s="11">
        <v>-0.1146829961121095</v>
      </c>
      <c r="W9" s="11">
        <v>-1.392918668036401E-2</v>
      </c>
      <c r="X9" s="11">
        <v>0.26769671822258417</v>
      </c>
      <c r="Y9" s="11">
        <v>3.1768867022186953E-2</v>
      </c>
      <c r="Z9" s="11">
        <v>0.1311707305696041</v>
      </c>
      <c r="AA9" s="11">
        <v>0.21546154254085109</v>
      </c>
      <c r="AB9" s="11">
        <v>1.6954403374972352E-2</v>
      </c>
      <c r="AC9" s="11">
        <v>-2.753174939165131E-2</v>
      </c>
      <c r="AD9" s="11">
        <v>0.43864078116413358</v>
      </c>
      <c r="AE9" s="11">
        <v>0.1040578293212657</v>
      </c>
      <c r="AF9" s="11">
        <v>6.6982354877826764E-2</v>
      </c>
      <c r="AG9" s="11">
        <v>0.4804539413414996</v>
      </c>
      <c r="AH9" s="11">
        <v>0.26564057544562131</v>
      </c>
      <c r="AI9" s="11">
        <v>0.23969697116208319</v>
      </c>
      <c r="AJ9" s="11">
        <v>0.19171710605597531</v>
      </c>
      <c r="AK9" s="11">
        <v>0.71339046218469304</v>
      </c>
      <c r="AL9" s="11">
        <v>2.7619220161712289E-2</v>
      </c>
      <c r="AM9" s="11">
        <v>0.25871724054701212</v>
      </c>
      <c r="AN9" s="11">
        <v>0.6040789014281418</v>
      </c>
      <c r="AO9" s="11">
        <v>0.21087480270108219</v>
      </c>
      <c r="AP9" s="11">
        <v>0.29353239164632727</v>
      </c>
      <c r="AQ9" s="11">
        <v>0.47212241800714932</v>
      </c>
      <c r="AR9" s="11">
        <v>0.75515182943406545</v>
      </c>
      <c r="AS9" s="11">
        <v>0.86249200520450098</v>
      </c>
      <c r="AT9" s="11">
        <v>0.37526430366413199</v>
      </c>
      <c r="AU9" s="11">
        <v>0.38199598779971838</v>
      </c>
      <c r="AV9" s="11">
        <v>0.29758735889737081</v>
      </c>
      <c r="AW9" s="11">
        <v>0.63339129571090569</v>
      </c>
      <c r="AX9" s="11">
        <v>0.81748375214045188</v>
      </c>
      <c r="AY9" s="11">
        <v>0.3282316261380091</v>
      </c>
      <c r="AZ9" s="11">
        <v>0.82566907542927981</v>
      </c>
      <c r="BA9" s="11">
        <v>0.76555574629841017</v>
      </c>
      <c r="BB9" s="11">
        <v>7.3667443052379666E-3</v>
      </c>
      <c r="BC9" s="11">
        <v>1.2030008588666801</v>
      </c>
      <c r="BD9" s="11">
        <v>0.2221824234371447</v>
      </c>
      <c r="BE9" s="11">
        <v>-6.5678733855874527E-2</v>
      </c>
      <c r="BF9" s="11">
        <v>0.1769885110580702</v>
      </c>
      <c r="BG9" s="11">
        <v>0.37927499875172571</v>
      </c>
      <c r="BH9" s="11">
        <v>-0.1042512846303959</v>
      </c>
      <c r="BI9" s="11">
        <v>-0.10411112862831801</v>
      </c>
      <c r="BJ9" s="11">
        <v>0.42960721440953381</v>
      </c>
      <c r="BK9" s="11">
        <v>0.23748121390094359</v>
      </c>
      <c r="BL9" s="11">
        <v>0.4131141102747149</v>
      </c>
      <c r="BM9" s="11">
        <v>0.13876983022990039</v>
      </c>
      <c r="BN9" s="11">
        <v>0.3297241649329255</v>
      </c>
      <c r="BO9" s="11">
        <v>-0.10420247236430411</v>
      </c>
      <c r="BP9" s="11">
        <v>0.31274185807242838</v>
      </c>
      <c r="BQ9" s="11">
        <v>0.23109837847069289</v>
      </c>
      <c r="BR9" s="11">
        <v>-0.30820278808680829</v>
      </c>
      <c r="BS9" s="11">
        <v>1.4386786344824621E-2</v>
      </c>
      <c r="BT9" s="11">
        <v>2.0226536164340819E-2</v>
      </c>
      <c r="BU9" s="11">
        <v>0.25565007094760478</v>
      </c>
      <c r="BV9" s="11">
        <v>4.7647021806412261E-2</v>
      </c>
      <c r="BW9" s="11">
        <v>8.9022360196132341E-2</v>
      </c>
      <c r="BX9" s="11">
        <v>-3.7738826996606883E-2</v>
      </c>
      <c r="BY9" s="11">
        <v>0.6251104406053748</v>
      </c>
      <c r="BZ9" s="11">
        <v>0.18568843879088001</v>
      </c>
      <c r="CA9" s="11">
        <v>-0.24602283282122511</v>
      </c>
      <c r="CB9" s="11">
        <v>-0.30772964406684977</v>
      </c>
      <c r="CC9" s="49">
        <v>8.1007238720982852E-2</v>
      </c>
      <c r="CD9" s="11">
        <v>0.3675578081067799</v>
      </c>
      <c r="CE9" s="11">
        <v>-0.14690081811838451</v>
      </c>
      <c r="CF9" s="11">
        <v>3.3704984836071573E-2</v>
      </c>
      <c r="CG9" s="11">
        <v>-5.4145415703388843E-2</v>
      </c>
      <c r="CH9" s="11">
        <v>-0.14158020995455081</v>
      </c>
      <c r="CI9" s="11">
        <v>0.22775946039276859</v>
      </c>
      <c r="CJ9" s="11">
        <v>-0.1072267686313742</v>
      </c>
      <c r="CK9" s="11">
        <v>-0.1806306653870772</v>
      </c>
      <c r="CL9" s="11">
        <v>0.2096010128738405</v>
      </c>
      <c r="CM9" s="11">
        <v>8.8905478129637838E-2</v>
      </c>
      <c r="CN9" s="11">
        <v>-0.1074700865584713</v>
      </c>
      <c r="CO9" s="11">
        <v>-1.5787651351059889E-2</v>
      </c>
      <c r="CP9" s="11">
        <v>0.48012000229459439</v>
      </c>
      <c r="CQ9" s="11">
        <v>-9.9306046692655178E-2</v>
      </c>
      <c r="CR9" s="11">
        <v>0.39835830990411752</v>
      </c>
      <c r="CS9" s="11">
        <v>0.1146150775209946</v>
      </c>
      <c r="CT9" s="11">
        <v>0.25202932945315792</v>
      </c>
      <c r="CU9" s="11">
        <v>0.17611934086373371</v>
      </c>
      <c r="CV9" s="11">
        <v>-8.3446513062499797E-2</v>
      </c>
      <c r="CW9" s="11">
        <v>0.138687666393284</v>
      </c>
      <c r="CX9" s="11">
        <v>-4.9233560913780908E-2</v>
      </c>
      <c r="CY9" s="11">
        <v>0.36060542498849307</v>
      </c>
      <c r="CZ9" s="11">
        <v>0.27925668548671428</v>
      </c>
      <c r="DA9" s="11">
        <v>0.23465005912479861</v>
      </c>
      <c r="DB9" s="11">
        <v>0.67874813256807232</v>
      </c>
      <c r="DC9" s="11">
        <v>0.67874533227134959</v>
      </c>
      <c r="DD9" s="11">
        <v>5.5364591174311577E-2</v>
      </c>
      <c r="DE9" s="11">
        <v>0.2171022758554875</v>
      </c>
      <c r="DF9" s="11">
        <v>3.4128629169055957E-2</v>
      </c>
      <c r="DG9" s="11">
        <v>0.51529329998048301</v>
      </c>
      <c r="DH9" s="11">
        <v>0.28868934630603571</v>
      </c>
      <c r="DI9" s="11">
        <v>0.30911822438418418</v>
      </c>
      <c r="DJ9" s="11">
        <v>6.0638276494252748E-2</v>
      </c>
      <c r="DK9" s="11">
        <v>0.74667814252088305</v>
      </c>
      <c r="DL9" s="11">
        <v>0.40646536675948952</v>
      </c>
      <c r="DM9" s="11">
        <v>5.995905590665114E-2</v>
      </c>
      <c r="DN9" s="11">
        <v>-0.20332419565800139</v>
      </c>
      <c r="DO9" s="11">
        <v>-0.1093851112552698</v>
      </c>
      <c r="DP9" s="11">
        <v>0.22232964185057291</v>
      </c>
      <c r="DQ9" s="11">
        <v>-0.27181769126831579</v>
      </c>
      <c r="DR9" s="11">
        <v>-0.10767721529402351</v>
      </c>
      <c r="DS9" s="11">
        <v>-0.32567284035228261</v>
      </c>
      <c r="DT9" s="11">
        <v>-0.1138697068727556</v>
      </c>
      <c r="DU9" s="11">
        <v>-0.181050197806543</v>
      </c>
      <c r="DV9" s="11">
        <v>-0.19740006526417231</v>
      </c>
      <c r="DW9" s="11">
        <v>-0.22657478120259941</v>
      </c>
      <c r="DX9" s="11">
        <v>-0.14670154126782431</v>
      </c>
      <c r="DY9" s="11">
        <v>-7.2048449945138121E-2</v>
      </c>
      <c r="DZ9" s="11">
        <v>-0.38460580100856218</v>
      </c>
      <c r="EA9" s="11">
        <v>-0.25240891407388327</v>
      </c>
      <c r="EB9" s="11">
        <v>-0.19313062781942611</v>
      </c>
      <c r="EC9" s="11">
        <v>0.41692595110844499</v>
      </c>
      <c r="ED9" s="11">
        <v>-5.649694971519259E-2</v>
      </c>
      <c r="EE9" s="11">
        <v>-8.6619172156644483E-2</v>
      </c>
      <c r="EF9" s="11">
        <v>-9.9551235603589611E-2</v>
      </c>
      <c r="EG9" s="11">
        <v>0.52149802850449134</v>
      </c>
      <c r="EH9" s="11">
        <v>0.27762956939079908</v>
      </c>
      <c r="EI9" s="11">
        <v>0.22717704697979091</v>
      </c>
      <c r="EJ9" s="11">
        <v>4.8640028524973629E-2</v>
      </c>
      <c r="EK9" s="11">
        <v>0.23930287328415539</v>
      </c>
      <c r="EL9" s="11">
        <v>0.80228482834843462</v>
      </c>
      <c r="EM9" s="11">
        <v>-9.1143422289019518E-2</v>
      </c>
      <c r="EN9" s="11">
        <v>0.17487826380143329</v>
      </c>
      <c r="EO9" s="11">
        <v>0.2940262104590714</v>
      </c>
      <c r="EP9" s="11">
        <v>1.185251555611652E-2</v>
      </c>
      <c r="EQ9" s="11">
        <v>0.35346832582833337</v>
      </c>
      <c r="ER9" s="11">
        <v>-5.969229403080975E-2</v>
      </c>
      <c r="ES9" s="11">
        <v>0.62272374753035842</v>
      </c>
      <c r="ET9" s="11">
        <v>0.40164556319984029</v>
      </c>
      <c r="EU9" s="11">
        <v>-0.22724880709368309</v>
      </c>
      <c r="EV9" s="11">
        <v>-9.6152979896373891E-2</v>
      </c>
      <c r="EW9" s="11">
        <v>0.81425170609164432</v>
      </c>
      <c r="EX9" s="11">
        <v>0.49967878030877738</v>
      </c>
      <c r="EY9" s="11">
        <v>-0.1237761991704182</v>
      </c>
      <c r="EZ9" s="11">
        <v>2.305380550106358E-2</v>
      </c>
      <c r="FA9" s="11">
        <v>0.48921116454753888</v>
      </c>
      <c r="FB9" s="11">
        <v>0.3230307035555548</v>
      </c>
      <c r="FC9" s="11">
        <v>-0.20575737546077399</v>
      </c>
      <c r="FD9" s="11">
        <v>-0.13224337190421109</v>
      </c>
      <c r="FE9" s="11">
        <v>-3.5655991094945258E-2</v>
      </c>
      <c r="FF9" s="11">
        <v>0.46861530535464269</v>
      </c>
      <c r="FG9" s="11">
        <v>5.8149955614241647E-2</v>
      </c>
      <c r="FH9" s="11">
        <v>0.1070893044192526</v>
      </c>
      <c r="FI9" s="11">
        <v>5.1832267295719797E-2</v>
      </c>
      <c r="FJ9" s="11">
        <v>0.81689844733933614</v>
      </c>
      <c r="FK9" s="11">
        <v>0.48341048240972467</v>
      </c>
      <c r="FL9" s="11">
        <v>2.394577618179653E-3</v>
      </c>
      <c r="FM9" s="11">
        <v>0.2774375239136192</v>
      </c>
      <c r="FN9" s="11">
        <v>0.24461036131633909</v>
      </c>
      <c r="FO9" s="11">
        <v>0.29269035662513893</v>
      </c>
      <c r="FP9" s="11">
        <v>-0.17436756078808649</v>
      </c>
      <c r="FQ9" s="11">
        <v>7.0940606516894586E-2</v>
      </c>
      <c r="FR9" s="11">
        <v>-6.6793949020395885E-2</v>
      </c>
      <c r="FS9" s="11">
        <v>0.17357676581863829</v>
      </c>
      <c r="FT9" s="11">
        <v>0.12422979951246479</v>
      </c>
      <c r="FU9" s="11">
        <v>-0.1242376840835127</v>
      </c>
      <c r="FV9" s="11">
        <v>-6.1341066614977992E-2</v>
      </c>
      <c r="FW9" s="11">
        <v>0.17801339290915311</v>
      </c>
      <c r="FX9" s="11">
        <v>0.27251952813467167</v>
      </c>
      <c r="FY9" s="11">
        <v>-0.1974108469747291</v>
      </c>
      <c r="FZ9" s="11">
        <v>5.046710438187034E-2</v>
      </c>
      <c r="GA9" s="11">
        <v>0.15914059926997129</v>
      </c>
      <c r="GB9" s="11">
        <v>0.47620995535519911</v>
      </c>
      <c r="GC9" s="11">
        <v>1.864232361127768E-2</v>
      </c>
      <c r="GD9" s="11">
        <v>3.7213662423962068E-2</v>
      </c>
      <c r="GE9" s="11">
        <v>-0.22570480977327789</v>
      </c>
      <c r="GF9" s="11">
        <v>0.17658103460078639</v>
      </c>
      <c r="GG9" s="11">
        <v>3.706803526138041E-2</v>
      </c>
      <c r="GH9" s="11">
        <v>-0.2279830909087136</v>
      </c>
      <c r="GI9" s="11">
        <v>-0.13605361488309339</v>
      </c>
      <c r="GJ9" s="11">
        <v>0.2309008143436477</v>
      </c>
      <c r="GK9" s="11">
        <v>0.31300706915291432</v>
      </c>
      <c r="GL9" s="11">
        <v>-0.1681912955358863</v>
      </c>
      <c r="GM9" s="11">
        <v>1.6045775517515341E-2</v>
      </c>
      <c r="GN9" s="11">
        <v>1.766645778996383E-2</v>
      </c>
      <c r="GO9" s="11">
        <v>0.25459140935511487</v>
      </c>
      <c r="GP9" s="11">
        <v>0.18953614364850471</v>
      </c>
      <c r="GQ9" s="11">
        <v>-0.18592620647432681</v>
      </c>
      <c r="GR9" s="11">
        <v>0.40624805256068269</v>
      </c>
      <c r="GS9" s="11">
        <v>9.3295698545812156E-2</v>
      </c>
      <c r="GT9" s="11">
        <v>-0.27248029293598308</v>
      </c>
      <c r="GU9" s="11">
        <v>-0.1436392476458665</v>
      </c>
      <c r="GV9" s="11">
        <v>-1.565234235083323E-2</v>
      </c>
      <c r="GW9" s="11">
        <v>0.2918039706573064</v>
      </c>
      <c r="GX9" s="11">
        <v>-0.15519630474445401</v>
      </c>
      <c r="GY9" s="11">
        <v>5.860361258407383E-2</v>
      </c>
      <c r="GZ9" s="11">
        <v>-6.3136949724201488E-2</v>
      </c>
      <c r="HA9" s="11">
        <v>0.44875903061558631</v>
      </c>
      <c r="HB9" s="11">
        <v>9.8266681556895118E-3</v>
      </c>
      <c r="HC9" s="11">
        <v>-9.3705405856777557E-2</v>
      </c>
      <c r="HD9" s="11">
        <v>-0.25300580243106058</v>
      </c>
      <c r="HE9" s="11">
        <v>0.83065451937429768</v>
      </c>
      <c r="HF9" s="11">
        <v>0.37547414918209721</v>
      </c>
      <c r="HG9" s="11">
        <v>-0.21647773633340839</v>
      </c>
      <c r="HH9" s="11">
        <v>2.1608610237231221E-2</v>
      </c>
      <c r="HI9" s="11">
        <v>0.3813942242652047</v>
      </c>
      <c r="HJ9" s="11">
        <v>0.1910568412042046</v>
      </c>
      <c r="HK9" s="11">
        <v>-8.1281338486381596E-2</v>
      </c>
      <c r="HL9" s="11">
        <v>0.24309303725203271</v>
      </c>
      <c r="HM9" s="11">
        <v>-6.6358910461679577E-2</v>
      </c>
      <c r="HN9" s="11">
        <v>0.22402042492761631</v>
      </c>
      <c r="HO9" s="11">
        <v>-0.1337456911370985</v>
      </c>
      <c r="HP9" s="11">
        <v>-0.12459115381683079</v>
      </c>
      <c r="HQ9" s="11">
        <v>-0.2534705505076531</v>
      </c>
      <c r="HR9" s="11">
        <v>0.15268708675944151</v>
      </c>
      <c r="HS9" s="11">
        <v>0.15314570337296399</v>
      </c>
      <c r="HT9" s="11">
        <v>-0.18344107419992561</v>
      </c>
      <c r="HU9" s="11">
        <v>1.003690614282117E-2</v>
      </c>
      <c r="HV9" s="11">
        <v>2.0616027661108989E-2</v>
      </c>
      <c r="HW9" s="11">
        <v>0.34788949632011251</v>
      </c>
      <c r="HX9" s="11">
        <v>-0.10553378707926819</v>
      </c>
      <c r="HY9" s="11">
        <v>6.4172605390250631E-2</v>
      </c>
      <c r="HZ9" s="11">
        <v>-0.31038790149328799</v>
      </c>
      <c r="IA9" s="11">
        <v>0.56062809913470468</v>
      </c>
      <c r="IB9" s="11">
        <v>0.13083259202361469</v>
      </c>
      <c r="IC9" s="11">
        <v>-0.1214421577323487</v>
      </c>
      <c r="ID9" s="11">
        <v>-0.19864458706510671</v>
      </c>
      <c r="IE9" s="11">
        <v>-0.12521373758989851</v>
      </c>
      <c r="IF9" s="11">
        <v>0.2148100191715048</v>
      </c>
      <c r="IG9" s="11">
        <v>-0.21963245564618999</v>
      </c>
      <c r="IH9" s="11">
        <v>-5.853835691005458E-2</v>
      </c>
      <c r="II9" s="11">
        <v>-6.2660075311435776E-2</v>
      </c>
      <c r="IJ9" s="11">
        <v>0.42972483879945972</v>
      </c>
      <c r="IK9" s="11">
        <v>0.21083738988799219</v>
      </c>
      <c r="IL9" s="11">
        <v>-3.025519681095111E-2</v>
      </c>
      <c r="IM9" s="11">
        <v>0.12609685944965099</v>
      </c>
      <c r="IN9" s="11">
        <v>0.50802994644810129</v>
      </c>
      <c r="IO9" s="11">
        <v>8.6835455628162264E-2</v>
      </c>
      <c r="IP9" s="11">
        <v>4.8388392874228938E-3</v>
      </c>
      <c r="IQ9" s="11">
        <v>0.1652824100490668</v>
      </c>
      <c r="IR9" s="11">
        <v>0.19805942298457019</v>
      </c>
      <c r="IS9" s="11">
        <v>-0.24126846065321789</v>
      </c>
      <c r="IT9" s="11">
        <v>-0.24285320516183759</v>
      </c>
      <c r="IU9" s="11">
        <v>-0.1148983563198827</v>
      </c>
      <c r="IV9" s="11">
        <v>9.0101609937121963E-2</v>
      </c>
      <c r="IW9" s="11">
        <v>-0.14879391534401629</v>
      </c>
      <c r="IX9" s="11">
        <v>-0.15346216845859939</v>
      </c>
      <c r="IY9" s="11">
        <v>-0.19364812524880581</v>
      </c>
      <c r="IZ9" s="11">
        <v>0.37904452312069342</v>
      </c>
      <c r="JA9" s="11">
        <v>6.446276013391411E-2</v>
      </c>
      <c r="JB9" s="49">
        <v>-0.2224404851939849</v>
      </c>
    </row>
    <row r="10" spans="1:262" ht="45" x14ac:dyDescent="0.2">
      <c r="B10" s="10" t="s">
        <v>244</v>
      </c>
      <c r="C10" s="19" t="s">
        <v>249</v>
      </c>
      <c r="D10" s="11">
        <v>-0.58782271192913604</v>
      </c>
      <c r="E10" s="11">
        <v>-0.3842449371659421</v>
      </c>
      <c r="F10" s="11">
        <v>-0.33394435713879628</v>
      </c>
      <c r="G10" s="11">
        <v>-0.38207616761854368</v>
      </c>
      <c r="H10" s="11">
        <v>0.34642750957897023</v>
      </c>
      <c r="I10" s="11">
        <v>-0.35244484536348802</v>
      </c>
      <c r="J10" s="11">
        <v>-9.7363673863672826E-2</v>
      </c>
      <c r="K10" s="11">
        <v>-0.27033660287530931</v>
      </c>
      <c r="L10" s="11">
        <v>-0.18634501376914361</v>
      </c>
      <c r="M10" s="11">
        <v>-0.31333388285210911</v>
      </c>
      <c r="N10" s="11">
        <v>-0.21437404985510189</v>
      </c>
      <c r="O10" s="11">
        <v>-0.32807411800979819</v>
      </c>
      <c r="P10" s="11">
        <v>-0.2117857213283236</v>
      </c>
      <c r="Q10" s="11">
        <v>-1.693478724600455E-2</v>
      </c>
      <c r="R10" s="11">
        <v>-4.3771362534024402E-2</v>
      </c>
      <c r="S10" s="11">
        <v>8.7197728854221029E-2</v>
      </c>
      <c r="T10" s="11">
        <v>2.5235273402713209E-2</v>
      </c>
      <c r="U10" s="11">
        <v>0.34838502451250469</v>
      </c>
      <c r="V10" s="11">
        <v>0.2486574249102457</v>
      </c>
      <c r="W10" s="11">
        <v>6.383958963776383E-2</v>
      </c>
      <c r="X10" s="11">
        <v>0.10852269498126579</v>
      </c>
      <c r="Y10" s="11">
        <v>-6.2037805885944937E-2</v>
      </c>
      <c r="Z10" s="11">
        <v>-8.6542324413989805E-2</v>
      </c>
      <c r="AA10" s="11">
        <v>8.3697687842507543E-2</v>
      </c>
      <c r="AB10" s="11">
        <v>-4.8181930192769994E-3</v>
      </c>
      <c r="AC10" s="11">
        <v>0.53147834767567237</v>
      </c>
      <c r="AD10" s="11">
        <v>8.6418486186382992E-3</v>
      </c>
      <c r="AE10" s="11">
        <v>-0.1068032062672328</v>
      </c>
      <c r="AF10" s="11">
        <v>8.737636417585247E-2</v>
      </c>
      <c r="AG10" s="11">
        <v>-7.7381676312446357E-2</v>
      </c>
      <c r="AH10" s="11">
        <v>0.3876045779687376</v>
      </c>
      <c r="AI10" s="11">
        <v>2.138503102228885E-3</v>
      </c>
      <c r="AJ10" s="11">
        <v>2.9470754800699911E-2</v>
      </c>
      <c r="AK10" s="11">
        <v>7.707705439210356E-3</v>
      </c>
      <c r="AL10" s="11">
        <v>0.1400207553326086</v>
      </c>
      <c r="AM10" s="11">
        <v>5.8333262278556071E-2</v>
      </c>
      <c r="AN10" s="11">
        <v>-4.8106557161114692E-2</v>
      </c>
      <c r="AO10" s="11">
        <v>0.24173403118280901</v>
      </c>
      <c r="AP10" s="11">
        <v>0.23630186215671359</v>
      </c>
      <c r="AQ10" s="11">
        <v>0.42358316371729959</v>
      </c>
      <c r="AR10" s="11">
        <v>0.1091315386935764</v>
      </c>
      <c r="AS10" s="11">
        <v>0.31419228117169651</v>
      </c>
      <c r="AT10" s="11">
        <v>-2.4393922538041918E-2</v>
      </c>
      <c r="AU10" s="11">
        <v>0.1768902588498861</v>
      </c>
      <c r="AV10" s="11">
        <v>0.18277572712345619</v>
      </c>
      <c r="AW10" s="11">
        <v>2.1744488190761878E-3</v>
      </c>
      <c r="AX10" s="11">
        <v>0.40611398903996188</v>
      </c>
      <c r="AY10" s="11">
        <v>-0.1068684385651386</v>
      </c>
      <c r="AZ10" s="11">
        <v>0.1203621270566988</v>
      </c>
      <c r="BA10" s="11">
        <v>3.2430917839326258E-2</v>
      </c>
      <c r="BB10" s="11">
        <v>7.9090872117003302E-2</v>
      </c>
      <c r="BC10" s="11">
        <v>-9.2600450171456627E-2</v>
      </c>
      <c r="BD10" s="11">
        <v>-4.2717298301803659E-2</v>
      </c>
      <c r="BE10" s="11">
        <v>5.6486518006894297E-2</v>
      </c>
      <c r="BF10" s="11">
        <v>0.27704195918254509</v>
      </c>
      <c r="BG10" s="11">
        <v>0.2468822339654527</v>
      </c>
      <c r="BH10" s="11">
        <v>-0.2913165145127864</v>
      </c>
      <c r="BI10" s="11">
        <v>1.2065454134104731E-2</v>
      </c>
      <c r="BJ10" s="11">
        <v>2.8796894733714051E-2</v>
      </c>
      <c r="BK10" s="11">
        <v>7.239119674019584E-2</v>
      </c>
      <c r="BL10" s="11">
        <v>-2.7550752920877421E-2</v>
      </c>
      <c r="BM10" s="11">
        <v>5.7604998436072412E-2</v>
      </c>
      <c r="BN10" s="11">
        <v>0.39508001818531441</v>
      </c>
      <c r="BO10" s="11">
        <v>0.18050795613872561</v>
      </c>
      <c r="BP10" s="11">
        <v>0.2322798764293538</v>
      </c>
      <c r="BQ10" s="11">
        <v>0.49048643778149081</v>
      </c>
      <c r="BR10" s="11">
        <v>0.16496044454047981</v>
      </c>
      <c r="BS10" s="11">
        <v>0.1235940729070215</v>
      </c>
      <c r="BT10" s="11">
        <v>0.55534025943023835</v>
      </c>
      <c r="BU10" s="11">
        <v>0.2009350727543211</v>
      </c>
      <c r="BV10" s="11">
        <v>8.0768518754161842E-2</v>
      </c>
      <c r="BW10" s="11">
        <v>5.6378456544737048E-2</v>
      </c>
      <c r="BX10" s="11">
        <v>0.50236855063865848</v>
      </c>
      <c r="BY10" s="11">
        <v>0.36087736886280553</v>
      </c>
      <c r="BZ10" s="11">
        <v>7.0229446481989269E-2</v>
      </c>
      <c r="CA10" s="11">
        <v>8.445358517330373E-2</v>
      </c>
      <c r="CB10" s="11">
        <v>0.46138258961599038</v>
      </c>
      <c r="CC10" s="49">
        <v>0.54511276565929967</v>
      </c>
      <c r="CD10" s="11">
        <v>-0.1472034692053355</v>
      </c>
      <c r="CE10" s="11">
        <v>4.4692104547198949E-3</v>
      </c>
      <c r="CF10" s="11">
        <v>0.1568955133566827</v>
      </c>
      <c r="CG10" s="11">
        <v>0.28071061652982088</v>
      </c>
      <c r="CH10" s="11">
        <v>4.7063690592438492E-2</v>
      </c>
      <c r="CI10" s="11">
        <v>0.160148024484844</v>
      </c>
      <c r="CJ10" s="11">
        <v>0.24932705679850939</v>
      </c>
      <c r="CK10" s="11">
        <v>0.100064272662361</v>
      </c>
      <c r="CL10" s="11">
        <v>-8.409027145321156E-2</v>
      </c>
      <c r="CM10" s="11">
        <v>0.33364417102798938</v>
      </c>
      <c r="CN10" s="11">
        <v>0.18050597457373849</v>
      </c>
      <c r="CO10" s="11">
        <v>0.31585311632522339</v>
      </c>
      <c r="CP10" s="11">
        <v>0.2204661189427119</v>
      </c>
      <c r="CQ10" s="11">
        <v>8.4764233187053284E-2</v>
      </c>
      <c r="CR10" s="11">
        <v>-0.17708984389647381</v>
      </c>
      <c r="CS10" s="11">
        <v>-0.1111639036771907</v>
      </c>
      <c r="CT10" s="45">
        <v>0.16836865826572869</v>
      </c>
      <c r="CU10" s="45">
        <v>-4.353967241831682E-2</v>
      </c>
      <c r="CV10" s="45">
        <v>-0.1158093321332824</v>
      </c>
      <c r="CW10" s="45">
        <v>-5.266120289372582E-2</v>
      </c>
      <c r="CX10" s="45">
        <v>-0.10469315704017609</v>
      </c>
      <c r="CY10" s="45">
        <v>-0.14637011919000351</v>
      </c>
      <c r="CZ10" s="45">
        <v>-0.2176003967225428</v>
      </c>
      <c r="DA10" s="45">
        <v>-0.1311049896234345</v>
      </c>
      <c r="DB10" s="45">
        <v>-0.23956013749073499</v>
      </c>
      <c r="DC10" s="45">
        <v>-9.6396426817317818E-2</v>
      </c>
      <c r="DD10" s="45">
        <v>-4.1304266188935561E-2</v>
      </c>
      <c r="DE10" s="45">
        <v>-1.182436252997947E-2</v>
      </c>
      <c r="DF10" s="45">
        <v>2.852220980150966E-2</v>
      </c>
      <c r="DG10" s="45">
        <v>-0.15153817815731019</v>
      </c>
      <c r="DH10" s="45">
        <v>-6.3728325793602533E-2</v>
      </c>
      <c r="DI10" s="45">
        <v>-0.1055774897703064</v>
      </c>
      <c r="DJ10" s="45">
        <v>-4.8221988305212529E-2</v>
      </c>
      <c r="DK10" s="45">
        <v>-0.14523956596269211</v>
      </c>
      <c r="DL10" s="45">
        <v>-0.1939766723914928</v>
      </c>
      <c r="DM10" s="45">
        <v>-0.28042964040040153</v>
      </c>
      <c r="DN10" s="45">
        <v>-0.19012921922264461</v>
      </c>
      <c r="DO10" s="45">
        <v>-0.1392789961365429</v>
      </c>
      <c r="DP10" s="45">
        <v>-0.110811895245995</v>
      </c>
      <c r="DQ10" s="45">
        <v>-6.2934331199958463E-2</v>
      </c>
      <c r="DR10" s="45">
        <v>0.36724574890312128</v>
      </c>
      <c r="DS10" s="45">
        <v>0.1155158226122274</v>
      </c>
      <c r="DT10" s="45">
        <v>0.24108372405657549</v>
      </c>
      <c r="DU10" s="45">
        <v>3.7594999042512983E-2</v>
      </c>
      <c r="DV10" s="45">
        <v>-2.1653666139348701E-2</v>
      </c>
      <c r="DW10" s="45">
        <v>4.6280563484144631E-2</v>
      </c>
      <c r="DX10" s="45">
        <v>0.24712800356638071</v>
      </c>
      <c r="DY10" s="45">
        <v>-2.8303508164035901E-2</v>
      </c>
      <c r="DZ10" s="45">
        <v>1.3719874580398E-2</v>
      </c>
      <c r="EA10" s="45">
        <v>0.25830531211143348</v>
      </c>
      <c r="EB10" s="45">
        <v>0.16751806107360101</v>
      </c>
      <c r="EC10" s="45">
        <v>1.958345356746367E-2</v>
      </c>
      <c r="ED10" s="45">
        <v>-0.17436820079944071</v>
      </c>
      <c r="EE10" s="45">
        <v>-9.2868705182152886E-2</v>
      </c>
      <c r="EF10" s="45">
        <v>-1.7512872666260872E-2</v>
      </c>
      <c r="EG10" s="45">
        <v>0.10026207904771681</v>
      </c>
      <c r="EH10" s="45">
        <v>3.6216108251578963E-2</v>
      </c>
      <c r="EI10" s="45">
        <v>-7.8495393726134705E-2</v>
      </c>
      <c r="EJ10" s="45">
        <v>-2.8023494357571621E-2</v>
      </c>
      <c r="EK10" s="45">
        <v>-9.8469235756853124E-2</v>
      </c>
      <c r="EL10" s="45">
        <v>0.1148746949813642</v>
      </c>
      <c r="EM10" s="45">
        <v>-1.4154238133056621E-2</v>
      </c>
      <c r="EN10" s="45">
        <v>5.8911408367052907E-2</v>
      </c>
      <c r="EO10" s="11">
        <v>8.1255843343891868E-2</v>
      </c>
      <c r="EP10" s="11">
        <v>-0.1418372582101225</v>
      </c>
      <c r="EQ10" s="11">
        <v>-3.6790293626215782E-2</v>
      </c>
      <c r="ER10" s="11">
        <v>-0.11747641674944009</v>
      </c>
      <c r="ES10" s="11">
        <v>0.27709343745580961</v>
      </c>
      <c r="ET10" s="11">
        <v>3.393952574216486E-3</v>
      </c>
      <c r="EU10" s="11">
        <v>-0.14469661151679761</v>
      </c>
      <c r="EV10" s="11">
        <v>1.6153761411124349E-2</v>
      </c>
      <c r="EW10" s="11">
        <v>0.31805033907215408</v>
      </c>
      <c r="EX10" s="11">
        <v>0.113948622307855</v>
      </c>
      <c r="EY10" s="45">
        <v>-2.1731467205179371E-2</v>
      </c>
      <c r="EZ10" s="11">
        <v>-0.2142600393943479</v>
      </c>
      <c r="FA10" s="45">
        <v>-8.5849574761210096E-3</v>
      </c>
      <c r="FB10" s="11">
        <v>2.817018706862328E-2</v>
      </c>
      <c r="FC10" s="11">
        <v>-5.6521261461035553E-2</v>
      </c>
      <c r="FD10" s="11">
        <v>-1.1913781153776211E-2</v>
      </c>
      <c r="FE10" s="11">
        <v>4.3070083923530062E-3</v>
      </c>
      <c r="FF10" s="11">
        <v>0.13396622533392519</v>
      </c>
      <c r="FG10" s="11">
        <v>0.51350686034025517</v>
      </c>
      <c r="FH10" s="11">
        <v>0.26287037229423849</v>
      </c>
      <c r="FI10" s="11">
        <v>-4.6182187896538753E-2</v>
      </c>
      <c r="FJ10" s="11">
        <v>0.23745237221836241</v>
      </c>
      <c r="FK10" s="45">
        <v>0.24551586443470669</v>
      </c>
      <c r="FL10" s="45">
        <v>0.17889609064685469</v>
      </c>
      <c r="FM10" s="45">
        <v>0.10405130088530989</v>
      </c>
      <c r="FN10" s="45">
        <v>6.4321093545769828E-2</v>
      </c>
      <c r="FO10" s="45">
        <v>0.25410696467518878</v>
      </c>
      <c r="FP10" s="45">
        <v>0.11954922156141271</v>
      </c>
      <c r="FQ10" s="45">
        <v>7.8562222646483021E-2</v>
      </c>
      <c r="FR10" s="45">
        <v>-1.246981751211842E-2</v>
      </c>
      <c r="FS10" s="45">
        <v>0.82220819758865216</v>
      </c>
      <c r="FT10" s="45">
        <v>0.39964705065714379</v>
      </c>
      <c r="FU10" s="45">
        <v>2.2238823661723521E-2</v>
      </c>
      <c r="FV10" s="45">
        <v>0.42864636736822709</v>
      </c>
      <c r="FW10" s="45">
        <v>0.40143149337966322</v>
      </c>
      <c r="FX10" s="45">
        <v>0.17521759253704511</v>
      </c>
      <c r="FY10" s="45">
        <v>0.54289249964719555</v>
      </c>
      <c r="FZ10" s="45">
        <v>0.39390790742752252</v>
      </c>
      <c r="GA10" s="45">
        <v>0.29942513204269677</v>
      </c>
      <c r="GB10" s="45">
        <v>-6.6199520006590448E-2</v>
      </c>
      <c r="GC10" s="45">
        <v>-9.5991055291148902E-2</v>
      </c>
      <c r="GD10" s="45">
        <v>-5.5656536874560049E-2</v>
      </c>
      <c r="GE10" s="45">
        <v>-9.4233679756623848E-2</v>
      </c>
      <c r="GF10" s="45">
        <v>0.25398087034869349</v>
      </c>
      <c r="GG10" s="45">
        <v>-9.0975005599775213E-2</v>
      </c>
      <c r="GH10" s="45">
        <v>0.15435863650918991</v>
      </c>
      <c r="GI10" s="45">
        <v>5.1484203919331027E-2</v>
      </c>
      <c r="GJ10" s="45">
        <v>-8.5325426730360018E-2</v>
      </c>
      <c r="GK10" s="45">
        <v>0.23872786737111529</v>
      </c>
      <c r="GL10" s="45">
        <v>-9.4126347880089611E-2</v>
      </c>
      <c r="GM10" s="45">
        <v>0.1005182701483473</v>
      </c>
      <c r="GN10" s="45">
        <v>1.460237813114117E-2</v>
      </c>
      <c r="GO10" s="45">
        <v>-6.6596817434564221E-2</v>
      </c>
      <c r="GP10" s="45">
        <v>-4.332525020539358E-2</v>
      </c>
      <c r="GQ10" s="45">
        <v>-0.17454794880293761</v>
      </c>
      <c r="GR10" s="45">
        <v>-9.1668325373421913E-3</v>
      </c>
      <c r="GS10" s="45">
        <v>-7.5447172203139193E-2</v>
      </c>
      <c r="GT10" s="45">
        <v>-8.8992792561413112E-2</v>
      </c>
      <c r="GU10" s="45">
        <v>-0.1365866105592887</v>
      </c>
      <c r="GV10" s="45">
        <v>-0.16847662900161969</v>
      </c>
      <c r="GW10" s="45">
        <v>-0.1063722403753576</v>
      </c>
      <c r="GX10" s="45">
        <v>-0.15785408573629681</v>
      </c>
      <c r="GY10" s="45">
        <v>-6.2218394382907993E-2</v>
      </c>
      <c r="GZ10" s="45">
        <v>-0.12650302538459321</v>
      </c>
      <c r="HA10" s="45">
        <v>7.6612353531389952E-3</v>
      </c>
      <c r="HB10" s="45">
        <v>-2.102966487656064E-2</v>
      </c>
      <c r="HC10" s="45">
        <v>0.15405361021975639</v>
      </c>
      <c r="HD10" s="45">
        <v>-2.0196729488662059E-2</v>
      </c>
      <c r="HE10" s="45">
        <v>0.28740185714589439</v>
      </c>
      <c r="HF10" s="45">
        <v>0.44692193496990562</v>
      </c>
      <c r="HG10" s="45">
        <v>0.2383858959817943</v>
      </c>
      <c r="HH10" s="45">
        <v>0.23502228680874021</v>
      </c>
      <c r="HI10" s="45">
        <v>0.1922130438793978</v>
      </c>
      <c r="HJ10" s="45">
        <v>-4.6424150663680823E-2</v>
      </c>
      <c r="HK10" s="45">
        <v>-2.7740510118269179E-2</v>
      </c>
      <c r="HL10" s="45">
        <v>0.20846363112969959</v>
      </c>
      <c r="HM10" s="45">
        <v>-3.1221924981076201E-2</v>
      </c>
      <c r="HN10" s="45">
        <v>-5.9710343820664008E-2</v>
      </c>
      <c r="HO10" s="45">
        <v>-6.8458125465425235E-2</v>
      </c>
      <c r="HP10" s="45">
        <v>8.3294284027528226E-2</v>
      </c>
      <c r="HQ10" s="45">
        <v>-0.17193244439299391</v>
      </c>
      <c r="HR10" s="45">
        <v>7.2406104506741731E-2</v>
      </c>
      <c r="HS10" s="45">
        <v>7.1845332344296874E-3</v>
      </c>
      <c r="HT10" s="45">
        <v>-8.9821811872273696E-3</v>
      </c>
      <c r="HU10" s="45">
        <v>0.1606352665191712</v>
      </c>
      <c r="HV10" s="45">
        <v>4.8174046133519582E-2</v>
      </c>
      <c r="HW10" s="45">
        <v>-0.1652880297228414</v>
      </c>
      <c r="HX10" s="45">
        <v>-0.18964976503567599</v>
      </c>
      <c r="HY10" s="45">
        <v>0.11946320322302149</v>
      </c>
      <c r="HZ10" s="45">
        <v>-0.24212243465753139</v>
      </c>
      <c r="IA10" s="45">
        <v>-6.8129822082813726E-3</v>
      </c>
      <c r="IB10" s="45">
        <v>-0.21074668738512739</v>
      </c>
      <c r="IC10" s="45">
        <v>5.884540330683978E-2</v>
      </c>
      <c r="ID10" s="45">
        <v>-8.4630888967813206E-2</v>
      </c>
      <c r="IE10" s="45">
        <v>-3.3048620079320939E-2</v>
      </c>
      <c r="IF10" s="45">
        <v>-5.4030308047274551E-2</v>
      </c>
      <c r="IG10" s="45">
        <v>0.2442318288230533</v>
      </c>
      <c r="IH10" s="45">
        <v>0.29440515512669668</v>
      </c>
      <c r="II10" s="45">
        <v>3.0440827135193641E-2</v>
      </c>
      <c r="IJ10" s="45">
        <v>-0.13747703091110189</v>
      </c>
      <c r="IK10" s="45">
        <v>7.6747873664468183E-2</v>
      </c>
      <c r="IL10" s="45">
        <v>8.1043916878941608E-2</v>
      </c>
      <c r="IM10" s="45">
        <v>7.0793648283346791E-2</v>
      </c>
      <c r="IN10" s="45">
        <v>0.240325920446433</v>
      </c>
      <c r="IO10" s="45">
        <v>6.140514779971349E-2</v>
      </c>
      <c r="IP10" s="45">
        <v>2.296994050322464E-2</v>
      </c>
      <c r="IQ10" s="45">
        <v>-3.052987146322108E-2</v>
      </c>
      <c r="IR10" s="45">
        <v>3.5018667418128133E-2</v>
      </c>
      <c r="IS10" s="45">
        <v>-6.5144964045171358E-3</v>
      </c>
      <c r="IT10" s="45">
        <v>3.379911841120805E-2</v>
      </c>
      <c r="IU10" s="45">
        <v>7.294533469097636E-2</v>
      </c>
      <c r="IV10" s="45">
        <v>-0.12425556931050689</v>
      </c>
      <c r="IW10" s="45">
        <v>-9.1086350744781344E-2</v>
      </c>
      <c r="IX10" s="45">
        <v>6.7945460713083244E-2</v>
      </c>
      <c r="IY10" s="45">
        <v>1.6060584514378591E-2</v>
      </c>
      <c r="IZ10" s="45">
        <v>4.0216206791462251E-4</v>
      </c>
      <c r="JA10" s="45">
        <v>6.8381614099644203E-2</v>
      </c>
      <c r="JB10" s="55">
        <v>0.1088780303165497</v>
      </c>
    </row>
    <row r="11" spans="1:262" ht="15"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8"/>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U11" s="11"/>
      <c r="BV11" s="11"/>
      <c r="BW11" s="11"/>
      <c r="BX11" s="11"/>
      <c r="CB11" s="11"/>
      <c r="CC11" s="49"/>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49"/>
    </row>
    <row r="12" spans="1:262" ht="15" x14ac:dyDescent="0.2">
      <c r="A12" s="7">
        <v>1</v>
      </c>
      <c r="B12" s="66" t="s">
        <v>858</v>
      </c>
      <c r="C12" s="63" t="s">
        <v>170</v>
      </c>
      <c r="D12" s="11">
        <v>-0.1672675776851377</v>
      </c>
      <c r="E12" s="11">
        <v>0.12004610637155259</v>
      </c>
      <c r="F12" s="11">
        <v>-9.5914560047215103E-2</v>
      </c>
      <c r="G12" s="11">
        <v>-0.1691187975638008</v>
      </c>
      <c r="H12" s="11">
        <v>-5.7308105670701992E-2</v>
      </c>
      <c r="I12" s="11">
        <v>-0.13884106806175431</v>
      </c>
      <c r="J12" s="11">
        <v>-3.3998739450985527E-2</v>
      </c>
      <c r="K12" s="11">
        <v>-4.62040887706332E-2</v>
      </c>
      <c r="L12" s="11">
        <v>-0.15676065181060969</v>
      </c>
      <c r="M12" s="11">
        <v>-0.1254436936537959</v>
      </c>
      <c r="N12" s="11">
        <v>-0.32453226086490472</v>
      </c>
      <c r="O12" s="11">
        <v>-0.30004032620428961</v>
      </c>
      <c r="P12" s="11">
        <v>-0.16883816124986331</v>
      </c>
      <c r="Q12" s="11">
        <v>-2.717005819953211E-2</v>
      </c>
      <c r="R12" s="11">
        <v>-3.3633480741383059E-2</v>
      </c>
      <c r="S12" s="11">
        <v>-1.8024096012135948E-2</v>
      </c>
      <c r="T12" s="11">
        <v>-5.2560783069737771E-2</v>
      </c>
      <c r="U12" s="11">
        <v>0.2132179778726899</v>
      </c>
      <c r="V12" s="11">
        <v>0.14322110442479821</v>
      </c>
      <c r="W12" s="11">
        <v>-9.8287518595700285E-2</v>
      </c>
      <c r="X12" s="11">
        <v>-5.3458742072382333E-2</v>
      </c>
      <c r="Y12" s="11">
        <v>6.02470484791644E-2</v>
      </c>
      <c r="Z12" s="11">
        <v>0.19400003975327351</v>
      </c>
      <c r="AA12" s="11">
        <v>1.3260738726832869E-2</v>
      </c>
      <c r="AB12" s="11">
        <v>0.46641501933144741</v>
      </c>
      <c r="AC12" s="11">
        <v>9.859351371272429E-2</v>
      </c>
      <c r="AD12" s="11">
        <v>0.18387778589263701</v>
      </c>
      <c r="AE12" s="11">
        <v>0.25237465938635267</v>
      </c>
      <c r="AF12" s="11">
        <v>2.3468561376527749E-2</v>
      </c>
      <c r="AG12" s="11">
        <v>7.5506709707735542E-3</v>
      </c>
      <c r="AH12" s="11">
        <v>-3.2544815884230971E-2</v>
      </c>
      <c r="AI12" s="11">
        <v>0.12515737407281541</v>
      </c>
      <c r="AJ12" s="11">
        <v>0.11280723740161221</v>
      </c>
      <c r="AK12" s="11">
        <v>9.411351029553483E-3</v>
      </c>
      <c r="AL12" s="11">
        <v>-3.4917343707519637E-2</v>
      </c>
      <c r="AM12" s="11">
        <v>1.2547728634098251E-2</v>
      </c>
      <c r="AN12" s="11">
        <v>0.10187280646583791</v>
      </c>
      <c r="AO12" s="11">
        <v>0.1121103904696308</v>
      </c>
      <c r="AP12" s="11">
        <v>-7.4508955394558818E-3</v>
      </c>
      <c r="AQ12" s="11">
        <v>-0.1278581151744049</v>
      </c>
      <c r="AR12" s="11">
        <v>0.18945471472759559</v>
      </c>
      <c r="AS12" s="11">
        <v>0.13665408257244069</v>
      </c>
      <c r="AT12" s="11">
        <v>6.9386132165647485E-2</v>
      </c>
      <c r="AU12" s="11">
        <v>0.16914520965359239</v>
      </c>
      <c r="AV12" s="11">
        <v>0.26745437811967321</v>
      </c>
      <c r="AW12" s="11">
        <v>-0.20371274413109239</v>
      </c>
      <c r="AX12" s="11">
        <v>8.3445261188940911E-2</v>
      </c>
      <c r="AY12" s="11">
        <v>-5.4334929790134552E-2</v>
      </c>
      <c r="AZ12" s="11">
        <v>-4.5110928466056133E-2</v>
      </c>
      <c r="BA12" s="11">
        <v>-0.14101242541741971</v>
      </c>
      <c r="BB12" s="11">
        <v>-0.16621656921363581</v>
      </c>
      <c r="BC12" s="11">
        <v>-0.16037408711778869</v>
      </c>
      <c r="BD12" s="11">
        <v>-0.1238921258279333</v>
      </c>
      <c r="BE12" s="11">
        <v>-0.14264765126112691</v>
      </c>
      <c r="BF12" s="11">
        <v>0.42920195033777309</v>
      </c>
      <c r="BG12" s="11">
        <v>-0.1651077796204575</v>
      </c>
      <c r="BH12" s="11">
        <v>-0.39041191969988948</v>
      </c>
      <c r="BI12" s="11">
        <v>-0.17830979936694191</v>
      </c>
      <c r="BJ12" s="11">
        <v>-2.2716682526572218E-2</v>
      </c>
      <c r="BK12" s="11">
        <v>-0.16501964112772941</v>
      </c>
      <c r="BL12" s="11">
        <v>-0.13398540119284291</v>
      </c>
      <c r="BM12" s="11">
        <v>0.10046494269824929</v>
      </c>
      <c r="BN12" s="11">
        <v>-0.24942817246956711</v>
      </c>
      <c r="BO12" s="11">
        <v>-0.27510172604863509</v>
      </c>
      <c r="BP12" s="11">
        <v>-0.13087342182691741</v>
      </c>
      <c r="BQ12" s="11">
        <v>-7.0342578529950739E-2</v>
      </c>
      <c r="BR12" s="11">
        <v>-0.13832014800596379</v>
      </c>
      <c r="BS12" s="11">
        <v>7.5765861783521293E-2</v>
      </c>
      <c r="BT12" s="11">
        <v>-5.83580835687314E-2</v>
      </c>
      <c r="BU12" s="11">
        <v>3.113375760165105E-2</v>
      </c>
      <c r="BV12" s="11">
        <v>3.5963366561026611E-2</v>
      </c>
      <c r="BW12" s="11">
        <v>3.2293178635131481E-2</v>
      </c>
      <c r="BX12" s="11">
        <v>0.1734558692571766</v>
      </c>
      <c r="BY12" s="11">
        <v>-9.7912400751833273E-2</v>
      </c>
      <c r="BZ12" s="11">
        <v>-1.8602837493798319E-2</v>
      </c>
      <c r="CA12" s="11">
        <v>-9.6318652125815363E-2</v>
      </c>
      <c r="CB12" s="11">
        <v>-4.7459847028443969E-2</v>
      </c>
      <c r="CC12" s="49">
        <v>-0.1348788260608681</v>
      </c>
      <c r="CD12" s="11">
        <v>6.1204729140762908E-2</v>
      </c>
      <c r="CE12" s="11">
        <v>7.1430443906661534E-3</v>
      </c>
      <c r="CF12" s="11">
        <v>-0.13315076123670869</v>
      </c>
      <c r="CG12" s="11">
        <v>-4.472273112304459E-2</v>
      </c>
      <c r="CH12" s="11">
        <v>4.3546422215737117E-2</v>
      </c>
      <c r="CI12" s="11">
        <v>0.2031373840802366</v>
      </c>
      <c r="CJ12" s="11">
        <v>8.6443690152746111E-2</v>
      </c>
      <c r="CK12" s="11">
        <v>0.1239915724067424</v>
      </c>
      <c r="CL12" s="11">
        <v>5.9309308649571728E-2</v>
      </c>
      <c r="CM12" s="11">
        <v>0.17075780785871689</v>
      </c>
      <c r="CN12" s="11">
        <v>0.23109293210939261</v>
      </c>
      <c r="CO12" s="11">
        <v>6.9974587505683417E-2</v>
      </c>
      <c r="CP12" s="11">
        <v>0.1474468292274711</v>
      </c>
      <c r="CQ12" s="11">
        <v>7.0723781363638327E-2</v>
      </c>
      <c r="CR12" s="11">
        <v>0.18659979332107279</v>
      </c>
      <c r="CS12" s="11">
        <v>0.1239778491992318</v>
      </c>
      <c r="CT12" s="11">
        <v>0.1358683893166712</v>
      </c>
      <c r="CU12" s="11">
        <v>-6.2787480541912744E-2</v>
      </c>
      <c r="CV12" s="11">
        <v>3.1177151907757269E-2</v>
      </c>
      <c r="CW12" s="11">
        <v>0.27174251555246892</v>
      </c>
      <c r="CX12" s="11">
        <v>0.25313643817020332</v>
      </c>
      <c r="CY12" s="11">
        <v>0.53447563269772269</v>
      </c>
      <c r="CZ12" s="11">
        <v>0.89313227022357466</v>
      </c>
      <c r="DA12" s="11">
        <v>0.1021358359163977</v>
      </c>
      <c r="DB12" s="11">
        <v>4.0987885812997733E-2</v>
      </c>
      <c r="DC12" s="11">
        <v>0.14442956270998189</v>
      </c>
      <c r="DD12" s="11">
        <v>-6.0226501168196833E-3</v>
      </c>
      <c r="DE12" s="11">
        <v>-7.5435494039537865E-2</v>
      </c>
      <c r="DF12" s="11">
        <v>-8.8206295171800231E-2</v>
      </c>
      <c r="DG12" s="11">
        <v>-0.10558894968622901</v>
      </c>
      <c r="DH12" s="11">
        <v>-1.5155292490822149E-2</v>
      </c>
      <c r="DI12" s="11">
        <v>-3.5361506332556303E-2</v>
      </c>
      <c r="DJ12" s="11">
        <v>-7.9205622073666992E-2</v>
      </c>
      <c r="DK12" s="11">
        <v>-7.1775274829127378E-2</v>
      </c>
      <c r="DL12" s="11">
        <v>-4.8779801784755161E-2</v>
      </c>
      <c r="DM12" s="11">
        <v>-0.16116554250003329</v>
      </c>
      <c r="DN12" s="11">
        <v>-0.26076335864295341</v>
      </c>
      <c r="DO12" s="11">
        <v>-0.2469197865354045</v>
      </c>
      <c r="DP12" s="11">
        <v>-1.749479003514209E-2</v>
      </c>
      <c r="DQ12" s="11">
        <v>-7.6622511406353344E-2</v>
      </c>
      <c r="DR12" s="11">
        <v>-9.2493475088845201E-2</v>
      </c>
      <c r="DS12" s="11">
        <v>-0.11731604002799741</v>
      </c>
      <c r="DT12" s="11">
        <v>7.4905939043641512E-2</v>
      </c>
      <c r="DU12" s="11">
        <v>-5.1696405018273439E-2</v>
      </c>
      <c r="DV12" s="11">
        <v>-9.5869301225263825E-2</v>
      </c>
      <c r="DW12" s="11">
        <v>-0.1808223228580231</v>
      </c>
      <c r="DX12" s="11">
        <v>-0.21583990097332981</v>
      </c>
      <c r="DY12" s="11">
        <v>-0.18051982935663879</v>
      </c>
      <c r="DZ12" s="11">
        <v>-0.31199289283240822</v>
      </c>
      <c r="EA12" s="11">
        <v>-0.1524289629255782</v>
      </c>
      <c r="EB12" s="11">
        <v>-5.4577521996123868E-2</v>
      </c>
      <c r="EC12" s="11">
        <v>-3.15453837109263E-2</v>
      </c>
      <c r="ED12" s="11">
        <v>-0.18629021762708509</v>
      </c>
      <c r="EE12" s="11">
        <v>-0.1030572902479979</v>
      </c>
      <c r="EF12" s="11">
        <v>-0.1972807841233063</v>
      </c>
      <c r="EG12" s="11">
        <v>-8.0277878025885041E-3</v>
      </c>
      <c r="EH12" s="11">
        <v>-7.0345921097302755E-2</v>
      </c>
      <c r="EI12" s="11">
        <v>-0.1207819347021182</v>
      </c>
      <c r="EJ12" s="11">
        <v>-0.1904530406128985</v>
      </c>
      <c r="EK12" s="11">
        <v>-3.9764597410206208E-2</v>
      </c>
      <c r="EL12" s="11">
        <v>0.1260939198277278</v>
      </c>
      <c r="EM12" s="11">
        <v>-1.6359764026552481E-2</v>
      </c>
      <c r="EN12" s="11">
        <v>0.11384153532197989</v>
      </c>
      <c r="EO12" s="11">
        <v>-5.2705744234343273E-2</v>
      </c>
      <c r="EP12" s="11">
        <v>1.297879787037926E-2</v>
      </c>
      <c r="EQ12" s="11">
        <v>0.26123969986724238</v>
      </c>
      <c r="ER12" s="11">
        <v>0.18360136298068069</v>
      </c>
      <c r="ES12" s="11">
        <v>0.14824671736909489</v>
      </c>
      <c r="ET12" s="11">
        <v>0.2609542282206132</v>
      </c>
      <c r="EU12" s="11">
        <v>3.959841946400311E-2</v>
      </c>
      <c r="EV12" s="11">
        <v>0.28703586555539878</v>
      </c>
      <c r="EW12" s="11">
        <v>0.29766074757519911</v>
      </c>
      <c r="EX12" s="11">
        <v>0.14079116898055299</v>
      </c>
      <c r="EY12" s="11">
        <v>0.22875305335149901</v>
      </c>
      <c r="EZ12" s="11">
        <v>0.30636966864412551</v>
      </c>
      <c r="FA12" s="11">
        <v>0.34092486817384532</v>
      </c>
      <c r="FB12" s="11">
        <v>-4.4449093684308383E-2</v>
      </c>
      <c r="FC12" s="11">
        <v>0.15649024778170051</v>
      </c>
      <c r="FD12" s="11">
        <v>-0.1045127741526726</v>
      </c>
      <c r="FE12" s="11">
        <v>2.058537509561198E-2</v>
      </c>
      <c r="FF12" s="11">
        <v>-1.51671066972312E-2</v>
      </c>
      <c r="FG12" s="11">
        <v>-1.15915316884152E-2</v>
      </c>
      <c r="FH12" s="11">
        <v>-5.0632722324130852E-2</v>
      </c>
      <c r="FI12" s="11">
        <v>-6.3100796107187551E-2</v>
      </c>
      <c r="FJ12" s="11">
        <v>-4.7790822039735392E-2</v>
      </c>
      <c r="FK12" s="11">
        <v>0.23425442425345741</v>
      </c>
      <c r="FL12" s="11">
        <v>0.11437823307108499</v>
      </c>
      <c r="FM12" s="11">
        <v>-7.9675992505074511E-2</v>
      </c>
      <c r="FN12" s="11">
        <v>0.1786806121279525</v>
      </c>
      <c r="FO12" s="11">
        <v>1.8663600717185871E-3</v>
      </c>
      <c r="FP12" s="11">
        <v>-3.4567469474772738E-2</v>
      </c>
      <c r="FQ12" s="11">
        <v>0.33045644549363501</v>
      </c>
      <c r="FR12" s="11">
        <v>9.3574307039469895E-2</v>
      </c>
      <c r="FS12" s="11">
        <v>8.6819489797090199E-2</v>
      </c>
      <c r="FT12" s="11">
        <v>9.6229399690058504E-2</v>
      </c>
      <c r="FU12" s="11">
        <v>4.740011813820999E-3</v>
      </c>
      <c r="FV12" s="11">
        <v>-8.1740996748245753E-2</v>
      </c>
      <c r="FW12" s="11">
        <v>-1.681461801892414E-2</v>
      </c>
      <c r="FX12" s="11">
        <v>-2.45452436882726E-2</v>
      </c>
      <c r="FY12" s="11">
        <v>-8.4200815089978565E-2</v>
      </c>
      <c r="FZ12" s="11">
        <v>-8.9804946337501135E-2</v>
      </c>
      <c r="GA12" s="11">
        <v>5.5166274030622908E-2</v>
      </c>
      <c r="GB12" s="11">
        <v>6.2428004621899458E-3</v>
      </c>
      <c r="GC12" s="11">
        <v>-0.1605787745646502</v>
      </c>
      <c r="GD12" s="11">
        <v>-0.26829343711830939</v>
      </c>
      <c r="GE12" s="11">
        <v>-0.16320460356221281</v>
      </c>
      <c r="GF12" s="11">
        <v>-9.037848062902043E-2</v>
      </c>
      <c r="GG12" s="11">
        <v>-0.12168880695469569</v>
      </c>
      <c r="GH12" s="11">
        <v>-0.13836695066909821</v>
      </c>
      <c r="GI12" s="11">
        <v>-6.1409397623890638E-2</v>
      </c>
      <c r="GJ12" s="11">
        <v>-0.1165865051265742</v>
      </c>
      <c r="GK12" s="11">
        <v>-3.823798911340659E-3</v>
      </c>
      <c r="GL12" s="11">
        <v>-8.6267243976028807E-2</v>
      </c>
      <c r="GM12" s="11">
        <v>-6.1131409323257453E-2</v>
      </c>
      <c r="GN12" s="11">
        <v>0.14262294886712251</v>
      </c>
      <c r="GO12" s="11">
        <v>0.1802918531857938</v>
      </c>
      <c r="GP12" s="11">
        <v>-2.3974990065111949E-2</v>
      </c>
      <c r="GQ12" s="11">
        <v>-6.6354063164999033E-2</v>
      </c>
      <c r="GR12" s="11">
        <v>-3.5535788357244143E-2</v>
      </c>
      <c r="GS12" s="11">
        <v>3.4133878229180903E-2</v>
      </c>
      <c r="GT12" s="11">
        <v>6.1676138442340767E-2</v>
      </c>
      <c r="GU12" s="11">
        <v>1.213098717865391E-2</v>
      </c>
      <c r="GV12" s="11">
        <v>-6.9273184175362323E-2</v>
      </c>
      <c r="GW12" s="11">
        <v>3.9998237694865768E-2</v>
      </c>
      <c r="GX12" s="11">
        <v>2.3855646463295081E-2</v>
      </c>
      <c r="GY12" s="11">
        <v>7.985417113296478E-3</v>
      </c>
      <c r="GZ12" s="11">
        <v>0.23919336667286181</v>
      </c>
      <c r="HA12" s="11">
        <v>7.3183331952881847E-2</v>
      </c>
      <c r="HB12" s="11">
        <v>0.1056636276132559</v>
      </c>
      <c r="HC12" s="11">
        <v>-6.1971307829363331E-2</v>
      </c>
      <c r="HD12" s="11">
        <v>0.15516874529483141</v>
      </c>
      <c r="HE12" s="11">
        <v>0.1210046432929035</v>
      </c>
      <c r="HF12" s="11">
        <v>0.3215285661102556</v>
      </c>
      <c r="HG12" s="11">
        <v>0.18691280805992119</v>
      </c>
      <c r="HH12" s="11">
        <v>0.11928283223012159</v>
      </c>
      <c r="HI12" s="11">
        <v>-3.4167245173809539E-3</v>
      </c>
      <c r="HJ12" s="11">
        <v>0.20228776752842739</v>
      </c>
      <c r="HK12" s="11">
        <v>2.773762101635224E-2</v>
      </c>
      <c r="HL12" s="11">
        <v>0.616268671714997</v>
      </c>
      <c r="HM12" s="11">
        <v>0.30155456861551738</v>
      </c>
      <c r="HN12" s="11">
        <v>-1.7643942968359579E-2</v>
      </c>
      <c r="HO12" s="11">
        <v>0.16884523923189201</v>
      </c>
      <c r="HP12" s="11">
        <v>0.202562553767385</v>
      </c>
      <c r="HQ12" s="11">
        <v>-6.3617443490745718E-2</v>
      </c>
      <c r="HR12" s="11">
        <v>-4.1700892455006522E-2</v>
      </c>
      <c r="HS12" s="11">
        <v>-0.13878036985209749</v>
      </c>
      <c r="HT12" s="11">
        <v>-0.14188898056486551</v>
      </c>
      <c r="HU12" s="11">
        <v>-0.1938887632755556</v>
      </c>
      <c r="HV12" s="11">
        <v>-0.13655194920392341</v>
      </c>
      <c r="HW12" s="11">
        <v>-7.5567542478054306E-2</v>
      </c>
      <c r="HX12" s="11">
        <v>-0.15641738369988539</v>
      </c>
      <c r="HY12" s="11">
        <v>-0.2375159043293561</v>
      </c>
      <c r="HZ12" s="11">
        <v>-1.739558135291841E-2</v>
      </c>
      <c r="IA12" s="11">
        <v>-9.9012534803616381E-3</v>
      </c>
      <c r="IB12" s="11">
        <v>-4.8624277200536858E-2</v>
      </c>
      <c r="IC12" s="11">
        <v>-5.5843004750950158E-2</v>
      </c>
      <c r="ID12" s="11">
        <v>-4.1768943993542702E-2</v>
      </c>
      <c r="IE12" s="11">
        <v>0.26801071753740402</v>
      </c>
      <c r="IF12" s="11">
        <v>5.5651605994572639E-2</v>
      </c>
      <c r="IG12" s="11">
        <v>-0.1129991728366336</v>
      </c>
      <c r="IH12" s="11">
        <v>-5.1081234476579203E-2</v>
      </c>
      <c r="II12" s="11">
        <v>-7.8477285376819306E-2</v>
      </c>
      <c r="IJ12" s="11">
        <v>0.16022708631968599</v>
      </c>
      <c r="IK12" s="11">
        <v>0.12096917660067801</v>
      </c>
      <c r="IL12" s="11">
        <v>-1.4375738676612791E-2</v>
      </c>
      <c r="IM12" s="11">
        <v>0.12306526914995849</v>
      </c>
      <c r="IN12" s="11">
        <v>1.051425342341052</v>
      </c>
      <c r="IO12" s="11">
        <v>0.47087661714336448</v>
      </c>
      <c r="IP12" s="11">
        <v>0.39440589731849451</v>
      </c>
      <c r="IQ12" s="11">
        <v>0.38370544164187548</v>
      </c>
      <c r="IR12" s="11">
        <v>0.41295790592670739</v>
      </c>
      <c r="IS12" s="11">
        <v>0.35081139829168179</v>
      </c>
      <c r="IT12" s="11">
        <v>0.227406913778645</v>
      </c>
      <c r="IU12" s="11">
        <v>0.19005805028311881</v>
      </c>
      <c r="IV12" s="11">
        <v>0.1154298399285303</v>
      </c>
      <c r="IW12" s="11">
        <v>0.46477915464037062</v>
      </c>
      <c r="IX12" s="11">
        <v>0.60719452355064818</v>
      </c>
      <c r="IY12" s="11">
        <v>0.48393004312289373</v>
      </c>
      <c r="IZ12" s="11">
        <v>0.57074078481525681</v>
      </c>
      <c r="JA12" s="11">
        <v>0.10335217538332769</v>
      </c>
      <c r="JB12" s="49">
        <v>0.1144483819318081</v>
      </c>
    </row>
    <row r="13" spans="1:262" ht="15" x14ac:dyDescent="0.2">
      <c r="A13" s="7">
        <v>2</v>
      </c>
      <c r="B13" s="66" t="s">
        <v>857</v>
      </c>
      <c r="C13" s="63" t="s">
        <v>172</v>
      </c>
      <c r="D13" s="11">
        <v>-0.28800949933743158</v>
      </c>
      <c r="E13" s="11">
        <v>-6.0648847238221171E-2</v>
      </c>
      <c r="F13" s="11">
        <v>-1.417486696955006E-2</v>
      </c>
      <c r="G13" s="11">
        <v>-7.7815013740152539E-2</v>
      </c>
      <c r="H13" s="11">
        <v>0.13933947692547541</v>
      </c>
      <c r="I13" s="11">
        <v>3.6944635282024407E-2</v>
      </c>
      <c r="J13" s="11">
        <v>3.0620562496379788E-2</v>
      </c>
      <c r="K13" s="11">
        <v>3.873260576845583E-2</v>
      </c>
      <c r="L13" s="11">
        <v>0.11091896500077821</v>
      </c>
      <c r="M13" s="11">
        <v>0.1631051825104792</v>
      </c>
      <c r="N13" s="11">
        <v>-3.8512246223212143E-2</v>
      </c>
      <c r="O13" s="11">
        <v>2.1442803328106219E-2</v>
      </c>
      <c r="P13" s="11">
        <v>-6.7565784765549752E-3</v>
      </c>
      <c r="Q13" s="11">
        <v>0.17516000543653301</v>
      </c>
      <c r="R13" s="11">
        <v>7.8635352116825485E-2</v>
      </c>
      <c r="S13" s="11">
        <v>6.8699109443675521E-2</v>
      </c>
      <c r="T13" s="11">
        <v>-1.468306736455904E-2</v>
      </c>
      <c r="U13" s="11">
        <v>0.18539456402288179</v>
      </c>
      <c r="V13" s="11">
        <v>-6.1663321350909128E-2</v>
      </c>
      <c r="W13" s="11">
        <v>-7.5741869714538779E-2</v>
      </c>
      <c r="X13" s="11">
        <v>-2.7167504524972519E-2</v>
      </c>
      <c r="Y13" s="11">
        <v>-0.13349767498891649</v>
      </c>
      <c r="Z13" s="11">
        <v>0.1172114626129037</v>
      </c>
      <c r="AA13" s="11">
        <v>-4.7802540036192553E-3</v>
      </c>
      <c r="AB13" s="11">
        <v>0.1994024908286236</v>
      </c>
      <c r="AC13" s="11">
        <v>1.3887876501453841E-2</v>
      </c>
      <c r="AD13" s="11">
        <v>0.33882499052856901</v>
      </c>
      <c r="AE13" s="11">
        <v>8.5327294567650647E-2</v>
      </c>
      <c r="AF13" s="11">
        <v>-6.2482128276077797E-2</v>
      </c>
      <c r="AG13" s="11">
        <v>-0.12821875373900229</v>
      </c>
      <c r="AH13" s="11">
        <v>-3.8369823563775829E-2</v>
      </c>
      <c r="AI13" s="11">
        <v>1.229998818837541E-2</v>
      </c>
      <c r="AJ13" s="11">
        <v>-0.21591008009446719</v>
      </c>
      <c r="AK13" s="11">
        <v>-4.1617126537612507E-2</v>
      </c>
      <c r="AL13" s="11">
        <v>0.10390054872282239</v>
      </c>
      <c r="AM13" s="11">
        <v>6.202936298346895E-2</v>
      </c>
      <c r="AN13" s="11">
        <v>-6.2660139672663595E-2</v>
      </c>
      <c r="AO13" s="11">
        <v>-7.3780830604816328E-2</v>
      </c>
      <c r="AP13" s="11">
        <v>0.22091022789367229</v>
      </c>
      <c r="AQ13" s="11">
        <v>-7.3301831788974425E-4</v>
      </c>
      <c r="AR13" s="11">
        <v>8.6856237349550947E-2</v>
      </c>
      <c r="AS13" s="11">
        <v>-3.3910365766023798E-2</v>
      </c>
      <c r="AT13" s="11">
        <v>-4.0822704949595279E-2</v>
      </c>
      <c r="AU13" s="11">
        <v>0.1503474167718846</v>
      </c>
      <c r="AV13" s="11">
        <v>-6.751452654226775E-2</v>
      </c>
      <c r="AW13" s="11">
        <v>-0.106184132417364</v>
      </c>
      <c r="AX13" s="11">
        <v>2.0542422441576891E-2</v>
      </c>
      <c r="AY13" s="11">
        <v>-0.117351722077517</v>
      </c>
      <c r="AZ13" s="11">
        <v>-5.6492435598627273E-2</v>
      </c>
      <c r="BA13" s="11">
        <v>-8.1785570237457028E-2</v>
      </c>
      <c r="BB13" s="11">
        <v>-9.8587474627936933E-2</v>
      </c>
      <c r="BC13" s="11">
        <v>9.736478420181971E-2</v>
      </c>
      <c r="BD13" s="11">
        <v>9.7595224918919365E-2</v>
      </c>
      <c r="BE13" s="11">
        <v>2.1317059770384009E-2</v>
      </c>
      <c r="BF13" s="11">
        <v>-0.1015853723249027</v>
      </c>
      <c r="BG13" s="11">
        <v>9.274552498021893E-2</v>
      </c>
      <c r="BH13" s="11">
        <v>-0.37471233958611161</v>
      </c>
      <c r="BI13" s="11">
        <v>-1.275992529905734E-2</v>
      </c>
      <c r="BJ13" s="11">
        <v>3.4719603100376029E-2</v>
      </c>
      <c r="BK13" s="11">
        <v>0.1471975275578026</v>
      </c>
      <c r="BL13" s="11">
        <v>0.14909946364092971</v>
      </c>
      <c r="BM13" s="11">
        <v>1.4653830781574451E-2</v>
      </c>
      <c r="BN13" s="11">
        <v>0.1018651163559494</v>
      </c>
      <c r="BO13" s="11">
        <v>3.723993656852298E-2</v>
      </c>
      <c r="BP13" s="11">
        <v>8.8801740899161707E-2</v>
      </c>
      <c r="BQ13" s="11">
        <v>0.14837562491604239</v>
      </c>
      <c r="BR13" s="11">
        <v>0.1068868356081136</v>
      </c>
      <c r="BS13" s="11">
        <v>0.1554389734956059</v>
      </c>
      <c r="BT13" s="11">
        <v>0.20133623130689829</v>
      </c>
      <c r="BU13" s="11">
        <v>0.1403629542587248</v>
      </c>
      <c r="BV13" s="11">
        <v>8.6842585888291968E-2</v>
      </c>
      <c r="BW13" s="11">
        <v>0.23749330355439219</v>
      </c>
      <c r="BX13" s="11">
        <v>-1.6110965341798789E-2</v>
      </c>
      <c r="BY13" s="11">
        <v>-1.7287665822916298E-2</v>
      </c>
      <c r="BZ13" s="11">
        <v>0.22141727338148631</v>
      </c>
      <c r="CA13" s="11">
        <v>0.14628094239337461</v>
      </c>
      <c r="CB13" s="11">
        <v>0.20076038523996859</v>
      </c>
      <c r="CC13" s="49">
        <v>0.22642014474022881</v>
      </c>
      <c r="CD13" s="11">
        <v>6.7508341125533722E-2</v>
      </c>
      <c r="CE13" s="11">
        <v>-0.1206615197500458</v>
      </c>
      <c r="CF13" s="11">
        <v>5.6168518305699022E-2</v>
      </c>
      <c r="CG13" s="11">
        <v>0.25605539596656951</v>
      </c>
      <c r="CH13" s="11">
        <v>7.1530979423095831E-2</v>
      </c>
      <c r="CI13" s="11">
        <v>1.120756365744624E-2</v>
      </c>
      <c r="CJ13" s="11">
        <v>-2.309681235437111E-2</v>
      </c>
      <c r="CK13" s="11">
        <v>0.57291924838100439</v>
      </c>
      <c r="CL13" s="11">
        <v>0.42282528084961402</v>
      </c>
      <c r="CM13" s="11">
        <v>5.2528049021303813E-2</v>
      </c>
      <c r="CN13" s="11">
        <v>7.6176614901271034E-3</v>
      </c>
      <c r="CO13" s="11">
        <v>0.16988274959831201</v>
      </c>
      <c r="CP13" s="11">
        <v>0.2493455259755952</v>
      </c>
      <c r="CQ13" s="11">
        <v>0.16440468173779221</v>
      </c>
      <c r="CR13" s="11">
        <v>-0.1211431731428655</v>
      </c>
      <c r="CS13" s="11">
        <v>-0.23627524791717949</v>
      </c>
      <c r="CT13" s="11">
        <v>-0.1864765137791686</v>
      </c>
      <c r="CU13" s="11">
        <v>-0.20157236178181789</v>
      </c>
      <c r="CV13" s="11">
        <v>6.3046632598211749E-2</v>
      </c>
      <c r="CW13" s="11">
        <v>-4.6033205847069159E-2</v>
      </c>
      <c r="CX13" s="11">
        <v>-5.9901284990196979E-3</v>
      </c>
      <c r="CY13" s="11">
        <v>0.17537623737172781</v>
      </c>
      <c r="CZ13" s="11">
        <v>-4.3628055767985778E-2</v>
      </c>
      <c r="DA13" s="11">
        <v>-0.1179389976874851</v>
      </c>
      <c r="DB13" s="11">
        <v>9.7370698821874768E-5</v>
      </c>
      <c r="DC13" s="11">
        <v>-3.8446295014126768E-2</v>
      </c>
      <c r="DD13" s="11">
        <v>-0.16752383165175919</v>
      </c>
      <c r="DE13" s="11">
        <v>-2.9961206367192239E-2</v>
      </c>
      <c r="DF13" s="11">
        <v>-3.86926196631121E-3</v>
      </c>
      <c r="DG13" s="11">
        <v>4.6379001464373903E-3</v>
      </c>
      <c r="DH13" s="11">
        <v>-0.21202765112304761</v>
      </c>
      <c r="DI13" s="11">
        <v>-0.13657886726071089</v>
      </c>
      <c r="DJ13" s="11">
        <v>-6.1206403749437199E-2</v>
      </c>
      <c r="DK13" s="11">
        <v>-8.0704609950232764E-2</v>
      </c>
      <c r="DL13" s="11">
        <v>-0.23152724422373341</v>
      </c>
      <c r="DM13" s="11">
        <v>-0.121054473505551</v>
      </c>
      <c r="DN13" s="11">
        <v>-0.1838475246274901</v>
      </c>
      <c r="DO13" s="11">
        <v>-0.22841667929850609</v>
      </c>
      <c r="DP13" s="11">
        <v>-7.0906380045641093E-3</v>
      </c>
      <c r="DQ13" s="11">
        <v>-7.0112605830187968E-2</v>
      </c>
      <c r="DR13" s="11">
        <v>7.1157173835598275E-2</v>
      </c>
      <c r="DS13" s="11">
        <v>6.5016952901095326E-2</v>
      </c>
      <c r="DT13" s="11">
        <v>-0.17185791451651411</v>
      </c>
      <c r="DU13" s="11">
        <v>-0.17098204962669741</v>
      </c>
      <c r="DV13" s="11">
        <v>-0.2026988539220056</v>
      </c>
      <c r="DW13" s="11">
        <v>-0.24613028493282821</v>
      </c>
      <c r="DX13" s="11">
        <v>-0.31851537040169597</v>
      </c>
      <c r="DY13" s="11">
        <v>-0.26814457394253471</v>
      </c>
      <c r="DZ13" s="11">
        <v>-0.11516203939260169</v>
      </c>
      <c r="EA13" s="11">
        <v>-0.22006489908988949</v>
      </c>
      <c r="EB13" s="11">
        <v>-0.1360817470291539</v>
      </c>
      <c r="EC13" s="11">
        <v>-9.4692776083222352E-2</v>
      </c>
      <c r="ED13" s="11">
        <v>-0.1429806701421634</v>
      </c>
      <c r="EE13" s="11">
        <v>-9.8478539616916549E-2</v>
      </c>
      <c r="EF13" s="11">
        <v>0.12131507022668429</v>
      </c>
      <c r="EG13" s="11">
        <v>9.0741654291272678E-2</v>
      </c>
      <c r="EH13" s="11">
        <v>-0.17020622644607189</v>
      </c>
      <c r="EI13" s="11">
        <v>2.8476914186359229E-2</v>
      </c>
      <c r="EJ13" s="11">
        <v>-8.0021870406192908E-2</v>
      </c>
      <c r="EK13" s="11">
        <v>3.7243679471165247E-2</v>
      </c>
      <c r="EL13" s="11">
        <v>-0.1808494952158112</v>
      </c>
      <c r="EM13" s="11">
        <v>-2.8263694337720469E-2</v>
      </c>
      <c r="EN13" s="11">
        <v>6.1115648203024842E-2</v>
      </c>
      <c r="EO13" s="11">
        <v>4.6588362145055129E-2</v>
      </c>
      <c r="EP13" s="11">
        <v>-8.1285830687962468E-2</v>
      </c>
      <c r="EQ13" s="11">
        <v>-0.15998181323349911</v>
      </c>
      <c r="ER13" s="11">
        <v>6.6054290304507823E-2</v>
      </c>
      <c r="ES13" s="11">
        <v>4.5833732466877393E-2</v>
      </c>
      <c r="ET13" s="11">
        <v>-2.570940968404278E-2</v>
      </c>
      <c r="EU13" s="11">
        <v>-0.16617263926040141</v>
      </c>
      <c r="EV13" s="11">
        <v>-8.0496122474080889E-2</v>
      </c>
      <c r="EW13" s="11">
        <v>4.4858326047845232E-2</v>
      </c>
      <c r="EX13" s="11">
        <v>-2.4369501441277031E-2</v>
      </c>
      <c r="EY13" s="11">
        <v>-0.1180186888275906</v>
      </c>
      <c r="EZ13" s="11">
        <v>-0.25067188771584109</v>
      </c>
      <c r="FA13" s="11">
        <v>-0.11010354110558131</v>
      </c>
      <c r="FB13" s="11">
        <v>0.11492475372264099</v>
      </c>
      <c r="FC13" s="11">
        <v>-7.9964747475299802E-2</v>
      </c>
      <c r="FD13" s="11">
        <v>2.5979719260617259E-2</v>
      </c>
      <c r="FE13" s="11">
        <v>0.17403010451362991</v>
      </c>
      <c r="FF13" s="11">
        <v>0.19726668701145389</v>
      </c>
      <c r="FG13" s="11">
        <v>9.6331624487670631E-2</v>
      </c>
      <c r="FH13" s="11">
        <v>0.1166735412148447</v>
      </c>
      <c r="FI13" s="11">
        <v>0.15409449549308871</v>
      </c>
      <c r="FJ13" s="11">
        <v>0.26981120876282189</v>
      </c>
      <c r="FK13" s="11">
        <v>7.1822393780992311E-2</v>
      </c>
      <c r="FL13" s="11">
        <v>-5.4274464737489432E-2</v>
      </c>
      <c r="FM13" s="11">
        <v>-0.1064644788821859</v>
      </c>
      <c r="FN13" s="11">
        <v>-5.4644577718258813E-2</v>
      </c>
      <c r="FO13" s="11">
        <v>0.12863937120363181</v>
      </c>
      <c r="FP13" s="11">
        <v>0.16586853600423929</v>
      </c>
      <c r="FQ13" s="11">
        <v>0.11265756516352619</v>
      </c>
      <c r="FR13" s="11">
        <v>0.34605519851440142</v>
      </c>
      <c r="FS13" s="11">
        <v>2.9578694652583119E-2</v>
      </c>
      <c r="FT13" s="11">
        <v>-3.7462764190630549E-2</v>
      </c>
      <c r="FU13" s="11">
        <v>3.2484238621551358E-2</v>
      </c>
      <c r="FV13" s="11">
        <v>-0.1196002681636429</v>
      </c>
      <c r="FW13" s="11">
        <v>2.4407025476833599E-3</v>
      </c>
      <c r="FX13" s="11">
        <v>0.14784543561276939</v>
      </c>
      <c r="FY13" s="11">
        <v>0.15237717427867861</v>
      </c>
      <c r="FZ13" s="11">
        <v>0.17473830028979909</v>
      </c>
      <c r="GA13" s="11">
        <v>0.18950114477795291</v>
      </c>
      <c r="GB13" s="11">
        <v>0.12669664366095509</v>
      </c>
      <c r="GC13" s="11">
        <v>0.16666172895692791</v>
      </c>
      <c r="GD13" s="11">
        <v>1.1390354304661621E-2</v>
      </c>
      <c r="GE13" s="11">
        <v>5.5154770153298623E-2</v>
      </c>
      <c r="GF13" s="11">
        <v>0.1241654249483246</v>
      </c>
      <c r="GG13" s="11">
        <v>3.5374715459932198E-2</v>
      </c>
      <c r="GH13" s="11">
        <v>6.1926099530732692E-2</v>
      </c>
      <c r="GI13" s="11">
        <v>2.400540588612099E-2</v>
      </c>
      <c r="GJ13" s="11">
        <v>9.3900915861650613E-2</v>
      </c>
      <c r="GK13" s="11">
        <v>2.788316077363406E-2</v>
      </c>
      <c r="GL13" s="11">
        <v>-3.7139595162152712E-2</v>
      </c>
      <c r="GM13" s="11">
        <v>0.32049026081178589</v>
      </c>
      <c r="GN13" s="11">
        <v>0.52344829619414668</v>
      </c>
      <c r="GO13" s="11">
        <v>-0.1504980641290162</v>
      </c>
      <c r="GP13" s="11">
        <v>-0.23694311202108961</v>
      </c>
      <c r="GQ13" s="11">
        <v>-8.76139668953555E-2</v>
      </c>
      <c r="GR13" s="11">
        <v>0.13367005764497319</v>
      </c>
      <c r="GS13" s="11">
        <v>5.1358620921336577E-2</v>
      </c>
      <c r="GT13" s="11">
        <v>-9.0509635791077625E-2</v>
      </c>
      <c r="GU13" s="11">
        <v>-0.16963960780335069</v>
      </c>
      <c r="GV13" s="11">
        <v>-0.15213172154515639</v>
      </c>
      <c r="GW13" s="11">
        <v>-7.5344416784473567E-2</v>
      </c>
      <c r="GX13" s="11">
        <v>-7.1305983164413944E-2</v>
      </c>
      <c r="GY13" s="11">
        <v>-7.1302609942902717E-2</v>
      </c>
      <c r="GZ13" s="11">
        <v>-0.12703900518954511</v>
      </c>
      <c r="HA13" s="11">
        <v>0.2149627633809694</v>
      </c>
      <c r="HB13" s="11">
        <v>-9.8211596768938536E-2</v>
      </c>
      <c r="HC13" s="11">
        <v>9.1319877664754801E-2</v>
      </c>
      <c r="HD13" s="11">
        <v>1.368089563596908E-2</v>
      </c>
      <c r="HE13" s="11">
        <v>0.50097601193698149</v>
      </c>
      <c r="HF13" s="11">
        <v>0.20358898353965871</v>
      </c>
      <c r="HG13" s="11">
        <v>9.7317311232597348E-2</v>
      </c>
      <c r="HH13" s="11">
        <v>0.5805837893058452</v>
      </c>
      <c r="HI13" s="11">
        <v>0.229401362530707</v>
      </c>
      <c r="HJ13" s="11">
        <v>0.31050294675290008</v>
      </c>
      <c r="HK13" s="11">
        <v>5.8183129616284253E-2</v>
      </c>
      <c r="HL13" s="11">
        <v>-5.303489128579264E-2</v>
      </c>
      <c r="HM13" s="11">
        <v>3.117380098875433E-2</v>
      </c>
      <c r="HN13" s="11">
        <v>-0.1369537416848855</v>
      </c>
      <c r="HO13" s="11">
        <v>-2.4423210243100572E-2</v>
      </c>
      <c r="HP13" s="11">
        <v>-6.1952706955451853E-2</v>
      </c>
      <c r="HQ13" s="11">
        <v>-6.2318833041522748E-2</v>
      </c>
      <c r="HR13" s="11">
        <v>0.1788336436214337</v>
      </c>
      <c r="HS13" s="11">
        <v>-1.0240760017712789E-2</v>
      </c>
      <c r="HT13" s="11">
        <v>-0.1280244496669547</v>
      </c>
      <c r="HU13" s="11">
        <v>-2.2603819013115589E-2</v>
      </c>
      <c r="HV13" s="11">
        <v>-9.8878487307718865E-2</v>
      </c>
      <c r="HW13" s="11">
        <v>5.9309430439531408E-3</v>
      </c>
      <c r="HX13" s="11">
        <v>-2.5216341792074881E-2</v>
      </c>
      <c r="HY13" s="11">
        <v>6.8597298091959136E-3</v>
      </c>
      <c r="HZ13" s="11">
        <v>-4.6144143640338253E-2</v>
      </c>
      <c r="IA13" s="11">
        <v>0.28797781722461407</v>
      </c>
      <c r="IB13" s="11">
        <v>-6.996387146132943E-2</v>
      </c>
      <c r="IC13" s="11">
        <v>-4.0160664177990142E-2</v>
      </c>
      <c r="ID13" s="11">
        <v>3.6095782554033777E-2</v>
      </c>
      <c r="IE13" s="11">
        <v>9.0286001177021902E-2</v>
      </c>
      <c r="IF13" s="11">
        <v>-0.12912697684673799</v>
      </c>
      <c r="IG13" s="11">
        <v>-5.1430781471218601E-2</v>
      </c>
      <c r="IH13" s="11">
        <v>-3.4270921431427848E-2</v>
      </c>
      <c r="II13" s="11">
        <v>0.19234551613064529</v>
      </c>
      <c r="IJ13" s="11">
        <v>-1.624972641554856E-2</v>
      </c>
      <c r="IK13" s="11">
        <v>-4.5710292375073618E-2</v>
      </c>
      <c r="IL13" s="11">
        <v>5.0852886587871023E-2</v>
      </c>
      <c r="IM13" s="11">
        <v>0.27430502445525451</v>
      </c>
      <c r="IN13" s="11">
        <v>0.14339651789962859</v>
      </c>
      <c r="IO13" s="11">
        <v>3.1107814868203579E-2</v>
      </c>
      <c r="IP13" s="11">
        <v>-2.5956962345277109E-2</v>
      </c>
      <c r="IQ13" s="11">
        <v>-0.13705406070755771</v>
      </c>
      <c r="IR13" s="11">
        <v>-4.9974198512688472E-2</v>
      </c>
      <c r="IS13" s="11">
        <v>1.7245056291918189E-2</v>
      </c>
      <c r="IT13" s="11">
        <v>1.5478903757926821E-2</v>
      </c>
      <c r="IU13" s="11">
        <v>7.2008483455908934E-2</v>
      </c>
      <c r="IV13" s="11">
        <v>3.9829907824011412E-2</v>
      </c>
      <c r="IW13" s="11">
        <v>6.6877099550022523E-2</v>
      </c>
      <c r="IX13" s="11">
        <v>0.2002751231140765</v>
      </c>
      <c r="IY13" s="11">
        <v>0.15721881027595491</v>
      </c>
      <c r="IZ13" s="11">
        <v>0.13865766725070361</v>
      </c>
      <c r="JA13" s="11">
        <v>1.0413724812253109E-2</v>
      </c>
      <c r="JB13" s="49">
        <v>-0.1209593348269454</v>
      </c>
    </row>
    <row r="14" spans="1:262" ht="15" x14ac:dyDescent="0.2">
      <c r="A14" s="7">
        <v>3</v>
      </c>
      <c r="B14" s="66" t="s">
        <v>856</v>
      </c>
      <c r="C14" s="63" t="s">
        <v>173</v>
      </c>
      <c r="D14" s="11">
        <v>0.1095666989843664</v>
      </c>
      <c r="E14" s="11">
        <v>0.38916567439461769</v>
      </c>
      <c r="F14" s="11">
        <v>-0.27427791286094028</v>
      </c>
      <c r="G14" s="11">
        <v>-0.47429143088398268</v>
      </c>
      <c r="H14" s="11">
        <v>-0.26851986909149012</v>
      </c>
      <c r="I14" s="11">
        <v>-0.16092975423969469</v>
      </c>
      <c r="J14" s="11">
        <v>-0.25906301703449591</v>
      </c>
      <c r="K14" s="11">
        <v>-0.26453544295271991</v>
      </c>
      <c r="L14" s="11">
        <v>-0.24198846974900551</v>
      </c>
      <c r="M14" s="11">
        <v>-0.20492099516777351</v>
      </c>
      <c r="N14" s="11">
        <v>0.28815255639709042</v>
      </c>
      <c r="O14" s="11">
        <v>-0.33739136338091058</v>
      </c>
      <c r="P14" s="11">
        <v>-0.33686152518733092</v>
      </c>
      <c r="Q14" s="11">
        <v>-0.20283643416150671</v>
      </c>
      <c r="R14" s="11">
        <v>-0.102241317979434</v>
      </c>
      <c r="S14" s="11">
        <v>7.2683465958409688E-2</v>
      </c>
      <c r="T14" s="11">
        <v>-8.5902998275342535E-2</v>
      </c>
      <c r="U14" s="11">
        <v>-0.18793095749482369</v>
      </c>
      <c r="V14" s="11">
        <v>-8.6549837306305499E-2</v>
      </c>
      <c r="W14" s="11">
        <v>9.9525465770631927E-2</v>
      </c>
      <c r="X14" s="11">
        <v>-2.7791787465127449E-2</v>
      </c>
      <c r="Y14" s="11">
        <v>-5.5048598301155272E-2</v>
      </c>
      <c r="Z14" s="11">
        <v>-7.1947252855780075E-2</v>
      </c>
      <c r="AA14" s="11">
        <v>-0.19910514801916521</v>
      </c>
      <c r="AB14" s="11">
        <v>-0.15783502551586159</v>
      </c>
      <c r="AC14" s="11">
        <v>3.2299213242432678E-3</v>
      </c>
      <c r="AD14" s="11">
        <v>-0.17676457510007079</v>
      </c>
      <c r="AE14" s="11">
        <v>0.1590347806105139</v>
      </c>
      <c r="AF14" s="11">
        <v>-1.142687660708441E-2</v>
      </c>
      <c r="AG14" s="11">
        <v>-7.1094651839119338E-2</v>
      </c>
      <c r="AH14" s="11">
        <v>-3.496265463281667E-2</v>
      </c>
      <c r="AI14" s="11">
        <v>0.19695284070426469</v>
      </c>
      <c r="AJ14" s="11">
        <v>-0.1237277126187324</v>
      </c>
      <c r="AK14" s="11">
        <v>-0.19946966625746859</v>
      </c>
      <c r="AL14" s="11">
        <v>8.9991177741910455E-4</v>
      </c>
      <c r="AM14" s="11">
        <v>6.0149168374434181E-2</v>
      </c>
      <c r="AN14" s="11">
        <v>-0.17012109069006301</v>
      </c>
      <c r="AO14" s="11">
        <v>-0.24818884509493699</v>
      </c>
      <c r="AP14" s="11">
        <v>-9.4106514217189741E-2</v>
      </c>
      <c r="AQ14" s="11">
        <v>0.2454250651602892</v>
      </c>
      <c r="AR14" s="11">
        <v>0.17638749016156119</v>
      </c>
      <c r="AS14" s="11">
        <v>-0.1217170066967813</v>
      </c>
      <c r="AT14" s="11">
        <v>-8.6352531167828039E-2</v>
      </c>
      <c r="AU14" s="11">
        <v>0.50520898562458827</v>
      </c>
      <c r="AV14" s="11">
        <v>0.1150451533037411</v>
      </c>
      <c r="AW14" s="11">
        <v>6.2644811229436881E-2</v>
      </c>
      <c r="AX14" s="11">
        <v>0.2219050978373964</v>
      </c>
      <c r="AY14" s="11">
        <v>-0.158986648160377</v>
      </c>
      <c r="AZ14" s="11">
        <v>-5.9531259618221262E-2</v>
      </c>
      <c r="BA14" s="11">
        <v>-2.3580158959161209E-2</v>
      </c>
      <c r="BB14" s="11">
        <v>0.36907771669463169</v>
      </c>
      <c r="BC14" s="11">
        <v>0.84901002632886091</v>
      </c>
      <c r="BD14" s="11">
        <v>4.7675263299516768E-2</v>
      </c>
      <c r="BE14" s="11">
        <v>-0.1807034554279453</v>
      </c>
      <c r="BF14" s="11">
        <v>-0.10540089628238369</v>
      </c>
      <c r="BG14" s="11">
        <v>1.438341908090157E-2</v>
      </c>
      <c r="BH14" s="11">
        <v>-0.42618951037613279</v>
      </c>
      <c r="BI14" s="11">
        <v>-0.12427931015546841</v>
      </c>
      <c r="BJ14" s="11">
        <v>9.316450735440962E-2</v>
      </c>
      <c r="BK14" s="11">
        <v>0.54108313485527915</v>
      </c>
      <c r="BL14" s="11">
        <v>-0.1719194269090053</v>
      </c>
      <c r="BM14" s="11">
        <v>2.0979599731752119E-2</v>
      </c>
      <c r="BN14" s="11">
        <v>-0.23834141982438839</v>
      </c>
      <c r="BO14" s="11">
        <v>-0.2346484056420208</v>
      </c>
      <c r="BP14" s="11">
        <v>-0.13059912789739819</v>
      </c>
      <c r="BQ14" s="11">
        <v>-6.9366079648069623E-2</v>
      </c>
      <c r="BR14" s="11">
        <v>-0.2123975957200426</v>
      </c>
      <c r="BS14" s="11">
        <v>-0.13875224755175899</v>
      </c>
      <c r="BT14" s="11">
        <v>-7.6924678650911571E-2</v>
      </c>
      <c r="BU14" s="11">
        <v>0.20501265160932819</v>
      </c>
      <c r="BV14" s="11">
        <v>0.28773878268779712</v>
      </c>
      <c r="BW14" s="11">
        <v>-8.0219409558263677E-2</v>
      </c>
      <c r="BX14" s="11">
        <v>-3.7780073826075622E-2</v>
      </c>
      <c r="BY14" s="11">
        <v>-0.2520243267788782</v>
      </c>
      <c r="BZ14" s="11">
        <v>-5.7673342275873507E-2</v>
      </c>
      <c r="CA14" s="11">
        <v>8.6071599634973905E-2</v>
      </c>
      <c r="CB14" s="11">
        <v>0.27064924414249902</v>
      </c>
      <c r="CC14" s="49">
        <v>-1.6147496556791818E-2</v>
      </c>
      <c r="CD14" s="11">
        <v>3.3010478915339807E-2</v>
      </c>
      <c r="CE14" s="11">
        <v>4.252978970877952E-2</v>
      </c>
      <c r="CF14" s="11">
        <v>-0.16482246466344541</v>
      </c>
      <c r="CG14" s="11">
        <v>0.69662399276830667</v>
      </c>
      <c r="CH14" s="11">
        <v>2.284874788354152E-3</v>
      </c>
      <c r="CI14" s="11">
        <v>0.56321603220375605</v>
      </c>
      <c r="CJ14" s="11">
        <v>0.1593945932417962</v>
      </c>
      <c r="CK14" s="11">
        <v>0.27334728766518662</v>
      </c>
      <c r="CL14" s="11">
        <v>0.18914150364710541</v>
      </c>
      <c r="CM14" s="11">
        <v>0.1004164621869279</v>
      </c>
      <c r="CN14" s="11">
        <v>6.1498256517451999E-2</v>
      </c>
      <c r="CO14" s="11">
        <v>-0.11227741371956861</v>
      </c>
      <c r="CP14" s="11">
        <v>0.31400387844718169</v>
      </c>
      <c r="CQ14" s="11">
        <v>0.2089226078349358</v>
      </c>
      <c r="CR14" s="11">
        <v>-0.22556662293080651</v>
      </c>
      <c r="CS14" s="11">
        <v>8.6942827119103283E-2</v>
      </c>
      <c r="CT14" s="11">
        <v>7.6663094938025367E-2</v>
      </c>
      <c r="CU14" s="11">
        <v>-0.15502688319353791</v>
      </c>
      <c r="CV14" s="11">
        <v>-0.18170505094892131</v>
      </c>
      <c r="CW14" s="11">
        <v>-0.209070990885147</v>
      </c>
      <c r="CX14" s="11">
        <v>0.1177282351506457</v>
      </c>
      <c r="CY14" s="11">
        <v>0.44915415975447298</v>
      </c>
      <c r="CZ14" s="11">
        <v>0.47663065484619799</v>
      </c>
      <c r="DA14" s="11">
        <v>0.38938862774182131</v>
      </c>
      <c r="DB14" s="11">
        <v>0.40526089449409919</v>
      </c>
      <c r="DC14" s="11">
        <v>0.25028792790163612</v>
      </c>
      <c r="DD14" s="11">
        <v>0.33589104274741471</v>
      </c>
      <c r="DE14" s="11">
        <v>0.14041501731149289</v>
      </c>
      <c r="DF14" s="11">
        <v>0.76275542117395934</v>
      </c>
      <c r="DG14" s="11">
        <v>3.3817904772254208E-2</v>
      </c>
      <c r="DH14" s="11">
        <v>0.37699320465922243</v>
      </c>
      <c r="DI14" s="11">
        <v>0.2330592065464587</v>
      </c>
      <c r="DJ14" s="11">
        <v>-2.4802467543833639E-2</v>
      </c>
      <c r="DK14" s="11">
        <v>0.12363723971593869</v>
      </c>
      <c r="DL14" s="11">
        <v>0.15952923228040031</v>
      </c>
      <c r="DM14" s="11">
        <v>0.2037249573526021</v>
      </c>
      <c r="DN14" s="11">
        <v>0.2041871551339183</v>
      </c>
      <c r="DO14" s="11">
        <v>0.2829045377281707</v>
      </c>
      <c r="DP14" s="11">
        <v>0.24050842492892979</v>
      </c>
      <c r="DQ14" s="11">
        <v>-2.4445028627853919E-2</v>
      </c>
      <c r="DR14" s="11">
        <v>0.69820681586706912</v>
      </c>
      <c r="DS14" s="11">
        <v>1.2939423763263619E-2</v>
      </c>
      <c r="DT14" s="11">
        <v>-1.145819533552872E-2</v>
      </c>
      <c r="DU14" s="11">
        <v>-0.1053627989220545</v>
      </c>
      <c r="DV14" s="11">
        <v>-0.30431204735776479</v>
      </c>
      <c r="DW14" s="11">
        <v>-0.33289634435833942</v>
      </c>
      <c r="DX14" s="11">
        <v>-0.24919787386820089</v>
      </c>
      <c r="DY14" s="11">
        <v>-0.44767233433183062</v>
      </c>
      <c r="DZ14" s="11">
        <v>-0.1660591585098449</v>
      </c>
      <c r="EA14" s="11">
        <v>-0.38274786602707378</v>
      </c>
      <c r="EB14" s="11">
        <v>-0.38652236792039057</v>
      </c>
      <c r="EC14" s="11">
        <v>-0.35434172660775959</v>
      </c>
      <c r="ED14" s="11">
        <v>-5.8491960345348648E-2</v>
      </c>
      <c r="EE14" s="11">
        <v>-0.1067155150447551</v>
      </c>
      <c r="EF14" s="11">
        <v>-0.10943765641094159</v>
      </c>
      <c r="EG14" s="11">
        <v>-0.1014930980384339</v>
      </c>
      <c r="EH14" s="11">
        <v>0.1356152548229608</v>
      </c>
      <c r="EI14" s="11">
        <v>-0.1969307761378036</v>
      </c>
      <c r="EJ14" s="11">
        <v>-0.14844213305012621</v>
      </c>
      <c r="EK14" s="11">
        <v>-0.12155438538840151</v>
      </c>
      <c r="EL14" s="11">
        <v>-0.2209616146397537</v>
      </c>
      <c r="EM14" s="11">
        <v>-0.19573544880330521</v>
      </c>
      <c r="EN14" s="11">
        <v>-0.22730864699416989</v>
      </c>
      <c r="EO14" s="11">
        <v>-1.7094895777924449E-2</v>
      </c>
      <c r="EP14" s="11">
        <v>0.24340707865808969</v>
      </c>
      <c r="EQ14" s="11">
        <v>-8.8479458114562592E-2</v>
      </c>
      <c r="ER14" s="11">
        <v>-6.0550383741237002E-2</v>
      </c>
      <c r="ES14" s="11">
        <v>0.20205179176813839</v>
      </c>
      <c r="ET14" s="11">
        <v>0.59426015872347149</v>
      </c>
      <c r="EU14" s="11">
        <v>0.37278243032359981</v>
      </c>
      <c r="EV14" s="11">
        <v>0.37073166620965509</v>
      </c>
      <c r="EW14" s="11">
        <v>0.16579608467352691</v>
      </c>
      <c r="EX14" s="11">
        <v>-3.501215633141308E-2</v>
      </c>
      <c r="EY14" s="11">
        <v>0.17500219379458909</v>
      </c>
      <c r="EZ14" s="11">
        <v>0.1036611317740106</v>
      </c>
      <c r="FA14" s="11">
        <v>0.9643152078931303</v>
      </c>
      <c r="FB14" s="11">
        <v>3.543959079131187E-2</v>
      </c>
      <c r="FC14" s="11">
        <v>9.646286434183482E-2</v>
      </c>
      <c r="FD14" s="11">
        <v>0.30776339915611822</v>
      </c>
      <c r="FE14" s="11">
        <v>-0.11443164972633051</v>
      </c>
      <c r="FF14" s="11">
        <v>-8.677599085598775E-2</v>
      </c>
      <c r="FG14" s="11">
        <v>0.34279979974073299</v>
      </c>
      <c r="FH14" s="11">
        <v>-0.2205501762641788</v>
      </c>
      <c r="FI14" s="11">
        <v>-0.1049242887574864</v>
      </c>
      <c r="FJ14" s="11">
        <v>-0.13541608297675339</v>
      </c>
      <c r="FK14" s="11">
        <v>0.22505034447436659</v>
      </c>
      <c r="FL14" s="11">
        <v>-6.3752567807433991E-2</v>
      </c>
      <c r="FM14" s="11">
        <v>0.14192198089915919</v>
      </c>
      <c r="FN14" s="11">
        <v>5.9206328980254908E-2</v>
      </c>
      <c r="FO14" s="11">
        <v>-0.1367710717665486</v>
      </c>
      <c r="FP14" s="11">
        <v>-2.8264003969611369E-3</v>
      </c>
      <c r="FQ14" s="11">
        <v>-5.0561371494048601E-2</v>
      </c>
      <c r="FR14" s="11">
        <v>-0.2394922015970524</v>
      </c>
      <c r="FS14" s="11">
        <v>8.0903127405081765E-2</v>
      </c>
      <c r="FT14" s="11">
        <v>6.5420870411040388E-2</v>
      </c>
      <c r="FU14" s="11">
        <v>0.25734588902889688</v>
      </c>
      <c r="FV14" s="11">
        <v>-9.8148684739384762E-2</v>
      </c>
      <c r="FW14" s="11">
        <v>-0.1157876205859107</v>
      </c>
      <c r="FX14" s="11">
        <v>-7.9311385272679003E-2</v>
      </c>
      <c r="FY14" s="11">
        <v>-0.22268206129197601</v>
      </c>
      <c r="FZ14" s="11">
        <v>-0.28952751972238971</v>
      </c>
      <c r="GA14" s="11">
        <v>-1.2347985145308099E-2</v>
      </c>
      <c r="GB14" s="11">
        <v>-2.910555946574378E-2</v>
      </c>
      <c r="GC14" s="11">
        <v>8.7290461509574868E-3</v>
      </c>
      <c r="GD14" s="11">
        <v>-1.036047118878392E-2</v>
      </c>
      <c r="GE14" s="11">
        <v>-8.001398585358499E-2</v>
      </c>
      <c r="GF14" s="11">
        <v>0.48252648222941458</v>
      </c>
      <c r="GG14" s="11">
        <v>0.13472049184771631</v>
      </c>
      <c r="GH14" s="11">
        <v>-8.3424289593834189E-2</v>
      </c>
      <c r="GI14" s="11">
        <v>-1.4057981086202379E-2</v>
      </c>
      <c r="GJ14" s="11">
        <v>0.18069925000984211</v>
      </c>
      <c r="GK14" s="11">
        <v>-6.3072431315459587E-3</v>
      </c>
      <c r="GL14" s="11">
        <v>0.1236869280712953</v>
      </c>
      <c r="GM14" s="11">
        <v>-4.1183939031501533E-2</v>
      </c>
      <c r="GN14" s="11">
        <v>0.32261498628742591</v>
      </c>
      <c r="GO14" s="11">
        <v>0.32064259775591109</v>
      </c>
      <c r="GP14" s="11">
        <v>-0.11989918388829771</v>
      </c>
      <c r="GQ14" s="11">
        <v>-0.34191264009321248</v>
      </c>
      <c r="GR14" s="11">
        <v>3.2903020772342861E-2</v>
      </c>
      <c r="GS14" s="11">
        <v>1.9743651154844111E-2</v>
      </c>
      <c r="GT14" s="11">
        <v>-0.12643206557113271</v>
      </c>
      <c r="GU14" s="11">
        <v>0.57036408681428408</v>
      </c>
      <c r="GV14" s="11">
        <v>-0.23197535105320419</v>
      </c>
      <c r="GW14" s="11">
        <v>0.21765579715308059</v>
      </c>
      <c r="GX14" s="11">
        <v>0.19141933224495561</v>
      </c>
      <c r="GY14" s="11">
        <v>2.5532745549742279E-2</v>
      </c>
      <c r="GZ14" s="11">
        <v>0.17676650831731511</v>
      </c>
      <c r="HA14" s="11">
        <v>0.38201131401600569</v>
      </c>
      <c r="HB14" s="11">
        <v>7.4293603067125957E-2</v>
      </c>
      <c r="HC14" s="11">
        <v>6.0926604431134068E-2</v>
      </c>
      <c r="HD14" s="11">
        <v>-0.1714946699907697</v>
      </c>
      <c r="HE14" s="11">
        <v>8.178065338054763E-3</v>
      </c>
      <c r="HF14" s="11">
        <v>-0.10058295011474951</v>
      </c>
      <c r="HG14" s="11">
        <v>5.6950419868232682E-2</v>
      </c>
      <c r="HH14" s="11">
        <v>-6.9569301306449116E-3</v>
      </c>
      <c r="HI14" s="11">
        <v>-0.12408653267119781</v>
      </c>
      <c r="HJ14" s="11">
        <v>0.143241251079256</v>
      </c>
      <c r="HK14" s="11">
        <v>9.6714844311640569E-4</v>
      </c>
      <c r="HL14" s="11">
        <v>-0.33121881722600649</v>
      </c>
      <c r="HM14" s="11">
        <v>-0.1018817379088648</v>
      </c>
      <c r="HN14" s="11">
        <v>0.25089908459469662</v>
      </c>
      <c r="HO14" s="11">
        <v>-6.3897204686213405E-2</v>
      </c>
      <c r="HP14" s="11">
        <v>9.6357371522539648E-2</v>
      </c>
      <c r="HQ14" s="11">
        <v>6.6467298124254892E-2</v>
      </c>
      <c r="HR14" s="11">
        <v>1.5431413664057649E-3</v>
      </c>
      <c r="HS14" s="11">
        <v>8.1847240863101689E-2</v>
      </c>
      <c r="HT14" s="11">
        <v>-0.13179983615765439</v>
      </c>
      <c r="HU14" s="11">
        <v>-0.25850318593912308</v>
      </c>
      <c r="HV14" s="11">
        <v>-0.16423349383093341</v>
      </c>
      <c r="HW14" s="11">
        <v>-8.1896927623788751E-2</v>
      </c>
      <c r="HX14" s="11">
        <v>-0.22526292171197959</v>
      </c>
      <c r="HY14" s="11">
        <v>-0.18302828173406621</v>
      </c>
      <c r="HZ14" s="11">
        <v>-5.7576433955773172E-2</v>
      </c>
      <c r="IA14" s="11">
        <v>-9.4235511851636256E-2</v>
      </c>
      <c r="IB14" s="11">
        <v>-7.2364094683319835E-2</v>
      </c>
      <c r="IC14" s="11">
        <v>-0.14941968885676149</v>
      </c>
      <c r="ID14" s="11">
        <v>-0.14411700006773601</v>
      </c>
      <c r="IE14" s="11">
        <v>0.35212429726371292</v>
      </c>
      <c r="IF14" s="11">
        <v>0.24157632364947659</v>
      </c>
      <c r="IG14" s="11">
        <v>-0.1405992909936685</v>
      </c>
      <c r="IH14" s="11">
        <v>-0.24914618354125739</v>
      </c>
      <c r="II14" s="11">
        <v>9.6299664640729699E-2</v>
      </c>
      <c r="IJ14" s="11">
        <v>-8.0956004536357651E-2</v>
      </c>
      <c r="IK14" s="11">
        <v>0.14273431448771531</v>
      </c>
      <c r="IL14" s="11">
        <v>-0.14752763752844689</v>
      </c>
      <c r="IM14" s="11">
        <v>0.18386176745453861</v>
      </c>
      <c r="IN14" s="11">
        <v>0.66360952772546833</v>
      </c>
      <c r="IO14" s="11">
        <v>0.1318993939898514</v>
      </c>
      <c r="IP14" s="11">
        <v>0.1212536902624386</v>
      </c>
      <c r="IQ14" s="11">
        <v>-3.3757045014555009E-2</v>
      </c>
      <c r="IR14" s="11">
        <v>-6.3480265429016414E-2</v>
      </c>
      <c r="IS14" s="11">
        <v>9.7961522238023679E-3</v>
      </c>
      <c r="IT14" s="11">
        <v>0.1581208046847393</v>
      </c>
      <c r="IU14" s="11">
        <v>4.5067294760392729E-2</v>
      </c>
      <c r="IV14" s="11">
        <v>0.12216906663382419</v>
      </c>
      <c r="IW14" s="11">
        <v>0.3921197896941</v>
      </c>
      <c r="IX14" s="11">
        <v>7.3251948095150121E-2</v>
      </c>
      <c r="IY14" s="11">
        <v>0.35912189842041881</v>
      </c>
      <c r="IZ14" s="11">
        <v>0.43021030373639579</v>
      </c>
      <c r="JA14" s="11">
        <v>-6.3747678076328529E-2</v>
      </c>
      <c r="JB14" s="49">
        <v>0.85995643274413647</v>
      </c>
    </row>
    <row r="15" spans="1:262" ht="15" x14ac:dyDescent="0.2">
      <c r="A15" s="7">
        <v>5</v>
      </c>
      <c r="B15" s="66" t="s">
        <v>855</v>
      </c>
      <c r="C15" s="63" t="s">
        <v>174</v>
      </c>
      <c r="D15" s="11">
        <v>-0.34409757904087551</v>
      </c>
      <c r="E15" s="11">
        <v>-0.2536150979585633</v>
      </c>
      <c r="F15" s="11">
        <v>-0.33029067408093932</v>
      </c>
      <c r="G15" s="11">
        <v>-0.47303091379266737</v>
      </c>
      <c r="H15" s="11">
        <v>0.53803314023290794</v>
      </c>
      <c r="I15" s="11">
        <v>-9.8714375022848078E-2</v>
      </c>
      <c r="J15" s="11">
        <v>2.6272557484404491E-2</v>
      </c>
      <c r="K15" s="11">
        <v>-0.19678720282778239</v>
      </c>
      <c r="L15" s="11">
        <v>-0.2905999740770111</v>
      </c>
      <c r="M15" s="11">
        <v>-0.36939754282066217</v>
      </c>
      <c r="N15" s="11">
        <v>2.6817878273120991E-2</v>
      </c>
      <c r="O15" s="11">
        <v>-0.28457219378263943</v>
      </c>
      <c r="P15" s="11">
        <v>-0.36126965458162491</v>
      </c>
      <c r="Q15" s="11">
        <v>-7.8224744748919051E-2</v>
      </c>
      <c r="R15" s="11">
        <v>-7.1560113711226614E-2</v>
      </c>
      <c r="S15" s="11">
        <v>-0.20530967238739961</v>
      </c>
      <c r="T15" s="11">
        <v>-0.30068619043514849</v>
      </c>
      <c r="U15" s="11">
        <v>3.820363731619536E-2</v>
      </c>
      <c r="V15" s="11">
        <v>0.72904147095767668</v>
      </c>
      <c r="W15" s="11">
        <v>0.2925570857664801</v>
      </c>
      <c r="X15" s="11">
        <v>-0.1673958529723317</v>
      </c>
      <c r="Y15" s="11">
        <v>-0.2357462132581937</v>
      </c>
      <c r="Z15" s="11">
        <v>-0.1823094780745087</v>
      </c>
      <c r="AA15" s="11">
        <v>0.42418749178700699</v>
      </c>
      <c r="AB15" s="11">
        <v>-9.0096373604559354E-2</v>
      </c>
      <c r="AC15" s="11">
        <v>0.15527340128493661</v>
      </c>
      <c r="AD15" s="11">
        <v>-0.30463653305526789</v>
      </c>
      <c r="AE15" s="11">
        <v>-0.38063414854627992</v>
      </c>
      <c r="AF15" s="11">
        <v>-0.48020910197480338</v>
      </c>
      <c r="AG15" s="11">
        <v>-0.27759066651726089</v>
      </c>
      <c r="AH15" s="11">
        <v>-0.10236115260256851</v>
      </c>
      <c r="AI15" s="11">
        <v>0.42861169562460688</v>
      </c>
      <c r="AJ15" s="11">
        <v>0.1206737722535542</v>
      </c>
      <c r="AK15" s="11">
        <v>-0.46901692253851829</v>
      </c>
      <c r="AL15" s="11">
        <v>-0.5530185625841133</v>
      </c>
      <c r="AM15" s="11">
        <v>-0.33440146008542498</v>
      </c>
      <c r="AN15" s="11">
        <v>-0.50286131224396291</v>
      </c>
      <c r="AO15" s="11">
        <v>-0.44850963863150561</v>
      </c>
      <c r="AP15" s="11">
        <v>-0.28148604633079333</v>
      </c>
      <c r="AQ15" s="11">
        <v>-0.1916284074810822</v>
      </c>
      <c r="AR15" s="11">
        <v>0.40335850455310779</v>
      </c>
      <c r="AS15" s="11">
        <v>-0.14270795230308519</v>
      </c>
      <c r="AT15" s="11">
        <v>0.41284849159389753</v>
      </c>
      <c r="AU15" s="11">
        <v>1.220872436576435</v>
      </c>
      <c r="AV15" s="11">
        <v>0.17197602947973389</v>
      </c>
      <c r="AW15" s="11">
        <v>0.44989840087689542</v>
      </c>
      <c r="AX15" s="11">
        <v>0.39857680071321733</v>
      </c>
      <c r="AY15" s="11">
        <v>0.15423756508387829</v>
      </c>
      <c r="AZ15" s="11">
        <v>1.1037162460808509</v>
      </c>
      <c r="BA15" s="11">
        <v>9.0188011188440997E-2</v>
      </c>
      <c r="BB15" s="11">
        <v>3.10301883440034E-3</v>
      </c>
      <c r="BC15" s="11">
        <v>-0.3542336106008086</v>
      </c>
      <c r="BD15" s="11">
        <v>-0.43551408059879249</v>
      </c>
      <c r="BE15" s="11">
        <v>-7.9352653573104392E-2</v>
      </c>
      <c r="BF15" s="11">
        <v>-3.9990534392932653E-2</v>
      </c>
      <c r="BG15" s="11">
        <v>0.93045489376170964</v>
      </c>
      <c r="BH15" s="11">
        <v>-0.18297203218959501</v>
      </c>
      <c r="BI15" s="11">
        <v>0.11003256890421741</v>
      </c>
      <c r="BJ15" s="11">
        <v>8.2549954701183204E-4</v>
      </c>
      <c r="BK15" s="11">
        <v>-0.2237286714189595</v>
      </c>
      <c r="BL15" s="11">
        <v>-0.19377728029852551</v>
      </c>
      <c r="BM15" s="11">
        <v>0.29012681449600919</v>
      </c>
      <c r="BN15" s="11">
        <v>1.4745149687836721</v>
      </c>
      <c r="BO15" s="11">
        <v>-2.1401297886746051E-2</v>
      </c>
      <c r="BP15" s="11">
        <v>-0.2404493966521537</v>
      </c>
      <c r="BQ15" s="11">
        <v>-0.14612947924645869</v>
      </c>
      <c r="BR15" s="11">
        <v>0.12847632690552249</v>
      </c>
      <c r="BS15" s="11">
        <v>0.18038710010080591</v>
      </c>
      <c r="BT15" s="11">
        <v>0.6032048369002716</v>
      </c>
      <c r="BU15" s="11">
        <v>1.2206384727767741</v>
      </c>
      <c r="BV15" s="11">
        <v>1.276349617706632</v>
      </c>
      <c r="BW15" s="11">
        <v>0.37780293650241797</v>
      </c>
      <c r="BX15" s="11">
        <v>0.53712620274637612</v>
      </c>
      <c r="BY15" s="11">
        <v>0.37457563203003491</v>
      </c>
      <c r="BZ15" s="11">
        <v>0.32679012813469588</v>
      </c>
      <c r="CA15" s="11">
        <v>0.13585332321741861</v>
      </c>
      <c r="CB15" s="11">
        <v>0.32420669521125611</v>
      </c>
      <c r="CC15" s="49">
        <v>0.13530272963517409</v>
      </c>
      <c r="CD15" s="11">
        <v>-0.28919381231355551</v>
      </c>
      <c r="CE15" s="11">
        <v>-0.21568672010506709</v>
      </c>
      <c r="CF15" s="11">
        <v>-0.27281439055656159</v>
      </c>
      <c r="CG15" s="11">
        <v>0.37982992607362492</v>
      </c>
      <c r="CH15" s="11">
        <v>0.58615474341106966</v>
      </c>
      <c r="CI15" s="11">
        <v>0.34749874216659288</v>
      </c>
      <c r="CJ15" s="11">
        <v>-0.185555111206295</v>
      </c>
      <c r="CK15" s="11">
        <v>-0.2655929394753912</v>
      </c>
      <c r="CL15" s="11">
        <v>-0.1051814002071724</v>
      </c>
      <c r="CM15" s="11">
        <v>2.6660051263472932E-2</v>
      </c>
      <c r="CN15" s="11">
        <v>7.9853271908292278E-3</v>
      </c>
      <c r="CO15" s="11">
        <v>0.19996083604696199</v>
      </c>
      <c r="CP15" s="11">
        <v>0.45314091444320298</v>
      </c>
      <c r="CQ15" s="11">
        <v>0.13233775259958791</v>
      </c>
      <c r="CR15" s="11">
        <v>0.56831669641241223</v>
      </c>
      <c r="CS15" s="11">
        <v>-4.8177765749674577E-2</v>
      </c>
      <c r="CT15" s="11">
        <v>0.98401945150906078</v>
      </c>
      <c r="CU15" s="11">
        <v>0.44696762045663491</v>
      </c>
      <c r="CV15" s="11">
        <v>0.82820357622102869</v>
      </c>
      <c r="CW15" s="11">
        <v>-9.8655809804098382E-2</v>
      </c>
      <c r="CX15" s="11">
        <v>0.25467862874113001</v>
      </c>
      <c r="CY15" s="11">
        <v>-7.9971221980122964E-2</v>
      </c>
      <c r="CZ15" s="11">
        <v>0.41710174782178239</v>
      </c>
      <c r="DA15" s="11">
        <v>0.1575637595471138</v>
      </c>
      <c r="DB15" s="11">
        <v>-1.2783926318099881E-2</v>
      </c>
      <c r="DC15" s="11">
        <v>-0.47576865661969392</v>
      </c>
      <c r="DD15" s="11">
        <v>-0.26123492419489752</v>
      </c>
      <c r="DE15" s="11">
        <v>-5.7384173131747478E-2</v>
      </c>
      <c r="DF15" s="11">
        <v>0.30602762996911909</v>
      </c>
      <c r="DG15" s="11">
        <v>0.52771015835291468</v>
      </c>
      <c r="DH15" s="11">
        <v>0.4059488926929915</v>
      </c>
      <c r="DI15" s="11">
        <v>-0.1029151775874614</v>
      </c>
      <c r="DJ15" s="11">
        <v>0.30523481529296542</v>
      </c>
      <c r="DK15" s="11">
        <v>0.18565438568313081</v>
      </c>
      <c r="DL15" s="11">
        <v>-2.5118781378828729E-2</v>
      </c>
      <c r="DM15" s="11">
        <v>0.41164510118261061</v>
      </c>
      <c r="DN15" s="11">
        <v>-9.9564554956816043E-2</v>
      </c>
      <c r="DO15" s="11">
        <v>-0.22716772647409561</v>
      </c>
      <c r="DP15" s="11">
        <v>9.5582506125788891E-2</v>
      </c>
      <c r="DQ15" s="11">
        <v>-0.46101610729463988</v>
      </c>
      <c r="DR15" s="11">
        <v>-0.17243230047563801</v>
      </c>
      <c r="DS15" s="11">
        <v>-0.1367206010545361</v>
      </c>
      <c r="DT15" s="11">
        <v>1.7553077648019511</v>
      </c>
      <c r="DU15" s="11">
        <v>1.202613831288075</v>
      </c>
      <c r="DV15" s="11">
        <v>-3.5533654485467532E-2</v>
      </c>
      <c r="DW15" s="11">
        <v>-0.17425628232139301</v>
      </c>
      <c r="DX15" s="11">
        <v>0.27075811453755838</v>
      </c>
      <c r="DY15" s="11">
        <v>0.42713420629197052</v>
      </c>
      <c r="DZ15" s="11">
        <v>5.5647303537216253E-3</v>
      </c>
      <c r="EA15" s="11">
        <v>0.25955314499256521</v>
      </c>
      <c r="EB15" s="11">
        <v>-0.2085749246784615</v>
      </c>
      <c r="EC15" s="11">
        <v>-0.27268745715353582</v>
      </c>
      <c r="ED15" s="11">
        <v>-0.18018389180888281</v>
      </c>
      <c r="EE15" s="11">
        <v>5.9297750185918652E-2</v>
      </c>
      <c r="EF15" s="11">
        <v>2.2151922644770391E-2</v>
      </c>
      <c r="EG15" s="11">
        <v>1.0888601108623539</v>
      </c>
      <c r="EH15" s="11">
        <v>0.81154146743298838</v>
      </c>
      <c r="EI15" s="11">
        <v>-0.33532459727481573</v>
      </c>
      <c r="EJ15" s="11">
        <v>-0.26615761054877501</v>
      </c>
      <c r="EK15" s="11">
        <v>-0.24441826621555399</v>
      </c>
      <c r="EL15" s="11">
        <v>-0.1747303752686257</v>
      </c>
      <c r="EM15" s="11">
        <v>-0.42894231868232607</v>
      </c>
      <c r="EN15" s="11">
        <v>-0.18968353370387689</v>
      </c>
      <c r="EO15" s="11">
        <v>-2.5770734702547982E-2</v>
      </c>
      <c r="EP15" s="11">
        <v>-0.53962298004418452</v>
      </c>
      <c r="EQ15" s="11">
        <v>-0.43044268562342031</v>
      </c>
      <c r="ER15" s="11">
        <v>-0.41564562784665371</v>
      </c>
      <c r="ES15" s="11">
        <v>-0.24841551913318749</v>
      </c>
      <c r="ET15" s="11">
        <v>0.35864152322468618</v>
      </c>
      <c r="EU15" s="11">
        <v>0.55521058320088157</v>
      </c>
      <c r="EV15" s="11">
        <v>-8.1053357815846994E-2</v>
      </c>
      <c r="EW15" s="11">
        <v>-0.40723522964923831</v>
      </c>
      <c r="EX15" s="11">
        <v>-0.65168266746543968</v>
      </c>
      <c r="EY15" s="11">
        <v>-0.30513172087947787</v>
      </c>
      <c r="EZ15" s="11">
        <v>-0.59103746105997801</v>
      </c>
      <c r="FA15" s="11">
        <v>-0.48288487135924951</v>
      </c>
      <c r="FB15" s="11">
        <v>-0.1039130428139461</v>
      </c>
      <c r="FC15" s="11">
        <v>-0.33807818945880841</v>
      </c>
      <c r="FD15" s="11">
        <v>0.38390048039164792</v>
      </c>
      <c r="FE15" s="11">
        <v>0.61258886755013009</v>
      </c>
      <c r="FF15" s="11">
        <v>0.51111837475705491</v>
      </c>
      <c r="FG15" s="11">
        <v>0.1177716101374118</v>
      </c>
      <c r="FH15" s="11">
        <v>0.64012490623613316</v>
      </c>
      <c r="FI15" s="11">
        <v>-0.14758985922576859</v>
      </c>
      <c r="FJ15" s="11">
        <v>0.1264672163192038</v>
      </c>
      <c r="FK15" s="11">
        <v>0.53307071001964323</v>
      </c>
      <c r="FL15" s="11">
        <v>0.16614197096153041</v>
      </c>
      <c r="FM15" s="11">
        <v>0.15504006725448921</v>
      </c>
      <c r="FN15" s="11">
        <v>-0.12142482039972451</v>
      </c>
      <c r="FO15" s="11">
        <v>8.0382049574380332E-2</v>
      </c>
      <c r="FP15" s="11">
        <v>5.4605543240168419E-2</v>
      </c>
      <c r="FQ15" s="11">
        <v>0.19227146231909709</v>
      </c>
      <c r="FR15" s="11">
        <v>-0.18428219775081189</v>
      </c>
      <c r="FS15" s="11">
        <v>2.25499833230757</v>
      </c>
      <c r="FT15" s="11">
        <v>0.23950605153621171</v>
      </c>
      <c r="FU15" s="11">
        <v>0.55533859036800282</v>
      </c>
      <c r="FV15" s="11">
        <v>-6.5885815086778377E-2</v>
      </c>
      <c r="FW15" s="11">
        <v>-5.0499831797502497E-2</v>
      </c>
      <c r="FX15" s="11">
        <v>1.02933494326289</v>
      </c>
      <c r="FY15" s="11">
        <v>0.65366045352039714</v>
      </c>
      <c r="FZ15" s="11">
        <v>0.15707086058617409</v>
      </c>
      <c r="GA15" s="11">
        <v>7.0844704957108151E-2</v>
      </c>
      <c r="GB15" s="11">
        <v>-3.6988594518241547E-2</v>
      </c>
      <c r="GC15" s="11">
        <v>3.8236629296299451E-2</v>
      </c>
      <c r="GD15" s="11">
        <v>-0.42617131325653951</v>
      </c>
      <c r="GE15" s="11">
        <v>-0.19511466526324139</v>
      </c>
      <c r="GF15" s="11">
        <v>0.34248375952495919</v>
      </c>
      <c r="GG15" s="11">
        <v>0.17786684658428101</v>
      </c>
      <c r="GH15" s="11">
        <v>-0.51318891718507831</v>
      </c>
      <c r="GI15" s="11">
        <v>-0.48530284849675309</v>
      </c>
      <c r="GJ15" s="11">
        <v>-0.45848732512738122</v>
      </c>
      <c r="GK15" s="11">
        <v>-0.1029928106028387</v>
      </c>
      <c r="GL15" s="11">
        <v>-0.34603492943208602</v>
      </c>
      <c r="GM15" s="11">
        <v>2.7430055516948441E-2</v>
      </c>
      <c r="GN15" s="11">
        <v>0.19625015598847459</v>
      </c>
      <c r="GO15" s="11">
        <v>-0.33145507027215421</v>
      </c>
      <c r="GP15" s="11">
        <v>-0.1373467670866525</v>
      </c>
      <c r="GQ15" s="11">
        <v>-0.28961421223286871</v>
      </c>
      <c r="GR15" s="11">
        <v>-0.1211601366394733</v>
      </c>
      <c r="GS15" s="11">
        <v>0.53956417319954086</v>
      </c>
      <c r="GT15" s="11">
        <v>-0.1580588799297041</v>
      </c>
      <c r="GU15" s="11">
        <v>-0.52956267586755823</v>
      </c>
      <c r="GV15" s="11">
        <v>-0.50218286497512388</v>
      </c>
      <c r="GW15" s="11">
        <v>-0.26169925231424768</v>
      </c>
      <c r="GX15" s="11">
        <v>-0.11712806135771529</v>
      </c>
      <c r="GY15" s="11">
        <v>7.9342911766146162E-2</v>
      </c>
      <c r="GZ15" s="11">
        <v>-0.16363625038324481</v>
      </c>
      <c r="HA15" s="11">
        <v>3.403493097082877E-2</v>
      </c>
      <c r="HB15" s="11">
        <v>-0.1193645338364451</v>
      </c>
      <c r="HC15" s="11">
        <v>-0.198957586442264</v>
      </c>
      <c r="HD15" s="11">
        <v>-0.1840150381375355</v>
      </c>
      <c r="HE15" s="11">
        <v>1.331910642407883</v>
      </c>
      <c r="HF15" s="11">
        <v>0.89987342646598822</v>
      </c>
      <c r="HG15" s="11">
        <v>-3.4777747065710241E-2</v>
      </c>
      <c r="HH15" s="11">
        <v>-7.4571658200616064E-2</v>
      </c>
      <c r="HI15" s="11">
        <v>-0.22822409724482401</v>
      </c>
      <c r="HJ15" s="11">
        <v>-0.21907588370059081</v>
      </c>
      <c r="HK15" s="11">
        <v>0.32925964227009202</v>
      </c>
      <c r="HL15" s="11">
        <v>0.34631961702195541</v>
      </c>
      <c r="HM15" s="11">
        <v>0.25791582607730201</v>
      </c>
      <c r="HN15" s="11">
        <v>1.7068883622438169</v>
      </c>
      <c r="HO15" s="11">
        <v>0.4907259251644942</v>
      </c>
      <c r="HP15" s="11">
        <v>0.2237212030179094</v>
      </c>
      <c r="HQ15" s="11">
        <v>0.59194807307815922</v>
      </c>
      <c r="HR15" s="11">
        <v>0.43293846963427352</v>
      </c>
      <c r="HS15" s="11">
        <v>1.388280310085773</v>
      </c>
      <c r="HT15" s="11">
        <v>0.56699750938332971</v>
      </c>
      <c r="HU15" s="11">
        <v>0.99067357792750244</v>
      </c>
      <c r="HV15" s="11">
        <v>0.53311631716918062</v>
      </c>
      <c r="HW15" s="11">
        <v>1.9200029838096171</v>
      </c>
      <c r="HX15" s="11">
        <v>3.4935205927939532E-3</v>
      </c>
      <c r="HY15" s="11">
        <v>0.35899079412578638</v>
      </c>
      <c r="HZ15" s="11">
        <v>0.63832668071776966</v>
      </c>
      <c r="IA15" s="11">
        <v>1.0853397823940321</v>
      </c>
      <c r="IB15" s="11">
        <v>-0.41288138477782582</v>
      </c>
      <c r="IC15" s="11">
        <v>-0.37425150769604182</v>
      </c>
      <c r="ID15" s="11">
        <v>-0.29185076193712389</v>
      </c>
      <c r="IE15" s="11">
        <v>-4.5184978853080149E-2</v>
      </c>
      <c r="IF15" s="11">
        <v>-5.2312408930929033E-2</v>
      </c>
      <c r="IG15" s="11">
        <v>-0.32565979887850299</v>
      </c>
      <c r="IH15" s="11">
        <v>-8.1986386959321478E-2</v>
      </c>
      <c r="II15" s="11">
        <v>-0.40413489786654239</v>
      </c>
      <c r="IJ15" s="11">
        <v>-0.36601089480236132</v>
      </c>
      <c r="IK15" s="11">
        <v>-0.18439149594832169</v>
      </c>
      <c r="IL15" s="11">
        <v>-7.9714436813507539E-2</v>
      </c>
      <c r="IM15" s="11">
        <v>7.1081157116354099E-2</v>
      </c>
      <c r="IN15" s="11">
        <v>0.29139799750527701</v>
      </c>
      <c r="IO15" s="11">
        <v>0.36135628056206709</v>
      </c>
      <c r="IP15" s="11">
        <v>6.5848076207153383E-3</v>
      </c>
      <c r="IQ15" s="11">
        <v>-0.34918158237561231</v>
      </c>
      <c r="IR15" s="11">
        <v>0.75683187727643486</v>
      </c>
      <c r="IS15" s="11">
        <v>-0.32405913276325149</v>
      </c>
      <c r="IT15" s="11">
        <v>-0.1893325124397007</v>
      </c>
      <c r="IU15" s="11">
        <v>-8.1877931793388314E-2</v>
      </c>
      <c r="IV15" s="11">
        <v>0.27596202184073843</v>
      </c>
      <c r="IW15" s="11">
        <v>-5.5287864481216253E-2</v>
      </c>
      <c r="IX15" s="11">
        <v>0.13862246168420639</v>
      </c>
      <c r="IY15" s="11">
        <v>-3.6096120210770237E-2</v>
      </c>
      <c r="IZ15" s="11">
        <v>0.28968289900007549</v>
      </c>
      <c r="JA15" s="11">
        <v>0.10952552704685491</v>
      </c>
      <c r="JB15" s="49">
        <v>-0.21184574256628361</v>
      </c>
    </row>
    <row r="16" spans="1:262" ht="15" x14ac:dyDescent="0.2">
      <c r="A16" s="7">
        <v>6</v>
      </c>
      <c r="B16" s="66" t="s">
        <v>854</v>
      </c>
      <c r="C16" s="63" t="s">
        <v>175</v>
      </c>
      <c r="D16" s="11">
        <v>-0.91182051869992375</v>
      </c>
      <c r="E16" s="11">
        <v>-0.72120430386052303</v>
      </c>
      <c r="F16" s="11">
        <v>-0.59717628225876651</v>
      </c>
      <c r="G16" s="11">
        <v>-0.58043957291032133</v>
      </c>
      <c r="H16" s="11">
        <v>0.87225995050450389</v>
      </c>
      <c r="I16" s="11">
        <v>-0.67886439136029408</v>
      </c>
      <c r="J16" s="11">
        <v>-0.35292137754309427</v>
      </c>
      <c r="K16" s="11">
        <v>-0.43554192105948292</v>
      </c>
      <c r="L16" s="11">
        <v>-0.3433925546094867</v>
      </c>
      <c r="M16" s="11">
        <v>-0.4735527225635503</v>
      </c>
      <c r="N16" s="11">
        <v>-0.28574905508467469</v>
      </c>
      <c r="O16" s="11">
        <v>-0.50803753520628059</v>
      </c>
      <c r="P16" s="11">
        <v>-0.40249390487069819</v>
      </c>
      <c r="Q16" s="11">
        <v>-0.1415185810625029</v>
      </c>
      <c r="R16" s="11">
        <v>-0.1137864201741752</v>
      </c>
      <c r="S16" s="11">
        <v>0.20083034382906309</v>
      </c>
      <c r="T16" s="11">
        <v>-0.13937837718792301</v>
      </c>
      <c r="U16" s="11">
        <v>0.84312257842840332</v>
      </c>
      <c r="V16" s="11">
        <v>0.44904333628034832</v>
      </c>
      <c r="W16" s="11">
        <v>0.17049083878882601</v>
      </c>
      <c r="X16" s="11">
        <v>0.26312021682892772</v>
      </c>
      <c r="Y16" s="11">
        <v>-0.27208562028742139</v>
      </c>
      <c r="Z16" s="11">
        <v>-0.31301739924336142</v>
      </c>
      <c r="AA16" s="11">
        <v>8.7284659728961822E-2</v>
      </c>
      <c r="AB16" s="11">
        <v>-9.7206691851012827E-2</v>
      </c>
      <c r="AC16" s="11">
        <v>1.0522386735809941</v>
      </c>
      <c r="AD16" s="11">
        <v>-0.1352155631452501</v>
      </c>
      <c r="AE16" s="11">
        <v>-0.23652675127642259</v>
      </c>
      <c r="AF16" s="11">
        <v>0.26179026801904359</v>
      </c>
      <c r="AG16" s="11">
        <v>-0.26618608768840152</v>
      </c>
      <c r="AH16" s="11">
        <v>0.93759607775004117</v>
      </c>
      <c r="AI16" s="11">
        <v>-0.17049707714530929</v>
      </c>
      <c r="AJ16" s="11">
        <v>4.8566032308785978E-2</v>
      </c>
      <c r="AK16" s="11">
        <v>6.8020149521026196E-2</v>
      </c>
      <c r="AL16" s="11">
        <v>0.27888095656952322</v>
      </c>
      <c r="AM16" s="11">
        <v>0.19724683197048651</v>
      </c>
      <c r="AN16" s="11">
        <v>6.2624036698180063E-3</v>
      </c>
      <c r="AO16" s="11">
        <v>0.60341402500158514</v>
      </c>
      <c r="AP16" s="11">
        <v>0.55795173987829805</v>
      </c>
      <c r="AQ16" s="11">
        <v>0.90253493778208282</v>
      </c>
      <c r="AR16" s="11">
        <v>0.32908227009599123</v>
      </c>
      <c r="AS16" s="11">
        <v>0.54615697096907501</v>
      </c>
      <c r="AT16" s="11">
        <v>-0.2222695129954769</v>
      </c>
      <c r="AU16" s="11">
        <v>9.2313536442231614E-2</v>
      </c>
      <c r="AV16" s="11">
        <v>0.41682271310378488</v>
      </c>
      <c r="AW16" s="11">
        <v>-3.3250913504745411E-4</v>
      </c>
      <c r="AX16" s="11">
        <v>0.63870614798533065</v>
      </c>
      <c r="AY16" s="11">
        <v>-0.36594855019764422</v>
      </c>
      <c r="AZ16" s="11">
        <v>9.8520034264858669E-2</v>
      </c>
      <c r="BA16" s="11">
        <v>0.10723004249091291</v>
      </c>
      <c r="BB16" s="11">
        <v>9.2423544005650449E-2</v>
      </c>
      <c r="BC16" s="11">
        <v>-0.33408226268723612</v>
      </c>
      <c r="BD16" s="11">
        <v>-1.5927280863637479E-2</v>
      </c>
      <c r="BE16" s="11">
        <v>0.20295914228308609</v>
      </c>
      <c r="BF16" s="11">
        <v>0.70653496943666383</v>
      </c>
      <c r="BG16" s="11">
        <v>0.25627758521122401</v>
      </c>
      <c r="BH16" s="11">
        <v>-0.30302867132519667</v>
      </c>
      <c r="BI16" s="11">
        <v>2.037543272165299E-2</v>
      </c>
      <c r="BJ16" s="11">
        <v>3.319955209427627E-3</v>
      </c>
      <c r="BK16" s="11">
        <v>8.2130791403883352E-2</v>
      </c>
      <c r="BL16" s="11">
        <v>-0.14725240441630991</v>
      </c>
      <c r="BM16" s="11">
        <v>9.3740031193343398E-2</v>
      </c>
      <c r="BN16" s="11">
        <v>0.69329379047512707</v>
      </c>
      <c r="BO16" s="11">
        <v>0.31745691297340262</v>
      </c>
      <c r="BP16" s="11">
        <v>0.2789038598290019</v>
      </c>
      <c r="BQ16" s="11">
        <v>1.187389355634199</v>
      </c>
      <c r="BR16" s="11">
        <v>0.4127090389160355</v>
      </c>
      <c r="BS16" s="11">
        <v>0.15420323310762221</v>
      </c>
      <c r="BT16" s="11">
        <v>1.2772465022060899</v>
      </c>
      <c r="BU16" s="11">
        <v>-0.16209690360907331</v>
      </c>
      <c r="BV16" s="11">
        <v>0.13370225081493919</v>
      </c>
      <c r="BW16" s="11">
        <v>9.3446275061121353E-2</v>
      </c>
      <c r="BX16" s="11">
        <v>1.0415370218845981</v>
      </c>
      <c r="BY16" s="11">
        <v>0.83704113607944453</v>
      </c>
      <c r="BZ16" s="11">
        <v>0.17712135939605969</v>
      </c>
      <c r="CA16" s="11">
        <v>0.10795089668037459</v>
      </c>
      <c r="CB16" s="11">
        <v>1.029515035073973</v>
      </c>
      <c r="CC16" s="49">
        <v>1.0546570154392709</v>
      </c>
      <c r="CD16" s="11">
        <v>-0.19308750450953871</v>
      </c>
      <c r="CE16" s="11">
        <v>7.0393965413428683E-2</v>
      </c>
      <c r="CF16" s="11">
        <v>0.34447961950770528</v>
      </c>
      <c r="CG16" s="11">
        <v>0.39426604426600581</v>
      </c>
      <c r="CH16" s="11">
        <v>-0.33125253090942641</v>
      </c>
      <c r="CI16" s="11">
        <v>0.13211313763165911</v>
      </c>
      <c r="CJ16" s="11">
        <v>0.36796205237794938</v>
      </c>
      <c r="CK16" s="11">
        <v>-4.5951978029564848E-2</v>
      </c>
      <c r="CL16" s="11">
        <v>-0.28904466551598912</v>
      </c>
      <c r="CM16" s="11">
        <v>0.7391360723268201</v>
      </c>
      <c r="CN16" s="11">
        <v>0.20273902450734041</v>
      </c>
      <c r="CO16" s="11">
        <v>0.57294909554136031</v>
      </c>
      <c r="CP16" s="11">
        <v>-7.9608956825322208E-2</v>
      </c>
      <c r="CQ16" s="11">
        <v>0.22253274599007189</v>
      </c>
      <c r="CR16" s="11">
        <v>-0.39175034202498338</v>
      </c>
      <c r="CS16" s="11">
        <v>-0.43968853697688981</v>
      </c>
      <c r="CT16" s="11">
        <v>-6.8551345358623172E-2</v>
      </c>
      <c r="CU16" s="11">
        <v>-0.26292074157351469</v>
      </c>
      <c r="CV16" s="11">
        <v>-0.38047625595093909</v>
      </c>
      <c r="CW16" s="11">
        <v>-0.40485519463579389</v>
      </c>
      <c r="CX16" s="11">
        <v>-0.48917124814880508</v>
      </c>
      <c r="CY16" s="11">
        <v>-0.67006359923260161</v>
      </c>
      <c r="CZ16" s="11">
        <v>-0.7323261269387612</v>
      </c>
      <c r="DA16" s="11">
        <v>-0.4184185020439678</v>
      </c>
      <c r="DB16" s="11">
        <v>-0.61332457498784998</v>
      </c>
      <c r="DC16" s="11">
        <v>-0.2562308285358923</v>
      </c>
      <c r="DD16" s="11">
        <v>-0.25142085277755261</v>
      </c>
      <c r="DE16" s="11">
        <v>-0.1400071024675289</v>
      </c>
      <c r="DF16" s="11">
        <v>-9.5239903023144445E-2</v>
      </c>
      <c r="DG16" s="11">
        <v>-0.4577199768104534</v>
      </c>
      <c r="DH16" s="11">
        <v>-0.33829168189166492</v>
      </c>
      <c r="DI16" s="11">
        <v>-0.33128318009023677</v>
      </c>
      <c r="DJ16" s="11">
        <v>-6.2114526460839259E-2</v>
      </c>
      <c r="DK16" s="11">
        <v>-0.34262067510584671</v>
      </c>
      <c r="DL16" s="11">
        <v>-0.39544088383852399</v>
      </c>
      <c r="DM16" s="11">
        <v>-0.62790323735371723</v>
      </c>
      <c r="DN16" s="11">
        <v>-0.39509667381091218</v>
      </c>
      <c r="DO16" s="11">
        <v>-0.17406137170400199</v>
      </c>
      <c r="DP16" s="11">
        <v>-0.1136700563770451</v>
      </c>
      <c r="DQ16" s="11">
        <v>-9.3245878955205974E-3</v>
      </c>
      <c r="DR16" s="11">
        <v>0.77116745055591585</v>
      </c>
      <c r="DS16" s="11">
        <v>0.22026190463044881</v>
      </c>
      <c r="DT16" s="11">
        <v>0.34456064138370812</v>
      </c>
      <c r="DU16" s="11">
        <v>0.19697377719334949</v>
      </c>
      <c r="DV16" s="11">
        <v>-5.9197739895260448E-2</v>
      </c>
      <c r="DW16" s="11">
        <v>0.29929490748697601</v>
      </c>
      <c r="DX16" s="11">
        <v>0.70758523359134484</v>
      </c>
      <c r="DY16" s="11">
        <v>6.8130904839864614E-2</v>
      </c>
      <c r="DZ16" s="11">
        <v>0.23623521956378579</v>
      </c>
      <c r="EA16" s="11">
        <v>0.61855579618873202</v>
      </c>
      <c r="EB16" s="11">
        <v>0.46469084831761798</v>
      </c>
      <c r="EC16" s="11">
        <v>0.15236084939116429</v>
      </c>
      <c r="ED16" s="11">
        <v>-0.52538118995150818</v>
      </c>
      <c r="EE16" s="11">
        <v>-9.0619963638331025E-2</v>
      </c>
      <c r="EF16" s="11">
        <v>-8.6442391718927647E-2</v>
      </c>
      <c r="EG16" s="11">
        <v>1.063818345692202E-2</v>
      </c>
      <c r="EH16" s="11">
        <v>0.1371547657356855</v>
      </c>
      <c r="EI16" s="11">
        <v>-0.14182034249199141</v>
      </c>
      <c r="EJ16" s="11">
        <v>4.9333208136337348E-4</v>
      </c>
      <c r="EK16" s="11">
        <v>-0.21039693422096239</v>
      </c>
      <c r="EL16" s="11">
        <v>0.28587234259271538</v>
      </c>
      <c r="EM16" s="11">
        <v>2.5286796272386169E-2</v>
      </c>
      <c r="EN16" s="11">
        <v>1.4973098432329299E-3</v>
      </c>
      <c r="EO16" s="11">
        <v>-1.0291454650956929E-2</v>
      </c>
      <c r="EP16" s="11">
        <v>-8.8036721500638349E-2</v>
      </c>
      <c r="EQ16" s="11">
        <v>-0.28904767307403839</v>
      </c>
      <c r="ER16" s="11">
        <v>-0.23154819414805849</v>
      </c>
      <c r="ES16" s="11">
        <v>0.30506675869443761</v>
      </c>
      <c r="ET16" s="11">
        <v>-0.17125661899307029</v>
      </c>
      <c r="EU16" s="11">
        <v>-0.36185715070714791</v>
      </c>
      <c r="EV16" s="11">
        <v>-4.2376786016918633E-2</v>
      </c>
      <c r="EW16" s="11">
        <v>0.60870336035992811</v>
      </c>
      <c r="EX16" s="11">
        <v>0.36166530318088591</v>
      </c>
      <c r="EY16" s="11">
        <v>-4.6466637357609593E-2</v>
      </c>
      <c r="EZ16" s="11">
        <v>-0.46447872946942148</v>
      </c>
      <c r="FA16" s="11">
        <v>-4.0533316996141489E-2</v>
      </c>
      <c r="FB16" s="11">
        <v>0.17624659341750171</v>
      </c>
      <c r="FC16" s="11">
        <v>-0.1242819494603952</v>
      </c>
      <c r="FD16" s="11">
        <v>3.7488693705265419E-3</v>
      </c>
      <c r="FE16" s="11">
        <v>1.8594686958276041E-2</v>
      </c>
      <c r="FF16" s="11">
        <v>0.2778617369600811</v>
      </c>
      <c r="FG16" s="11">
        <v>1.0277367486464599</v>
      </c>
      <c r="FH16" s="11">
        <v>0.63705367955596248</v>
      </c>
      <c r="FI16" s="11">
        <v>-0.16832959096612421</v>
      </c>
      <c r="FJ16" s="11">
        <v>0.3676885123362974</v>
      </c>
      <c r="FK16" s="11">
        <v>0.49415309229528082</v>
      </c>
      <c r="FL16" s="11">
        <v>0.44216393419015598</v>
      </c>
      <c r="FM16" s="11">
        <v>9.5845207433864488E-2</v>
      </c>
      <c r="FN16" s="11">
        <v>5.0401146186623391E-2</v>
      </c>
      <c r="FO16" s="11">
        <v>0.66399363669656575</v>
      </c>
      <c r="FP16" s="11">
        <v>0.20964753374123049</v>
      </c>
      <c r="FQ16" s="11">
        <v>5.3778625500830117E-2</v>
      </c>
      <c r="FR16" s="11">
        <v>-0.18556304374399249</v>
      </c>
      <c r="FS16" s="11">
        <v>1.4512840534799121</v>
      </c>
      <c r="FT16" s="11">
        <v>0.81906416076395616</v>
      </c>
      <c r="FU16" s="11">
        <v>1.050353338635146E-2</v>
      </c>
      <c r="FV16" s="11">
        <v>0.8062471053770448</v>
      </c>
      <c r="FW16" s="11">
        <v>0.76460351454863962</v>
      </c>
      <c r="FX16" s="11">
        <v>0.2074146505519934</v>
      </c>
      <c r="FY16" s="11">
        <v>1.0139994926914291</v>
      </c>
      <c r="FZ16" s="11">
        <v>0.71763112000365248</v>
      </c>
      <c r="GA16" s="11">
        <v>0.53623969720540265</v>
      </c>
      <c r="GB16" s="11">
        <v>-8.7444021152497498E-2</v>
      </c>
      <c r="GC16" s="11">
        <v>-0.18988685779021611</v>
      </c>
      <c r="GD16" s="11">
        <v>-0.1555931827589675</v>
      </c>
      <c r="GE16" s="11">
        <v>-0.26717497752222491</v>
      </c>
      <c r="GF16" s="11">
        <v>0.3566869932926402</v>
      </c>
      <c r="GG16" s="11">
        <v>-0.17818980961403441</v>
      </c>
      <c r="GH16" s="11">
        <v>0.47042571975072978</v>
      </c>
      <c r="GI16" s="11">
        <v>0.19161550733580771</v>
      </c>
      <c r="GJ16" s="11">
        <v>-0.12819301530235941</v>
      </c>
      <c r="GK16" s="11">
        <v>0.57594548547845004</v>
      </c>
      <c r="GL16" s="11">
        <v>-0.1339482878953854</v>
      </c>
      <c r="GM16" s="11">
        <v>0.19389184553259059</v>
      </c>
      <c r="GN16" s="11">
        <v>-0.10261302998352829</v>
      </c>
      <c r="GO16" s="11">
        <v>-0.17103785661999241</v>
      </c>
      <c r="GP16" s="11">
        <v>-9.6703840723524226E-2</v>
      </c>
      <c r="GQ16" s="11">
        <v>-0.35550061463179838</v>
      </c>
      <c r="GR16" s="11">
        <v>-0.29051966593548523</v>
      </c>
      <c r="GS16" s="11">
        <v>-0.4618367331864115</v>
      </c>
      <c r="GT16" s="11">
        <v>-0.32507881599473309</v>
      </c>
      <c r="GU16" s="11">
        <v>-0.37958801990004631</v>
      </c>
      <c r="GV16" s="11">
        <v>-0.32005075122425219</v>
      </c>
      <c r="GW16" s="11">
        <v>-0.2127001610656046</v>
      </c>
      <c r="GX16" s="11">
        <v>-0.32303478623519949</v>
      </c>
      <c r="GY16" s="11">
        <v>-0.20921474282079061</v>
      </c>
      <c r="GZ16" s="11">
        <v>-0.39668124405963701</v>
      </c>
      <c r="HA16" s="11">
        <v>-3.097739220150264E-2</v>
      </c>
      <c r="HB16" s="11">
        <v>-4.7086451549323123E-2</v>
      </c>
      <c r="HC16" s="11">
        <v>0.15635396533291401</v>
      </c>
      <c r="HD16" s="11">
        <v>-2.5359743677273561E-2</v>
      </c>
      <c r="HE16" s="11">
        <v>0.20702720733343941</v>
      </c>
      <c r="HF16" s="11">
        <v>0.79996806043861302</v>
      </c>
      <c r="HG16" s="11">
        <v>0.52744503462824555</v>
      </c>
      <c r="HH16" s="11">
        <v>0.60997959360701914</v>
      </c>
      <c r="HI16" s="11">
        <v>0.48014319768007518</v>
      </c>
      <c r="HJ16" s="11">
        <v>-6.5913867041107688E-2</v>
      </c>
      <c r="HK16" s="11">
        <v>-8.0856054131140609E-2</v>
      </c>
      <c r="HL16" s="11">
        <v>0.5678647783273516</v>
      </c>
      <c r="HM16" s="11">
        <v>-0.20570065645901739</v>
      </c>
      <c r="HN16" s="11">
        <v>-0.26020905694432878</v>
      </c>
      <c r="HO16" s="11">
        <v>-7.3864273329933838E-2</v>
      </c>
      <c r="HP16" s="11">
        <v>0.16664616400813001</v>
      </c>
      <c r="HQ16" s="11">
        <v>-0.5615754445517579</v>
      </c>
      <c r="HR16" s="11">
        <v>5.6062605764987998E-2</v>
      </c>
      <c r="HS16" s="11">
        <v>-0.25148812807794468</v>
      </c>
      <c r="HT16" s="11">
        <v>0.14476418372035549</v>
      </c>
      <c r="HU16" s="11">
        <v>0.3848864426153138</v>
      </c>
      <c r="HV16" s="11">
        <v>0.27189753743363793</v>
      </c>
      <c r="HW16" s="11">
        <v>-0.44135851005162879</v>
      </c>
      <c r="HX16" s="11">
        <v>-0.30872286377709429</v>
      </c>
      <c r="HY16" s="11">
        <v>0.25590393046458032</v>
      </c>
      <c r="HZ16" s="11">
        <v>-0.6559190453882382</v>
      </c>
      <c r="IA16" s="11">
        <v>-0.24533065780801311</v>
      </c>
      <c r="IB16" s="11">
        <v>-0.41206914141320561</v>
      </c>
      <c r="IC16" s="11">
        <v>0.186735615448548</v>
      </c>
      <c r="ID16" s="11">
        <v>-0.35891321943520588</v>
      </c>
      <c r="IE16" s="11">
        <v>3.8748753563210503E-2</v>
      </c>
      <c r="IF16" s="11">
        <v>-9.3807409948798659E-2</v>
      </c>
      <c r="IG16" s="11">
        <v>0.75415414671856618</v>
      </c>
      <c r="IH16" s="11">
        <v>0.50645133129102482</v>
      </c>
      <c r="II16" s="11">
        <v>0.14113219126462681</v>
      </c>
      <c r="IJ16" s="11">
        <v>-0.40541634118066477</v>
      </c>
      <c r="IK16" s="11">
        <v>0.1078221566274533</v>
      </c>
      <c r="IL16" s="11">
        <v>0.1028860432562362</v>
      </c>
      <c r="IM16" s="11">
        <v>-0.2063921205648179</v>
      </c>
      <c r="IN16" s="11">
        <v>0.30394701273024127</v>
      </c>
      <c r="IO16" s="11">
        <v>9.6719529922173919E-2</v>
      </c>
      <c r="IP16" s="11">
        <v>-0.32762153452062159</v>
      </c>
      <c r="IQ16" s="11">
        <v>-0.32900021002834462</v>
      </c>
      <c r="IR16" s="11">
        <v>-0.38017763690163509</v>
      </c>
      <c r="IS16" s="11">
        <v>-0.15405726551414589</v>
      </c>
      <c r="IT16" s="11">
        <v>-4.0059950862211258E-2</v>
      </c>
      <c r="IU16" s="11">
        <v>5.1072888821033668E-2</v>
      </c>
      <c r="IV16" s="11">
        <v>-0.32358471804220101</v>
      </c>
      <c r="IW16" s="11">
        <v>-0.34371501756009232</v>
      </c>
      <c r="IX16" s="11">
        <v>-9.6100559282685127E-2</v>
      </c>
      <c r="IY16" s="11">
        <v>-0.28587284209013869</v>
      </c>
      <c r="IZ16" s="11">
        <v>-0.33322648236448021</v>
      </c>
      <c r="JA16" s="11">
        <v>7.3205263894352779E-2</v>
      </c>
      <c r="JB16" s="49">
        <v>0.29648552115184312</v>
      </c>
    </row>
    <row r="17" spans="1:262" ht="15" x14ac:dyDescent="0.2">
      <c r="A17" s="7">
        <v>7</v>
      </c>
      <c r="B17" s="66" t="s">
        <v>853</v>
      </c>
      <c r="C17" s="63" t="s">
        <v>176</v>
      </c>
      <c r="D17" s="11">
        <v>-0.48337277786466792</v>
      </c>
      <c r="E17" s="11">
        <v>4.5846987995761701E-2</v>
      </c>
      <c r="F17" s="11">
        <v>0.30274195906495271</v>
      </c>
      <c r="G17" s="11">
        <v>-7.937416662824559E-2</v>
      </c>
      <c r="H17" s="11">
        <v>-5.7029746737513383E-2</v>
      </c>
      <c r="I17" s="11">
        <v>0.57869769269189031</v>
      </c>
      <c r="J17" s="11">
        <v>-0.21152336612309139</v>
      </c>
      <c r="K17" s="11">
        <v>6.0257137437473851E-3</v>
      </c>
      <c r="L17" s="11">
        <v>0.29706409432782271</v>
      </c>
      <c r="M17" s="11">
        <v>-0.25472073124271222</v>
      </c>
      <c r="N17" s="11">
        <v>-1.5510122197615051E-3</v>
      </c>
      <c r="O17" s="11">
        <v>3.198467597592547E-2</v>
      </c>
      <c r="P17" s="11">
        <v>7.2280794837942697E-2</v>
      </c>
      <c r="Q17" s="11">
        <v>-9.1287767637914241E-3</v>
      </c>
      <c r="R17" s="11">
        <v>2.092991992033832E-3</v>
      </c>
      <c r="S17" s="11">
        <v>4.0523770124985647E-2</v>
      </c>
      <c r="T17" s="11">
        <v>-0.32745443064599239</v>
      </c>
      <c r="U17" s="11">
        <v>-0.1842617129741074</v>
      </c>
      <c r="V17" s="11">
        <v>0.53475428297775984</v>
      </c>
      <c r="W17" s="11">
        <v>-0.12550590379065829</v>
      </c>
      <c r="X17" s="11">
        <v>0.18273748854255031</v>
      </c>
      <c r="Y17" s="11">
        <v>-5.814874165426076E-2</v>
      </c>
      <c r="Z17" s="11">
        <v>-0.16816512717426069</v>
      </c>
      <c r="AA17" s="11">
        <v>0.98692991487953652</v>
      </c>
      <c r="AB17" s="11">
        <v>8.6115218847423458E-2</v>
      </c>
      <c r="AC17" s="11">
        <v>0.1118990485507136</v>
      </c>
      <c r="AD17" s="11">
        <v>-4.4581646036041978E-2</v>
      </c>
      <c r="AE17" s="11">
        <v>-0.21399036872742039</v>
      </c>
      <c r="AF17" s="11">
        <v>-8.1031283036083757E-2</v>
      </c>
      <c r="AG17" s="11">
        <v>-2.338493940682607E-2</v>
      </c>
      <c r="AH17" s="11">
        <v>-7.4650504586337485E-2</v>
      </c>
      <c r="AI17" s="11">
        <v>9.1275928969136721E-4</v>
      </c>
      <c r="AJ17" s="11">
        <v>0.1094594716670951</v>
      </c>
      <c r="AK17" s="11">
        <v>0.46988033831539799</v>
      </c>
      <c r="AL17" s="11">
        <v>-0.10636829691148</v>
      </c>
      <c r="AM17" s="11">
        <v>-0.27013879676202718</v>
      </c>
      <c r="AN17" s="11">
        <v>-0.1739514682151522</v>
      </c>
      <c r="AO17" s="11">
        <v>9.4282511741423436E-2</v>
      </c>
      <c r="AP17" s="11">
        <v>-6.6155447445338411E-2</v>
      </c>
      <c r="AQ17" s="11">
        <v>8.6301194480371546E-3</v>
      </c>
      <c r="AR17" s="11">
        <v>-0.31939035955133982</v>
      </c>
      <c r="AS17" s="11">
        <v>-0.2375962324333819</v>
      </c>
      <c r="AT17" s="11">
        <v>0.37253152519121779</v>
      </c>
      <c r="AU17" s="11">
        <v>0.44170698326062058</v>
      </c>
      <c r="AV17" s="11">
        <v>-0.32720460601264217</v>
      </c>
      <c r="AW17" s="11">
        <v>-5.129491613277537E-2</v>
      </c>
      <c r="AX17" s="11">
        <v>0.43396540110769249</v>
      </c>
      <c r="AY17" s="11">
        <v>0.30594115402184419</v>
      </c>
      <c r="AZ17" s="11">
        <v>-0.33418801489391842</v>
      </c>
      <c r="BA17" s="11">
        <v>0.38052309722417221</v>
      </c>
      <c r="BB17" s="11">
        <v>0.8088377957059778</v>
      </c>
      <c r="BC17" s="11">
        <v>-5.5126549095570909E-2</v>
      </c>
      <c r="BD17" s="11">
        <v>-0.2421245872242789</v>
      </c>
      <c r="BE17" s="11">
        <v>9.2134657409987275E-2</v>
      </c>
      <c r="BF17" s="11">
        <v>0.22793280895186199</v>
      </c>
      <c r="BG17" s="11">
        <v>0.237474210864866</v>
      </c>
      <c r="BH17" s="11">
        <v>-0.1889515586904105</v>
      </c>
      <c r="BI17" s="11">
        <v>-0.1714013484644317</v>
      </c>
      <c r="BJ17" s="11">
        <v>-7.2260861408450783E-2</v>
      </c>
      <c r="BK17" s="11">
        <v>2.079613984078188E-2</v>
      </c>
      <c r="BL17" s="11">
        <v>-9.6313019899134655E-3</v>
      </c>
      <c r="BM17" s="11">
        <v>-6.1780993596150517E-2</v>
      </c>
      <c r="BN17" s="11">
        <v>-0.11052905578958359</v>
      </c>
      <c r="BO17" s="11">
        <v>5.928168703963288E-2</v>
      </c>
      <c r="BP17" s="11">
        <v>-0.14809999482840011</v>
      </c>
      <c r="BQ17" s="11">
        <v>0.1947807065089644</v>
      </c>
      <c r="BR17" s="11">
        <v>-0.1136648752395739</v>
      </c>
      <c r="BS17" s="11">
        <v>-0.35354483734251158</v>
      </c>
      <c r="BT17" s="11">
        <v>-5.9883159203449998E-2</v>
      </c>
      <c r="BU17" s="11">
        <v>-0.2277696387364618</v>
      </c>
      <c r="BV17" s="11">
        <v>-0.42502023340904871</v>
      </c>
      <c r="BW17" s="11">
        <v>-0.43899986886593639</v>
      </c>
      <c r="BX17" s="11">
        <v>-0.14676920536019261</v>
      </c>
      <c r="BY17" s="11">
        <v>-1.9659104761942329E-2</v>
      </c>
      <c r="BZ17" s="11">
        <v>0.35073910707124778</v>
      </c>
      <c r="CA17" s="11">
        <v>9.629971986296515E-2</v>
      </c>
      <c r="CB17" s="11">
        <v>8.2556915438593226E-2</v>
      </c>
      <c r="CC17" s="49">
        <v>7.1251073093177242E-2</v>
      </c>
      <c r="CD17" s="11">
        <v>-0.1409918039571173</v>
      </c>
      <c r="CE17" s="11">
        <v>-8.149965621316857E-2</v>
      </c>
      <c r="CF17" s="11">
        <v>1.2406844230196019</v>
      </c>
      <c r="CG17" s="11">
        <v>0.53993411257410306</v>
      </c>
      <c r="CH17" s="11">
        <v>0.19743241344713991</v>
      </c>
      <c r="CI17" s="11">
        <v>0.25543842286956048</v>
      </c>
      <c r="CJ17" s="11">
        <v>0.20713974061356691</v>
      </c>
      <c r="CK17" s="11">
        <v>-2.5733985475743789E-2</v>
      </c>
      <c r="CL17" s="11">
        <v>-1.0813112217779589E-2</v>
      </c>
      <c r="CM17" s="11">
        <v>-3.5549256937270619E-3</v>
      </c>
      <c r="CN17" s="11">
        <v>0.44052132123431398</v>
      </c>
      <c r="CO17" s="11">
        <v>0.60015757766565803</v>
      </c>
      <c r="CP17" s="11">
        <v>0.17233051582543141</v>
      </c>
      <c r="CQ17" s="11">
        <v>6.8036242306552808E-3</v>
      </c>
      <c r="CR17" s="11">
        <v>-0.42758928971658611</v>
      </c>
      <c r="CS17" s="11">
        <v>0.1240923463260255</v>
      </c>
      <c r="CT17" s="11">
        <v>0.7374597146597166</v>
      </c>
      <c r="CU17" s="11">
        <v>-2.5574341294026911E-2</v>
      </c>
      <c r="CV17" s="11">
        <v>0.35299643700843641</v>
      </c>
      <c r="CW17" s="11">
        <v>0.42002562104559682</v>
      </c>
      <c r="CX17" s="11">
        <v>-0.41981915590000252</v>
      </c>
      <c r="CY17" s="11">
        <v>0.12487550710601809</v>
      </c>
      <c r="CZ17" s="11">
        <v>0.1192837389840691</v>
      </c>
      <c r="DA17" s="11">
        <v>1.8363392342819029E-2</v>
      </c>
      <c r="DB17" s="11">
        <v>0.1896010025586938</v>
      </c>
      <c r="DC17" s="11">
        <v>0.96151346378449554</v>
      </c>
      <c r="DD17" s="11">
        <v>-0.2339068208277687</v>
      </c>
      <c r="DE17" s="11">
        <v>-0.31611343833012862</v>
      </c>
      <c r="DF17" s="11">
        <v>-2.2641703614156291E-2</v>
      </c>
      <c r="DG17" s="11">
        <v>0.13759509309429199</v>
      </c>
      <c r="DH17" s="11">
        <v>0.29331554622962858</v>
      </c>
      <c r="DI17" s="11">
        <v>-0.26705953038317187</v>
      </c>
      <c r="DJ17" s="11">
        <v>1.912105779805473E-2</v>
      </c>
      <c r="DK17" s="11">
        <v>-0.38949575215079768</v>
      </c>
      <c r="DL17" s="11">
        <v>-0.36294371993935698</v>
      </c>
      <c r="DM17" s="11">
        <v>-0.36650721042874629</v>
      </c>
      <c r="DN17" s="11">
        <v>0.32959555048250772</v>
      </c>
      <c r="DO17" s="11">
        <v>-7.5240020226946758E-2</v>
      </c>
      <c r="DP17" s="11">
        <v>-5.117786124614554E-2</v>
      </c>
      <c r="DQ17" s="11">
        <v>-4.031875220069514E-2</v>
      </c>
      <c r="DR17" s="11">
        <v>7.4263681076800481E-3</v>
      </c>
      <c r="DS17" s="11">
        <v>-0.37118959071024749</v>
      </c>
      <c r="DT17" s="11">
        <v>-0.14751320344700039</v>
      </c>
      <c r="DU17" s="11">
        <v>-0.38489616695490397</v>
      </c>
      <c r="DV17" s="11">
        <v>-0.53325431293437742</v>
      </c>
      <c r="DW17" s="11">
        <v>-0.51692923275783409</v>
      </c>
      <c r="DX17" s="11">
        <v>-0.70679934132254951</v>
      </c>
      <c r="DY17" s="11">
        <v>-0.35084730437782341</v>
      </c>
      <c r="DZ17" s="11">
        <v>-0.17928902683543721</v>
      </c>
      <c r="EA17" s="11">
        <v>-0.19736642284176431</v>
      </c>
      <c r="EB17" s="11">
        <v>7.8260577699562628E-3</v>
      </c>
      <c r="EC17" s="11">
        <v>-0.13164724805560571</v>
      </c>
      <c r="ED17" s="11">
        <v>4.7199131432335013E-2</v>
      </c>
      <c r="EE17" s="11">
        <v>-0.2823635988387726</v>
      </c>
      <c r="EF17" s="11">
        <v>0.31187489824052039</v>
      </c>
      <c r="EG17" s="11">
        <v>0.33909885177136417</v>
      </c>
      <c r="EH17" s="11">
        <v>0.1329767593657489</v>
      </c>
      <c r="EI17" s="11">
        <v>0.2521244848880162</v>
      </c>
      <c r="EJ17" s="11">
        <v>0.1048549313192613</v>
      </c>
      <c r="EK17" s="11">
        <v>-9.397031998613925E-2</v>
      </c>
      <c r="EL17" s="11">
        <v>-0.3163433105367045</v>
      </c>
      <c r="EM17" s="11">
        <v>0.45675928186005121</v>
      </c>
      <c r="EN17" s="11">
        <v>0.64191734083712837</v>
      </c>
      <c r="EO17" s="11">
        <v>0.33074751083371901</v>
      </c>
      <c r="EP17" s="11">
        <v>-0.32702215227248638</v>
      </c>
      <c r="EQ17" s="11">
        <v>0.23486453174832381</v>
      </c>
      <c r="ER17" s="11">
        <v>0.1637447477569445</v>
      </c>
      <c r="ES17" s="11">
        <v>5.2815843480066522E-2</v>
      </c>
      <c r="ET17" s="11">
        <v>0.65723239134697198</v>
      </c>
      <c r="EU17" s="11">
        <v>-0.2155343005174947</v>
      </c>
      <c r="EV17" s="11">
        <v>0.29977606637842241</v>
      </c>
      <c r="EW17" s="11">
        <v>0.1875601876298634</v>
      </c>
      <c r="EX17" s="11">
        <v>0.1781503377177176</v>
      </c>
      <c r="EY17" s="11">
        <v>0.45028231955123638</v>
      </c>
      <c r="EZ17" s="11">
        <v>6.4233559692867814E-3</v>
      </c>
      <c r="FA17" s="11">
        <v>0.11036672489865861</v>
      </c>
      <c r="FB17" s="11">
        <v>0.1137641376347778</v>
      </c>
      <c r="FC17" s="11">
        <v>0.34796719745906041</v>
      </c>
      <c r="FD17" s="11">
        <v>0.46829153931002382</v>
      </c>
      <c r="FE17" s="11">
        <v>1.133264874644202E-2</v>
      </c>
      <c r="FF17" s="11">
        <v>5.5028306486992307E-2</v>
      </c>
      <c r="FG17" s="11">
        <v>0.45205855251301807</v>
      </c>
      <c r="FH17" s="11">
        <v>-3.0460627803430621E-2</v>
      </c>
      <c r="FI17" s="11">
        <v>0.39224474277439342</v>
      </c>
      <c r="FJ17" s="11">
        <v>0.29286350103914599</v>
      </c>
      <c r="FK17" s="11">
        <v>7.2121261423931715E-2</v>
      </c>
      <c r="FL17" s="11">
        <v>-9.8583853228868867E-2</v>
      </c>
      <c r="FM17" s="11">
        <v>-1.18401231276668E-2</v>
      </c>
      <c r="FN17" s="11">
        <v>0.38077347511130188</v>
      </c>
      <c r="FO17" s="11">
        <v>0.33663181759195138</v>
      </c>
      <c r="FP17" s="11">
        <v>0.139806853236323</v>
      </c>
      <c r="FQ17" s="11">
        <v>0.51508151881665931</v>
      </c>
      <c r="FR17" s="11">
        <v>-0.1411673035653335</v>
      </c>
      <c r="FS17" s="11">
        <v>0.34900628164976388</v>
      </c>
      <c r="FT17" s="11">
        <v>-0.24543822708064211</v>
      </c>
      <c r="FU17" s="11">
        <v>6.3439002688275181E-2</v>
      </c>
      <c r="FV17" s="11">
        <v>-0.13367562199330779</v>
      </c>
      <c r="FW17" s="11">
        <v>-6.9484870534035736E-2</v>
      </c>
      <c r="FX17" s="11">
        <v>-0.1382470046890171</v>
      </c>
      <c r="FY17" s="11">
        <v>0.17423988379168431</v>
      </c>
      <c r="FZ17" s="11">
        <v>-0.15778266241693051</v>
      </c>
      <c r="GA17" s="11">
        <v>-1.2357585363986789E-3</v>
      </c>
      <c r="GB17" s="11">
        <v>-0.2304695358305551</v>
      </c>
      <c r="GC17" s="11">
        <v>-0.11537220917645109</v>
      </c>
      <c r="GD17" s="11">
        <v>-9.4315847148092602E-2</v>
      </c>
      <c r="GE17" s="11">
        <v>0.1196288661683171</v>
      </c>
      <c r="GF17" s="11">
        <v>0.51112411083242781</v>
      </c>
      <c r="GG17" s="11">
        <v>-0.21271846027391489</v>
      </c>
      <c r="GH17" s="11">
        <v>8.7656594663890308E-2</v>
      </c>
      <c r="GI17" s="11">
        <v>0.39621280189327113</v>
      </c>
      <c r="GJ17" s="11">
        <v>0.18799201862027809</v>
      </c>
      <c r="GK17" s="11">
        <v>0.30378313745814117</v>
      </c>
      <c r="GL17" s="11">
        <v>1.013975236552711E-2</v>
      </c>
      <c r="GM17" s="11">
        <v>2.1330490476927371E-3</v>
      </c>
      <c r="GN17" s="11">
        <v>-2.3086833070850351E-2</v>
      </c>
      <c r="GO17" s="11">
        <v>-0.32596728131641028</v>
      </c>
      <c r="GP17" s="11">
        <v>9.7102533423415904E-2</v>
      </c>
      <c r="GQ17" s="11">
        <v>-4.8202689627499851E-2</v>
      </c>
      <c r="GR17" s="11">
        <v>2.1833677637866922E-2</v>
      </c>
      <c r="GS17" s="11">
        <v>0.43449729217348287</v>
      </c>
      <c r="GT17" s="11">
        <v>-0.28023099022625442</v>
      </c>
      <c r="GU17" s="11">
        <v>0.1448569528258685</v>
      </c>
      <c r="GV17" s="11">
        <v>0.1652982204956466</v>
      </c>
      <c r="GW17" s="11">
        <v>0.27937476531204058</v>
      </c>
      <c r="GX17" s="11">
        <v>-8.6191289748085875E-2</v>
      </c>
      <c r="GY17" s="11">
        <v>5.398166033335916E-2</v>
      </c>
      <c r="GZ17" s="11">
        <v>-0.16442464235524309</v>
      </c>
      <c r="HA17" s="11">
        <v>-7.4380565577094049E-2</v>
      </c>
      <c r="HB17" s="11">
        <v>1.0324759500433021</v>
      </c>
      <c r="HC17" s="11">
        <v>0.72934839372469784</v>
      </c>
      <c r="HD17" s="11">
        <v>0.3976125056776405</v>
      </c>
      <c r="HE17" s="11">
        <v>0.38676173476962128</v>
      </c>
      <c r="HF17" s="11">
        <v>0.38013188575785911</v>
      </c>
      <c r="HG17" s="11">
        <v>-3.7182491136744773E-2</v>
      </c>
      <c r="HH17" s="11">
        <v>-0.19388608288640441</v>
      </c>
      <c r="HI17" s="11">
        <v>-0.19686607512126059</v>
      </c>
      <c r="HJ17" s="11">
        <v>2.7962608029553419E-2</v>
      </c>
      <c r="HK17" s="11">
        <v>-0.16624782473075439</v>
      </c>
      <c r="HL17" s="11">
        <v>-0.39377901194816628</v>
      </c>
      <c r="HM17" s="11">
        <v>0.2758431275310369</v>
      </c>
      <c r="HN17" s="11">
        <v>0.56551044560133845</v>
      </c>
      <c r="HO17" s="11">
        <v>0.44644842441479332</v>
      </c>
      <c r="HP17" s="11">
        <v>-0.11532973388772461</v>
      </c>
      <c r="HQ17" s="11">
        <v>0.24381290412938281</v>
      </c>
      <c r="HR17" s="11">
        <v>-0.18353202058433929</v>
      </c>
      <c r="HS17" s="11">
        <v>0.1078411996890163</v>
      </c>
      <c r="HT17" s="11">
        <v>-0.21575078633758871</v>
      </c>
      <c r="HU17" s="11">
        <v>-3.50672241903216E-2</v>
      </c>
      <c r="HV17" s="11">
        <v>-0.16685380857203841</v>
      </c>
      <c r="HW17" s="11">
        <v>0.1933881525644785</v>
      </c>
      <c r="HX17" s="11">
        <v>-0.17546940474198089</v>
      </c>
      <c r="HY17" s="11">
        <v>-0.17153115053947221</v>
      </c>
      <c r="HZ17" s="11">
        <v>0.47960739752057407</v>
      </c>
      <c r="IA17" s="11">
        <v>0.25566794419772082</v>
      </c>
      <c r="IB17" s="11">
        <v>-0.29242967600290237</v>
      </c>
      <c r="IC17" s="11">
        <v>-6.920004318618167E-2</v>
      </c>
      <c r="ID17" s="11">
        <v>-0.26289497964229752</v>
      </c>
      <c r="IE17" s="11">
        <v>-0.27083674793449358</v>
      </c>
      <c r="IF17" s="11">
        <v>5.7833968292106963E-3</v>
      </c>
      <c r="IG17" s="11">
        <v>1.285160621219861E-3</v>
      </c>
      <c r="IH17" s="11">
        <v>0.43336010618770499</v>
      </c>
      <c r="II17" s="11">
        <v>0.10081544975530581</v>
      </c>
      <c r="IJ17" s="11">
        <v>0.43384694450605887</v>
      </c>
      <c r="IK17" s="11">
        <v>6.5036696664776628E-2</v>
      </c>
      <c r="IL17" s="11">
        <v>8.3849143411978355E-2</v>
      </c>
      <c r="IM17" s="11">
        <v>-6.8908589448711699E-2</v>
      </c>
      <c r="IN17" s="11">
        <v>0.12828822209702739</v>
      </c>
      <c r="IO17" s="11">
        <v>-0.36107056126104159</v>
      </c>
      <c r="IP17" s="11">
        <v>0.16512490337676569</v>
      </c>
      <c r="IQ17" s="11">
        <v>-0.29445011752424061</v>
      </c>
      <c r="IR17" s="11">
        <v>0.95038424618858186</v>
      </c>
      <c r="IS17" s="11">
        <v>2.7576250810818159E-2</v>
      </c>
      <c r="IT17" s="11">
        <v>0.42234694498703718</v>
      </c>
      <c r="IU17" s="11">
        <v>-6.8213230011604509E-3</v>
      </c>
      <c r="IV17" s="11">
        <v>0.22356276579637241</v>
      </c>
      <c r="IW17" s="11">
        <v>-0.2447377697939376</v>
      </c>
      <c r="IX17" s="11">
        <v>0.26335334877575423</v>
      </c>
      <c r="IY17" s="11">
        <v>0.648380709181547</v>
      </c>
      <c r="IZ17" s="11">
        <v>0.67884802337682104</v>
      </c>
      <c r="JA17" s="11">
        <v>0.71787922502343426</v>
      </c>
      <c r="JB17" s="49">
        <v>5.0774104077642601E-2</v>
      </c>
    </row>
    <row r="18" spans="1:262" ht="15" x14ac:dyDescent="0.2">
      <c r="A18" s="7">
        <v>8</v>
      </c>
      <c r="B18" s="66" t="s">
        <v>852</v>
      </c>
      <c r="C18" s="63" t="s">
        <v>177</v>
      </c>
      <c r="D18" s="11">
        <v>-0.69989372678280248</v>
      </c>
      <c r="E18" s="11">
        <v>-0.23936366717585231</v>
      </c>
      <c r="F18" s="11">
        <v>0.52335319771871203</v>
      </c>
      <c r="G18" s="11">
        <v>-0.54563174240840739</v>
      </c>
      <c r="H18" s="11">
        <v>-0.50120474133899173</v>
      </c>
      <c r="I18" s="11">
        <v>-0.36671615311522598</v>
      </c>
      <c r="J18" s="11">
        <v>-0.47940830496702519</v>
      </c>
      <c r="K18" s="11">
        <v>0.6510182407655638</v>
      </c>
      <c r="L18" s="11">
        <v>-0.64904432629580033</v>
      </c>
      <c r="M18" s="11">
        <v>-0.40817378357912831</v>
      </c>
      <c r="N18" s="11">
        <v>-0.32825692767781173</v>
      </c>
      <c r="O18" s="11">
        <v>-0.56378574430742456</v>
      </c>
      <c r="P18" s="11">
        <v>-0.49213108188282989</v>
      </c>
      <c r="Q18" s="11">
        <v>-0.16731058588545619</v>
      </c>
      <c r="R18" s="11">
        <v>-0.29951178183288218</v>
      </c>
      <c r="S18" s="11">
        <v>0.62831507667839737</v>
      </c>
      <c r="T18" s="11">
        <v>0.21826503283635651</v>
      </c>
      <c r="U18" s="11">
        <v>-0.14093790670791051</v>
      </c>
      <c r="V18" s="11">
        <v>1.487805582302669</v>
      </c>
      <c r="W18" s="11">
        <v>-0.21677321101525751</v>
      </c>
      <c r="X18" s="11">
        <v>0.47970954052728842</v>
      </c>
      <c r="Y18" s="11">
        <v>0.60604584787550198</v>
      </c>
      <c r="Z18" s="11">
        <v>0.63149777140419316</v>
      </c>
      <c r="AA18" s="11">
        <v>0.37911078730476411</v>
      </c>
      <c r="AB18" s="11">
        <v>-0.27127851817209409</v>
      </c>
      <c r="AC18" s="11">
        <v>0.34778880875620999</v>
      </c>
      <c r="AD18" s="11">
        <v>0.45991743876878499</v>
      </c>
      <c r="AE18" s="11">
        <v>-0.28932489886331969</v>
      </c>
      <c r="AF18" s="11">
        <v>0.27215090782680429</v>
      </c>
      <c r="AG18" s="11">
        <v>-0.31329669315969888</v>
      </c>
      <c r="AH18" s="11">
        <v>-0.22168267075009829</v>
      </c>
      <c r="AI18" s="11">
        <v>0.18295325792725189</v>
      </c>
      <c r="AJ18" s="11">
        <v>0.177789290299081</v>
      </c>
      <c r="AK18" s="11">
        <v>-0.42323430525804018</v>
      </c>
      <c r="AL18" s="11">
        <v>-0.34167997842770892</v>
      </c>
      <c r="AM18" s="11">
        <v>0.19614863989927289</v>
      </c>
      <c r="AN18" s="11">
        <v>-0.49780583564053021</v>
      </c>
      <c r="AO18" s="11">
        <v>0.20542510843696829</v>
      </c>
      <c r="AP18" s="11">
        <v>2.293145978847488E-2</v>
      </c>
      <c r="AQ18" s="11">
        <v>1.0953279379336729</v>
      </c>
      <c r="AR18" s="11">
        <v>-0.1657355150019745</v>
      </c>
      <c r="AS18" s="11">
        <v>-0.22371263313638021</v>
      </c>
      <c r="AT18" s="11">
        <v>0.2743760439231655</v>
      </c>
      <c r="AU18" s="11">
        <v>-0.14601273877979071</v>
      </c>
      <c r="AV18" s="11">
        <v>-0.54171290721688248</v>
      </c>
      <c r="AW18" s="11">
        <v>-0.61717398223253817</v>
      </c>
      <c r="AX18" s="11">
        <v>0.34439539646287137</v>
      </c>
      <c r="AY18" s="11">
        <v>0.29650240950990558</v>
      </c>
      <c r="AZ18" s="11">
        <v>-0.50362372875911721</v>
      </c>
      <c r="BA18" s="11">
        <v>0.32691419515587938</v>
      </c>
      <c r="BB18" s="11">
        <v>-0.19527398890813449</v>
      </c>
      <c r="BC18" s="11">
        <v>0.95824269586823241</v>
      </c>
      <c r="BD18" s="11">
        <v>1.054617593676519</v>
      </c>
      <c r="BE18" s="11">
        <v>-0.19590829405653509</v>
      </c>
      <c r="BF18" s="11">
        <v>-0.31076519548173048</v>
      </c>
      <c r="BG18" s="11">
        <v>0.18017310003070339</v>
      </c>
      <c r="BH18" s="11">
        <v>-0.64795168093753286</v>
      </c>
      <c r="BI18" s="11">
        <v>-0.53477480307840763</v>
      </c>
      <c r="BJ18" s="11">
        <v>-0.35101698563234268</v>
      </c>
      <c r="BK18" s="11">
        <v>-0.158394090997482</v>
      </c>
      <c r="BL18" s="11">
        <v>-0.26398763519168789</v>
      </c>
      <c r="BM18" s="11">
        <v>-0.29240613003922761</v>
      </c>
      <c r="BN18" s="11">
        <v>0.44180470114037962</v>
      </c>
      <c r="BO18" s="11">
        <v>0.1176049345567165</v>
      </c>
      <c r="BP18" s="11">
        <v>4.9718041253292586</v>
      </c>
      <c r="BQ18" s="11">
        <v>2.1205151941536222</v>
      </c>
      <c r="BR18" s="11">
        <v>0.75200078190799791</v>
      </c>
      <c r="BS18" s="11">
        <v>0.69890635730941697</v>
      </c>
      <c r="BT18" s="11">
        <v>0.62096099114283465</v>
      </c>
      <c r="BU18" s="11">
        <v>2.8361537820018712</v>
      </c>
      <c r="BV18" s="11">
        <v>0.80428264048531273</v>
      </c>
      <c r="BW18" s="11">
        <v>1.067330438759706</v>
      </c>
      <c r="BX18" s="11">
        <v>0.1275107800023727</v>
      </c>
      <c r="BY18" s="11">
        <v>0.59941339890049194</v>
      </c>
      <c r="BZ18" s="11">
        <v>-0.16438555932799431</v>
      </c>
      <c r="CA18" s="11">
        <v>-0.1415154520852451</v>
      </c>
      <c r="CB18" s="11">
        <v>5.9929782982575119E-3</v>
      </c>
      <c r="CC18" s="49">
        <v>0.71552620653272192</v>
      </c>
      <c r="CD18" s="11">
        <v>-0.29967370823548528</v>
      </c>
      <c r="CE18" s="11">
        <v>-0.53458755766729715</v>
      </c>
      <c r="CF18" s="11">
        <v>-0.49638518088733791</v>
      </c>
      <c r="CG18" s="11">
        <v>-3.5355272560659963E-2</v>
      </c>
      <c r="CH18" s="11">
        <v>1.2800543001778331</v>
      </c>
      <c r="CI18" s="11">
        <v>3.762556939382411E-2</v>
      </c>
      <c r="CJ18" s="11">
        <v>0.57160822350522511</v>
      </c>
      <c r="CK18" s="11">
        <v>0.2458299469042444</v>
      </c>
      <c r="CL18" s="11">
        <v>-7.4157346362316856E-3</v>
      </c>
      <c r="CM18" s="11">
        <v>-0.45904510651852393</v>
      </c>
      <c r="CN18" s="11">
        <v>-0.72869857755828615</v>
      </c>
      <c r="CO18" s="11">
        <v>-0.30213697725421268</v>
      </c>
      <c r="CP18" s="11">
        <v>0.57851286419425696</v>
      </c>
      <c r="CQ18" s="11">
        <v>1.087731841662931E-2</v>
      </c>
      <c r="CR18" s="11">
        <v>-0.13987176449319019</v>
      </c>
      <c r="CS18" s="11">
        <v>-0.40120310561040251</v>
      </c>
      <c r="CT18" s="11">
        <v>-0.54881833229742261</v>
      </c>
      <c r="CU18" s="11">
        <v>-0.4546006303450183</v>
      </c>
      <c r="CV18" s="11">
        <v>-0.69472954591924552</v>
      </c>
      <c r="CW18" s="11">
        <v>-0.32457023661002798</v>
      </c>
      <c r="CX18" s="11">
        <v>-6.6779125136971706E-2</v>
      </c>
      <c r="CY18" s="11">
        <v>-4.8076956351783773E-2</v>
      </c>
      <c r="CZ18" s="11">
        <v>-0.43935899396936978</v>
      </c>
      <c r="DA18" s="11">
        <v>-0.70101912146498913</v>
      </c>
      <c r="DB18" s="11">
        <v>-0.61072944543529295</v>
      </c>
      <c r="DC18" s="11">
        <v>-0.18485628173086599</v>
      </c>
      <c r="DD18" s="11">
        <v>-0.17626394166062781</v>
      </c>
      <c r="DE18" s="11">
        <v>-0.43814268689148939</v>
      </c>
      <c r="DF18" s="11">
        <v>-0.31220926578278108</v>
      </c>
      <c r="DG18" s="11">
        <v>-1.9266567171222441E-2</v>
      </c>
      <c r="DH18" s="11">
        <v>-0.25534781323101491</v>
      </c>
      <c r="DI18" s="11">
        <v>-0.4180012881598526</v>
      </c>
      <c r="DJ18" s="11">
        <v>-0.37922516219444841</v>
      </c>
      <c r="DK18" s="11">
        <v>-0.1637326855113036</v>
      </c>
      <c r="DL18" s="11">
        <v>0.25705487546559569</v>
      </c>
      <c r="DM18" s="11">
        <v>7.1276366449692485E-2</v>
      </c>
      <c r="DN18" s="11">
        <v>-0.21851719662828159</v>
      </c>
      <c r="DO18" s="11">
        <v>0.20728983820965091</v>
      </c>
      <c r="DP18" s="11">
        <v>0.31779848405595379</v>
      </c>
      <c r="DQ18" s="11">
        <v>-0.1107094461121141</v>
      </c>
      <c r="DR18" s="11">
        <v>0.71338342293257551</v>
      </c>
      <c r="DS18" s="11">
        <v>-0.16748149732458609</v>
      </c>
      <c r="DT18" s="11">
        <v>0.65900547228975848</v>
      </c>
      <c r="DU18" s="11">
        <v>0.90159235554080519</v>
      </c>
      <c r="DV18" s="11">
        <v>0.31985640260928289</v>
      </c>
      <c r="DW18" s="11">
        <v>-5.114904910128415E-2</v>
      </c>
      <c r="DX18" s="11">
        <v>1.123940145624938</v>
      </c>
      <c r="DY18" s="11">
        <v>1.17009176732416</v>
      </c>
      <c r="DZ18" s="11">
        <v>-3.1532100194929358E-2</v>
      </c>
      <c r="EA18" s="11">
        <v>9.9561419219513336E-2</v>
      </c>
      <c r="EB18" s="11">
        <v>0.5805125785187446</v>
      </c>
      <c r="EC18" s="11">
        <v>-4.1793985954422193E-2</v>
      </c>
      <c r="ED18" s="11">
        <v>-0.25910356675876423</v>
      </c>
      <c r="EE18" s="11">
        <v>-0.2274358636854952</v>
      </c>
      <c r="EF18" s="11">
        <v>-0.4856282254743588</v>
      </c>
      <c r="EG18" s="11">
        <v>-0.38220792012650318</v>
      </c>
      <c r="EH18" s="11">
        <v>0.1286514882427863</v>
      </c>
      <c r="EI18" s="11">
        <v>-0.31443985427144527</v>
      </c>
      <c r="EJ18" s="11">
        <v>-0.40952464921049081</v>
      </c>
      <c r="EK18" s="11">
        <v>-0.34717989077564282</v>
      </c>
      <c r="EL18" s="11">
        <v>-0.1010020176791403</v>
      </c>
      <c r="EM18" s="11">
        <v>-1.099359228288233E-2</v>
      </c>
      <c r="EN18" s="11">
        <v>-0.37755963995899672</v>
      </c>
      <c r="EO18" s="11">
        <v>-3.2938410551474277E-2</v>
      </c>
      <c r="EP18" s="11">
        <v>-0.19101353699107779</v>
      </c>
      <c r="EQ18" s="11">
        <v>2.070276371150093E-2</v>
      </c>
      <c r="ER18" s="11">
        <v>0.13265872557732039</v>
      </c>
      <c r="ES18" s="11">
        <v>7.3438519844404304E-3</v>
      </c>
      <c r="ET18" s="11">
        <v>0.46253349722487203</v>
      </c>
      <c r="EU18" s="11">
        <v>-0.37367109424211042</v>
      </c>
      <c r="EV18" s="11">
        <v>-0.32438879442544538</v>
      </c>
      <c r="EW18" s="11">
        <v>0.20972680451669709</v>
      </c>
      <c r="EX18" s="11">
        <v>0.37098532009250001</v>
      </c>
      <c r="EY18" s="11">
        <v>0.86446965507943307</v>
      </c>
      <c r="EZ18" s="11">
        <v>0.34184517767172529</v>
      </c>
      <c r="FA18" s="11">
        <v>0.48459260668009208</v>
      </c>
      <c r="FB18" s="11">
        <v>0.44461167034725341</v>
      </c>
      <c r="FC18" s="11">
        <v>1.2079672307713569</v>
      </c>
      <c r="FD18" s="11">
        <v>0.44854261947734592</v>
      </c>
      <c r="FE18" s="11">
        <v>7.8782154389268166E-2</v>
      </c>
      <c r="FF18" s="11">
        <v>-6.9886637281391106E-3</v>
      </c>
      <c r="FG18" s="11">
        <v>-8.8068686010288166E-2</v>
      </c>
      <c r="FH18" s="11">
        <v>0.21436551859597991</v>
      </c>
      <c r="FI18" s="11">
        <v>-0.11333925365900401</v>
      </c>
      <c r="FJ18" s="11">
        <v>0.91045978569663455</v>
      </c>
      <c r="FK18" s="11">
        <v>0.14568348848243851</v>
      </c>
      <c r="FL18" s="11">
        <v>0.36027041981826868</v>
      </c>
      <c r="FM18" s="11">
        <v>1.895607691853507E-2</v>
      </c>
      <c r="FN18" s="11">
        <v>0.14087399864943889</v>
      </c>
      <c r="FO18" s="11">
        <v>-6.2306800522584971E-2</v>
      </c>
      <c r="FP18" s="11">
        <v>-0.34162688391783508</v>
      </c>
      <c r="FQ18" s="11">
        <v>-0.30103492016023331</v>
      </c>
      <c r="FR18" s="11">
        <v>-0.39402965813191237</v>
      </c>
      <c r="FS18" s="11">
        <v>0.50383266580204311</v>
      </c>
      <c r="FT18" s="11">
        <v>0.69075507982754192</v>
      </c>
      <c r="FU18" s="11">
        <v>-0.1268464870554403</v>
      </c>
      <c r="FV18" s="11">
        <v>-6.4739075625390274E-2</v>
      </c>
      <c r="FW18" s="11">
        <v>0.1679931282332163</v>
      </c>
      <c r="FX18" s="11">
        <v>0.35211503498735669</v>
      </c>
      <c r="FY18" s="11">
        <v>-0.1021351326557749</v>
      </c>
      <c r="FZ18" s="11">
        <v>-0.42299099809091822</v>
      </c>
      <c r="GA18" s="11">
        <v>-0.17263565474617479</v>
      </c>
      <c r="GB18" s="11">
        <v>4.3337417618465324E-3</v>
      </c>
      <c r="GC18" s="11">
        <v>0.14868483250963099</v>
      </c>
      <c r="GD18" s="11">
        <v>0.71807907238767399</v>
      </c>
      <c r="GE18" s="11">
        <v>4.8329194340516191E-2</v>
      </c>
      <c r="GF18" s="11">
        <v>0.44902024082156361</v>
      </c>
      <c r="GG18" s="11">
        <v>0.60048293902977368</v>
      </c>
      <c r="GH18" s="11">
        <v>1.8309153588505771</v>
      </c>
      <c r="GI18" s="11">
        <v>0.45723973387844019</v>
      </c>
      <c r="GJ18" s="11">
        <v>0.19070354855598051</v>
      </c>
      <c r="GK18" s="11">
        <v>0.32645735032206757</v>
      </c>
      <c r="GL18" s="11">
        <v>0.12895492078494031</v>
      </c>
      <c r="GM18" s="11">
        <v>-1.9559006667315249E-2</v>
      </c>
      <c r="GN18" s="11">
        <v>8.0579937018082415E-2</v>
      </c>
      <c r="GO18" s="11">
        <v>0.15416432197148119</v>
      </c>
      <c r="GP18" s="11">
        <v>0.71519600252631754</v>
      </c>
      <c r="GQ18" s="11">
        <v>-0.1687852221813938</v>
      </c>
      <c r="GR18" s="11">
        <v>-0.20623705091398489</v>
      </c>
      <c r="GS18" s="11">
        <v>0.59772459397643618</v>
      </c>
      <c r="GT18" s="11">
        <v>-2.1186786935721621E-2</v>
      </c>
      <c r="GU18" s="11">
        <v>-0.56604602646234636</v>
      </c>
      <c r="GV18" s="11">
        <v>-0.4784272337376877</v>
      </c>
      <c r="GW18" s="11">
        <v>0.35574486344552869</v>
      </c>
      <c r="GX18" s="11">
        <v>1.058726229788309E-2</v>
      </c>
      <c r="GY18" s="11">
        <v>-0.29991592832590808</v>
      </c>
      <c r="GZ18" s="11">
        <v>-0.43111519897774297</v>
      </c>
      <c r="HA18" s="11">
        <v>-0.17138091654324891</v>
      </c>
      <c r="HB18" s="11">
        <v>-0.36011854820521311</v>
      </c>
      <c r="HC18" s="11">
        <v>0.96690134449916987</v>
      </c>
      <c r="HD18" s="11">
        <v>-0.37333707307569119</v>
      </c>
      <c r="HE18" s="11">
        <v>-0.152052313523245</v>
      </c>
      <c r="HF18" s="11">
        <v>7.4692808816394729E-2</v>
      </c>
      <c r="HG18" s="11">
        <v>-0.46120421002945639</v>
      </c>
      <c r="HH18" s="11">
        <v>-0.50422638438019063</v>
      </c>
      <c r="HI18" s="11">
        <v>-0.54948501366694757</v>
      </c>
      <c r="HJ18" s="11">
        <v>-4.411178560924045E-2</v>
      </c>
      <c r="HK18" s="11">
        <v>-0.1959357494902533</v>
      </c>
      <c r="HL18" s="11">
        <v>-0.55177604108215728</v>
      </c>
      <c r="HM18" s="11">
        <v>-0.47161207254306842</v>
      </c>
      <c r="HN18" s="11">
        <v>0.54562798841411797</v>
      </c>
      <c r="HO18" s="11">
        <v>-0.1244461003929337</v>
      </c>
      <c r="HP18" s="11">
        <v>-0.42145565280136499</v>
      </c>
      <c r="HQ18" s="11">
        <v>-0.36308780366958882</v>
      </c>
      <c r="HR18" s="11">
        <v>-6.1419056500066627E-2</v>
      </c>
      <c r="HS18" s="11">
        <v>0.2574999307646908</v>
      </c>
      <c r="HT18" s="11">
        <v>-0.23811867428838701</v>
      </c>
      <c r="HU18" s="11">
        <v>-0.1085869740460583</v>
      </c>
      <c r="HV18" s="11">
        <v>-0.23163139909710101</v>
      </c>
      <c r="HW18" s="11">
        <v>0.45455232625303438</v>
      </c>
      <c r="HX18" s="11">
        <v>0.1623838959798822</v>
      </c>
      <c r="HY18" s="11">
        <v>-0.48599306115406338</v>
      </c>
      <c r="HZ18" s="11">
        <v>0.62661746142169483</v>
      </c>
      <c r="IA18" s="11">
        <v>0.27585532829444892</v>
      </c>
      <c r="IB18" s="11">
        <v>0.33113464474130239</v>
      </c>
      <c r="IC18" s="11">
        <v>0.88043807758385606</v>
      </c>
      <c r="ID18" s="11">
        <v>-0.26129500816559581</v>
      </c>
      <c r="IE18" s="11">
        <v>-0.45761061042449119</v>
      </c>
      <c r="IF18" s="11">
        <v>0.32194758882026048</v>
      </c>
      <c r="IG18" s="11">
        <v>-0.24636181816374231</v>
      </c>
      <c r="IH18" s="11">
        <v>-1.2773367892201071E-2</v>
      </c>
      <c r="II18" s="11">
        <v>-6.6484497447557467E-2</v>
      </c>
      <c r="IJ18" s="11">
        <v>0.33620404020796452</v>
      </c>
      <c r="IK18" s="11">
        <v>2.0702071649061349E-3</v>
      </c>
      <c r="IL18" s="11">
        <v>-0.27872349453123768</v>
      </c>
      <c r="IM18" s="11">
        <v>-0.109727728141533</v>
      </c>
      <c r="IN18" s="11">
        <v>-0.21671390953608671</v>
      </c>
      <c r="IO18" s="11">
        <v>-0.29062061405825229</v>
      </c>
      <c r="IP18" s="11">
        <v>0.44070368662774101</v>
      </c>
      <c r="IQ18" s="11">
        <v>-0.34262617920752292</v>
      </c>
      <c r="IR18" s="11">
        <v>0.39604457595872428</v>
      </c>
      <c r="IS18" s="11">
        <v>-0.29042965621028621</v>
      </c>
      <c r="IT18" s="11">
        <v>-0.442298243084151</v>
      </c>
      <c r="IU18" s="11">
        <v>-0.42408086691927133</v>
      </c>
      <c r="IV18" s="11">
        <v>-0.2921238528740181</v>
      </c>
      <c r="IW18" s="11">
        <v>-0.3720447698406304</v>
      </c>
      <c r="IX18" s="11">
        <v>-0.35671963320780198</v>
      </c>
      <c r="IY18" s="11">
        <v>-0.43131658935152678</v>
      </c>
      <c r="IZ18" s="11">
        <v>-0.1813804231977372</v>
      </c>
      <c r="JA18" s="11">
        <v>8.0634846040197106E-2</v>
      </c>
      <c r="JB18" s="49">
        <v>-0.11349807437124571</v>
      </c>
    </row>
    <row r="19" spans="1:262" ht="15" x14ac:dyDescent="0.2">
      <c r="A19" s="7">
        <v>9</v>
      </c>
      <c r="B19" s="66" t="s">
        <v>70</v>
      </c>
      <c r="C19" s="63" t="s">
        <v>178</v>
      </c>
      <c r="D19" s="11">
        <v>-0.5057135886717592</v>
      </c>
      <c r="E19" s="11">
        <v>-0.22341836429263939</v>
      </c>
      <c r="F19" s="11">
        <v>-5.3339320987129124E-3</v>
      </c>
      <c r="G19" s="11">
        <v>-0.40156320893744002</v>
      </c>
      <c r="H19" s="11">
        <v>-0.1246186389135662</v>
      </c>
      <c r="I19" s="11">
        <v>-0.27335734884361529</v>
      </c>
      <c r="J19" s="11">
        <v>0.67586667060869132</v>
      </c>
      <c r="K19" s="11">
        <v>-0.26830791841314999</v>
      </c>
      <c r="L19" s="11">
        <v>-0.19035905082128801</v>
      </c>
      <c r="M19" s="11">
        <v>1.2759540776252191E-2</v>
      </c>
      <c r="N19" s="11">
        <v>-0.23851667653380279</v>
      </c>
      <c r="O19" s="11">
        <v>-1.83524464038276E-3</v>
      </c>
      <c r="P19" s="11">
        <v>-0.23826443145216619</v>
      </c>
      <c r="Q19" s="11">
        <v>0.47415307449739957</v>
      </c>
      <c r="R19" s="11">
        <v>-9.0585229185575322E-2</v>
      </c>
      <c r="S19" s="11">
        <v>6.8221455989436297E-2</v>
      </c>
      <c r="T19" s="11">
        <v>-0.1156010961113397</v>
      </c>
      <c r="U19" s="11">
        <v>-0.25849350295157969</v>
      </c>
      <c r="V19" s="11">
        <v>-4.898035680984425E-2</v>
      </c>
      <c r="W19" s="11">
        <v>0.34134396603724348</v>
      </c>
      <c r="X19" s="11">
        <v>-9.4493546069177925E-2</v>
      </c>
      <c r="Y19" s="11">
        <v>1.150795238361146E-2</v>
      </c>
      <c r="Z19" s="11">
        <v>-3.7062292223122073E-2</v>
      </c>
      <c r="AA19" s="11">
        <v>-0.40451564586061578</v>
      </c>
      <c r="AB19" s="11">
        <v>-8.4349705648964046E-2</v>
      </c>
      <c r="AC19" s="11">
        <v>-0.15365473566997659</v>
      </c>
      <c r="AD19" s="11">
        <v>-0.13068368522324469</v>
      </c>
      <c r="AE19" s="11">
        <v>-7.8704465161314463E-2</v>
      </c>
      <c r="AF19" s="11">
        <v>-0.14249182721270209</v>
      </c>
      <c r="AG19" s="11">
        <v>-8.1348090541610185E-2</v>
      </c>
      <c r="AH19" s="11">
        <v>8.7212117729640326E-4</v>
      </c>
      <c r="AI19" s="11">
        <v>-2.2933103067190649E-2</v>
      </c>
      <c r="AJ19" s="11">
        <v>-4.5309602377281433E-2</v>
      </c>
      <c r="AK19" s="11">
        <v>0.21383966075458211</v>
      </c>
      <c r="AL19" s="11">
        <v>-0.21647071850186331</v>
      </c>
      <c r="AM19" s="11">
        <v>9.237076481792772E-2</v>
      </c>
      <c r="AN19" s="11">
        <v>-0.1015938978653976</v>
      </c>
      <c r="AO19" s="11">
        <v>-0.36381852884879279</v>
      </c>
      <c r="AP19" s="11">
        <v>0.56055495482961137</v>
      </c>
      <c r="AQ19" s="11">
        <v>-0.27148565884197129</v>
      </c>
      <c r="AR19" s="11">
        <v>-0.20634645124840639</v>
      </c>
      <c r="AS19" s="11">
        <v>3.7786236619088857E-2</v>
      </c>
      <c r="AT19" s="11">
        <v>-0.33794123937117571</v>
      </c>
      <c r="AU19" s="11">
        <v>8.9160913402944075E-2</v>
      </c>
      <c r="AV19" s="11">
        <v>0.46054243193977618</v>
      </c>
      <c r="AW19" s="11">
        <v>-0.29495820017472357</v>
      </c>
      <c r="AX19" s="11">
        <v>-4.4726257887415799E-2</v>
      </c>
      <c r="AY19" s="11">
        <v>-8.9243726937183188E-2</v>
      </c>
      <c r="AZ19" s="11">
        <v>-0.2778746091695411</v>
      </c>
      <c r="BA19" s="11">
        <v>0.16069428988296089</v>
      </c>
      <c r="BB19" s="11">
        <v>-0.33751898703857203</v>
      </c>
      <c r="BC19" s="11">
        <v>-7.2894499380398159E-2</v>
      </c>
      <c r="BD19" s="11">
        <v>-0.39701566180094322</v>
      </c>
      <c r="BE19" s="11">
        <v>-7.1077917824608039E-2</v>
      </c>
      <c r="BF19" s="11">
        <v>-0.29237703357719491</v>
      </c>
      <c r="BG19" s="11">
        <v>-0.29861180182398428</v>
      </c>
      <c r="BH19" s="11">
        <v>0.27049746022724119</v>
      </c>
      <c r="BI19" s="11">
        <v>-0.11018276776919669</v>
      </c>
      <c r="BJ19" s="11">
        <v>0.64175183660134016</v>
      </c>
      <c r="BK19" s="11">
        <v>-0.31046334706461109</v>
      </c>
      <c r="BL19" s="11">
        <v>8.2024030256374614E-2</v>
      </c>
      <c r="BM19" s="11">
        <v>-0.2160833028886644</v>
      </c>
      <c r="BN19" s="11">
        <v>-7.9446634340685884E-2</v>
      </c>
      <c r="BO19" s="11">
        <v>-0.30355766608503187</v>
      </c>
      <c r="BP19" s="11">
        <v>0.16636232882557181</v>
      </c>
      <c r="BQ19" s="11">
        <v>-0.3997615882499802</v>
      </c>
      <c r="BR19" s="11">
        <v>-5.6080203785340288E-3</v>
      </c>
      <c r="BS19" s="11">
        <v>0.44533080161773508</v>
      </c>
      <c r="BT19" s="11">
        <v>-0.15976446079317361</v>
      </c>
      <c r="BU19" s="11">
        <v>2.5385682676044872</v>
      </c>
      <c r="BV19" s="11">
        <v>-5.6468583900045832E-2</v>
      </c>
      <c r="BW19" s="11">
        <v>0.13013972349211239</v>
      </c>
      <c r="BX19" s="11">
        <v>-0.20896578892330009</v>
      </c>
      <c r="BY19" s="11">
        <v>0.57800143603403353</v>
      </c>
      <c r="BZ19" s="11">
        <v>-0.31431640958621621</v>
      </c>
      <c r="CA19" s="11">
        <v>-0.20552718356686439</v>
      </c>
      <c r="CB19" s="11">
        <v>-0.26941929709970353</v>
      </c>
      <c r="CC19" s="49">
        <v>0.1053806397839006</v>
      </c>
      <c r="CD19" s="11">
        <v>-0.40111946006410082</v>
      </c>
      <c r="CE19" s="11">
        <v>-0.29920377040550572</v>
      </c>
      <c r="CF19" s="11">
        <v>-0.2187115618470924</v>
      </c>
      <c r="CG19" s="11">
        <v>-0.28516992276610731</v>
      </c>
      <c r="CH19" s="11">
        <v>1.3224268697228061</v>
      </c>
      <c r="CI19" s="11">
        <v>2.7076197060595941E-2</v>
      </c>
      <c r="CJ19" s="11">
        <v>0.14824574864955031</v>
      </c>
      <c r="CK19" s="11">
        <v>-0.22833308633673749</v>
      </c>
      <c r="CL19" s="11">
        <v>0.2512527278195924</v>
      </c>
      <c r="CM19" s="11">
        <v>-0.10558816123726859</v>
      </c>
      <c r="CN19" s="11">
        <v>-0.14945428176838799</v>
      </c>
      <c r="CO19" s="11">
        <v>0.17632915861827689</v>
      </c>
      <c r="CP19" s="11">
        <v>3.4742969521210483E-2</v>
      </c>
      <c r="CQ19" s="11">
        <v>-7.2668794751885257E-2</v>
      </c>
      <c r="CR19" s="11">
        <v>-7.2851478760325716E-2</v>
      </c>
      <c r="CS19" s="11">
        <v>-0.2078299662682731</v>
      </c>
      <c r="CT19" s="11">
        <v>2.020833393120375</v>
      </c>
      <c r="CU19" s="11">
        <v>0.13910992738610781</v>
      </c>
      <c r="CV19" s="11">
        <v>-0.14603694540174489</v>
      </c>
      <c r="CW19" s="11">
        <v>-9.066602642860544E-2</v>
      </c>
      <c r="CX19" s="11">
        <v>0.73015032581134109</v>
      </c>
      <c r="CY19" s="11">
        <v>0.18238231220017551</v>
      </c>
      <c r="CZ19" s="11">
        <v>0.46651953842585381</v>
      </c>
      <c r="DA19" s="11">
        <v>-0.1152273466276358</v>
      </c>
      <c r="DB19" s="11">
        <v>7.5983724764741023E-3</v>
      </c>
      <c r="DC19" s="11">
        <v>4.1398676356743547E-2</v>
      </c>
      <c r="DD19" s="11">
        <v>0.45255381502648179</v>
      </c>
      <c r="DE19" s="11">
        <v>-0.30970067655662659</v>
      </c>
      <c r="DF19" s="11">
        <v>-0.42436443922552869</v>
      </c>
      <c r="DG19" s="11">
        <v>0.29091217700771971</v>
      </c>
      <c r="DH19" s="11">
        <v>6.9923812998851753E-2</v>
      </c>
      <c r="DI19" s="11">
        <v>-0.19309959854511519</v>
      </c>
      <c r="DJ19" s="11">
        <v>-0.44428780199125623</v>
      </c>
      <c r="DK19" s="11">
        <v>0.39419832268858351</v>
      </c>
      <c r="DL19" s="11">
        <v>-2.6002219650345099E-4</v>
      </c>
      <c r="DM19" s="11">
        <v>-0.43562150300347507</v>
      </c>
      <c r="DN19" s="11">
        <v>-0.55833657191173935</v>
      </c>
      <c r="DO19" s="11">
        <v>1.7865477286998169E-2</v>
      </c>
      <c r="DP19" s="11">
        <v>0.17584373357113001</v>
      </c>
      <c r="DQ19" s="11">
        <v>-6.6685019566155024E-3</v>
      </c>
      <c r="DR19" s="11">
        <v>-0.113231485595048</v>
      </c>
      <c r="DS19" s="11">
        <v>-0.1224120391233791</v>
      </c>
      <c r="DT19" s="11">
        <v>1.5091452291821901</v>
      </c>
      <c r="DU19" s="11">
        <v>-0.20541368208457281</v>
      </c>
      <c r="DV19" s="11">
        <v>1.3681812865180409</v>
      </c>
      <c r="DW19" s="11">
        <v>0.44243053232673191</v>
      </c>
      <c r="DX19" s="11">
        <v>0.2287856053829336</v>
      </c>
      <c r="DY19" s="11">
        <v>-0.22706984816585321</v>
      </c>
      <c r="DZ19" s="11">
        <v>-0.41581733622805722</v>
      </c>
      <c r="EA19" s="11">
        <v>-0.30241782354475411</v>
      </c>
      <c r="EB19" s="11">
        <v>0.12545353055607361</v>
      </c>
      <c r="EC19" s="11">
        <v>-0.36518414486568812</v>
      </c>
      <c r="ED19" s="11">
        <v>0.31356685737873202</v>
      </c>
      <c r="EE19" s="11">
        <v>-0.36508730626699609</v>
      </c>
      <c r="EF19" s="11">
        <v>-0.36465308329128482</v>
      </c>
      <c r="EG19" s="11">
        <v>0.29827758665934212</v>
      </c>
      <c r="EH19" s="11">
        <v>-8.3033001621698466E-3</v>
      </c>
      <c r="EI19" s="11">
        <v>-0.41923366023758912</v>
      </c>
      <c r="EJ19" s="11">
        <v>-0.53672898956222159</v>
      </c>
      <c r="EK19" s="11">
        <v>0.21558726769962469</v>
      </c>
      <c r="EL19" s="11">
        <v>1.239563568529048</v>
      </c>
      <c r="EM19" s="11">
        <v>-0.27669603389093622</v>
      </c>
      <c r="EN19" s="11">
        <v>-0.19721379138004749</v>
      </c>
      <c r="EO19" s="11">
        <v>-0.2890789788609387</v>
      </c>
      <c r="EP19" s="11">
        <v>8.8020876144488946E-2</v>
      </c>
      <c r="EQ19" s="11">
        <v>0.77819568251351923</v>
      </c>
      <c r="ER19" s="11">
        <v>-0.28644759430195149</v>
      </c>
      <c r="ES19" s="11">
        <v>0.95145931688932306</v>
      </c>
      <c r="ET19" s="11">
        <v>-5.8291420117357877E-2</v>
      </c>
      <c r="EU19" s="11">
        <v>-0.42378265312646118</v>
      </c>
      <c r="EV19" s="11">
        <v>-0.34608069296445748</v>
      </c>
      <c r="EW19" s="11">
        <v>0.4372395738859749</v>
      </c>
      <c r="EX19" s="11">
        <v>-0.1475302996480268</v>
      </c>
      <c r="EY19" s="11">
        <v>-0.41571824101075278</v>
      </c>
      <c r="EZ19" s="11">
        <v>0.1588625976870259</v>
      </c>
      <c r="FA19" s="11">
        <v>-0.29809916956667798</v>
      </c>
      <c r="FB19" s="11">
        <v>0.48419757901053417</v>
      </c>
      <c r="FC19" s="11">
        <v>-0.46783609241434743</v>
      </c>
      <c r="FD19" s="11">
        <v>-0.33986770083403461</v>
      </c>
      <c r="FE19" s="11">
        <v>-0.50769298586263134</v>
      </c>
      <c r="FF19" s="11">
        <v>1.322874751719356</v>
      </c>
      <c r="FG19" s="11">
        <v>0.57708286064453507</v>
      </c>
      <c r="FH19" s="11">
        <v>-0.2062564130467803</v>
      </c>
      <c r="FI19" s="11">
        <v>-0.40140974119228578</v>
      </c>
      <c r="FJ19" s="11">
        <v>6.3438719171047708E-2</v>
      </c>
      <c r="FK19" s="11">
        <v>1.513084554252959</v>
      </c>
      <c r="FL19" s="11">
        <v>-0.4415179185542667</v>
      </c>
      <c r="FM19" s="11">
        <v>0.59073394367725163</v>
      </c>
      <c r="FN19" s="11">
        <v>4.2830824174995293E-2</v>
      </c>
      <c r="FO19" s="11">
        <v>-0.35997058811774602</v>
      </c>
      <c r="FP19" s="11">
        <v>0.31954259152676712</v>
      </c>
      <c r="FQ19" s="11">
        <v>-0.3589278919637654</v>
      </c>
      <c r="FR19" s="11">
        <v>-0.4842418109524822</v>
      </c>
      <c r="FS19" s="11">
        <v>1.441577015844429</v>
      </c>
      <c r="FT19" s="11">
        <v>0.33512056339263913</v>
      </c>
      <c r="FU19" s="11">
        <v>-0.47070935554549981</v>
      </c>
      <c r="FV19" s="11">
        <v>-2.4965323629608131E-2</v>
      </c>
      <c r="FW19" s="11">
        <v>0.1099857964918376</v>
      </c>
      <c r="FX19" s="11">
        <v>-0.34503647687990302</v>
      </c>
      <c r="FY19" s="11">
        <v>-0.34233380160484861</v>
      </c>
      <c r="FZ19" s="11">
        <v>-0.20944253960960069</v>
      </c>
      <c r="GA19" s="11">
        <v>-0.44718786294611262</v>
      </c>
      <c r="GB19" s="11">
        <v>1.0270648983686259</v>
      </c>
      <c r="GC19" s="11">
        <v>2.1199551481096091E-2</v>
      </c>
      <c r="GD19" s="11">
        <v>-0.39777750028938919</v>
      </c>
      <c r="GE19" s="11">
        <v>-0.55051926987593891</v>
      </c>
      <c r="GF19" s="11">
        <v>0.25199630268567508</v>
      </c>
      <c r="GG19" s="11">
        <v>0.14645015562283389</v>
      </c>
      <c r="GH19" s="11">
        <v>-0.47263858228160083</v>
      </c>
      <c r="GI19" s="11">
        <v>-0.45832487808577638</v>
      </c>
      <c r="GJ19" s="11">
        <v>-0.1162616745604647</v>
      </c>
      <c r="GK19" s="11">
        <v>-0.40736229337489571</v>
      </c>
      <c r="GL19" s="11">
        <v>-0.46010189222456421</v>
      </c>
      <c r="GM19" s="11">
        <v>-0.2828576963833791</v>
      </c>
      <c r="GN19" s="11">
        <v>-0.19662368400228039</v>
      </c>
      <c r="GO19" s="11">
        <v>1.1917753047449611</v>
      </c>
      <c r="GP19" s="11">
        <v>-0.1267744686889011</v>
      </c>
      <c r="GQ19" s="11">
        <v>-0.44199196662514129</v>
      </c>
      <c r="GR19" s="11">
        <v>0.51810070081957349</v>
      </c>
      <c r="GS19" s="11">
        <v>-0.25043088467071573</v>
      </c>
      <c r="GT19" s="11">
        <v>3.672605613174396E-3</v>
      </c>
      <c r="GU19" s="11">
        <v>-0.64405445540060313</v>
      </c>
      <c r="GV19" s="11">
        <v>0.28168727283287448</v>
      </c>
      <c r="GW19" s="11">
        <v>-0.2841456173802992</v>
      </c>
      <c r="GX19" s="11">
        <v>-0.25871461229464171</v>
      </c>
      <c r="GY19" s="11">
        <v>0.37290675025098879</v>
      </c>
      <c r="GZ19" s="11">
        <v>-0.32047466037186001</v>
      </c>
      <c r="HA19" s="11">
        <v>1.1017576098067901</v>
      </c>
      <c r="HB19" s="11">
        <v>0.19578128104300041</v>
      </c>
      <c r="HC19" s="11">
        <v>0.22342886473170709</v>
      </c>
      <c r="HD19" s="11">
        <v>-0.24630820962066469</v>
      </c>
      <c r="HE19" s="11">
        <v>2.2478135795438972</v>
      </c>
      <c r="HF19" s="11">
        <v>0.41313470397320229</v>
      </c>
      <c r="HG19" s="11">
        <v>0.2298001795060578</v>
      </c>
      <c r="HH19" s="11">
        <v>-4.9303167133412873E-2</v>
      </c>
      <c r="HI19" s="11">
        <v>0.11681767174208391</v>
      </c>
      <c r="HJ19" s="11">
        <v>0.21504200867301071</v>
      </c>
      <c r="HK19" s="11">
        <v>0.58726448823375255</v>
      </c>
      <c r="HL19" s="11">
        <v>-0.19770893369329401</v>
      </c>
      <c r="HM19" s="11">
        <v>0.1709893256737878</v>
      </c>
      <c r="HN19" s="11">
        <v>0.47258629998683238</v>
      </c>
      <c r="HO19" s="11">
        <v>-0.1131052109376124</v>
      </c>
      <c r="HP19" s="11">
        <v>-0.58519901726003276</v>
      </c>
      <c r="HQ19" s="11">
        <v>-0.14478827693208099</v>
      </c>
      <c r="HR19" s="11">
        <v>0.49205644079280098</v>
      </c>
      <c r="HS19" s="11">
        <v>1.5444372337638019</v>
      </c>
      <c r="HT19" s="11">
        <v>-0.4098507610903751</v>
      </c>
      <c r="HU19" s="11">
        <v>-0.38759248841237598</v>
      </c>
      <c r="HV19" s="11">
        <v>-5.0827395562557109E-3</v>
      </c>
      <c r="HW19" s="11">
        <v>-0.46466202303026971</v>
      </c>
      <c r="HX19" s="11">
        <v>-0.43359428999436261</v>
      </c>
      <c r="HY19" s="11">
        <v>-0.53067774503035936</v>
      </c>
      <c r="HZ19" s="11">
        <v>-0.35622482306413822</v>
      </c>
      <c r="IA19" s="11">
        <v>0.18917902639843159</v>
      </c>
      <c r="IB19" s="11">
        <v>-0.25135925644392132</v>
      </c>
      <c r="IC19" s="11">
        <v>-0.30941133558449002</v>
      </c>
      <c r="ID19" s="11">
        <v>-0.40347427811068509</v>
      </c>
      <c r="IE19" s="11">
        <v>-0.34664167780061278</v>
      </c>
      <c r="IF19" s="11">
        <v>-0.33686421622039697</v>
      </c>
      <c r="IG19" s="11">
        <v>-0.41168955950681457</v>
      </c>
      <c r="IH19" s="11">
        <v>-0.34443455552278629</v>
      </c>
      <c r="II19" s="11">
        <v>-0.53293884518603307</v>
      </c>
      <c r="IJ19" s="11">
        <v>0.58851569788030966</v>
      </c>
      <c r="IK19" s="11">
        <v>-8.3981106477869494E-3</v>
      </c>
      <c r="IL19" s="11">
        <v>-0.33019800045397091</v>
      </c>
      <c r="IM19" s="11">
        <v>4.9296443111065617E-2</v>
      </c>
      <c r="IN19" s="11">
        <v>2.0980191144198339</v>
      </c>
      <c r="IO19" s="11">
        <v>2.3716753856967809E-2</v>
      </c>
      <c r="IP19" s="11">
        <v>-0.35276795574396541</v>
      </c>
      <c r="IQ19" s="11">
        <v>9.0369343576019556E-2</v>
      </c>
      <c r="IR19" s="11">
        <v>0.89762802444100531</v>
      </c>
      <c r="IS19" s="11">
        <v>-3.7999553362363707E-2</v>
      </c>
      <c r="IT19" s="11">
        <v>-7.4649870200895974E-2</v>
      </c>
      <c r="IU19" s="11">
        <v>8.3043209224449299E-2</v>
      </c>
      <c r="IV19" s="11">
        <v>0.44961092209123971</v>
      </c>
      <c r="IW19" s="11">
        <v>0.14574090816372781</v>
      </c>
      <c r="IX19" s="11">
        <v>0.25309693983673531</v>
      </c>
      <c r="IY19" s="11">
        <v>-3.8435055493691972E-2</v>
      </c>
      <c r="IZ19" s="11">
        <v>0.89431871969224619</v>
      </c>
      <c r="JA19" s="11">
        <v>0.1974698341032752</v>
      </c>
      <c r="JB19" s="49">
        <v>-5.5782713800352823E-2</v>
      </c>
    </row>
    <row r="20" spans="1:262" ht="15" x14ac:dyDescent="0.2">
      <c r="A20" s="7">
        <v>10</v>
      </c>
      <c r="B20" s="66" t="s">
        <v>851</v>
      </c>
      <c r="C20" s="63" t="s">
        <v>932</v>
      </c>
      <c r="D20" s="11">
        <v>0.39904994668495553</v>
      </c>
      <c r="E20" s="11">
        <v>0.10382479266800559</v>
      </c>
      <c r="F20" s="11">
        <v>0.1211169924604119</v>
      </c>
      <c r="G20" s="11">
        <v>-0.1091588200729279</v>
      </c>
      <c r="H20" s="11">
        <v>-1.101194804965655E-2</v>
      </c>
      <c r="I20" s="11">
        <v>0.1741892539887768</v>
      </c>
      <c r="J20" s="11">
        <v>0.12184946232755919</v>
      </c>
      <c r="K20" s="11">
        <v>-0.1116465957239596</v>
      </c>
      <c r="L20" s="11">
        <v>-0.17519542630774401</v>
      </c>
      <c r="M20" s="11">
        <v>-2.1260815458071351E-2</v>
      </c>
      <c r="N20" s="11">
        <v>-7.0884006976781655E-2</v>
      </c>
      <c r="O20" s="11">
        <v>-0.11104164688931779</v>
      </c>
      <c r="P20" s="11">
        <v>1.084933985712699E-2</v>
      </c>
      <c r="Q20" s="11">
        <v>4.1877249419653317E-2</v>
      </c>
      <c r="R20" s="11">
        <v>-0.20203672545533621</v>
      </c>
      <c r="S20" s="11">
        <v>-0.1944122158674467</v>
      </c>
      <c r="T20" s="11">
        <v>-0.23220322707263161</v>
      </c>
      <c r="U20" s="11">
        <v>-8.3435960053702907E-2</v>
      </c>
      <c r="V20" s="11">
        <v>8.0434303618817093E-3</v>
      </c>
      <c r="W20" s="11">
        <v>-0.17578443366476179</v>
      </c>
      <c r="X20" s="11">
        <v>3.4770018733671908E-2</v>
      </c>
      <c r="Y20" s="11">
        <v>0.14170573041965651</v>
      </c>
      <c r="Z20" s="11">
        <v>0.16118799231534761</v>
      </c>
      <c r="AA20" s="11">
        <v>5.4447811644746658E-2</v>
      </c>
      <c r="AB20" s="11">
        <v>0.33214597831607612</v>
      </c>
      <c r="AC20" s="11">
        <v>0.12477135732803619</v>
      </c>
      <c r="AD20" s="11">
        <v>0.2067226650376843</v>
      </c>
      <c r="AE20" s="11">
        <v>2.1910152594415422E-3</v>
      </c>
      <c r="AF20" s="11">
        <v>4.2240921320104492E-2</v>
      </c>
      <c r="AG20" s="11">
        <v>0.1525550309892354</v>
      </c>
      <c r="AH20" s="11">
        <v>0.22736179325508821</v>
      </c>
      <c r="AI20" s="11">
        <v>0.35956326429635133</v>
      </c>
      <c r="AJ20" s="11">
        <v>4.9484353073758758E-2</v>
      </c>
      <c r="AK20" s="11">
        <v>0.26537450798003648</v>
      </c>
      <c r="AL20" s="11">
        <v>0.31635309958569358</v>
      </c>
      <c r="AM20" s="11">
        <v>0.26851742399977119</v>
      </c>
      <c r="AN20" s="11">
        <v>0.17682359266254299</v>
      </c>
      <c r="AO20" s="11">
        <v>0.13159154041962509</v>
      </c>
      <c r="AP20" s="11">
        <v>0.1923435984105297</v>
      </c>
      <c r="AQ20" s="11">
        <v>-2.055646107661413E-2</v>
      </c>
      <c r="AR20" s="11">
        <v>0.16501423421476291</v>
      </c>
      <c r="AS20" s="11">
        <v>3.3316648679553311E-3</v>
      </c>
      <c r="AT20" s="11">
        <v>0.21591479522586399</v>
      </c>
      <c r="AU20" s="11">
        <v>0.13285421994683499</v>
      </c>
      <c r="AV20" s="11">
        <v>9.5480679193478801E-2</v>
      </c>
      <c r="AW20" s="11">
        <v>0.1058945949209471</v>
      </c>
      <c r="AX20" s="11">
        <v>0.51760302171428041</v>
      </c>
      <c r="AY20" s="11">
        <v>3.7836676940143699E-2</v>
      </c>
      <c r="AZ20" s="11">
        <v>8.7689239772605898E-3</v>
      </c>
      <c r="BA20" s="11">
        <v>0.25180029190975167</v>
      </c>
      <c r="BB20" s="11">
        <v>0.1392024568731951</v>
      </c>
      <c r="BC20" s="11">
        <v>0.20754800955340841</v>
      </c>
      <c r="BD20" s="11">
        <v>-5.8544876001865864E-3</v>
      </c>
      <c r="BE20" s="11">
        <v>1.1596349647893019E-2</v>
      </c>
      <c r="BF20" s="11">
        <v>-0.20426410599789829</v>
      </c>
      <c r="BG20" s="11">
        <v>-9.7971685061532421E-2</v>
      </c>
      <c r="BH20" s="11">
        <v>-0.18860857830489339</v>
      </c>
      <c r="BI20" s="11">
        <v>-0.1188560058066908</v>
      </c>
      <c r="BJ20" s="11">
        <v>-0.17251737541351031</v>
      </c>
      <c r="BK20" s="11">
        <v>-0.1544290611301101</v>
      </c>
      <c r="BL20" s="11">
        <v>-0.12001893020462411</v>
      </c>
      <c r="BM20" s="11">
        <v>-0.30539469393926783</v>
      </c>
      <c r="BN20" s="11">
        <v>-0.21739845209402331</v>
      </c>
      <c r="BO20" s="11">
        <v>-0.127858804986375</v>
      </c>
      <c r="BP20" s="11">
        <v>-0.14908315206827771</v>
      </c>
      <c r="BQ20" s="11">
        <v>-0.23057159689805101</v>
      </c>
      <c r="BR20" s="11">
        <v>-0.15225477241226881</v>
      </c>
      <c r="BS20" s="11">
        <v>-0.11279220718344909</v>
      </c>
      <c r="BT20" s="11">
        <v>-7.7137358918353716E-2</v>
      </c>
      <c r="BU20" s="11">
        <v>-4.988360632585076E-2</v>
      </c>
      <c r="BV20" s="11">
        <v>-5.5170489842774839E-2</v>
      </c>
      <c r="BW20" s="11">
        <v>3.4027881143126271E-2</v>
      </c>
      <c r="BX20" s="11">
        <v>0.16340122074954611</v>
      </c>
      <c r="BY20" s="11">
        <v>0.1279314752988692</v>
      </c>
      <c r="BZ20" s="11">
        <v>-0.1676311382788884</v>
      </c>
      <c r="CA20" s="11">
        <v>-7.8614113827430998E-3</v>
      </c>
      <c r="CB20" s="11">
        <v>2.434440375816416E-2</v>
      </c>
      <c r="CC20" s="49">
        <v>0.14899250410538589</v>
      </c>
      <c r="CD20" s="11">
        <v>0.30112588040146271</v>
      </c>
      <c r="CE20" s="11">
        <v>-6.2848338259600567E-2</v>
      </c>
      <c r="CF20" s="11">
        <v>3.4605629735107168E-3</v>
      </c>
      <c r="CG20" s="11">
        <v>4.1520616411278022E-2</v>
      </c>
      <c r="CH20" s="11">
        <v>-0.13074107346366851</v>
      </c>
      <c r="CI20" s="11">
        <v>2.997372701577317E-2</v>
      </c>
      <c r="CJ20" s="11">
        <v>7.9294434282225712E-2</v>
      </c>
      <c r="CK20" s="11">
        <v>0.30159262081028659</v>
      </c>
      <c r="CL20" s="11">
        <v>4.8774034558972001E-2</v>
      </c>
      <c r="CM20" s="11">
        <v>-9.6563582184707952E-2</v>
      </c>
      <c r="CN20" s="11">
        <v>-6.3245787405858289E-2</v>
      </c>
      <c r="CO20" s="11">
        <v>-0.2341715229744683</v>
      </c>
      <c r="CP20" s="11">
        <v>-0.20853464884553369</v>
      </c>
      <c r="CQ20" s="11">
        <v>-0.14483495885856359</v>
      </c>
      <c r="CR20" s="11">
        <v>-0.19924293640199001</v>
      </c>
      <c r="CS20" s="11">
        <v>-0.16944673039010569</v>
      </c>
      <c r="CT20" s="11">
        <v>2.4199952441126271E-2</v>
      </c>
      <c r="CU20" s="11">
        <v>-7.6825792217599886E-2</v>
      </c>
      <c r="CV20" s="11">
        <v>-4.5029154751724199E-2</v>
      </c>
      <c r="CW20" s="11">
        <v>8.8496256913578764E-2</v>
      </c>
      <c r="CX20" s="11">
        <v>-6.1742940662443457E-2</v>
      </c>
      <c r="CY20" s="11">
        <v>0.39407414826552922</v>
      </c>
      <c r="CZ20" s="11">
        <v>0.2010054479324577</v>
      </c>
      <c r="DA20" s="11">
        <v>0.10176511631984719</v>
      </c>
      <c r="DB20" s="11">
        <v>0.1870235970472289</v>
      </c>
      <c r="DC20" s="11">
        <v>7.8155186373445096E-2</v>
      </c>
      <c r="DD20" s="11">
        <v>-2.5255877083997569E-2</v>
      </c>
      <c r="DE20" s="11">
        <v>-4.293918318551837E-2</v>
      </c>
      <c r="DF20" s="11">
        <v>-0.14476971083415349</v>
      </c>
      <c r="DG20" s="11">
        <v>9.4254025410659192E-2</v>
      </c>
      <c r="DH20" s="11">
        <v>-2.3458290619282621E-2</v>
      </c>
      <c r="DI20" s="11">
        <v>-0.13130296589640511</v>
      </c>
      <c r="DJ20" s="11">
        <v>-5.7563016847496977E-2</v>
      </c>
      <c r="DK20" s="11">
        <v>-5.1462983738633783E-3</v>
      </c>
      <c r="DL20" s="11">
        <v>-0.20488333790900479</v>
      </c>
      <c r="DM20" s="11">
        <v>-0.1909334958573988</v>
      </c>
      <c r="DN20" s="11">
        <v>-7.8809024088740687E-2</v>
      </c>
      <c r="DO20" s="11">
        <v>0.2386011148868632</v>
      </c>
      <c r="DP20" s="11">
        <v>3.4042675833500853E-2</v>
      </c>
      <c r="DQ20" s="11">
        <v>-1.208337353959232E-2</v>
      </c>
      <c r="DR20" s="11">
        <v>0.1670367396292782</v>
      </c>
      <c r="DS20" s="11">
        <v>0.15148707121667121</v>
      </c>
      <c r="DT20" s="11">
        <v>7.7865393505653913E-2</v>
      </c>
      <c r="DU20" s="11">
        <v>1.754862003533475E-4</v>
      </c>
      <c r="DV20" s="11">
        <v>0.13503805473477959</v>
      </c>
      <c r="DW20" s="11">
        <v>0.14671147210591989</v>
      </c>
      <c r="DX20" s="11">
        <v>0.2199611667287418</v>
      </c>
      <c r="DY20" s="11">
        <v>0.1035364037790087</v>
      </c>
      <c r="DZ20" s="11">
        <v>0.1565627139406838</v>
      </c>
      <c r="EA20" s="11">
        <v>0.24152706291639409</v>
      </c>
      <c r="EB20" s="11">
        <v>0.45812225183616012</v>
      </c>
      <c r="EC20" s="11">
        <v>1.2145469198941111E-2</v>
      </c>
      <c r="ED20" s="11">
        <v>-0.11351300151296689</v>
      </c>
      <c r="EE20" s="11">
        <v>0.1202486940460001</v>
      </c>
      <c r="EF20" s="11">
        <v>7.9043050340146914E-2</v>
      </c>
      <c r="EG20" s="11">
        <v>7.070431266117394E-2</v>
      </c>
      <c r="EH20" s="11">
        <v>4.2229197885965686E-3</v>
      </c>
      <c r="EI20" s="11">
        <v>2.764858057729214E-2</v>
      </c>
      <c r="EJ20" s="11">
        <v>6.5489408142747063E-3</v>
      </c>
      <c r="EK20" s="11">
        <v>0.1417865035558645</v>
      </c>
      <c r="EL20" s="11">
        <v>4.6035513656346172E-2</v>
      </c>
      <c r="EM20" s="11">
        <v>0.15705627256472751</v>
      </c>
      <c r="EN20" s="11">
        <v>0.1132755569157566</v>
      </c>
      <c r="EO20" s="11">
        <v>-8.2279356546925086E-2</v>
      </c>
      <c r="EP20" s="11">
        <v>-9.7282432370157323E-2</v>
      </c>
      <c r="EQ20" s="11">
        <v>0.1086346191455663</v>
      </c>
      <c r="ER20" s="11">
        <v>0.26246701710555831</v>
      </c>
      <c r="ES20" s="11">
        <v>0.32922604636928088</v>
      </c>
      <c r="ET20" s="11">
        <v>0.36136002915502391</v>
      </c>
      <c r="EU20" s="11">
        <v>0.1524500570981013</v>
      </c>
      <c r="EV20" s="11">
        <v>-9.4253616835603404E-3</v>
      </c>
      <c r="EW20" s="11">
        <v>5.8535997062886043E-2</v>
      </c>
      <c r="EX20" s="11">
        <v>-8.7312461975987077E-2</v>
      </c>
      <c r="EY20" s="11">
        <v>-8.2289425328370802E-2</v>
      </c>
      <c r="EZ20" s="11">
        <v>-5.9672558307866441E-2</v>
      </c>
      <c r="FA20" s="11">
        <v>7.0690975123031796E-2</v>
      </c>
      <c r="FB20" s="11">
        <v>-2.500364193295701E-2</v>
      </c>
      <c r="FC20" s="11">
        <v>-3.4739429177739638E-2</v>
      </c>
      <c r="FD20" s="11">
        <v>-4.4879412705685302E-2</v>
      </c>
      <c r="FE20" s="11">
        <v>-8.2529080498751073E-3</v>
      </c>
      <c r="FF20" s="11">
        <v>-0.1211562021648404</v>
      </c>
      <c r="FG20" s="11">
        <v>4.8349602480977749E-2</v>
      </c>
      <c r="FH20" s="11">
        <v>1.7708547915975541E-3</v>
      </c>
      <c r="FI20" s="11">
        <v>9.5142793852057483E-2</v>
      </c>
      <c r="FJ20" s="11">
        <v>7.7930858770496325E-2</v>
      </c>
      <c r="FK20" s="11">
        <v>-4.7629231177417242E-2</v>
      </c>
      <c r="FL20" s="11">
        <v>8.2194603147820899E-2</v>
      </c>
      <c r="FM20" s="11">
        <v>2.7122342680195199E-2</v>
      </c>
      <c r="FN20" s="11">
        <v>0.1633016760693928</v>
      </c>
      <c r="FO20" s="11">
        <v>0.1422171188159316</v>
      </c>
      <c r="FP20" s="11">
        <v>8.8391171226547272E-2</v>
      </c>
      <c r="FQ20" s="11">
        <v>0.13864443303250831</v>
      </c>
      <c r="FR20" s="11">
        <v>0.11641827915629439</v>
      </c>
      <c r="FS20" s="11">
        <v>0.1798852726918059</v>
      </c>
      <c r="FT20" s="11">
        <v>9.2406739100196589E-2</v>
      </c>
      <c r="FU20" s="11">
        <v>6.4452376192064564E-2</v>
      </c>
      <c r="FV20" s="11">
        <v>0.14098196749428471</v>
      </c>
      <c r="FW20" s="11">
        <v>-0.1023048276611969</v>
      </c>
      <c r="FX20" s="11">
        <v>-0.23599711836366311</v>
      </c>
      <c r="FY20" s="11">
        <v>-0.16370884020932239</v>
      </c>
      <c r="FZ20" s="11">
        <v>-6.3011968396675555E-2</v>
      </c>
      <c r="GA20" s="11">
        <v>-3.2316449020873832E-3</v>
      </c>
      <c r="GB20" s="11">
        <v>-0.37310232091266599</v>
      </c>
      <c r="GC20" s="11">
        <v>-0.19465347638197991</v>
      </c>
      <c r="GD20" s="11">
        <v>-0.41027709428545439</v>
      </c>
      <c r="GE20" s="11">
        <v>-0.43391810411821868</v>
      </c>
      <c r="GF20" s="11">
        <v>-0.39192441215941343</v>
      </c>
      <c r="GG20" s="11">
        <v>-0.30049728281985327</v>
      </c>
      <c r="GH20" s="11">
        <v>-0.43275030630923927</v>
      </c>
      <c r="GI20" s="11">
        <v>-0.37187987463501709</v>
      </c>
      <c r="GJ20" s="11">
        <v>-0.38458863115672481</v>
      </c>
      <c r="GK20" s="11">
        <v>-0.37051985136239868</v>
      </c>
      <c r="GL20" s="11">
        <v>-0.451987249566148</v>
      </c>
      <c r="GM20" s="11">
        <v>-0.43011095692665358</v>
      </c>
      <c r="GN20" s="11">
        <v>-0.35690328846710923</v>
      </c>
      <c r="GO20" s="11">
        <v>5.535789438574934E-2</v>
      </c>
      <c r="GP20" s="11">
        <v>-0.1170588980328513</v>
      </c>
      <c r="GQ20" s="11">
        <v>-3.9848601416051621E-2</v>
      </c>
      <c r="GR20" s="11">
        <v>6.1891266848778097E-2</v>
      </c>
      <c r="GS20" s="11">
        <v>0.21768355103281059</v>
      </c>
      <c r="GT20" s="11">
        <v>5.8102063101694627E-2</v>
      </c>
      <c r="GU20" s="11">
        <v>0.1459423744186468</v>
      </c>
      <c r="GV20" s="11">
        <v>1.0007164289429269E-2</v>
      </c>
      <c r="GW20" s="11">
        <v>-4.2683158420090288E-2</v>
      </c>
      <c r="GX20" s="11">
        <v>1.788150988409676E-3</v>
      </c>
      <c r="GY20" s="11">
        <v>0.10614020321349971</v>
      </c>
      <c r="GZ20" s="11">
        <v>4.9661726159150099E-2</v>
      </c>
      <c r="HA20" s="11">
        <v>-1.4317263179272399E-2</v>
      </c>
      <c r="HB20" s="11">
        <v>-4.5169054146267928E-3</v>
      </c>
      <c r="HC20" s="11">
        <v>-1.2530553892095011E-2</v>
      </c>
      <c r="HD20" s="11">
        <v>-0.1115267681092543</v>
      </c>
      <c r="HE20" s="11">
        <v>0.29082069826455198</v>
      </c>
      <c r="HF20" s="11">
        <v>-8.1186296769285571E-2</v>
      </c>
      <c r="HG20" s="11">
        <v>0.11325349431800209</v>
      </c>
      <c r="HH20" s="11">
        <v>0.1052721329165867</v>
      </c>
      <c r="HI20" s="11">
        <v>-0.10027414479199841</v>
      </c>
      <c r="HJ20" s="11">
        <v>0.28895603302829609</v>
      </c>
      <c r="HK20" s="11">
        <v>2.6822731354595449E-2</v>
      </c>
      <c r="HL20" s="11">
        <v>-0.1076697325923707</v>
      </c>
      <c r="HM20" s="11">
        <v>-4.2430301631784961E-2</v>
      </c>
      <c r="HN20" s="11">
        <v>8.101126203894804E-3</v>
      </c>
      <c r="HO20" s="11">
        <v>-0.1019822106817099</v>
      </c>
      <c r="HP20" s="11">
        <v>-1.128197686013444E-2</v>
      </c>
      <c r="HQ20" s="11">
        <v>-0.1047443123879666</v>
      </c>
      <c r="HR20" s="11">
        <v>1.4050547755505519E-2</v>
      </c>
      <c r="HS20" s="11">
        <v>7.287518495502332E-2</v>
      </c>
      <c r="HT20" s="11">
        <v>-5.915440414452644E-2</v>
      </c>
      <c r="HU20" s="11">
        <v>-9.2548387840530322E-2</v>
      </c>
      <c r="HV20" s="11">
        <v>-6.4987057755202859E-2</v>
      </c>
      <c r="HW20" s="11">
        <v>-5.7616925546047471E-2</v>
      </c>
      <c r="HX20" s="11">
        <v>2.9080578122697261E-2</v>
      </c>
      <c r="HY20" s="11">
        <v>-7.3294651746004247E-2</v>
      </c>
      <c r="HZ20" s="11">
        <v>0.14301640628645901</v>
      </c>
      <c r="IA20" s="11">
        <v>0.1393240591466767</v>
      </c>
      <c r="IB20" s="11">
        <v>-4.9480939306690168E-2</v>
      </c>
      <c r="IC20" s="11">
        <v>-3.7233927970347858E-2</v>
      </c>
      <c r="ID20" s="11">
        <v>0.13076495479594749</v>
      </c>
      <c r="IE20" s="11">
        <v>0.12634051783521311</v>
      </c>
      <c r="IF20" s="11">
        <v>0.27658584917895318</v>
      </c>
      <c r="IG20" s="11">
        <v>4.6400859815305839E-2</v>
      </c>
      <c r="IH20" s="11">
        <v>4.9435468830425273E-2</v>
      </c>
      <c r="II20" s="11">
        <v>0.1164766879900436</v>
      </c>
      <c r="IJ20" s="11">
        <v>0.1013556617899953</v>
      </c>
      <c r="IK20" s="11">
        <v>4.2550811216684359E-2</v>
      </c>
      <c r="IL20" s="11">
        <v>0.12955053015332951</v>
      </c>
      <c r="IM20" s="11">
        <v>0.1165076605957176</v>
      </c>
      <c r="IN20" s="11">
        <v>0.58645621918744384</v>
      </c>
      <c r="IO20" s="11">
        <v>9.8531536507367345E-2</v>
      </c>
      <c r="IP20" s="11">
        <v>0.33406048879452183</v>
      </c>
      <c r="IQ20" s="11">
        <v>0.26758866695186317</v>
      </c>
      <c r="IR20" s="11">
        <v>0.6102220876414528</v>
      </c>
      <c r="IS20" s="11">
        <v>0.34599888291583741</v>
      </c>
      <c r="IT20" s="11">
        <v>0.54573369527260684</v>
      </c>
      <c r="IU20" s="11">
        <v>0.43589439299679272</v>
      </c>
      <c r="IV20" s="11">
        <v>0.2393727040062765</v>
      </c>
      <c r="IW20" s="11">
        <v>0.36908271596168718</v>
      </c>
      <c r="IX20" s="11">
        <v>0.45442797083257419</v>
      </c>
      <c r="IY20" s="11">
        <v>0.42138959759610001</v>
      </c>
      <c r="IZ20" s="11">
        <v>0.3815873497867095</v>
      </c>
      <c r="JA20" s="11">
        <v>-4.2213275214275647E-3</v>
      </c>
      <c r="JB20" s="49">
        <v>4.9308275101386252E-2</v>
      </c>
    </row>
    <row r="21" spans="1:262" ht="15" x14ac:dyDescent="0.2">
      <c r="A21" s="7">
        <v>11</v>
      </c>
      <c r="B21" s="66" t="s">
        <v>859</v>
      </c>
      <c r="C21" s="63" t="s">
        <v>933</v>
      </c>
      <c r="D21" s="11">
        <v>-0.1031864253545324</v>
      </c>
      <c r="E21" s="11">
        <v>-8.9183463553812237E-2</v>
      </c>
      <c r="F21" s="11">
        <v>-2.3765695386334881E-2</v>
      </c>
      <c r="G21" s="11">
        <v>-0.18709535796581411</v>
      </c>
      <c r="H21" s="11">
        <v>-0.11568294265678369</v>
      </c>
      <c r="I21" s="11">
        <v>0.18332573801218999</v>
      </c>
      <c r="J21" s="11">
        <v>9.3226435415227016E-2</v>
      </c>
      <c r="K21" s="11">
        <v>8.8759901133411478E-2</v>
      </c>
      <c r="L21" s="11">
        <v>-7.0326981245821152E-2</v>
      </c>
      <c r="M21" s="11">
        <v>-8.7044530840359013E-2</v>
      </c>
      <c r="N21" s="11">
        <v>-8.8686758604478944E-2</v>
      </c>
      <c r="O21" s="11">
        <v>-3.0176904228624509E-2</v>
      </c>
      <c r="P21" s="11">
        <v>0.45564520001489539</v>
      </c>
      <c r="Q21" s="11">
        <v>0.23798888548194741</v>
      </c>
      <c r="R21" s="11">
        <v>0.1332022975162421</v>
      </c>
      <c r="S21" s="11">
        <v>0.13378633292775691</v>
      </c>
      <c r="T21" s="11">
        <v>0.112807240304982</v>
      </c>
      <c r="U21" s="11">
        <v>0.1076230644004699</v>
      </c>
      <c r="V21" s="11">
        <v>0.27497138868758092</v>
      </c>
      <c r="W21" s="11">
        <v>1.538674492225711E-2</v>
      </c>
      <c r="X21" s="11">
        <v>0.22391216602038819</v>
      </c>
      <c r="Y21" s="11">
        <v>8.6808128315125854E-2</v>
      </c>
      <c r="Z21" s="11">
        <v>0.28524907882143569</v>
      </c>
      <c r="AA21" s="11">
        <v>8.7205643245081843E-2</v>
      </c>
      <c r="AB21" s="11">
        <v>0.1169417862119226</v>
      </c>
      <c r="AC21" s="11">
        <v>0.2011490918326411</v>
      </c>
      <c r="AD21" s="11">
        <v>0.1963450081248399</v>
      </c>
      <c r="AE21" s="11">
        <v>7.8439645714840633E-3</v>
      </c>
      <c r="AF21" s="11">
        <v>0.1424452449935556</v>
      </c>
      <c r="AG21" s="11">
        <v>8.2876035673573822E-2</v>
      </c>
      <c r="AH21" s="11">
        <v>-0.10094157186228089</v>
      </c>
      <c r="AI21" s="11">
        <v>3.0003277656357241E-2</v>
      </c>
      <c r="AJ21" s="11">
        <v>-0.19424017996647011</v>
      </c>
      <c r="AK21" s="11">
        <v>-4.2603165500563089E-2</v>
      </c>
      <c r="AL21" s="11">
        <v>-9.9948823745265591E-2</v>
      </c>
      <c r="AM21" s="11">
        <v>-0.1649975564280457</v>
      </c>
      <c r="AN21" s="11">
        <v>-8.6475579992246421E-2</v>
      </c>
      <c r="AO21" s="11">
        <v>1.01698390943461E-2</v>
      </c>
      <c r="AP21" s="11">
        <v>0.10065966041894379</v>
      </c>
      <c r="AQ21" s="11">
        <v>-0.23267626475887671</v>
      </c>
      <c r="AR21" s="11">
        <v>0.1005587124945941</v>
      </c>
      <c r="AS21" s="11">
        <v>-2.9652278183179059E-2</v>
      </c>
      <c r="AT21" s="11">
        <v>-0.13368117355226539</v>
      </c>
      <c r="AU21" s="11">
        <v>-0.1647158338975484</v>
      </c>
      <c r="AV21" s="11">
        <v>-0.11472566863674589</v>
      </c>
      <c r="AW21" s="11">
        <v>-7.2715956253338709E-2</v>
      </c>
      <c r="AX21" s="11">
        <v>0.42287838870707639</v>
      </c>
      <c r="AY21" s="11">
        <v>-0.17139388338049799</v>
      </c>
      <c r="AZ21" s="11">
        <v>-7.4812826093462625E-2</v>
      </c>
      <c r="BA21" s="11">
        <v>-0.1350521879303658</v>
      </c>
      <c r="BB21" s="11">
        <v>-0.14350128648500751</v>
      </c>
      <c r="BC21" s="11">
        <v>-4.0522601155868809E-2</v>
      </c>
      <c r="BD21" s="11">
        <v>0.1008068246626757</v>
      </c>
      <c r="BE21" s="11">
        <v>9.9319223457297934E-2</v>
      </c>
      <c r="BF21" s="11">
        <v>8.3661961226329629E-2</v>
      </c>
      <c r="BG21" s="11">
        <v>-9.7661594669323226E-2</v>
      </c>
      <c r="BH21" s="11">
        <v>-0.19055719217755551</v>
      </c>
      <c r="BI21" s="11">
        <v>0.16896376091481469</v>
      </c>
      <c r="BJ21" s="11">
        <v>0.1122869761896164</v>
      </c>
      <c r="BK21" s="11">
        <v>9.040525915475861E-2</v>
      </c>
      <c r="BL21" s="11">
        <v>1.461179318820127E-2</v>
      </c>
      <c r="BM21" s="11">
        <v>-3.5848058152822437E-2</v>
      </c>
      <c r="BN21" s="11">
        <v>0.26469232478340388</v>
      </c>
      <c r="BO21" s="11">
        <v>0.42669231365136628</v>
      </c>
      <c r="BP21" s="11">
        <v>0.11597298662640119</v>
      </c>
      <c r="BQ21" s="11">
        <v>5.9981173375074137E-2</v>
      </c>
      <c r="BR21" s="11">
        <v>9.6504878947281547E-2</v>
      </c>
      <c r="BS21" s="11">
        <v>0.3791543432885307</v>
      </c>
      <c r="BT21" s="11">
        <v>2.9287965584709811E-2</v>
      </c>
      <c r="BU21" s="11">
        <v>0.26962075422533388</v>
      </c>
      <c r="BV21" s="11">
        <v>1.2109589538957799E-3</v>
      </c>
      <c r="BW21" s="11">
        <v>0.1094955105752202</v>
      </c>
      <c r="BX21" s="11">
        <v>0.32955245753836188</v>
      </c>
      <c r="BY21" s="11">
        <v>-7.2298328392352951E-2</v>
      </c>
      <c r="BZ21" s="11">
        <v>0.40931106693351849</v>
      </c>
      <c r="CA21" s="11">
        <v>6.7115495127034075E-2</v>
      </c>
      <c r="CB21" s="11">
        <v>0.27969732771318051</v>
      </c>
      <c r="CC21" s="49">
        <v>0.11552705771332029</v>
      </c>
      <c r="CD21" s="11">
        <v>-2.4981665793360031E-2</v>
      </c>
      <c r="CE21" s="11">
        <v>6.1571784918241113E-2</v>
      </c>
      <c r="CF21" s="11">
        <v>3.5629509336625009E-2</v>
      </c>
      <c r="CG21" s="11">
        <v>-0.1018971901272534</v>
      </c>
      <c r="CH21" s="11">
        <v>-4.1231511651832808E-2</v>
      </c>
      <c r="CI21" s="11">
        <v>-7.8306529309795647E-2</v>
      </c>
      <c r="CJ21" s="11">
        <v>-9.324612381004993E-2</v>
      </c>
      <c r="CK21" s="11">
        <v>1.7067248669598859E-2</v>
      </c>
      <c r="CL21" s="11">
        <v>-0.22748259664674761</v>
      </c>
      <c r="CM21" s="11">
        <v>-0.1025643095579464</v>
      </c>
      <c r="CN21" s="11">
        <v>-6.4711559682413711E-2</v>
      </c>
      <c r="CO21" s="11">
        <v>-6.5394520316188309E-2</v>
      </c>
      <c r="CP21" s="11">
        <v>-4.4157395668059651E-2</v>
      </c>
      <c r="CQ21" s="11">
        <v>-9.1949642277361021E-2</v>
      </c>
      <c r="CR21" s="11">
        <v>-0.1019554431371993</v>
      </c>
      <c r="CS21" s="11">
        <v>-0.1113553273090951</v>
      </c>
      <c r="CT21" s="11">
        <v>-0.17809145858827749</v>
      </c>
      <c r="CU21" s="11">
        <v>-7.969019627771845E-2</v>
      </c>
      <c r="CV21" s="11">
        <v>-3.463124137728657E-2</v>
      </c>
      <c r="CW21" s="11">
        <v>0.53239696999161512</v>
      </c>
      <c r="CX21" s="11">
        <v>-4.3648150441131239E-2</v>
      </c>
      <c r="CY21" s="11">
        <v>0.27008139969538503</v>
      </c>
      <c r="CZ21" s="11">
        <v>0.34943385339870631</v>
      </c>
      <c r="DA21" s="11">
        <v>0.55024744867194331</v>
      </c>
      <c r="DB21" s="11">
        <v>0.47355687517596978</v>
      </c>
      <c r="DC21" s="11">
        <v>0.11751825101549621</v>
      </c>
      <c r="DD21" s="11">
        <v>-2.1076997343287829E-2</v>
      </c>
      <c r="DE21" s="11">
        <v>0.20518792085366691</v>
      </c>
      <c r="DF21" s="11">
        <v>-3.4375892037155957E-2</v>
      </c>
      <c r="DG21" s="11">
        <v>0.35157794366027367</v>
      </c>
      <c r="DH21" s="11">
        <v>0.2473844707935593</v>
      </c>
      <c r="DI21" s="11">
        <v>-9.1308525125234907E-2</v>
      </c>
      <c r="DJ21" s="11">
        <v>3.6659160979735539E-2</v>
      </c>
      <c r="DK21" s="11">
        <v>-0.1219326996150962</v>
      </c>
      <c r="DL21" s="11">
        <v>5.9204128414925623E-2</v>
      </c>
      <c r="DM21" s="11">
        <v>-6.437403038744427E-2</v>
      </c>
      <c r="DN21" s="11">
        <v>2.9097507542328978E-2</v>
      </c>
      <c r="DO21" s="11">
        <v>5.4278626983289342E-2</v>
      </c>
      <c r="DP21" s="11">
        <v>0.62667494033885718</v>
      </c>
      <c r="DQ21" s="11">
        <v>0.91396500623466226</v>
      </c>
      <c r="DR21" s="11">
        <v>0.24191882900475359</v>
      </c>
      <c r="DS21" s="11">
        <v>-0.1405834799776092</v>
      </c>
      <c r="DT21" s="11">
        <v>0.1714582666251647</v>
      </c>
      <c r="DU21" s="11">
        <v>-0.15488762247952159</v>
      </c>
      <c r="DV21" s="11">
        <v>-0.14868169974010029</v>
      </c>
      <c r="DW21" s="11">
        <v>5.9403426486951412E-2</v>
      </c>
      <c r="DX21" s="11">
        <v>-0.16605595955449379</v>
      </c>
      <c r="DY21" s="11">
        <v>3.8756360934337541E-2</v>
      </c>
      <c r="DZ21" s="11">
        <v>-0.1705831660844376</v>
      </c>
      <c r="EA21" s="11">
        <v>1.717187069793602E-2</v>
      </c>
      <c r="EB21" s="11">
        <v>-0.18956940035777509</v>
      </c>
      <c r="EC21" s="11">
        <v>-8.2007182979339399E-2</v>
      </c>
      <c r="ED21" s="11">
        <v>0.1274733195666482</v>
      </c>
      <c r="EE21" s="11">
        <v>2.3602420500926421E-2</v>
      </c>
      <c r="EF21" s="11">
        <v>-0.1020899611734043</v>
      </c>
      <c r="EG21" s="11">
        <v>-6.3498720668208719E-2</v>
      </c>
      <c r="EH21" s="11">
        <v>-0.30664153018332801</v>
      </c>
      <c r="EI21" s="11">
        <v>-0.28209756510351891</v>
      </c>
      <c r="EJ21" s="11">
        <v>-0.16327044017680589</v>
      </c>
      <c r="EK21" s="11">
        <v>-0.2775838021802256</v>
      </c>
      <c r="EL21" s="11">
        <v>-0.2414616587238918</v>
      </c>
      <c r="EM21" s="11">
        <v>-0.25600377827545839</v>
      </c>
      <c r="EN21" s="11">
        <v>-0.29132638722960591</v>
      </c>
      <c r="EO21" s="11">
        <v>-0.12936482898440729</v>
      </c>
      <c r="EP21" s="11">
        <v>-8.4687515670999969E-2</v>
      </c>
      <c r="EQ21" s="11">
        <v>-0.22562892604193449</v>
      </c>
      <c r="ER21" s="11">
        <v>-0.16672971063458361</v>
      </c>
      <c r="ES21" s="11">
        <v>1.207234718088657E-2</v>
      </c>
      <c r="ET21" s="11">
        <v>4.8314769565426463E-2</v>
      </c>
      <c r="EU21" s="11">
        <v>6.8251069918173535E-2</v>
      </c>
      <c r="EV21" s="11">
        <v>-6.2983477538144372E-2</v>
      </c>
      <c r="EW21" s="11">
        <v>-2.1818849776957031E-2</v>
      </c>
      <c r="EX21" s="11">
        <v>-3.535517521711129E-2</v>
      </c>
      <c r="EY21" s="11">
        <v>-0.114029141864445</v>
      </c>
      <c r="EZ21" s="11">
        <v>-0.28941478549753258</v>
      </c>
      <c r="FA21" s="11">
        <v>-0.13879265191306281</v>
      </c>
      <c r="FB21" s="11">
        <v>-3.4423950219867223E-2</v>
      </c>
      <c r="FC21" s="11">
        <v>-5.1919959898713557E-2</v>
      </c>
      <c r="FD21" s="11">
        <v>-0.1105738850972319</v>
      </c>
      <c r="FE21" s="11">
        <v>-0.13961540789483881</v>
      </c>
      <c r="FF21" s="11">
        <v>-0.24407395544516949</v>
      </c>
      <c r="FG21" s="11">
        <v>0.23611126372841659</v>
      </c>
      <c r="FH21" s="11">
        <v>-8.5131546206502984E-2</v>
      </c>
      <c r="FI21" s="11">
        <v>-8.0955100082028886E-2</v>
      </c>
      <c r="FJ21" s="11">
        <v>0.39833145401822551</v>
      </c>
      <c r="FK21" s="11">
        <v>1.450873883587445E-2</v>
      </c>
      <c r="FL21" s="11">
        <v>2.016802551383146E-3</v>
      </c>
      <c r="FM21" s="11">
        <v>-0.18197820949811011</v>
      </c>
      <c r="FN21" s="11">
        <v>-0.11971485238533169</v>
      </c>
      <c r="FO21" s="11">
        <v>-7.4736921750771623E-2</v>
      </c>
      <c r="FP21" s="11">
        <v>4.9140287784249947E-2</v>
      </c>
      <c r="FQ21" s="11">
        <v>-4.4422170032969888E-2</v>
      </c>
      <c r="FR21" s="11">
        <v>0.12210213875678951</v>
      </c>
      <c r="FS21" s="11">
        <v>-6.2932214872149506E-2</v>
      </c>
      <c r="FT21" s="11">
        <v>0.83118410962949385</v>
      </c>
      <c r="FU21" s="11">
        <v>0.53999273483468668</v>
      </c>
      <c r="FV21" s="11">
        <v>-4.0609263780366327E-2</v>
      </c>
      <c r="FW21" s="11">
        <v>-3.6971140528317632E-2</v>
      </c>
      <c r="FX21" s="11">
        <v>-0.1144251966922841</v>
      </c>
      <c r="FY21" s="11">
        <v>0.34331249868371128</v>
      </c>
      <c r="FZ21" s="11">
        <v>0.2302015127478787</v>
      </c>
      <c r="GA21" s="11">
        <v>0.23978006696586959</v>
      </c>
      <c r="GB21" s="11">
        <v>-0.1110328048422109</v>
      </c>
      <c r="GC21" s="11">
        <v>-0.16744635664103449</v>
      </c>
      <c r="GD21" s="11">
        <v>-6.9407056646536902E-2</v>
      </c>
      <c r="GE21" s="11">
        <v>-0.15189575127221991</v>
      </c>
      <c r="GF21" s="11">
        <v>-5.3152555598399709E-2</v>
      </c>
      <c r="GG21" s="11">
        <v>-4.7562243522252128E-2</v>
      </c>
      <c r="GH21" s="11">
        <v>-9.9664376264812282E-2</v>
      </c>
      <c r="GI21" s="11">
        <v>-0.116742640490812</v>
      </c>
      <c r="GJ21" s="11">
        <v>6.7651647374151747E-3</v>
      </c>
      <c r="GK21" s="11">
        <v>-0.2392474647510042</v>
      </c>
      <c r="GL21" s="11">
        <v>-0.22386992036991049</v>
      </c>
      <c r="GM21" s="11">
        <v>-0.16121546181752019</v>
      </c>
      <c r="GN21" s="11">
        <v>-0.1008941945213964</v>
      </c>
      <c r="GO21" s="11">
        <v>1.08996937547059E-2</v>
      </c>
      <c r="GP21" s="11">
        <v>-0.27305956313372709</v>
      </c>
      <c r="GQ21" s="11">
        <v>-0.1915596720995342</v>
      </c>
      <c r="GR21" s="11">
        <v>-1.8530294964140381E-2</v>
      </c>
      <c r="GS21" s="11">
        <v>-0.1041341130886522</v>
      </c>
      <c r="GT21" s="11">
        <v>-7.371999531333695E-2</v>
      </c>
      <c r="GU21" s="11">
        <v>-0.13866575911673629</v>
      </c>
      <c r="GV21" s="11">
        <v>0.1795623391961236</v>
      </c>
      <c r="GW21" s="11">
        <v>-0.1002347517068478</v>
      </c>
      <c r="GX21" s="11">
        <v>-7.7786353497779293E-2</v>
      </c>
      <c r="GY21" s="11">
        <v>-9.9086987523969827E-2</v>
      </c>
      <c r="GZ21" s="11">
        <v>0.37609317575061008</v>
      </c>
      <c r="HA21" s="11">
        <v>0.19887303757995881</v>
      </c>
      <c r="HB21" s="11">
        <v>-5.577164929780265E-2</v>
      </c>
      <c r="HC21" s="11">
        <v>-2.5209840255024929E-2</v>
      </c>
      <c r="HD21" s="11">
        <v>-6.1258225527926369E-2</v>
      </c>
      <c r="HE21" s="11">
        <v>0.74274713866017095</v>
      </c>
      <c r="HF21" s="11">
        <v>-0.1822041708713931</v>
      </c>
      <c r="HG21" s="11">
        <v>0.1011858963474563</v>
      </c>
      <c r="HH21" s="11">
        <v>-0.1245774750790609</v>
      </c>
      <c r="HI21" s="11">
        <v>5.3812543591485802E-2</v>
      </c>
      <c r="HJ21" s="11">
        <v>-0.141354265605105</v>
      </c>
      <c r="HK21" s="11">
        <v>-0.15188566010186999</v>
      </c>
      <c r="HL21" s="11">
        <v>-0.27287007355318188</v>
      </c>
      <c r="HM21" s="11">
        <v>-1.462010872019226E-2</v>
      </c>
      <c r="HN21" s="11">
        <v>-0.16029801895179471</v>
      </c>
      <c r="HO21" s="11">
        <v>-0.22850155087780519</v>
      </c>
      <c r="HP21" s="11">
        <v>-0.18970158544157509</v>
      </c>
      <c r="HQ21" s="11">
        <v>-0.2113691179576688</v>
      </c>
      <c r="HR21" s="11">
        <v>1.3425015927816201E-2</v>
      </c>
      <c r="HS21" s="11">
        <v>-0.15029865708599999</v>
      </c>
      <c r="HT21" s="11">
        <v>-0.20233303040303499</v>
      </c>
      <c r="HU21" s="11">
        <v>-9.98862050810716E-2</v>
      </c>
      <c r="HV21" s="11">
        <v>5.9546145313170713E-2</v>
      </c>
      <c r="HW21" s="11">
        <v>-0.1574753670068689</v>
      </c>
      <c r="HX21" s="11">
        <v>-0.1495513285486233</v>
      </c>
      <c r="HY21" s="11">
        <v>-0.11801108827166901</v>
      </c>
      <c r="HZ21" s="11">
        <v>-0.1222529844307344</v>
      </c>
      <c r="IA21" s="11">
        <v>0.2998189791228536</v>
      </c>
      <c r="IB21" s="11">
        <v>2.9504569248605339E-2</v>
      </c>
      <c r="IC21" s="11">
        <v>6.7568737645556043E-2</v>
      </c>
      <c r="ID21" s="11">
        <v>4.8564874617460951E-2</v>
      </c>
      <c r="IE21" s="11">
        <v>0.23025442016073169</v>
      </c>
      <c r="IF21" s="11">
        <v>0.19331131752534161</v>
      </c>
      <c r="IG21" s="11">
        <v>-3.3979620767287548E-2</v>
      </c>
      <c r="IH21" s="11">
        <v>0.11596478765088469</v>
      </c>
      <c r="II21" s="11">
        <v>0.15556420357011791</v>
      </c>
      <c r="IJ21" s="11">
        <v>9.952551632435358E-2</v>
      </c>
      <c r="IK21" s="11">
        <v>4.5669016342705593E-2</v>
      </c>
      <c r="IL21" s="11">
        <v>0.20281660789696471</v>
      </c>
      <c r="IM21" s="11">
        <v>0.14137096695569679</v>
      </c>
      <c r="IN21" s="11">
        <v>0.87090106872294726</v>
      </c>
      <c r="IO21" s="11">
        <v>-4.914154690227901E-2</v>
      </c>
      <c r="IP21" s="11">
        <v>3.1749417982124939E-2</v>
      </c>
      <c r="IQ21" s="11">
        <v>0.24739222976583569</v>
      </c>
      <c r="IR21" s="11">
        <v>4.7638009653150348E-2</v>
      </c>
      <c r="IS21" s="11">
        <v>0.3746386664572563</v>
      </c>
      <c r="IT21" s="11">
        <v>0.1255681639651289</v>
      </c>
      <c r="IU21" s="11">
        <v>0.36991705000397318</v>
      </c>
      <c r="IV21" s="11">
        <v>8.0227329174307194E-2</v>
      </c>
      <c r="IW21" s="11">
        <v>0.21271869930785031</v>
      </c>
      <c r="IX21" s="11">
        <v>0.33291185099136023</v>
      </c>
      <c r="IY21" s="11">
        <v>0.33982939436555082</v>
      </c>
      <c r="IZ21" s="11">
        <v>0.34069606670738239</v>
      </c>
      <c r="JA21" s="11">
        <v>1.983511892582213E-2</v>
      </c>
      <c r="JB21" s="49">
        <v>3.6876936217585587E-2</v>
      </c>
    </row>
    <row r="22" spans="1:262" ht="15" x14ac:dyDescent="0.2">
      <c r="A22" s="7">
        <v>12</v>
      </c>
      <c r="B22" s="66" t="s">
        <v>860</v>
      </c>
      <c r="C22" s="63" t="s">
        <v>934</v>
      </c>
      <c r="D22" s="11">
        <v>-0.50645378520696749</v>
      </c>
      <c r="E22" s="11">
        <v>-0.25587079095637938</v>
      </c>
      <c r="F22" s="11">
        <v>-0.30732092198298561</v>
      </c>
      <c r="G22" s="11">
        <v>-0.8495085855342005</v>
      </c>
      <c r="H22" s="11">
        <v>1.28186874464871</v>
      </c>
      <c r="I22" s="11">
        <v>0.92179671683415076</v>
      </c>
      <c r="J22" s="11">
        <v>0.53161063398705655</v>
      </c>
      <c r="K22" s="11">
        <v>-0.56637126849388197</v>
      </c>
      <c r="L22" s="11">
        <v>0.74276733628464386</v>
      </c>
      <c r="M22" s="11">
        <v>0.84574253092693552</v>
      </c>
      <c r="N22" s="11">
        <v>-0.26174726593672942</v>
      </c>
      <c r="O22" s="11">
        <v>-0.53511165045319886</v>
      </c>
      <c r="P22" s="11">
        <v>1.9456462860917669</v>
      </c>
      <c r="Q22" s="11">
        <v>0.21057097666971211</v>
      </c>
      <c r="R22" s="11">
        <v>-0.58654219135519292</v>
      </c>
      <c r="S22" s="11">
        <v>-0.28615901789525011</v>
      </c>
      <c r="T22" s="11">
        <v>-4.6622322265335034E-3</v>
      </c>
      <c r="U22" s="11">
        <v>1.2000793825591889</v>
      </c>
      <c r="V22" s="11">
        <v>-0.1614617800535697</v>
      </c>
      <c r="W22" s="11">
        <v>-8.1092369944928078E-2</v>
      </c>
      <c r="X22" s="11">
        <v>2.2612753755391068E-3</v>
      </c>
      <c r="Y22" s="11">
        <v>1.1575645803918859</v>
      </c>
      <c r="Z22" s="11">
        <v>0.74221897856178676</v>
      </c>
      <c r="AA22" s="11">
        <v>0.85637530703227349</v>
      </c>
      <c r="AB22" s="11">
        <v>0.38203715662908122</v>
      </c>
      <c r="AC22" s="11">
        <v>0.50592744079258711</v>
      </c>
      <c r="AD22" s="11">
        <v>-0.47801597272829438</v>
      </c>
      <c r="AE22" s="11">
        <v>-0.19160450718208111</v>
      </c>
      <c r="AF22" s="11">
        <v>-0.11645246911490929</v>
      </c>
      <c r="AG22" s="11">
        <v>0.45632618849585049</v>
      </c>
      <c r="AH22" s="11">
        <v>0.124851686098004</v>
      </c>
      <c r="AI22" s="11">
        <v>-2.0123063149302118E-3</v>
      </c>
      <c r="AJ22" s="11">
        <v>-0.1924185571450179</v>
      </c>
      <c r="AK22" s="11">
        <v>-0.27821285264524248</v>
      </c>
      <c r="AL22" s="11">
        <v>0.1662984215268499</v>
      </c>
      <c r="AM22" s="11">
        <v>0.24588502030735901</v>
      </c>
      <c r="AN22" s="11">
        <v>-0.1019779899076496</v>
      </c>
      <c r="AO22" s="11">
        <v>-4.4773191675651969E-2</v>
      </c>
      <c r="AP22" s="11">
        <v>0.8777673561356143</v>
      </c>
      <c r="AQ22" s="11">
        <v>-0.37680024930047418</v>
      </c>
      <c r="AR22" s="11">
        <v>-0.43095513736289037</v>
      </c>
      <c r="AS22" s="11">
        <v>0.32737369854705539</v>
      </c>
      <c r="AT22" s="11">
        <v>0.16609797817404839</v>
      </c>
      <c r="AU22" s="11">
        <v>-0.10345114292162549</v>
      </c>
      <c r="AV22" s="11">
        <v>0.22745018675285841</v>
      </c>
      <c r="AW22" s="11">
        <v>0.25016721213461413</v>
      </c>
      <c r="AX22" s="11">
        <v>0.89677225856876075</v>
      </c>
      <c r="AY22" s="11">
        <v>-0.21547188071713891</v>
      </c>
      <c r="AZ22" s="11">
        <v>0.3703578345314662</v>
      </c>
      <c r="BA22" s="11">
        <v>-0.16317128793503011</v>
      </c>
      <c r="BB22" s="11">
        <v>4.7996029724982403E-2</v>
      </c>
      <c r="BC22" s="11">
        <v>-0.41621960588523921</v>
      </c>
      <c r="BD22" s="11">
        <v>-9.8819248471417764E-2</v>
      </c>
      <c r="BE22" s="11">
        <v>-0.24795454169736089</v>
      </c>
      <c r="BF22" s="11">
        <v>-0.4061827138303844</v>
      </c>
      <c r="BG22" s="11">
        <v>3.7091058125637839E-3</v>
      </c>
      <c r="BH22" s="11">
        <v>-0.5148325163067875</v>
      </c>
      <c r="BI22" s="11">
        <v>-0.40998995500453078</v>
      </c>
      <c r="BJ22" s="11">
        <v>-0.62915353291353937</v>
      </c>
      <c r="BK22" s="11">
        <v>0.16719225421976319</v>
      </c>
      <c r="BL22" s="11">
        <v>-0.192761124135578</v>
      </c>
      <c r="BM22" s="11">
        <v>-0.31662467480081108</v>
      </c>
      <c r="BN22" s="11">
        <v>-0.20065595002510031</v>
      </c>
      <c r="BO22" s="11">
        <v>0.54275620072213537</v>
      </c>
      <c r="BP22" s="11">
        <v>-0.26839712952523542</v>
      </c>
      <c r="BQ22" s="11">
        <v>-0.135507615602485</v>
      </c>
      <c r="BR22" s="11">
        <v>-0.34276398404689401</v>
      </c>
      <c r="BS22" s="11">
        <v>-0.1706308684169138</v>
      </c>
      <c r="BT22" s="11">
        <v>0.15419152368479061</v>
      </c>
      <c r="BU22" s="11">
        <v>-0.1072336342413516</v>
      </c>
      <c r="BV22" s="11">
        <v>-0.31324444057233652</v>
      </c>
      <c r="BW22" s="11">
        <v>0.11194735248228579</v>
      </c>
      <c r="BX22" s="11">
        <v>0.39963876232507428</v>
      </c>
      <c r="BY22" s="11">
        <v>-0.61705900689086102</v>
      </c>
      <c r="BZ22" s="11">
        <v>-0.48302110584802971</v>
      </c>
      <c r="CA22" s="11">
        <v>2.706237809559342E-2</v>
      </c>
      <c r="CB22" s="11">
        <v>-0.46856082204662569</v>
      </c>
      <c r="CC22" s="49">
        <v>-7.2407628747542141E-2</v>
      </c>
      <c r="CD22" s="11">
        <v>-0.50053545980598446</v>
      </c>
      <c r="CE22" s="11">
        <v>-0.28982022831328308</v>
      </c>
      <c r="CF22" s="11">
        <v>-4.2818045706311432E-2</v>
      </c>
      <c r="CG22" s="11">
        <v>2.8186726286782982E-3</v>
      </c>
      <c r="CH22" s="11">
        <v>-0.39515561149018552</v>
      </c>
      <c r="CI22" s="11">
        <v>0.31218369981251709</v>
      </c>
      <c r="CJ22" s="11">
        <v>-0.31812490939515092</v>
      </c>
      <c r="CK22" s="11">
        <v>1.2402793623898321</v>
      </c>
      <c r="CL22" s="11">
        <v>-0.39507380934462172</v>
      </c>
      <c r="CM22" s="11">
        <v>-0.60488892644208869</v>
      </c>
      <c r="CN22" s="11">
        <v>-0.40200440815049687</v>
      </c>
      <c r="CO22" s="11">
        <v>-0.16827961188215981</v>
      </c>
      <c r="CP22" s="11">
        <v>0.39309453848845971</v>
      </c>
      <c r="CQ22" s="11">
        <v>0.39907082128058019</v>
      </c>
      <c r="CR22" s="11">
        <v>0.56253514598759491</v>
      </c>
      <c r="CS22" s="11">
        <v>1.227572693387847</v>
      </c>
      <c r="CT22" s="11">
        <v>-0.61666716199412464</v>
      </c>
      <c r="CU22" s="11">
        <v>-0.39573264195126179</v>
      </c>
      <c r="CV22" s="11">
        <v>-0.42690074157218322</v>
      </c>
      <c r="CW22" s="11">
        <v>4.0267821382839983</v>
      </c>
      <c r="CX22" s="11">
        <v>-0.47845799875400952</v>
      </c>
      <c r="CY22" s="11">
        <v>-0.82770009955386326</v>
      </c>
      <c r="CZ22" s="11">
        <v>-0.85963518684529805</v>
      </c>
      <c r="DA22" s="11">
        <v>-0.82138726485720892</v>
      </c>
      <c r="DB22" s="11">
        <v>-0.39286560964680273</v>
      </c>
      <c r="DC22" s="11">
        <v>-0.75826410962238289</v>
      </c>
      <c r="DD22" s="11">
        <v>-0.94163421614288956</v>
      </c>
      <c r="DE22" s="11">
        <v>-0.94217380948980334</v>
      </c>
      <c r="DF22" s="11">
        <v>-0.44111337987472188</v>
      </c>
      <c r="DG22" s="11">
        <v>-0.50272003828683676</v>
      </c>
      <c r="DH22" s="11">
        <v>-0.97341809643842014</v>
      </c>
      <c r="DI22" s="11">
        <v>-0.85461917688271138</v>
      </c>
      <c r="DJ22" s="11">
        <v>0.36177726985109238</v>
      </c>
      <c r="DK22" s="11">
        <v>-0.76466183368595431</v>
      </c>
      <c r="DL22" s="11">
        <v>-0.69450898438861153</v>
      </c>
      <c r="DM22" s="11">
        <v>-0.93718473555087889</v>
      </c>
      <c r="DN22" s="11">
        <v>-0.63282089850830991</v>
      </c>
      <c r="DO22" s="11">
        <v>-0.42855887634271311</v>
      </c>
      <c r="DP22" s="11">
        <v>0.57333655325988486</v>
      </c>
      <c r="DQ22" s="11">
        <v>1.8984453700390911</v>
      </c>
      <c r="DR22" s="11">
        <v>-3.3112318760256998E-2</v>
      </c>
      <c r="DS22" s="11">
        <v>0.81192820273759603</v>
      </c>
      <c r="DT22" s="11">
        <v>1.2304865390101829</v>
      </c>
      <c r="DU22" s="11">
        <v>-0.83250515164489958</v>
      </c>
      <c r="DV22" s="11">
        <v>-0.87970849389339301</v>
      </c>
      <c r="DW22" s="11">
        <v>0.2424949827027694</v>
      </c>
      <c r="DX22" s="11">
        <v>-0.64564027864785545</v>
      </c>
      <c r="DY22" s="11">
        <v>-0.34928976951976343</v>
      </c>
      <c r="DZ22" s="11">
        <v>-0.51084241452781254</v>
      </c>
      <c r="EA22" s="11">
        <v>-0.78998442959618087</v>
      </c>
      <c r="EB22" s="11">
        <v>-4.4149207587450556E-3</v>
      </c>
      <c r="EC22" s="11">
        <v>0.72689607425654423</v>
      </c>
      <c r="ED22" s="11">
        <v>0.87504890109928368</v>
      </c>
      <c r="EE22" s="11">
        <v>1.946689631548117</v>
      </c>
      <c r="EF22" s="11">
        <v>5.4849299610530009</v>
      </c>
      <c r="EG22" s="11">
        <v>3.4476213647541778</v>
      </c>
      <c r="EH22" s="11">
        <v>3.8068882618778059</v>
      </c>
      <c r="EI22" s="11">
        <v>5.4839683783331781</v>
      </c>
      <c r="EJ22" s="11">
        <v>12.716136884915599</v>
      </c>
      <c r="EK22" s="11">
        <v>9.3574354875090915</v>
      </c>
      <c r="EL22" s="11">
        <v>6.0941064931976063</v>
      </c>
      <c r="EM22" s="11">
        <v>8.2560053590785056</v>
      </c>
      <c r="EN22" s="11">
        <v>11.693486513725359</v>
      </c>
      <c r="EO22" s="11">
        <v>14.41378780544415</v>
      </c>
      <c r="EP22" s="11">
        <v>0.98220469334072402</v>
      </c>
      <c r="EQ22" s="11">
        <v>-0.36802059295884981</v>
      </c>
      <c r="ER22" s="11">
        <v>-0.50282349910666391</v>
      </c>
      <c r="ES22" s="11">
        <v>0.66787360652704408</v>
      </c>
      <c r="ET22" s="11">
        <v>3.9575730294953537E-2</v>
      </c>
      <c r="EU22" s="11">
        <v>0.2927633841318793</v>
      </c>
      <c r="EV22" s="11">
        <v>0.32999134073823888</v>
      </c>
      <c r="EW22" s="11">
        <v>1.204279451871757</v>
      </c>
      <c r="EX22" s="11">
        <v>1.1483692417709339</v>
      </c>
      <c r="EY22" s="11">
        <v>-0.25110728841152952</v>
      </c>
      <c r="EZ22" s="11">
        <v>-0.39538448183396402</v>
      </c>
      <c r="FA22" s="11">
        <v>0.56820948759500456</v>
      </c>
      <c r="FB22" s="11">
        <v>6.6415787961903616E-2</v>
      </c>
      <c r="FC22" s="11">
        <v>-0.97864319475949801</v>
      </c>
      <c r="FD22" s="11">
        <v>-0.2438228339895924</v>
      </c>
      <c r="FE22" s="11">
        <v>5.5358672831362643E-2</v>
      </c>
      <c r="FF22" s="11">
        <v>-0.29408869193210718</v>
      </c>
      <c r="FG22" s="11">
        <v>-0.38027625851840641</v>
      </c>
      <c r="FH22" s="11">
        <v>-0.62839210015288038</v>
      </c>
      <c r="FI22" s="11">
        <v>0.31186107718147271</v>
      </c>
      <c r="FJ22" s="11">
        <v>-0.1047423297765596</v>
      </c>
      <c r="FK22" s="11">
        <v>-0.31391845654531447</v>
      </c>
      <c r="FL22" s="11">
        <v>-0.42849307090712951</v>
      </c>
      <c r="FM22" s="11">
        <v>-0.59040075306413131</v>
      </c>
      <c r="FN22" s="11">
        <v>0.40560626009047351</v>
      </c>
      <c r="FO22" s="11">
        <v>-0.3342783937542233</v>
      </c>
      <c r="FP22" s="11">
        <v>-0.25495651041953821</v>
      </c>
      <c r="FQ22" s="11">
        <v>-0.1079038349661172</v>
      </c>
      <c r="FR22" s="11">
        <v>2.5409205937373289</v>
      </c>
      <c r="FS22" s="11">
        <v>-0.66626508855607236</v>
      </c>
      <c r="FT22" s="11">
        <v>4.4707307997630792E-2</v>
      </c>
      <c r="FU22" s="11">
        <v>-0.58644364758397827</v>
      </c>
      <c r="FV22" s="11">
        <v>0.44139971132757122</v>
      </c>
      <c r="FW22" s="11">
        <v>0.42865825727439072</v>
      </c>
      <c r="FX22" s="11">
        <v>0.37060274472216542</v>
      </c>
      <c r="FY22" s="11">
        <v>-0.26493730458965109</v>
      </c>
      <c r="FZ22" s="11">
        <v>0.19641623916479481</v>
      </c>
      <c r="GA22" s="11">
        <v>0.1178147117437731</v>
      </c>
      <c r="GB22" s="11">
        <v>-0.74017735450541267</v>
      </c>
      <c r="GC22" s="11">
        <v>-0.76398765698541282</v>
      </c>
      <c r="GD22" s="11">
        <v>-0.83712561125129081</v>
      </c>
      <c r="GE22" s="11">
        <v>-0.62923565083395894</v>
      </c>
      <c r="GF22" s="11">
        <v>-0.57893425143595612</v>
      </c>
      <c r="GG22" s="11">
        <v>-0.86881583521778594</v>
      </c>
      <c r="GH22" s="11">
        <v>-0.95839264876182395</v>
      </c>
      <c r="GI22" s="11">
        <v>-0.86535147388174161</v>
      </c>
      <c r="GJ22" s="11">
        <v>-0.64843697706234726</v>
      </c>
      <c r="GK22" s="11">
        <v>-0.76591269083297231</v>
      </c>
      <c r="GL22" s="11">
        <v>-0.89598079448203449</v>
      </c>
      <c r="GM22" s="11">
        <v>-0.9544624872119124</v>
      </c>
      <c r="GN22" s="11">
        <v>-0.70644258881978628</v>
      </c>
      <c r="GO22" s="11">
        <v>3.4056686662343969</v>
      </c>
      <c r="GP22" s="11">
        <v>0.70373992698536902</v>
      </c>
      <c r="GQ22" s="11">
        <v>-0.11018898971480449</v>
      </c>
      <c r="GR22" s="11">
        <v>1.446996072894513</v>
      </c>
      <c r="GS22" s="11">
        <v>0.82227675606136263</v>
      </c>
      <c r="GT22" s="11">
        <v>0.28127785426508423</v>
      </c>
      <c r="GU22" s="11">
        <v>0.1497280613213576</v>
      </c>
      <c r="GV22" s="11">
        <v>0.33658398978615778</v>
      </c>
      <c r="GW22" s="11">
        <v>0.5014966365368938</v>
      </c>
      <c r="GX22" s="11">
        <v>1.0819925997554309</v>
      </c>
      <c r="GY22" s="11">
        <v>0.16200390055436029</v>
      </c>
      <c r="GZ22" s="11">
        <v>-3.9181417613465266E-3</v>
      </c>
      <c r="HA22" s="11">
        <v>-0.39784519564417198</v>
      </c>
      <c r="HB22" s="11">
        <v>2.0172768114636641E-2</v>
      </c>
      <c r="HC22" s="11">
        <v>-0.30317183721722052</v>
      </c>
      <c r="HD22" s="11">
        <v>-0.16408279137424911</v>
      </c>
      <c r="HE22" s="11">
        <v>4.7376359135925306</v>
      </c>
      <c r="HF22" s="11">
        <v>-0.23315220756713159</v>
      </c>
      <c r="HG22" s="11">
        <v>-0.39731310642487661</v>
      </c>
      <c r="HH22" s="11">
        <v>-0.5138448815859602</v>
      </c>
      <c r="HI22" s="11">
        <v>0.66854489407991946</v>
      </c>
      <c r="HJ22" s="11">
        <v>-0.32972663082948322</v>
      </c>
      <c r="HK22" s="11">
        <v>-0.31422158864332678</v>
      </c>
      <c r="HL22" s="11">
        <v>-0.37860838298611488</v>
      </c>
      <c r="HM22" s="11">
        <v>3.8560037445003559</v>
      </c>
      <c r="HN22" s="11">
        <v>-0.22836355529828939</v>
      </c>
      <c r="HO22" s="11">
        <v>-0.48778356551767921</v>
      </c>
      <c r="HP22" s="11">
        <v>-0.45713225315060357</v>
      </c>
      <c r="HQ22" s="11">
        <v>9.2722797099281218E-2</v>
      </c>
      <c r="HR22" s="11">
        <v>0.58595713552974704</v>
      </c>
      <c r="HS22" s="11">
        <v>-0.41072011543990128</v>
      </c>
      <c r="HT22" s="11">
        <v>-0.49209942741165458</v>
      </c>
      <c r="HU22" s="11">
        <v>-0.13292273077092839</v>
      </c>
      <c r="HV22" s="11">
        <v>0.7660309589311507</v>
      </c>
      <c r="HW22" s="11">
        <v>0.1431621440638553</v>
      </c>
      <c r="HX22" s="11">
        <v>-0.32359874257253252</v>
      </c>
      <c r="HY22" s="11">
        <v>-0.54695855488093648</v>
      </c>
      <c r="HZ22" s="11">
        <v>0.28160848643201852</v>
      </c>
      <c r="IA22" s="11">
        <v>-0.40544722420351992</v>
      </c>
      <c r="IB22" s="11">
        <v>-0.39697045498929051</v>
      </c>
      <c r="IC22" s="11">
        <v>-0.51630260128488481</v>
      </c>
      <c r="ID22" s="11">
        <v>-0.33133839727877928</v>
      </c>
      <c r="IE22" s="11">
        <v>1.2460297560079521</v>
      </c>
      <c r="IF22" s="11">
        <v>-0.17482404571028101</v>
      </c>
      <c r="IG22" s="11">
        <v>-0.35491534185339457</v>
      </c>
      <c r="IH22" s="11">
        <v>-0.48061538852596708</v>
      </c>
      <c r="II22" s="11">
        <v>2.3707140446848789</v>
      </c>
      <c r="IJ22" s="11">
        <v>6.4674797622964242E-2</v>
      </c>
      <c r="IK22" s="11">
        <v>-0.46975045805007742</v>
      </c>
      <c r="IL22" s="11">
        <v>-0.53139111298899655</v>
      </c>
      <c r="IM22" s="11">
        <v>0.45210092671795538</v>
      </c>
      <c r="IN22" s="11">
        <v>5.1398360257842652</v>
      </c>
      <c r="IO22" s="11">
        <v>-0.1097742080124056</v>
      </c>
      <c r="IP22" s="11">
        <v>-0.51466282220671111</v>
      </c>
      <c r="IQ22" s="11">
        <v>1.6079931010081541</v>
      </c>
      <c r="IR22" s="11">
        <v>-0.23753471079235661</v>
      </c>
      <c r="IS22" s="11">
        <v>-0.22964645477968279</v>
      </c>
      <c r="IT22" s="11">
        <v>-0.23620329674709031</v>
      </c>
      <c r="IU22" s="11">
        <v>1.076202046408312</v>
      </c>
      <c r="IV22" s="11">
        <v>-9.9912551027544483E-3</v>
      </c>
      <c r="IW22" s="11">
        <v>6.2686160830611515E-2</v>
      </c>
      <c r="IX22" s="11">
        <v>-0.39554013607729499</v>
      </c>
      <c r="IY22" s="11">
        <v>0.54516493132273847</v>
      </c>
      <c r="IZ22" s="11">
        <v>-0.40652880456926621</v>
      </c>
      <c r="JA22" s="11">
        <v>-0.3691396257390227</v>
      </c>
      <c r="JB22" s="49">
        <v>-0.39740908822371168</v>
      </c>
    </row>
    <row r="23" spans="1:262" ht="15" x14ac:dyDescent="0.2">
      <c r="A23" s="7">
        <v>13</v>
      </c>
      <c r="B23" s="66" t="s">
        <v>861</v>
      </c>
      <c r="C23" s="63" t="s">
        <v>934</v>
      </c>
      <c r="D23" s="11">
        <v>0.17075279072730681</v>
      </c>
      <c r="E23" s="11">
        <v>7.163261981289093E-2</v>
      </c>
      <c r="F23" s="11">
        <v>0.26589714937084891</v>
      </c>
      <c r="G23" s="11">
        <v>0.26308505894415379</v>
      </c>
      <c r="H23" s="11">
        <v>0.42011009357000201</v>
      </c>
      <c r="I23" s="11">
        <v>0.16254438284765321</v>
      </c>
      <c r="J23" s="11">
        <v>5.3725888537692779E-2</v>
      </c>
      <c r="K23" s="11">
        <v>5.2566087475113932E-2</v>
      </c>
      <c r="L23" s="11">
        <v>0.55261117812310423</v>
      </c>
      <c r="M23" s="11">
        <v>5.6690523430651167E-2</v>
      </c>
      <c r="N23" s="11">
        <v>0.1189924108533547</v>
      </c>
      <c r="O23" s="11">
        <v>0.16670243575332441</v>
      </c>
      <c r="P23" s="11">
        <v>0.22964718700194739</v>
      </c>
      <c r="Q23" s="11">
        <v>0.45709056610573251</v>
      </c>
      <c r="R23" s="11">
        <v>0.15152502695099709</v>
      </c>
      <c r="S23" s="11">
        <v>-1.200094056674994E-2</v>
      </c>
      <c r="T23" s="11">
        <v>-4.550238762407377E-2</v>
      </c>
      <c r="U23" s="11">
        <v>-0.14646538961097</v>
      </c>
      <c r="V23" s="11">
        <v>-9.7810057611684376E-2</v>
      </c>
      <c r="W23" s="11">
        <v>-0.13436854116176031</v>
      </c>
      <c r="X23" s="11">
        <v>-8.0696638511722041E-2</v>
      </c>
      <c r="Y23" s="11">
        <v>5.4332974107490051E-2</v>
      </c>
      <c r="Z23" s="11">
        <v>-0.15263214930959901</v>
      </c>
      <c r="AA23" s="11">
        <v>-7.6239743564871398E-2</v>
      </c>
      <c r="AB23" s="11">
        <v>-0.1220940107819154</v>
      </c>
      <c r="AC23" s="11">
        <v>-0.1168018275939831</v>
      </c>
      <c r="AD23" s="11">
        <v>5.1723308974024551E-2</v>
      </c>
      <c r="AE23" s="11">
        <v>-8.7835792727566364E-2</v>
      </c>
      <c r="AF23" s="11">
        <v>-1.151798972522544E-2</v>
      </c>
      <c r="AG23" s="11">
        <v>0.1002650520215527</v>
      </c>
      <c r="AH23" s="11">
        <v>-3.9746624826813681E-2</v>
      </c>
      <c r="AI23" s="11">
        <v>9.2683014217485482E-2</v>
      </c>
      <c r="AJ23" s="11">
        <v>-0.1080921126636171</v>
      </c>
      <c r="AK23" s="11">
        <v>-6.4047407865269856E-2</v>
      </c>
      <c r="AL23" s="11">
        <v>6.4207582429748777E-2</v>
      </c>
      <c r="AM23" s="11">
        <v>-4.7281287568710861E-2</v>
      </c>
      <c r="AN23" s="11">
        <v>-0.1165303309781319</v>
      </c>
      <c r="AO23" s="11">
        <v>5.1883093023610938E-2</v>
      </c>
      <c r="AP23" s="11">
        <v>-8.0127289440400706E-2</v>
      </c>
      <c r="AQ23" s="11">
        <v>9.4277657576573581E-2</v>
      </c>
      <c r="AR23" s="11">
        <v>-1.013135821952715E-2</v>
      </c>
      <c r="AS23" s="11">
        <v>-0.1113543931741572</v>
      </c>
      <c r="AT23" s="11">
        <v>0.29819201613015278</v>
      </c>
      <c r="AU23" s="11">
        <v>-0.11605475054468781</v>
      </c>
      <c r="AV23" s="11">
        <v>-0.101595811132574</v>
      </c>
      <c r="AW23" s="11">
        <v>-0.2666276410978824</v>
      </c>
      <c r="AX23" s="11">
        <v>2.8216973865050399E-2</v>
      </c>
      <c r="AY23" s="11">
        <v>-0.1766447429862158</v>
      </c>
      <c r="AZ23" s="11">
        <v>1.9881621674478381E-2</v>
      </c>
      <c r="BA23" s="11">
        <v>-8.8974049087095053E-2</v>
      </c>
      <c r="BB23" s="11">
        <v>-9.8681876344634989E-2</v>
      </c>
      <c r="BC23" s="11">
        <v>-2.5132536407886371E-2</v>
      </c>
      <c r="BD23" s="11">
        <v>-5.2775722248899697E-2</v>
      </c>
      <c r="BE23" s="11">
        <v>2.6554547045872571E-2</v>
      </c>
      <c r="BF23" s="11">
        <v>-7.5405576849778777E-2</v>
      </c>
      <c r="BG23" s="11">
        <v>1.394906831134524E-2</v>
      </c>
      <c r="BH23" s="11">
        <v>-0.39172445559374558</v>
      </c>
      <c r="BI23" s="11">
        <v>-3.9714929570331292E-2</v>
      </c>
      <c r="BJ23" s="11">
        <v>-4.7764632249571497E-2</v>
      </c>
      <c r="BK23" s="11">
        <v>3.1960338137850368E-2</v>
      </c>
      <c r="BL23" s="11">
        <v>4.8637362221153344E-3</v>
      </c>
      <c r="BM23" s="11">
        <v>-7.1634765151229463E-2</v>
      </c>
      <c r="BN23" s="11">
        <v>6.2140480967260103E-2</v>
      </c>
      <c r="BO23" s="11">
        <v>-0.13676500974059189</v>
      </c>
      <c r="BP23" s="11">
        <v>-2.5271212277102831E-2</v>
      </c>
      <c r="BQ23" s="11">
        <v>-1.228287984634246E-2</v>
      </c>
      <c r="BR23" s="11">
        <v>4.6198504760438741E-2</v>
      </c>
      <c r="BS23" s="11">
        <v>1.8639070262587151E-2</v>
      </c>
      <c r="BT23" s="11">
        <v>-6.9575484905971208E-2</v>
      </c>
      <c r="BU23" s="11">
        <v>0.21046068504407289</v>
      </c>
      <c r="BV23" s="11">
        <v>3.0785612151129401E-2</v>
      </c>
      <c r="BW23" s="11">
        <v>0.1111495156819913</v>
      </c>
      <c r="BX23" s="11">
        <v>0.2298124754751181</v>
      </c>
      <c r="BY23" s="11">
        <v>1.7656004963776839E-2</v>
      </c>
      <c r="BZ23" s="11">
        <v>-7.674878326473733E-2</v>
      </c>
      <c r="CA23" s="11">
        <v>4.1205448568453651E-2</v>
      </c>
      <c r="CB23" s="11">
        <v>0.12704769511219299</v>
      </c>
      <c r="CC23" s="49">
        <v>9.4166926442890819E-2</v>
      </c>
      <c r="CD23" s="11">
        <v>9.243610907968991E-3</v>
      </c>
      <c r="CE23" s="11">
        <v>-2.1904940063725009E-3</v>
      </c>
      <c r="CF23" s="11">
        <v>8.8861329887581997E-2</v>
      </c>
      <c r="CG23" s="11">
        <v>5.1355097348559919E-2</v>
      </c>
      <c r="CH23" s="11">
        <v>0.21931981553678659</v>
      </c>
      <c r="CI23" s="11">
        <v>8.7978353559159617E-2</v>
      </c>
      <c r="CJ23" s="11">
        <v>5.9996409301572351E-2</v>
      </c>
      <c r="CK23" s="11">
        <v>5.0515452347187351E-2</v>
      </c>
      <c r="CL23" s="11">
        <v>9.0750786050420418E-2</v>
      </c>
      <c r="CM23" s="11">
        <v>0.1232211732570925</v>
      </c>
      <c r="CN23" s="11">
        <v>0.40825619648231593</v>
      </c>
      <c r="CO23" s="11">
        <v>8.4830038924422757E-2</v>
      </c>
      <c r="CP23" s="11">
        <v>0.30650777562144582</v>
      </c>
      <c r="CQ23" s="11">
        <v>-6.2662878724684012E-2</v>
      </c>
      <c r="CR23" s="11">
        <v>0.1682652207824491</v>
      </c>
      <c r="CS23" s="11">
        <v>-0.12779945045953139</v>
      </c>
      <c r="CT23" s="11">
        <v>-2.0243968046587901E-2</v>
      </c>
      <c r="CU23" s="11">
        <v>-0.21589896568009961</v>
      </c>
      <c r="CV23" s="11">
        <v>-0.124117437828259</v>
      </c>
      <c r="CW23" s="11">
        <v>-3.2182817681299818E-2</v>
      </c>
      <c r="CX23" s="11">
        <v>0.2395354748123322</v>
      </c>
      <c r="CY23" s="11">
        <v>0.62715828200896717</v>
      </c>
      <c r="CZ23" s="11">
        <v>0.40907871871551488</v>
      </c>
      <c r="DA23" s="11">
        <v>0.40316364250545811</v>
      </c>
      <c r="DB23" s="11">
        <v>0.2029378148355041</v>
      </c>
      <c r="DC23" s="11">
        <v>0.13115824127081629</v>
      </c>
      <c r="DD23" s="11">
        <v>-5.3867042304684984E-3</v>
      </c>
      <c r="DE23" s="11">
        <v>0.16633036324321579</v>
      </c>
      <c r="DF23" s="11">
        <v>-4.4164030191919612E-2</v>
      </c>
      <c r="DG23" s="11">
        <v>0.13566674230699419</v>
      </c>
      <c r="DH23" s="11">
        <v>0.12530315786516749</v>
      </c>
      <c r="DI23" s="11">
        <v>6.3551095404102753E-2</v>
      </c>
      <c r="DJ23" s="11">
        <v>6.0684860345020297E-2</v>
      </c>
      <c r="DK23" s="11">
        <v>0.17142449545809951</v>
      </c>
      <c r="DL23" s="11">
        <v>-6.9203021008080068E-2</v>
      </c>
      <c r="DM23" s="11">
        <v>-6.7230140481996381E-3</v>
      </c>
      <c r="DN23" s="11">
        <v>3.2201033268152823E-2</v>
      </c>
      <c r="DO23" s="11">
        <v>0.1089247696317568</v>
      </c>
      <c r="DP23" s="11">
        <v>-5.2014231893083518E-2</v>
      </c>
      <c r="DQ23" s="11">
        <v>-8.1255153037483319E-2</v>
      </c>
      <c r="DR23" s="11">
        <v>0.41979083584434779</v>
      </c>
      <c r="DS23" s="11">
        <v>0.42823692493178772</v>
      </c>
      <c r="DT23" s="11">
        <v>-0.1198284216184857</v>
      </c>
      <c r="DU23" s="11">
        <v>-0.21637852585399059</v>
      </c>
      <c r="DV23" s="11">
        <v>-5.1882352753787282E-2</v>
      </c>
      <c r="DW23" s="11">
        <v>-0.1602582621816224</v>
      </c>
      <c r="DX23" s="11">
        <v>-6.1985541936578008E-2</v>
      </c>
      <c r="DY23" s="11">
        <v>-0.13059163180582781</v>
      </c>
      <c r="DZ23" s="11">
        <v>-0.19447728809041681</v>
      </c>
      <c r="EA23" s="11">
        <v>-0.1102127797510338</v>
      </c>
      <c r="EB23" s="11">
        <v>-0.16122819660689389</v>
      </c>
      <c r="EC23" s="11">
        <v>0.42017422002205063</v>
      </c>
      <c r="ED23" s="11">
        <v>-4.4669896482919516E-3</v>
      </c>
      <c r="EE23" s="11">
        <v>6.2608032442814432E-2</v>
      </c>
      <c r="EF23" s="11">
        <v>-5.4665879282869478E-2</v>
      </c>
      <c r="EG23" s="11">
        <v>-2.7309054794273809E-2</v>
      </c>
      <c r="EH23" s="11">
        <v>-6.1675868045877102E-2</v>
      </c>
      <c r="EI23" s="11">
        <v>6.47709668225116E-3</v>
      </c>
      <c r="EJ23" s="11">
        <v>0.45619289652112022</v>
      </c>
      <c r="EK23" s="11">
        <v>-7.6606691749935396E-2</v>
      </c>
      <c r="EL23" s="11">
        <v>5.0686060760630758E-2</v>
      </c>
      <c r="EM23" s="11">
        <v>4.3421898640849674E-3</v>
      </c>
      <c r="EN23" s="11">
        <v>0.13614860407636439</v>
      </c>
      <c r="EO23" s="11">
        <v>0.45672357127839969</v>
      </c>
      <c r="EP23" s="11">
        <v>-0.10653129563460161</v>
      </c>
      <c r="EQ23" s="11">
        <v>-0.2095400155127104</v>
      </c>
      <c r="ER23" s="11">
        <v>-0.1652490843303456</v>
      </c>
      <c r="ES23" s="11">
        <v>-0.14132877711259631</v>
      </c>
      <c r="ET23" s="11">
        <v>-0.1908260876112404</v>
      </c>
      <c r="EU23" s="11">
        <v>2.4935879865115581E-2</v>
      </c>
      <c r="EV23" s="11">
        <v>-7.037714724473898E-2</v>
      </c>
      <c r="EW23" s="11">
        <v>-0.18982262699698799</v>
      </c>
      <c r="EX23" s="11">
        <v>-0.15636023178506769</v>
      </c>
      <c r="EY23" s="11">
        <v>3.8074332118849248E-3</v>
      </c>
      <c r="EZ23" s="11">
        <v>-0.15231087061073101</v>
      </c>
      <c r="FA23" s="11">
        <v>-0.1283623240417264</v>
      </c>
      <c r="FB23" s="11">
        <v>3.1905187075114139E-3</v>
      </c>
      <c r="FC23" s="11">
        <v>0.20984416398972369</v>
      </c>
      <c r="FD23" s="11">
        <v>0.16959429885230379</v>
      </c>
      <c r="FE23" s="11">
        <v>-2.6382312237495431E-2</v>
      </c>
      <c r="FF23" s="11">
        <v>-3.4102316483517581E-2</v>
      </c>
      <c r="FG23" s="11">
        <v>2.0442832320949341E-2</v>
      </c>
      <c r="FH23" s="11">
        <v>0.1029544525085424</v>
      </c>
      <c r="FI23" s="11">
        <v>2.7770443774010278E-2</v>
      </c>
      <c r="FJ23" s="11">
        <v>0.39010202912150049</v>
      </c>
      <c r="FK23" s="11">
        <v>6.1688605514215178E-2</v>
      </c>
      <c r="FL23" s="11">
        <v>0.16470405044741779</v>
      </c>
      <c r="FM23" s="11">
        <v>2.2407047767040389E-2</v>
      </c>
      <c r="FN23" s="11">
        <v>-3.4248165545225362E-2</v>
      </c>
      <c r="FO23" s="11">
        <v>-2.4898188762525472E-2</v>
      </c>
      <c r="FP23" s="11">
        <v>9.1094141865647904E-2</v>
      </c>
      <c r="FQ23" s="11">
        <v>0.15274001281096991</v>
      </c>
      <c r="FR23" s="11">
        <v>0.18192902687823209</v>
      </c>
      <c r="FS23" s="11">
        <v>0.14953140901959031</v>
      </c>
      <c r="FT23" s="11">
        <v>0.32965420563802872</v>
      </c>
      <c r="FU23" s="11">
        <v>4.1198459563356771E-2</v>
      </c>
      <c r="FV23" s="11">
        <v>0.12206118402149251</v>
      </c>
      <c r="FW23" s="11">
        <v>-6.5249518715482244E-3</v>
      </c>
      <c r="FX23" s="11">
        <v>0.27258611286272871</v>
      </c>
      <c r="FY23" s="11">
        <v>8.8425674304917212E-2</v>
      </c>
      <c r="FZ23" s="11">
        <v>0.11123642869573699</v>
      </c>
      <c r="GA23" s="11">
        <v>0.47538097748641017</v>
      </c>
      <c r="GB23" s="11">
        <v>-7.7123816376781118E-2</v>
      </c>
      <c r="GC23" s="11">
        <v>4.8832275987971567E-2</v>
      </c>
      <c r="GD23" s="11">
        <v>-6.4743356056308099E-2</v>
      </c>
      <c r="GE23" s="11">
        <v>0.19318117269393609</v>
      </c>
      <c r="GF23" s="11">
        <v>-0.17979119551132511</v>
      </c>
      <c r="GG23" s="11">
        <v>-5.259022549932757E-2</v>
      </c>
      <c r="GH23" s="11">
        <v>-0.1220682915516067</v>
      </c>
      <c r="GI23" s="11">
        <v>0.2633989868490787</v>
      </c>
      <c r="GJ23" s="11">
        <v>5.5368978923807648E-2</v>
      </c>
      <c r="GK23" s="11">
        <v>-3.8795304261651793E-2</v>
      </c>
      <c r="GL23" s="11">
        <v>-0.1479856004425297</v>
      </c>
      <c r="GM23" s="11">
        <v>-6.1284134323072448E-2</v>
      </c>
      <c r="GN23" s="11">
        <v>0.60124354286599901</v>
      </c>
      <c r="GO23" s="11">
        <v>4.3146110830220241E-2</v>
      </c>
      <c r="GP23" s="11">
        <v>-7.1033349128002188E-2</v>
      </c>
      <c r="GQ23" s="11">
        <v>-0.27194909608476409</v>
      </c>
      <c r="GR23" s="11">
        <v>-0.27710896120294992</v>
      </c>
      <c r="GS23" s="11">
        <v>4.1781636312214756E-3</v>
      </c>
      <c r="GT23" s="11">
        <v>6.0578072610043998E-2</v>
      </c>
      <c r="GU23" s="11">
        <v>0.12621909564801359</v>
      </c>
      <c r="GV23" s="11">
        <v>-0.15422339841482369</v>
      </c>
      <c r="GW23" s="11">
        <v>3.3086879972943788E-2</v>
      </c>
      <c r="GX23" s="11">
        <v>-9.4656406253879832E-2</v>
      </c>
      <c r="GY23" s="11">
        <v>-4.7480611273994611E-2</v>
      </c>
      <c r="GZ23" s="11">
        <v>0.32352229256589982</v>
      </c>
      <c r="HA23" s="11">
        <v>-0.1236831292833019</v>
      </c>
      <c r="HB23" s="11">
        <v>4.8584210118636229E-3</v>
      </c>
      <c r="HC23" s="11">
        <v>-2.7070947688219941E-2</v>
      </c>
      <c r="HD23" s="11">
        <v>-4.5641908718001223E-2</v>
      </c>
      <c r="HE23" s="11">
        <v>5.6323718072424311E-2</v>
      </c>
      <c r="HF23" s="11">
        <v>-2.6237507447400939E-2</v>
      </c>
      <c r="HG23" s="11">
        <v>8.9283354734075449E-3</v>
      </c>
      <c r="HH23" s="11">
        <v>-8.7406677887140627E-2</v>
      </c>
      <c r="HI23" s="11">
        <v>0.2415897742814406</v>
      </c>
      <c r="HJ23" s="11">
        <v>-0.1043076033382087</v>
      </c>
      <c r="HK23" s="11">
        <v>-0.1245835996256475</v>
      </c>
      <c r="HL23" s="11">
        <v>2.2533578091916921E-2</v>
      </c>
      <c r="HM23" s="11">
        <v>0.10079841142156359</v>
      </c>
      <c r="HN23" s="11">
        <v>-5.3457436221030268E-2</v>
      </c>
      <c r="HO23" s="11">
        <v>-0.19059379029037751</v>
      </c>
      <c r="HP23" s="11">
        <v>0.29135647910587109</v>
      </c>
      <c r="HQ23" s="11">
        <v>0.21215250624341639</v>
      </c>
      <c r="HR23" s="11">
        <v>-1.7675244475028331E-3</v>
      </c>
      <c r="HS23" s="11">
        <v>4.2476402815317497E-2</v>
      </c>
      <c r="HT23" s="11">
        <v>-5.042202820659214E-2</v>
      </c>
      <c r="HU23" s="11">
        <v>-6.3144683160984316E-2</v>
      </c>
      <c r="HV23" s="11">
        <v>9.5707389210243576E-2</v>
      </c>
      <c r="HW23" s="11">
        <v>3.1809540063946429E-2</v>
      </c>
      <c r="HX23" s="11">
        <v>-8.7327600589579446E-2</v>
      </c>
      <c r="HY23" s="11">
        <v>4.1764985162908719E-2</v>
      </c>
      <c r="HZ23" s="11">
        <v>8.0454791989647667E-2</v>
      </c>
      <c r="IA23" s="11">
        <v>-9.4767244899179315E-2</v>
      </c>
      <c r="IB23" s="11">
        <v>-9.8974303555625975E-2</v>
      </c>
      <c r="IC23" s="11">
        <v>6.5517706112916185E-2</v>
      </c>
      <c r="ID23" s="11">
        <v>-6.1278470408360868E-2</v>
      </c>
      <c r="IE23" s="11">
        <v>-0.1213690915289736</v>
      </c>
      <c r="IF23" s="11">
        <v>5.4085702694478988E-2</v>
      </c>
      <c r="IG23" s="11">
        <v>-0.1141076870078027</v>
      </c>
      <c r="IH23" s="11">
        <v>-0.1185701553213202</v>
      </c>
      <c r="II23" s="11">
        <v>0.27460930749880103</v>
      </c>
      <c r="IJ23" s="11">
        <v>0.26194637840114932</v>
      </c>
      <c r="IK23" s="11">
        <v>-0.16025868818197661</v>
      </c>
      <c r="IL23" s="11">
        <v>0.10026571291944771</v>
      </c>
      <c r="IM23" s="11">
        <v>0.49369202503867182</v>
      </c>
      <c r="IN23" s="11">
        <v>0.58934887841170092</v>
      </c>
      <c r="IO23" s="11">
        <v>-7.6798904324548611E-2</v>
      </c>
      <c r="IP23" s="11">
        <v>0.145757531540045</v>
      </c>
      <c r="IQ23" s="11">
        <v>4.7487511062675791E-2</v>
      </c>
      <c r="IR23" s="11">
        <v>-7.6908735674874662E-2</v>
      </c>
      <c r="IS23" s="11">
        <v>0.16127854278609061</v>
      </c>
      <c r="IT23" s="11">
        <v>2.1581917555360871E-2</v>
      </c>
      <c r="IU23" s="11">
        <v>6.2739618222088067E-2</v>
      </c>
      <c r="IV23" s="11">
        <v>-1.529202895307091E-2</v>
      </c>
      <c r="IW23" s="11">
        <v>0.2191743444588925</v>
      </c>
      <c r="IX23" s="11">
        <v>0.32325817370110421</v>
      </c>
      <c r="IY23" s="11">
        <v>0.26446742592038142</v>
      </c>
      <c r="IZ23" s="11">
        <v>0.19733096443996989</v>
      </c>
      <c r="JA23" s="11">
        <v>-2.5020589863830048E-2</v>
      </c>
      <c r="JB23" s="49">
        <v>-0.1217459594671373</v>
      </c>
    </row>
    <row r="24" spans="1:262" ht="15" x14ac:dyDescent="0.2">
      <c r="A24" s="7">
        <v>14</v>
      </c>
      <c r="B24" s="66" t="s">
        <v>862</v>
      </c>
      <c r="C24" s="63" t="s">
        <v>935</v>
      </c>
      <c r="D24" s="11">
        <v>-0.37591910586658411</v>
      </c>
      <c r="E24" s="11">
        <v>-0.21585697771008519</v>
      </c>
      <c r="F24" s="11">
        <v>-0.22421943915422349</v>
      </c>
      <c r="G24" s="11">
        <v>-0.1247589605004714</v>
      </c>
      <c r="H24" s="11">
        <v>-4.8985693455884327E-2</v>
      </c>
      <c r="I24" s="11">
        <v>0.1032918073969074</v>
      </c>
      <c r="J24" s="11">
        <v>-9.2500827867582958E-2</v>
      </c>
      <c r="K24" s="11">
        <v>2.4409310942429711E-2</v>
      </c>
      <c r="L24" s="11">
        <v>0.1617241883882081</v>
      </c>
      <c r="M24" s="11">
        <v>0.12922887507450789</v>
      </c>
      <c r="N24" s="11">
        <v>0.1016504691084348</v>
      </c>
      <c r="O24" s="11">
        <v>0.1356446190430414</v>
      </c>
      <c r="P24" s="11">
        <v>1.35688990351901E-2</v>
      </c>
      <c r="Q24" s="11">
        <v>0.5031122363200593</v>
      </c>
      <c r="R24" s="11">
        <v>0.23704599936827589</v>
      </c>
      <c r="S24" s="11">
        <v>0.33889577147834321</v>
      </c>
      <c r="T24" s="11">
        <v>6.2491932263375023E-2</v>
      </c>
      <c r="U24" s="11">
        <v>4.0097259703368859E-3</v>
      </c>
      <c r="V24" s="11">
        <v>9.1317745683497265E-2</v>
      </c>
      <c r="W24" s="11">
        <v>9.8192309229494512E-3</v>
      </c>
      <c r="X24" s="11">
        <v>0.2661008346341629</v>
      </c>
      <c r="Y24" s="11">
        <v>0.1074639345345714</v>
      </c>
      <c r="Z24" s="11">
        <v>0.26586337068480081</v>
      </c>
      <c r="AA24" s="11">
        <v>-0.16052729586257031</v>
      </c>
      <c r="AB24" s="11">
        <v>-8.0269823972666132E-2</v>
      </c>
      <c r="AC24" s="11">
        <v>9.5308535746053913E-2</v>
      </c>
      <c r="AD24" s="11">
        <v>-8.348464668512412E-2</v>
      </c>
      <c r="AE24" s="11">
        <v>-0.1559970670042844</v>
      </c>
      <c r="AF24" s="11">
        <v>-0.16054672373781431</v>
      </c>
      <c r="AG24" s="11">
        <v>-0.1269903917302049</v>
      </c>
      <c r="AH24" s="11">
        <v>-0.14437383135769341</v>
      </c>
      <c r="AI24" s="11">
        <v>-9.5647481490294006E-2</v>
      </c>
      <c r="AJ24" s="11">
        <v>-0.18758429264901441</v>
      </c>
      <c r="AK24" s="11">
        <v>-0.1233391704887139</v>
      </c>
      <c r="AL24" s="11">
        <v>-5.7003610039147001E-2</v>
      </c>
      <c r="AM24" s="11">
        <v>-3.6361948589612503E-2</v>
      </c>
      <c r="AN24" s="11">
        <v>-3.5568142407470749E-2</v>
      </c>
      <c r="AO24" s="11">
        <v>-6.0256823666299919E-2</v>
      </c>
      <c r="AP24" s="11">
        <v>-4.9895794481386813E-2</v>
      </c>
      <c r="AQ24" s="11">
        <v>1.367819263930836E-2</v>
      </c>
      <c r="AR24" s="11">
        <v>1.9302828043559431E-2</v>
      </c>
      <c r="AS24" s="11">
        <v>-9.3781190568168471E-2</v>
      </c>
      <c r="AT24" s="11">
        <v>0.25758023411582093</v>
      </c>
      <c r="AU24" s="11">
        <v>1.4962152173313901</v>
      </c>
      <c r="AV24" s="11">
        <v>-0.12921742710927309</v>
      </c>
      <c r="AW24" s="11">
        <v>-6.6645168563631563E-2</v>
      </c>
      <c r="AX24" s="11">
        <v>0.43974221063469932</v>
      </c>
      <c r="AY24" s="11">
        <v>-0.13981972706805509</v>
      </c>
      <c r="AZ24" s="11">
        <v>-5.9208974064536617E-2</v>
      </c>
      <c r="BA24" s="11">
        <v>-0.1702536544600701</v>
      </c>
      <c r="BB24" s="11">
        <v>1.7419928536532181E-2</v>
      </c>
      <c r="BC24" s="11">
        <v>-7.0267159161670367E-2</v>
      </c>
      <c r="BD24" s="11">
        <v>-0.19939836680207171</v>
      </c>
      <c r="BE24" s="11">
        <v>-9.2504123237379998E-2</v>
      </c>
      <c r="BF24" s="11">
        <v>-0.1167441848460983</v>
      </c>
      <c r="BG24" s="11">
        <v>-0.1477794206334726</v>
      </c>
      <c r="BH24" s="11">
        <v>-0.1135083582837082</v>
      </c>
      <c r="BI24" s="11">
        <v>-0.14211525918014381</v>
      </c>
      <c r="BJ24" s="11">
        <v>8.5797462689842785E-2</v>
      </c>
      <c r="BK24" s="11">
        <v>9.7993455906814297E-2</v>
      </c>
      <c r="BL24" s="11">
        <v>0.16871951063060719</v>
      </c>
      <c r="BM24" s="11">
        <v>-0.1144115033747263</v>
      </c>
      <c r="BN24" s="11">
        <v>-0.1131578349363614</v>
      </c>
      <c r="BO24" s="11">
        <v>-0.32592311378399269</v>
      </c>
      <c r="BP24" s="11">
        <v>-0.12867205018659289</v>
      </c>
      <c r="BQ24" s="11">
        <v>-0.15053054075589589</v>
      </c>
      <c r="BR24" s="11">
        <v>-3.630340245684649E-2</v>
      </c>
      <c r="BS24" s="11">
        <v>-0.1453293535090556</v>
      </c>
      <c r="BT24" s="11">
        <v>-0.2095986736125868</v>
      </c>
      <c r="BU24" s="11">
        <v>-5.3514350388347287E-3</v>
      </c>
      <c r="BV24" s="11">
        <v>-2.9409618770712239E-2</v>
      </c>
      <c r="BW24" s="11">
        <v>-7.2868284559915453E-2</v>
      </c>
      <c r="BX24" s="11">
        <v>-0.15086070642009661</v>
      </c>
      <c r="BY24" s="11">
        <v>-0.24421649799589751</v>
      </c>
      <c r="BZ24" s="11">
        <v>-0.24347212104421451</v>
      </c>
      <c r="CA24" s="11">
        <v>-0.17976593822411549</v>
      </c>
      <c r="CB24" s="11">
        <v>1.636920926919205E-2</v>
      </c>
      <c r="CC24" s="49">
        <v>-0.116504659202913</v>
      </c>
      <c r="CD24" s="11">
        <v>1.4711424550416741E-2</v>
      </c>
      <c r="CE24" s="11">
        <v>-8.519841530491612E-2</v>
      </c>
      <c r="CF24" s="11">
        <v>-0.1930955573064006</v>
      </c>
      <c r="CG24" s="11">
        <v>-5.9828246109321692E-2</v>
      </c>
      <c r="CH24" s="11">
        <v>-0.25282940726448061</v>
      </c>
      <c r="CI24" s="11">
        <v>1.2414723001069341</v>
      </c>
      <c r="CJ24" s="11">
        <v>-1.2521112261898559E-2</v>
      </c>
      <c r="CK24" s="11">
        <v>0.1244508878728907</v>
      </c>
      <c r="CL24" s="11">
        <v>0.12823952393229859</v>
      </c>
      <c r="CM24" s="11">
        <v>6.9131252406642307E-2</v>
      </c>
      <c r="CN24" s="11">
        <v>-6.3619277630981741E-2</v>
      </c>
      <c r="CO24" s="11">
        <v>6.7233761249490431E-2</v>
      </c>
      <c r="CP24" s="11">
        <v>0.40844615365360132</v>
      </c>
      <c r="CQ24" s="11">
        <v>-9.1379017997415657E-2</v>
      </c>
      <c r="CR24" s="11">
        <v>1.327275354113385</v>
      </c>
      <c r="CS24" s="11">
        <v>-5.5329007987112711E-2</v>
      </c>
      <c r="CT24" s="11">
        <v>-0.17995208400441931</v>
      </c>
      <c r="CU24" s="11">
        <v>9.3441147649904188E-3</v>
      </c>
      <c r="CV24" s="11">
        <v>-0.1037291693846888</v>
      </c>
      <c r="CW24" s="11">
        <v>5.0236527240975493E-2</v>
      </c>
      <c r="CX24" s="11">
        <v>-6.9202446862771105E-2</v>
      </c>
      <c r="CY24" s="11">
        <v>0.4233386001821462</v>
      </c>
      <c r="CZ24" s="11">
        <v>0.24448581088656149</v>
      </c>
      <c r="DA24" s="11">
        <v>0.2629289081433519</v>
      </c>
      <c r="DB24" s="11">
        <v>9.3420765168614306E-2</v>
      </c>
      <c r="DC24" s="11">
        <v>-0.1867657073558856</v>
      </c>
      <c r="DD24" s="11">
        <v>0.19496153299645891</v>
      </c>
      <c r="DE24" s="11">
        <v>0.18729932045037459</v>
      </c>
      <c r="DF24" s="11">
        <v>0.34367143072746181</v>
      </c>
      <c r="DG24" s="11">
        <v>0.64043358510552117</v>
      </c>
      <c r="DH24" s="11">
        <v>0.46922329336864838</v>
      </c>
      <c r="DI24" s="11">
        <v>-4.3094861481201903E-2</v>
      </c>
      <c r="DJ24" s="11">
        <v>-6.134369415327745E-3</v>
      </c>
      <c r="DK24" s="11">
        <v>1.6027731558634791E-2</v>
      </c>
      <c r="DL24" s="11">
        <v>0.39162797229339091</v>
      </c>
      <c r="DM24" s="11">
        <v>-3.386988488939302E-2</v>
      </c>
      <c r="DN24" s="11">
        <v>-8.7493763198892127E-2</v>
      </c>
      <c r="DO24" s="11">
        <v>0.1189254010754361</v>
      </c>
      <c r="DP24" s="11">
        <v>-9.817823049006702E-2</v>
      </c>
      <c r="DQ24" s="11">
        <v>0.103605721353649</v>
      </c>
      <c r="DR24" s="11">
        <v>8.3762062320429154E-2</v>
      </c>
      <c r="DS24" s="11">
        <v>0.63148880957211539</v>
      </c>
      <c r="DT24" s="11">
        <v>-0.13145033378975429</v>
      </c>
      <c r="DU24" s="11">
        <v>-0.109739120863125</v>
      </c>
      <c r="DV24" s="11">
        <v>-0.1206740448176888</v>
      </c>
      <c r="DW24" s="11">
        <v>0.24570256830800699</v>
      </c>
      <c r="DX24" s="11">
        <v>-0.1135700269937638</v>
      </c>
      <c r="DY24" s="11">
        <v>-0.12709489284342609</v>
      </c>
      <c r="DZ24" s="11">
        <v>-3.3978963644437747E-2</v>
      </c>
      <c r="EA24" s="11">
        <v>2.518516673217341E-3</v>
      </c>
      <c r="EB24" s="11">
        <v>-9.3621465721775321E-2</v>
      </c>
      <c r="EC24" s="11">
        <v>-3.9910676242328247E-2</v>
      </c>
      <c r="ED24" s="11">
        <v>-5.6387659928798017E-2</v>
      </c>
      <c r="EE24" s="11">
        <v>-0.1832259522994146</v>
      </c>
      <c r="EF24" s="11">
        <v>-7.8631882011670151E-2</v>
      </c>
      <c r="EG24" s="11">
        <v>-9.9312129364820145E-2</v>
      </c>
      <c r="EH24" s="11">
        <v>-0.19047586631278429</v>
      </c>
      <c r="EI24" s="11">
        <v>1.7748518551349731E-2</v>
      </c>
      <c r="EJ24" s="11">
        <v>-0.10056471250807281</v>
      </c>
      <c r="EK24" s="11">
        <v>0.58277422420305958</v>
      </c>
      <c r="EL24" s="11">
        <v>1.4003535477781841</v>
      </c>
      <c r="EM24" s="11">
        <v>-0.120653437995111</v>
      </c>
      <c r="EN24" s="11">
        <v>-4.751410274230683E-2</v>
      </c>
      <c r="EO24" s="11">
        <v>0.12505616069649081</v>
      </c>
      <c r="EP24" s="11">
        <v>0.93976807754716774</v>
      </c>
      <c r="EQ24" s="11">
        <v>-0.16665376304391</v>
      </c>
      <c r="ER24" s="11">
        <v>-0.1615050321565388</v>
      </c>
      <c r="ES24" s="11">
        <v>-0.1081335965149581</v>
      </c>
      <c r="ET24" s="11">
        <v>0.16977227405846751</v>
      </c>
      <c r="EU24" s="11">
        <v>-3.8312482234280743E-2</v>
      </c>
      <c r="EV24" s="11">
        <v>0.1020140756030465</v>
      </c>
      <c r="EW24" s="11">
        <v>-9.9802690725569354E-2</v>
      </c>
      <c r="EX24" s="11">
        <v>-4.7552501509476208E-2</v>
      </c>
      <c r="EY24" s="11">
        <v>-0.11296426516910819</v>
      </c>
      <c r="EZ24" s="11">
        <v>6.6450082473028971E-2</v>
      </c>
      <c r="FA24" s="11">
        <v>2.2376558677619011E-2</v>
      </c>
      <c r="FB24" s="11">
        <v>-8.5451396633804411E-3</v>
      </c>
      <c r="FC24" s="11">
        <v>0.1038178935755647</v>
      </c>
      <c r="FD24" s="11">
        <v>1.11688013754887E-2</v>
      </c>
      <c r="FE24" s="11">
        <v>-7.5577292089857084E-2</v>
      </c>
      <c r="FF24" s="11">
        <v>-6.8374786235012697E-2</v>
      </c>
      <c r="FG24" s="11">
        <v>0.68167732353456323</v>
      </c>
      <c r="FH24" s="11">
        <v>0.40413231972629432</v>
      </c>
      <c r="FI24" s="11">
        <v>0.20900826198984901</v>
      </c>
      <c r="FJ24" s="11">
        <v>-4.1554409094052717E-2</v>
      </c>
      <c r="FK24" s="11">
        <v>-4.5902194508121719E-2</v>
      </c>
      <c r="FL24" s="11">
        <v>0.24711275125415491</v>
      </c>
      <c r="FM24" s="11">
        <v>3.8406924938234173E-2</v>
      </c>
      <c r="FN24" s="11">
        <v>5.1623075966094722E-2</v>
      </c>
      <c r="FO24" s="11">
        <v>0.37083549331237792</v>
      </c>
      <c r="FP24" s="11">
        <v>9.4983873308041034E-3</v>
      </c>
      <c r="FQ24" s="11">
        <v>-0.1696966312607231</v>
      </c>
      <c r="FR24" s="11">
        <v>0.88525250868314576</v>
      </c>
      <c r="FS24" s="11">
        <v>-0.1016873820096033</v>
      </c>
      <c r="FT24" s="11">
        <v>-0.1531421390488921</v>
      </c>
      <c r="FU24" s="11">
        <v>-0.1228680718122102</v>
      </c>
      <c r="FV24" s="11">
        <v>-0.2168013808010415</v>
      </c>
      <c r="FW24" s="11">
        <v>-4.0742626842386831E-2</v>
      </c>
      <c r="FX24" s="11">
        <v>0.21633140716456431</v>
      </c>
      <c r="FY24" s="11">
        <v>1.636161461848085E-2</v>
      </c>
      <c r="FZ24" s="11">
        <v>-0.19712081851923591</v>
      </c>
      <c r="GA24" s="11">
        <v>0.64396663365672491</v>
      </c>
      <c r="GB24" s="11">
        <v>4.7410237423971553E-2</v>
      </c>
      <c r="GC24" s="11">
        <v>0.77434651711574709</v>
      </c>
      <c r="GD24" s="11">
        <v>-0.2118942002472726</v>
      </c>
      <c r="GE24" s="11">
        <v>4.6452096227469493E-2</v>
      </c>
      <c r="GF24" s="11">
        <v>-0.22613060352585981</v>
      </c>
      <c r="GG24" s="11">
        <v>0.76738336846191335</v>
      </c>
      <c r="GH24" s="11">
        <v>0.17310270549565129</v>
      </c>
      <c r="GI24" s="11">
        <v>-0.11438898112985781</v>
      </c>
      <c r="GJ24" s="11">
        <v>4.194425150039427E-2</v>
      </c>
      <c r="GK24" s="11">
        <v>0.39920161721506792</v>
      </c>
      <c r="GL24" s="11">
        <v>-0.10148225247985219</v>
      </c>
      <c r="GM24" s="11">
        <v>-6.0350202292153821E-2</v>
      </c>
      <c r="GN24" s="11">
        <v>0.53137148264003131</v>
      </c>
      <c r="GO24" s="11">
        <v>6.0071751310146533E-2</v>
      </c>
      <c r="GP24" s="11">
        <v>0.63810169589467836</v>
      </c>
      <c r="GQ24" s="11">
        <v>-0.30167961364744611</v>
      </c>
      <c r="GR24" s="11">
        <v>0.91665315187836316</v>
      </c>
      <c r="GS24" s="11">
        <v>-0.12827556804103499</v>
      </c>
      <c r="GT24" s="11">
        <v>0.69498056018773324</v>
      </c>
      <c r="GU24" s="11">
        <v>0.88079386893570089</v>
      </c>
      <c r="GV24" s="11">
        <v>-0.27032721862592601</v>
      </c>
      <c r="GW24" s="11">
        <v>-4.2690965290837053E-2</v>
      </c>
      <c r="GX24" s="11">
        <v>-0.17058928097660109</v>
      </c>
      <c r="GY24" s="11">
        <v>0.72789866694807781</v>
      </c>
      <c r="GZ24" s="11">
        <v>-0.10614210805192061</v>
      </c>
      <c r="HA24" s="11">
        <v>0.48233472521180493</v>
      </c>
      <c r="HB24" s="11">
        <v>0.38364494282705791</v>
      </c>
      <c r="HC24" s="11">
        <v>0.8975681128532389</v>
      </c>
      <c r="HD24" s="11">
        <v>-0.29784006953147352</v>
      </c>
      <c r="HE24" s="11">
        <v>-0.24172057448824411</v>
      </c>
      <c r="HF24" s="11">
        <v>-0.15624544567829571</v>
      </c>
      <c r="HG24" s="11">
        <v>-0.3557503162726936</v>
      </c>
      <c r="HH24" s="11">
        <v>-0.38642351223103621</v>
      </c>
      <c r="HI24" s="11">
        <v>-7.8290608378103088E-2</v>
      </c>
      <c r="HJ24" s="11">
        <v>-0.42103772988772581</v>
      </c>
      <c r="HK24" s="11">
        <v>-0.36666616061588397</v>
      </c>
      <c r="HL24" s="11">
        <v>-6.1764623795482983E-2</v>
      </c>
      <c r="HM24" s="11">
        <v>-0.27757341215729048</v>
      </c>
      <c r="HN24" s="11">
        <v>-0.24328544432944049</v>
      </c>
      <c r="HO24" s="11">
        <v>-0.23247701653510339</v>
      </c>
      <c r="HP24" s="11">
        <v>-0.24807577005266121</v>
      </c>
      <c r="HQ24" s="11">
        <v>-0.16024443096091931</v>
      </c>
      <c r="HR24" s="11">
        <v>-0.3254722162236684</v>
      </c>
      <c r="HS24" s="11">
        <v>-0.20090398166267659</v>
      </c>
      <c r="HT24" s="11">
        <v>-0.20717313097010129</v>
      </c>
      <c r="HU24" s="11">
        <v>-0.31595979615174108</v>
      </c>
      <c r="HV24" s="11">
        <v>-0.36436456145916252</v>
      </c>
      <c r="HW24" s="11">
        <v>-0.38467523213205901</v>
      </c>
      <c r="HX24" s="11">
        <v>-0.37238920934918918</v>
      </c>
      <c r="HY24" s="11">
        <v>-0.28120751993131099</v>
      </c>
      <c r="HZ24" s="11">
        <v>-0.2016748104318383</v>
      </c>
      <c r="IA24" s="11">
        <v>-0.27623432027243078</v>
      </c>
      <c r="IB24" s="11">
        <v>-0.15975454090166219</v>
      </c>
      <c r="IC24" s="11">
        <v>0.17889548030566529</v>
      </c>
      <c r="ID24" s="11">
        <v>3.8136071554623063E-2</v>
      </c>
      <c r="IE24" s="11">
        <v>-0.1084589515081399</v>
      </c>
      <c r="IF24" s="11">
        <v>0.25414453795736208</v>
      </c>
      <c r="IG24" s="11">
        <v>-6.0943645909739552E-2</v>
      </c>
      <c r="IH24" s="11">
        <v>0.52039138500050552</v>
      </c>
      <c r="II24" s="11">
        <v>3.6928313896826603E-2</v>
      </c>
      <c r="IJ24" s="11">
        <v>9.9674063095908094E-2</v>
      </c>
      <c r="IK24" s="11">
        <v>0.27515509989112957</v>
      </c>
      <c r="IL24" s="11">
        <v>-9.636984955571537E-2</v>
      </c>
      <c r="IM24" s="11">
        <v>0.19965484980914661</v>
      </c>
      <c r="IN24" s="11">
        <v>0.3658827727679379</v>
      </c>
      <c r="IO24" s="11">
        <v>-0.18113047602167709</v>
      </c>
      <c r="IP24" s="11">
        <v>0.16343868308322479</v>
      </c>
      <c r="IQ24" s="11">
        <v>4.685396031907918E-2</v>
      </c>
      <c r="IR24" s="11">
        <v>-1.2330971845093691E-2</v>
      </c>
      <c r="IS24" s="11">
        <v>0.31487242028808859</v>
      </c>
      <c r="IT24" s="11">
        <v>0.39490241005043608</v>
      </c>
      <c r="IU24" s="11">
        <v>1.240371667668335</v>
      </c>
      <c r="IV24" s="11">
        <v>0.86070023013627095</v>
      </c>
      <c r="IW24" s="11">
        <v>1.2847042740172709</v>
      </c>
      <c r="IX24" s="11">
        <v>0.15777440936433099</v>
      </c>
      <c r="IY24" s="11">
        <v>0.15503232343873871</v>
      </c>
      <c r="IZ24" s="11">
        <v>1.318028745351272</v>
      </c>
      <c r="JA24" s="11">
        <v>-0.28308502355256199</v>
      </c>
      <c r="JB24" s="49">
        <v>0.12127575069869739</v>
      </c>
    </row>
    <row r="25" spans="1:262" ht="15" x14ac:dyDescent="0.2">
      <c r="A25" s="7">
        <v>15</v>
      </c>
      <c r="B25" s="66" t="s">
        <v>863</v>
      </c>
      <c r="C25" s="63" t="s">
        <v>936</v>
      </c>
      <c r="D25" s="11">
        <v>-0.56506458231175749</v>
      </c>
      <c r="E25" s="11">
        <v>-0.50391819312990038</v>
      </c>
      <c r="F25" s="11">
        <v>-0.51902043953259624</v>
      </c>
      <c r="G25" s="11">
        <v>-0.48797090453304959</v>
      </c>
      <c r="H25" s="11">
        <v>-0.38167100278714627</v>
      </c>
      <c r="I25" s="11">
        <v>-0.25335194157672969</v>
      </c>
      <c r="J25" s="11">
        <v>4.8656625666152031E-2</v>
      </c>
      <c r="K25" s="11">
        <v>-7.8682302545438954E-2</v>
      </c>
      <c r="L25" s="11">
        <v>-0.16544450048834011</v>
      </c>
      <c r="M25" s="11">
        <v>-0.20874019474459191</v>
      </c>
      <c r="N25" s="11">
        <v>-6.8992391935823183E-2</v>
      </c>
      <c r="O25" s="11">
        <v>-1.123407846908708E-2</v>
      </c>
      <c r="P25" s="11">
        <v>0.1308368843949694</v>
      </c>
      <c r="Q25" s="11">
        <v>4.7495086665494179E-2</v>
      </c>
      <c r="R25" s="11">
        <v>0.27105505336920582</v>
      </c>
      <c r="S25" s="11">
        <v>9.6587483782531569E-2</v>
      </c>
      <c r="T25" s="11">
        <v>0.30125773743547302</v>
      </c>
      <c r="U25" s="11">
        <v>0.19539353133757881</v>
      </c>
      <c r="V25" s="11">
        <v>0.2111878463348438</v>
      </c>
      <c r="W25" s="11">
        <v>0.2019432879779719</v>
      </c>
      <c r="X25" s="11">
        <v>0.2073642970874934</v>
      </c>
      <c r="Y25" s="11">
        <v>0.31053718863379692</v>
      </c>
      <c r="Z25" s="11">
        <v>0.20911678704573761</v>
      </c>
      <c r="AA25" s="11">
        <v>0.36639143632431992</v>
      </c>
      <c r="AB25" s="11">
        <v>0.36672526186819349</v>
      </c>
      <c r="AC25" s="11">
        <v>0.14767421228120939</v>
      </c>
      <c r="AD25" s="11">
        <v>0.11309353740131731</v>
      </c>
      <c r="AE25" s="11">
        <v>-0.1849231749639971</v>
      </c>
      <c r="AF25" s="11">
        <v>-0.21428669178148521</v>
      </c>
      <c r="AG25" s="11">
        <v>-0.1174448895941201</v>
      </c>
      <c r="AH25" s="11">
        <v>-0.14061311201931501</v>
      </c>
      <c r="AI25" s="11">
        <v>-7.7300002060733841E-2</v>
      </c>
      <c r="AJ25" s="11">
        <v>-0.1525560803421657</v>
      </c>
      <c r="AK25" s="11">
        <v>-3.7082233854785707E-2</v>
      </c>
      <c r="AL25" s="11">
        <v>-8.0008161618601359E-2</v>
      </c>
      <c r="AM25" s="11">
        <v>-0.14404398927659801</v>
      </c>
      <c r="AN25" s="11">
        <v>-0.22181526345177821</v>
      </c>
      <c r="AO25" s="11">
        <v>-0.1471471971457996</v>
      </c>
      <c r="AP25" s="11">
        <v>0.25060415312930201</v>
      </c>
      <c r="AQ25" s="11">
        <v>-0.26437958019170399</v>
      </c>
      <c r="AR25" s="11">
        <v>-5.5515093046792703E-2</v>
      </c>
      <c r="AS25" s="11">
        <v>1.1567472895756209E-2</v>
      </c>
      <c r="AT25" s="11">
        <v>0.17119969371021579</v>
      </c>
      <c r="AU25" s="11">
        <v>-0.11037657313588339</v>
      </c>
      <c r="AV25" s="11">
        <v>1.9115884414522499E-2</v>
      </c>
      <c r="AW25" s="11">
        <v>-9.5604696307686865E-2</v>
      </c>
      <c r="AX25" s="11">
        <v>0.39962158942896209</v>
      </c>
      <c r="AY25" s="11">
        <v>-7.8972835337295488E-2</v>
      </c>
      <c r="AZ25" s="11">
        <v>9.2684837401719289E-2</v>
      </c>
      <c r="BA25" s="11">
        <v>-6.6903709472934114E-3</v>
      </c>
      <c r="BB25" s="11">
        <v>-2.507527143904598E-2</v>
      </c>
      <c r="BC25" s="11">
        <v>-0.101379918558183</v>
      </c>
      <c r="BD25" s="11">
        <v>-6.1441991972531973E-2</v>
      </c>
      <c r="BE25" s="11">
        <v>-4.0728663991376868E-2</v>
      </c>
      <c r="BF25" s="11">
        <v>5.5543575252013921E-2</v>
      </c>
      <c r="BG25" s="11">
        <v>-0.12216843125276521</v>
      </c>
      <c r="BH25" s="11">
        <v>-0.27494651815527138</v>
      </c>
      <c r="BI25" s="11">
        <v>6.419379246408119E-2</v>
      </c>
      <c r="BJ25" s="11">
        <v>8.2080562905205268E-2</v>
      </c>
      <c r="BK25" s="11">
        <v>0.1234837130920572</v>
      </c>
      <c r="BL25" s="11">
        <v>-0.1117553960911806</v>
      </c>
      <c r="BM25" s="11">
        <v>-2.716069960706791E-2</v>
      </c>
      <c r="BN25" s="11">
        <v>0.34250168974598888</v>
      </c>
      <c r="BO25" s="11">
        <v>-7.4327302478040869E-2</v>
      </c>
      <c r="BP25" s="11">
        <v>-7.0567125914685169E-2</v>
      </c>
      <c r="BQ25" s="11">
        <v>-0.1164037611779377</v>
      </c>
      <c r="BR25" s="11">
        <v>0.35848605859250032</v>
      </c>
      <c r="BS25" s="11">
        <v>0.50809203731013719</v>
      </c>
      <c r="BT25" s="11">
        <v>-0.16106862988221121</v>
      </c>
      <c r="BU25" s="11">
        <v>-4.5844913823089861E-3</v>
      </c>
      <c r="BV25" s="11">
        <v>-2.5498644788967129E-2</v>
      </c>
      <c r="BW25" s="11">
        <v>0.18561926705102499</v>
      </c>
      <c r="BX25" s="11">
        <v>-2.1139751262529979E-2</v>
      </c>
      <c r="BY25" s="11">
        <v>-8.1342293143475852E-2</v>
      </c>
      <c r="BZ25" s="11">
        <v>-6.6158941234794932E-2</v>
      </c>
      <c r="CA25" s="11">
        <v>-0.1050089593397034</v>
      </c>
      <c r="CB25" s="11">
        <v>-9.708485843651149E-2</v>
      </c>
      <c r="CC25" s="49">
        <v>-0.11317677886383649</v>
      </c>
      <c r="CD25" s="11">
        <v>-6.4560808001488335E-2</v>
      </c>
      <c r="CE25" s="11">
        <v>-0.22366766617135861</v>
      </c>
      <c r="CF25" s="11">
        <v>-0.22893546231290221</v>
      </c>
      <c r="CG25" s="11">
        <v>-0.20548627710837511</v>
      </c>
      <c r="CH25" s="11">
        <v>-0.28974780500745678</v>
      </c>
      <c r="CI25" s="11">
        <v>-0.12986684001871271</v>
      </c>
      <c r="CJ25" s="11">
        <v>8.5813295576724791E-2</v>
      </c>
      <c r="CK25" s="11">
        <v>6.7177430530229509E-2</v>
      </c>
      <c r="CL25" s="11">
        <v>-0.114155364544094</v>
      </c>
      <c r="CM25" s="11">
        <v>6.0634487453094188E-2</v>
      </c>
      <c r="CN25" s="11">
        <v>5.5808655659142843E-2</v>
      </c>
      <c r="CO25" s="11">
        <v>-8.4761522320927263E-2</v>
      </c>
      <c r="CP25" s="11">
        <v>-2.163006405357137E-2</v>
      </c>
      <c r="CQ25" s="11">
        <v>0.1105364179275268</v>
      </c>
      <c r="CR25" s="11">
        <v>-0.130623787167371</v>
      </c>
      <c r="CS25" s="11">
        <v>-0.11845111954239471</v>
      </c>
      <c r="CT25" s="11">
        <v>-9.4650710802551163E-2</v>
      </c>
      <c r="CU25" s="11">
        <v>3.4618634530894983E-2</v>
      </c>
      <c r="CV25" s="11">
        <v>0.1831558169555221</v>
      </c>
      <c r="CW25" s="11">
        <v>0.30320278636943437</v>
      </c>
      <c r="CX25" s="11">
        <v>0.34539960334522762</v>
      </c>
      <c r="CY25" s="11">
        <v>0.88045698419048746</v>
      </c>
      <c r="CZ25" s="11">
        <v>0.92876426955628677</v>
      </c>
      <c r="DA25" s="11">
        <v>0.39098368812947132</v>
      </c>
      <c r="DB25" s="11">
        <v>0.11661773080280161</v>
      </c>
      <c r="DC25" s="11">
        <v>-3.3086703821352259E-2</v>
      </c>
      <c r="DD25" s="11">
        <v>-0.10421586301329359</v>
      </c>
      <c r="DE25" s="11">
        <v>-0.10395213801029921</v>
      </c>
      <c r="DF25" s="11">
        <v>-0.12766729009130251</v>
      </c>
      <c r="DG25" s="11">
        <v>0.26407372072790652</v>
      </c>
      <c r="DH25" s="11">
        <v>0.1073650079414121</v>
      </c>
      <c r="DI25" s="11">
        <v>-0.1007296533588415</v>
      </c>
      <c r="DJ25" s="11">
        <v>-6.7761275497247864E-3</v>
      </c>
      <c r="DK25" s="11">
        <v>2.462746822078277E-2</v>
      </c>
      <c r="DL25" s="11">
        <v>5.4768987982676258E-2</v>
      </c>
      <c r="DM25" s="11">
        <v>0.21755901223492929</v>
      </c>
      <c r="DN25" s="11">
        <v>3.7195824539765672E-2</v>
      </c>
      <c r="DO25" s="11">
        <v>3.6646489640284048E-3</v>
      </c>
      <c r="DP25" s="11">
        <v>-3.7928156799631803E-2</v>
      </c>
      <c r="DQ25" s="11">
        <v>5.3011247510136972E-2</v>
      </c>
      <c r="DR25" s="11">
        <v>-9.5992280396136609E-3</v>
      </c>
      <c r="DS25" s="11">
        <v>0.17577657237889949</v>
      </c>
      <c r="DT25" s="11">
        <v>-2.4274322677083401E-2</v>
      </c>
      <c r="DU25" s="11">
        <v>6.2256287625088724E-3</v>
      </c>
      <c r="DV25" s="11">
        <v>-3.5914734413606257E-2</v>
      </c>
      <c r="DW25" s="11">
        <v>3.4427948298444422E-2</v>
      </c>
      <c r="DX25" s="11">
        <v>-9.2205496599086056E-2</v>
      </c>
      <c r="DY25" s="11">
        <v>1.0295810229105079E-2</v>
      </c>
      <c r="DZ25" s="11">
        <v>-5.874085326878542E-2</v>
      </c>
      <c r="EA25" s="11">
        <v>-9.762307459244024E-2</v>
      </c>
      <c r="EB25" s="11">
        <v>-0.18163316717391881</v>
      </c>
      <c r="EC25" s="11">
        <v>-2.4137616809750021E-2</v>
      </c>
      <c r="ED25" s="11">
        <v>6.4802532030175275E-2</v>
      </c>
      <c r="EE25" s="11">
        <v>-6.7765710840423599E-2</v>
      </c>
      <c r="EF25" s="11">
        <v>0.25012118307856612</v>
      </c>
      <c r="EG25" s="11">
        <v>-3.103360541932831E-2</v>
      </c>
      <c r="EH25" s="11">
        <v>-0.1037468102998664</v>
      </c>
      <c r="EI25" s="11">
        <v>-0.1124999797754023</v>
      </c>
      <c r="EJ25" s="11">
        <v>0.1092767364238949</v>
      </c>
      <c r="EK25" s="11">
        <v>7.6604848771616219E-2</v>
      </c>
      <c r="EL25" s="11">
        <v>9.2994018840033998E-2</v>
      </c>
      <c r="EM25" s="11">
        <v>-2.167992108553329E-2</v>
      </c>
      <c r="EN25" s="11">
        <v>5.1024760747153453E-2</v>
      </c>
      <c r="EO25" s="11">
        <v>0.2017991782358852</v>
      </c>
      <c r="EP25" s="11">
        <v>8.5664856048272453E-2</v>
      </c>
      <c r="EQ25" s="11">
        <v>7.7520105990402266E-2</v>
      </c>
      <c r="ER25" s="11">
        <v>-7.6325682357621716E-2</v>
      </c>
      <c r="ES25" s="11">
        <v>6.8386544847643282E-2</v>
      </c>
      <c r="ET25" s="11">
        <v>-4.2445329771154998E-2</v>
      </c>
      <c r="EU25" s="11">
        <v>0.1174335462948224</v>
      </c>
      <c r="EV25" s="11">
        <v>0.25417591446591409</v>
      </c>
      <c r="EW25" s="11">
        <v>-9.1336606501597917E-2</v>
      </c>
      <c r="EX25" s="11">
        <v>-3.9146813349386189E-2</v>
      </c>
      <c r="EY25" s="11">
        <v>-6.6401991515476655E-2</v>
      </c>
      <c r="EZ25" s="11">
        <v>0.1890420805671269</v>
      </c>
      <c r="FA25" s="11">
        <v>-9.6495190940134923E-2</v>
      </c>
      <c r="FB25" s="11">
        <v>-8.5218293568760539E-2</v>
      </c>
      <c r="FC25" s="11">
        <v>-0.18680938227863431</v>
      </c>
      <c r="FD25" s="11">
        <v>-0.11705294643441599</v>
      </c>
      <c r="FE25" s="11">
        <v>-0.23758337563842841</v>
      </c>
      <c r="FF25" s="11">
        <v>-0.19919438599684719</v>
      </c>
      <c r="FG25" s="11">
        <v>-2.4556442919305591E-2</v>
      </c>
      <c r="FH25" s="11">
        <v>-8.7855342668287761E-2</v>
      </c>
      <c r="FI25" s="11">
        <v>-0.1218997990826973</v>
      </c>
      <c r="FJ25" s="11">
        <v>-0.1018733851659329</v>
      </c>
      <c r="FK25" s="11">
        <v>0.43960312892118658</v>
      </c>
      <c r="FL25" s="11">
        <v>8.6882419849046322E-2</v>
      </c>
      <c r="FM25" s="11">
        <v>-7.7473259891037705E-2</v>
      </c>
      <c r="FN25" s="11">
        <v>2.340263595410463E-2</v>
      </c>
      <c r="FO25" s="11">
        <v>-0.11170937543451161</v>
      </c>
      <c r="FP25" s="11">
        <v>-3.6815043482916088E-2</v>
      </c>
      <c r="FQ25" s="11">
        <v>0.49833914325690348</v>
      </c>
      <c r="FR25" s="11">
        <v>0.34830800608904711</v>
      </c>
      <c r="FS25" s="11">
        <v>-8.6957931192910176E-2</v>
      </c>
      <c r="FT25" s="11">
        <v>-6.3051300691114642E-2</v>
      </c>
      <c r="FU25" s="11">
        <v>-3.5838247124407858E-3</v>
      </c>
      <c r="FV25" s="11">
        <v>0.1118494605083917</v>
      </c>
      <c r="FW25" s="11">
        <v>0.1027958923225296</v>
      </c>
      <c r="FX25" s="11">
        <v>0.2123610739076445</v>
      </c>
      <c r="FY25" s="11">
        <v>2.1206772122440262E-2</v>
      </c>
      <c r="FZ25" s="11">
        <v>2.6597091258886429E-2</v>
      </c>
      <c r="GA25" s="11">
        <v>9.6071139995241861E-3</v>
      </c>
      <c r="GB25" s="11">
        <v>-2.459308720780284E-2</v>
      </c>
      <c r="GC25" s="11">
        <v>-9.3177693068653755E-2</v>
      </c>
      <c r="GD25" s="11">
        <v>-1.9798583531079879E-3</v>
      </c>
      <c r="GE25" s="11">
        <v>0.19980118407178279</v>
      </c>
      <c r="GF25" s="11">
        <v>2.3552265914169149E-2</v>
      </c>
      <c r="GG25" s="11">
        <v>9.9222776652999833E-2</v>
      </c>
      <c r="GH25" s="11">
        <v>3.1346413773366548E-2</v>
      </c>
      <c r="GI25" s="11">
        <v>9.0241847833039568E-2</v>
      </c>
      <c r="GJ25" s="11">
        <v>-2.7005651535350731E-2</v>
      </c>
      <c r="GK25" s="11">
        <v>3.3336928797824912E-2</v>
      </c>
      <c r="GL25" s="11">
        <v>-5.3617161848322208E-2</v>
      </c>
      <c r="GM25" s="11">
        <v>7.6316076950633249E-3</v>
      </c>
      <c r="GN25" s="11">
        <v>5.8094245527166022E-2</v>
      </c>
      <c r="GO25" s="11">
        <v>0.40195254589910051</v>
      </c>
      <c r="GP25" s="11">
        <v>-0.19351268490668291</v>
      </c>
      <c r="GQ25" s="11">
        <v>8.4098643486130831E-2</v>
      </c>
      <c r="GR25" s="11">
        <v>0.11639904263561381</v>
      </c>
      <c r="GS25" s="11">
        <v>-0.21854549682184851</v>
      </c>
      <c r="GT25" s="11">
        <v>-7.8679039717695853E-2</v>
      </c>
      <c r="GU25" s="11">
        <v>-0.1164375598305445</v>
      </c>
      <c r="GV25" s="11">
        <v>-0.2200649724926047</v>
      </c>
      <c r="GW25" s="11">
        <v>-0.17182231606883849</v>
      </c>
      <c r="GX25" s="11">
        <v>4.6021512235328021E-2</v>
      </c>
      <c r="GY25" s="11">
        <v>-0.24614642482904109</v>
      </c>
      <c r="GZ25" s="11">
        <v>-0.1243850520405386</v>
      </c>
      <c r="HA25" s="11">
        <v>6.4081404281457699E-2</v>
      </c>
      <c r="HB25" s="11">
        <v>6.558620798660475E-2</v>
      </c>
      <c r="HC25" s="11">
        <v>8.6280001960653108E-2</v>
      </c>
      <c r="HD25" s="11">
        <v>0.120401833480325</v>
      </c>
      <c r="HE25" s="11">
        <v>0.40736070007898101</v>
      </c>
      <c r="HF25" s="11">
        <v>0.27219235805245501</v>
      </c>
      <c r="HG25" s="11">
        <v>0.15553484669768711</v>
      </c>
      <c r="HH25" s="11">
        <v>2.5921038985619701E-2</v>
      </c>
      <c r="HI25" s="11">
        <v>-0.1362949754121312</v>
      </c>
      <c r="HJ25" s="11">
        <v>-0.13509205192654999</v>
      </c>
      <c r="HK25" s="11">
        <v>7.2215367033106714E-2</v>
      </c>
      <c r="HL25" s="11">
        <v>0.18054033756773591</v>
      </c>
      <c r="HM25" s="11">
        <v>0.26081085413226912</v>
      </c>
      <c r="HN25" s="11">
        <v>-0.170246448023293</v>
      </c>
      <c r="HO25" s="11">
        <v>-0.17998822812061291</v>
      </c>
      <c r="HP25" s="11">
        <v>-2.0413453873212362E-2</v>
      </c>
      <c r="HQ25" s="11">
        <v>2.5074433751294482E-2</v>
      </c>
      <c r="HR25" s="11">
        <v>-0.1302675146795664</v>
      </c>
      <c r="HS25" s="11">
        <v>0.18286095923725229</v>
      </c>
      <c r="HT25" s="11">
        <v>-7.0501775490506735E-2</v>
      </c>
      <c r="HU25" s="11">
        <v>-0.13413347009024479</v>
      </c>
      <c r="HV25" s="11">
        <v>-0.13466737211939209</v>
      </c>
      <c r="HW25" s="11">
        <v>-9.3476531949817643E-2</v>
      </c>
      <c r="HX25" s="11">
        <v>-0.13494131050666611</v>
      </c>
      <c r="HY25" s="11">
        <v>-0.18852919697543249</v>
      </c>
      <c r="HZ25" s="11">
        <v>5.793851682157225E-2</v>
      </c>
      <c r="IA25" s="11">
        <v>-0.31428947832453991</v>
      </c>
      <c r="IB25" s="11">
        <v>-0.2254950461134341</v>
      </c>
      <c r="IC25" s="11">
        <v>0.1264856429553263</v>
      </c>
      <c r="ID25" s="11">
        <v>-6.9660343518468726E-2</v>
      </c>
      <c r="IE25" s="11">
        <v>-0.1097590958960835</v>
      </c>
      <c r="IF25" s="11">
        <v>3.9341738386619467E-2</v>
      </c>
      <c r="IG25" s="11">
        <v>-1.0429011652210111E-2</v>
      </c>
      <c r="IH25" s="11">
        <v>6.0586721299350499E-2</v>
      </c>
      <c r="II25" s="11">
        <v>-2.293821639168692E-2</v>
      </c>
      <c r="IJ25" s="11">
        <v>0.24345699919141331</v>
      </c>
      <c r="IK25" s="11">
        <v>-2.8318723438022771E-2</v>
      </c>
      <c r="IL25" s="11">
        <v>7.8934719173012979E-2</v>
      </c>
      <c r="IM25" s="11">
        <v>0.10051152001800311</v>
      </c>
      <c r="IN25" s="11">
        <v>-3.3098484293427877E-2</v>
      </c>
      <c r="IO25" s="11">
        <v>-2.2632426814719001E-2</v>
      </c>
      <c r="IP25" s="11">
        <v>2.5229159130016669E-2</v>
      </c>
      <c r="IQ25" s="11">
        <v>0.32105474239700088</v>
      </c>
      <c r="IR25" s="11">
        <v>0.21385271278545681</v>
      </c>
      <c r="IS25" s="11">
        <v>4.2157443833304782E-2</v>
      </c>
      <c r="IT25" s="11">
        <v>0.73753429400873638</v>
      </c>
      <c r="IU25" s="11">
        <v>0.57184202354582969</v>
      </c>
      <c r="IV25" s="11">
        <v>0.53918730556935968</v>
      </c>
      <c r="IW25" s="11">
        <v>0.3628426112052654</v>
      </c>
      <c r="IX25" s="11">
        <v>1.312828202173097</v>
      </c>
      <c r="IY25" s="11">
        <v>0.32704390618023482</v>
      </c>
      <c r="IZ25" s="11">
        <v>0.44197205036542342</v>
      </c>
      <c r="JA25" s="11">
        <v>-6.0658595012938021E-2</v>
      </c>
      <c r="JB25" s="49">
        <v>-5.3411106546800702E-2</v>
      </c>
    </row>
    <row r="26" spans="1:262" ht="15" x14ac:dyDescent="0.2">
      <c r="A26" s="7">
        <v>16</v>
      </c>
      <c r="B26" s="66" t="s">
        <v>864</v>
      </c>
      <c r="C26" s="63" t="s">
        <v>937</v>
      </c>
      <c r="D26" s="11">
        <v>-0.39073452570340628</v>
      </c>
      <c r="E26" s="11">
        <v>-0.2437956935660833</v>
      </c>
      <c r="F26" s="11">
        <v>-0.24512910694601911</v>
      </c>
      <c r="G26" s="11">
        <v>-0.16335727251400431</v>
      </c>
      <c r="H26" s="11">
        <v>-5.8117933379623787E-2</v>
      </c>
      <c r="I26" s="11">
        <v>-0.13535473924880789</v>
      </c>
      <c r="J26" s="11">
        <v>3.2683251490041032E-2</v>
      </c>
      <c r="K26" s="11">
        <v>-6.2906617955524879E-2</v>
      </c>
      <c r="L26" s="11">
        <v>-6.4190999310959396E-2</v>
      </c>
      <c r="M26" s="11">
        <v>-0.13817293776431391</v>
      </c>
      <c r="N26" s="11">
        <v>-0.14004453932948099</v>
      </c>
      <c r="O26" s="11">
        <v>-2.2901760146069039E-2</v>
      </c>
      <c r="P26" s="11">
        <v>-3.0925506700868469E-2</v>
      </c>
      <c r="Q26" s="11">
        <v>0.1037329676423375</v>
      </c>
      <c r="R26" s="11">
        <v>0.1533160373008049</v>
      </c>
      <c r="S26" s="11">
        <v>0.1534159789137102</v>
      </c>
      <c r="T26" s="11">
        <v>0.17448555974877311</v>
      </c>
      <c r="U26" s="11">
        <v>0.1496051110096708</v>
      </c>
      <c r="V26" s="11">
        <v>0.26064250740648531</v>
      </c>
      <c r="W26" s="11">
        <v>0.1058294594681162</v>
      </c>
      <c r="X26" s="11">
        <v>0.1035417145416984</v>
      </c>
      <c r="Y26" s="11">
        <v>2.4620242092373571E-2</v>
      </c>
      <c r="Z26" s="11">
        <v>7.8378953580962696E-2</v>
      </c>
      <c r="AA26" s="11">
        <v>6.2784143871623233E-2</v>
      </c>
      <c r="AB26" s="11">
        <v>0.1344700771784639</v>
      </c>
      <c r="AC26" s="11">
        <v>9.2975300005402994E-2</v>
      </c>
      <c r="AD26" s="11">
        <v>0.33803873195400119</v>
      </c>
      <c r="AE26" s="11">
        <v>1.361780264139534E-2</v>
      </c>
      <c r="AF26" s="11">
        <v>-1.4858188347769421E-2</v>
      </c>
      <c r="AG26" s="11">
        <v>4.8070594632397823E-2</v>
      </c>
      <c r="AH26" s="11">
        <v>-2.912592497534694E-2</v>
      </c>
      <c r="AI26" s="11">
        <v>0.13853310170600519</v>
      </c>
      <c r="AJ26" s="11">
        <v>-5.6405806117650559E-2</v>
      </c>
      <c r="AK26" s="11">
        <v>3.7265811623242273E-2</v>
      </c>
      <c r="AL26" s="11">
        <v>0.1528576107970365</v>
      </c>
      <c r="AM26" s="11">
        <v>7.4395574246951091E-2</v>
      </c>
      <c r="AN26" s="11">
        <v>-1.380151827265708E-2</v>
      </c>
      <c r="AO26" s="11">
        <v>-1.3595203607726701E-2</v>
      </c>
      <c r="AP26" s="11">
        <v>0.31945926649875739</v>
      </c>
      <c r="AQ26" s="11">
        <v>3.6847633929397723E-2</v>
      </c>
      <c r="AR26" s="11">
        <v>7.569082388689341E-2</v>
      </c>
      <c r="AS26" s="11">
        <v>3.2566521822128491E-2</v>
      </c>
      <c r="AT26" s="11">
        <v>0.1640694452433524</v>
      </c>
      <c r="AU26" s="11">
        <v>0.1047176711572171</v>
      </c>
      <c r="AV26" s="11">
        <v>0.14422670600343879</v>
      </c>
      <c r="AW26" s="11">
        <v>-9.7538855399275093E-2</v>
      </c>
      <c r="AX26" s="11">
        <v>0.34483245638734678</v>
      </c>
      <c r="AY26" s="11">
        <v>4.1152431898608073E-2</v>
      </c>
      <c r="AZ26" s="11">
        <v>-4.0025408275187191E-3</v>
      </c>
      <c r="BA26" s="11">
        <v>5.1003196378019533E-2</v>
      </c>
      <c r="BB26" s="11">
        <v>0.1161622338048907</v>
      </c>
      <c r="BC26" s="11">
        <v>8.1992618683960572E-2</v>
      </c>
      <c r="BD26" s="11">
        <v>2.7600443988651469E-2</v>
      </c>
      <c r="BE26" s="11">
        <v>-1.8937635805200581E-2</v>
      </c>
      <c r="BF26" s="11">
        <v>-1.8696408167405591E-2</v>
      </c>
      <c r="BG26" s="11">
        <v>0.17714662458135549</v>
      </c>
      <c r="BH26" s="11">
        <v>-0.13472296288264629</v>
      </c>
      <c r="BI26" s="11">
        <v>7.9722900237952476E-2</v>
      </c>
      <c r="BJ26" s="11">
        <v>5.6119776162820927E-2</v>
      </c>
      <c r="BK26" s="11">
        <v>8.779164102676984E-2</v>
      </c>
      <c r="BL26" s="11">
        <v>0.17728798824207281</v>
      </c>
      <c r="BM26" s="11">
        <v>-1.5081876290195639E-2</v>
      </c>
      <c r="BN26" s="11">
        <v>0.62007353135313914</v>
      </c>
      <c r="BO26" s="11">
        <v>5.2048089231341743E-2</v>
      </c>
      <c r="BP26" s="11">
        <v>0.14060537152793959</v>
      </c>
      <c r="BQ26" s="11">
        <v>-1.2334709251389129E-2</v>
      </c>
      <c r="BR26" s="11">
        <v>-8.5469628925727292E-4</v>
      </c>
      <c r="BS26" s="11">
        <v>-5.8280375870785162E-2</v>
      </c>
      <c r="BT26" s="11">
        <v>1.004452245698428E-2</v>
      </c>
      <c r="BU26" s="11">
        <v>0.147688265484204</v>
      </c>
      <c r="BV26" s="11">
        <v>2.7868688411070149E-2</v>
      </c>
      <c r="BW26" s="11">
        <v>0.27983353229789237</v>
      </c>
      <c r="BX26" s="11">
        <v>0.50664764194484468</v>
      </c>
      <c r="BY26" s="11">
        <v>-0.10009691713991579</v>
      </c>
      <c r="BZ26" s="11">
        <v>1.026125898514652E-2</v>
      </c>
      <c r="CA26" s="11">
        <v>0.12132987230213831</v>
      </c>
      <c r="CB26" s="11">
        <v>-0.1059259584457902</v>
      </c>
      <c r="CC26" s="49">
        <v>0.108025005999413</v>
      </c>
      <c r="CD26" s="11">
        <v>-6.2250481181216448E-2</v>
      </c>
      <c r="CE26" s="11">
        <v>-5.0329383432877739E-2</v>
      </c>
      <c r="CF26" s="11">
        <v>-3.7639636578262747E-2</v>
      </c>
      <c r="CG26" s="11">
        <v>0.1084875809983479</v>
      </c>
      <c r="CH26" s="11">
        <v>1.5192987552719031E-3</v>
      </c>
      <c r="CI26" s="11">
        <v>-1.6705883806436121E-2</v>
      </c>
      <c r="CJ26" s="11">
        <v>1.394191755040008E-2</v>
      </c>
      <c r="CK26" s="11">
        <v>-2.1851451542059919E-2</v>
      </c>
      <c r="CL26" s="11">
        <v>0.1037160011620499</v>
      </c>
      <c r="CM26" s="11">
        <v>-4.2951346733363427E-2</v>
      </c>
      <c r="CN26" s="11">
        <v>4.0022570622333609E-2</v>
      </c>
      <c r="CO26" s="11">
        <v>2.8587234480396791E-2</v>
      </c>
      <c r="CP26" s="11">
        <v>0.20073630703410389</v>
      </c>
      <c r="CQ26" s="11">
        <v>0.1150227626472147</v>
      </c>
      <c r="CR26" s="11">
        <v>0.14141598341327891</v>
      </c>
      <c r="CS26" s="11">
        <v>0.1207124560226038</v>
      </c>
      <c r="CT26" s="11">
        <v>5.0642564358429398E-2</v>
      </c>
      <c r="CU26" s="11">
        <v>9.0065314768703608E-3</v>
      </c>
      <c r="CV26" s="11">
        <v>-4.152437746823523E-2</v>
      </c>
      <c r="CW26" s="11">
        <v>0.50388146198804518</v>
      </c>
      <c r="CX26" s="11">
        <v>0.30486227510117397</v>
      </c>
      <c r="CY26" s="11">
        <v>0.37074523819351352</v>
      </c>
      <c r="CZ26" s="11">
        <v>0.41900689167858141</v>
      </c>
      <c r="DA26" s="11">
        <v>0.23324435750993699</v>
      </c>
      <c r="DB26" s="11">
        <v>0.16595999391971561</v>
      </c>
      <c r="DC26" s="11">
        <v>-0.12658894026682821</v>
      </c>
      <c r="DD26" s="11">
        <v>-0.1100758754239738</v>
      </c>
      <c r="DE26" s="11">
        <v>-0.1041490947792372</v>
      </c>
      <c r="DF26" s="11">
        <v>3.1903331325380262E-3</v>
      </c>
      <c r="DG26" s="11">
        <v>-0.16012138212687441</v>
      </c>
      <c r="DH26" s="11">
        <v>1.139604648038905E-2</v>
      </c>
      <c r="DI26" s="11">
        <v>-8.8521476630464169E-2</v>
      </c>
      <c r="DJ26" s="11">
        <v>-0.20884777815493169</v>
      </c>
      <c r="DK26" s="11">
        <v>-0.21850287457205589</v>
      </c>
      <c r="DL26" s="11">
        <v>-0.3691658671540814</v>
      </c>
      <c r="DM26" s="11">
        <v>-0.1647836611975998</v>
      </c>
      <c r="DN26" s="11">
        <v>-0.29027237486899038</v>
      </c>
      <c r="DO26" s="11">
        <v>-0.27126365633101179</v>
      </c>
      <c r="DP26" s="11">
        <v>-0.1003717708080052</v>
      </c>
      <c r="DQ26" s="11">
        <v>-0.1231390989008132</v>
      </c>
      <c r="DR26" s="11">
        <v>-9.1124619037648014E-3</v>
      </c>
      <c r="DS26" s="11">
        <v>-2.0436945258001441E-2</v>
      </c>
      <c r="DT26" s="11">
        <v>-4.8639399552562468E-3</v>
      </c>
      <c r="DU26" s="11">
        <v>-0.1881947874466573</v>
      </c>
      <c r="DV26" s="11">
        <v>-4.7554884041113972E-2</v>
      </c>
      <c r="DW26" s="11">
        <v>-0.20789589483033341</v>
      </c>
      <c r="DX26" s="11">
        <v>-0.28117427508285869</v>
      </c>
      <c r="DY26" s="11">
        <v>4.1045073238719088E-2</v>
      </c>
      <c r="DZ26" s="11">
        <v>-0.1076216428178647</v>
      </c>
      <c r="EA26" s="11">
        <v>-0.1744293179803631</v>
      </c>
      <c r="EB26" s="11">
        <v>2.8550652472442591E-2</v>
      </c>
      <c r="EC26" s="11">
        <v>-0.14289955750586239</v>
      </c>
      <c r="ED26" s="11">
        <v>-0.13935396217284399</v>
      </c>
      <c r="EE26" s="11">
        <v>-2.2666584109808489E-2</v>
      </c>
      <c r="EF26" s="11">
        <v>-1.1632637477871469E-2</v>
      </c>
      <c r="EG26" s="11">
        <v>4.8727312062308847E-2</v>
      </c>
      <c r="EH26" s="11">
        <v>6.3117856067680389E-3</v>
      </c>
      <c r="EI26" s="11">
        <v>-2.131768917776777E-2</v>
      </c>
      <c r="EJ26" s="11">
        <v>1.7294833954541788E-2</v>
      </c>
      <c r="EK26" s="11">
        <v>-7.5916798032260813E-2</v>
      </c>
      <c r="EL26" s="11">
        <v>-6.7984649201231373E-2</v>
      </c>
      <c r="EM26" s="11">
        <v>-6.3586122974371717E-3</v>
      </c>
      <c r="EN26" s="11">
        <v>-2.976767148758197E-2</v>
      </c>
      <c r="EO26" s="11">
        <v>4.8341183573087587E-2</v>
      </c>
      <c r="EP26" s="11">
        <v>-9.9078032582925135E-2</v>
      </c>
      <c r="EQ26" s="11">
        <v>-8.5141998934134322E-2</v>
      </c>
      <c r="ER26" s="11">
        <v>2.4356447472339001E-2</v>
      </c>
      <c r="ES26" s="11">
        <v>4.1587130724685561E-2</v>
      </c>
      <c r="ET26" s="11">
        <v>0.14776432866755471</v>
      </c>
      <c r="EU26" s="11">
        <v>3.0781132715318019E-2</v>
      </c>
      <c r="EV26" s="11">
        <v>0.21105900957335269</v>
      </c>
      <c r="EW26" s="11">
        <v>0.29371294147406962</v>
      </c>
      <c r="EX26" s="11">
        <v>2.49802804346182E-2</v>
      </c>
      <c r="EY26" s="11">
        <v>-2.0497591671466808E-2</v>
      </c>
      <c r="EZ26" s="11">
        <v>-1.6160050640259049E-2</v>
      </c>
      <c r="FA26" s="11">
        <v>0.18711375653339199</v>
      </c>
      <c r="FB26" s="11">
        <v>2.4616214307043419E-2</v>
      </c>
      <c r="FC26" s="11">
        <v>-1.6459315844852271E-4</v>
      </c>
      <c r="FD26" s="11">
        <v>2.554246851904662E-2</v>
      </c>
      <c r="FE26" s="11">
        <v>-2.36018512620314E-2</v>
      </c>
      <c r="FF26" s="11">
        <v>0.1068219219015845</v>
      </c>
      <c r="FG26" s="11">
        <v>0.15696438826829809</v>
      </c>
      <c r="FH26" s="11">
        <v>0.152776466055625</v>
      </c>
      <c r="FI26" s="11">
        <v>0.15331286174101039</v>
      </c>
      <c r="FJ26" s="11">
        <v>0.31785568511678258</v>
      </c>
      <c r="FK26" s="11">
        <v>2.5513379198178091E-2</v>
      </c>
      <c r="FL26" s="11">
        <v>8.9459080409000746E-2</v>
      </c>
      <c r="FM26" s="11">
        <v>8.0077273818381922E-3</v>
      </c>
      <c r="FN26" s="11">
        <v>7.0740072003496524E-2</v>
      </c>
      <c r="FO26" s="11">
        <v>2.2794694071401889E-2</v>
      </c>
      <c r="FP26" s="11">
        <v>-4.8255887306273282E-2</v>
      </c>
      <c r="FQ26" s="11">
        <v>-6.0361166611251793E-2</v>
      </c>
      <c r="FR26" s="11">
        <v>-2.4438630055523269E-5</v>
      </c>
      <c r="FS26" s="11">
        <v>4.2772844967995598E-2</v>
      </c>
      <c r="FT26" s="11">
        <v>-6.3421403495041107E-2</v>
      </c>
      <c r="FU26" s="11">
        <v>-0.1153567498896834</v>
      </c>
      <c r="FV26" s="11">
        <v>-4.2680084536934282E-2</v>
      </c>
      <c r="FW26" s="11">
        <v>-0.1219943568203751</v>
      </c>
      <c r="FX26" s="11">
        <v>-2.9586327809589141E-2</v>
      </c>
      <c r="FY26" s="11">
        <v>6.8542447789157412E-2</v>
      </c>
      <c r="FZ26" s="11">
        <v>-3.127331062726546E-2</v>
      </c>
      <c r="GA26" s="11">
        <v>2.2976917708868561E-2</v>
      </c>
      <c r="GB26" s="11">
        <v>-1.932658062380632E-3</v>
      </c>
      <c r="GC26" s="11">
        <v>7.6336193084263204E-3</v>
      </c>
      <c r="GD26" s="11">
        <v>6.3486937381881825E-2</v>
      </c>
      <c r="GE26" s="11">
        <v>5.2039023720508608E-2</v>
      </c>
      <c r="GF26" s="11">
        <v>8.0715414499070048E-2</v>
      </c>
      <c r="GG26" s="11">
        <v>-3.6784787685293359E-3</v>
      </c>
      <c r="GH26" s="11">
        <v>0.32161312844385731</v>
      </c>
      <c r="GI26" s="11">
        <v>0.29176201267668073</v>
      </c>
      <c r="GJ26" s="11">
        <v>0.1090917997655507</v>
      </c>
      <c r="GK26" s="11">
        <v>0.28370510498018708</v>
      </c>
      <c r="GL26" s="11">
        <v>6.0367370973517742E-2</v>
      </c>
      <c r="GM26" s="11">
        <v>-3.9792875767920573E-2</v>
      </c>
      <c r="GN26" s="11">
        <v>0.33487665237836839</v>
      </c>
      <c r="GO26" s="11">
        <v>0.12253623166699799</v>
      </c>
      <c r="GP26" s="11">
        <v>-6.2676011783754371E-2</v>
      </c>
      <c r="GQ26" s="11">
        <v>-8.8829184483529833E-4</v>
      </c>
      <c r="GR26" s="11">
        <v>2.0591836671228769E-3</v>
      </c>
      <c r="GS26" s="11">
        <v>-4.9531097817005598E-2</v>
      </c>
      <c r="GT26" s="11">
        <v>-4.8526825240495008E-2</v>
      </c>
      <c r="GU26" s="11">
        <v>3.9256145103834239E-2</v>
      </c>
      <c r="GV26" s="11">
        <v>-2.1884008229421489E-2</v>
      </c>
      <c r="GW26" s="11">
        <v>-6.860267322354674E-3</v>
      </c>
      <c r="GX26" s="11">
        <v>-9.0161966728692144E-2</v>
      </c>
      <c r="GY26" s="11">
        <v>-7.3057147330590877E-2</v>
      </c>
      <c r="GZ26" s="11">
        <v>8.6760553882295754E-2</v>
      </c>
      <c r="HA26" s="11">
        <v>-7.839707959704123E-3</v>
      </c>
      <c r="HB26" s="11">
        <v>0.22309881944268531</v>
      </c>
      <c r="HC26" s="11">
        <v>0.1332331054112921</v>
      </c>
      <c r="HD26" s="11">
        <v>2.032388506475535E-2</v>
      </c>
      <c r="HE26" s="11">
        <v>9.2447725620542043E-2</v>
      </c>
      <c r="HF26" s="11">
        <v>0.26071777114463618</v>
      </c>
      <c r="HG26" s="11">
        <v>0.19993587089317269</v>
      </c>
      <c r="HH26" s="11">
        <v>0.14361692407077159</v>
      </c>
      <c r="HI26" s="11">
        <v>0.52002038233943204</v>
      </c>
      <c r="HJ26" s="11">
        <v>0.24860160381881011</v>
      </c>
      <c r="HK26" s="11">
        <v>5.8999149109698827E-2</v>
      </c>
      <c r="HL26" s="11">
        <v>2.9782365104531468E-2</v>
      </c>
      <c r="HM26" s="11">
        <v>9.242086653056325E-2</v>
      </c>
      <c r="HN26" s="11">
        <v>-0.1148192860401701</v>
      </c>
      <c r="HO26" s="11">
        <v>-0.1086457154991123</v>
      </c>
      <c r="HP26" s="11">
        <v>-5.6196806490132589E-2</v>
      </c>
      <c r="HQ26" s="11">
        <v>-0.1188732607209597</v>
      </c>
      <c r="HR26" s="11">
        <v>0.17936797525493511</v>
      </c>
      <c r="HS26" s="11">
        <v>-6.285142507463759E-2</v>
      </c>
      <c r="HT26" s="11">
        <v>-0.1210595785342554</v>
      </c>
      <c r="HU26" s="11">
        <v>-3.0654155847373969E-2</v>
      </c>
      <c r="HV26" s="11">
        <v>-0.12587495508514751</v>
      </c>
      <c r="HW26" s="11">
        <v>-9.128021086482252E-2</v>
      </c>
      <c r="HX26" s="11">
        <v>1.250915369813255E-2</v>
      </c>
      <c r="HY26" s="11">
        <v>-4.0646123203705531E-2</v>
      </c>
      <c r="HZ26" s="11">
        <v>-6.0967245956041749E-2</v>
      </c>
      <c r="IA26" s="11">
        <v>7.5348512137875634E-2</v>
      </c>
      <c r="IB26" s="11">
        <v>-2.1805126482706941E-2</v>
      </c>
      <c r="IC26" s="11">
        <v>6.4723953575906989E-3</v>
      </c>
      <c r="ID26" s="11">
        <v>1.803180009129823E-2</v>
      </c>
      <c r="IE26" s="11">
        <v>-7.8388598514876895E-3</v>
      </c>
      <c r="IF26" s="11">
        <v>-1.249920183628073E-2</v>
      </c>
      <c r="IG26" s="11">
        <v>-3.5218110808269087E-2</v>
      </c>
      <c r="IH26" s="11">
        <v>0.1122423339983738</v>
      </c>
      <c r="II26" s="11">
        <v>2.5361147812314359E-2</v>
      </c>
      <c r="IJ26" s="11">
        <v>9.7658228096598521E-2</v>
      </c>
      <c r="IK26" s="11">
        <v>-2.1524574731898619E-2</v>
      </c>
      <c r="IL26" s="11">
        <v>-7.8833965120595595E-2</v>
      </c>
      <c r="IM26" s="11">
        <v>0.24495496355222629</v>
      </c>
      <c r="IN26" s="11">
        <v>0.4085336801437367</v>
      </c>
      <c r="IO26" s="11">
        <v>7.1437248166421385E-2</v>
      </c>
      <c r="IP26" s="11">
        <v>-5.1009378970904302E-2</v>
      </c>
      <c r="IQ26" s="11">
        <v>5.0001195036829087E-2</v>
      </c>
      <c r="IR26" s="11">
        <v>-3.1917590577115178E-2</v>
      </c>
      <c r="IS26" s="11">
        <v>2.3534256114734479E-2</v>
      </c>
      <c r="IT26" s="11">
        <v>0.18437549672532641</v>
      </c>
      <c r="IU26" s="11">
        <v>0.30030018707749861</v>
      </c>
      <c r="IV26" s="11">
        <v>0.15560405705049821</v>
      </c>
      <c r="IW26" s="11">
        <v>0.1269776151747215</v>
      </c>
      <c r="IX26" s="11">
        <v>0.22527779324784999</v>
      </c>
      <c r="IY26" s="11">
        <v>0.34739123684778012</v>
      </c>
      <c r="IZ26" s="11">
        <v>0.1984326303033184</v>
      </c>
      <c r="JA26" s="11">
        <v>-9.1629794900744965E-3</v>
      </c>
      <c r="JB26" s="49">
        <v>1.3443043359463889E-2</v>
      </c>
    </row>
    <row r="27" spans="1:262" ht="15" x14ac:dyDescent="0.2">
      <c r="A27" s="7">
        <v>17</v>
      </c>
      <c r="B27" s="66" t="s">
        <v>865</v>
      </c>
      <c r="C27" s="63" t="s">
        <v>938</v>
      </c>
      <c r="D27" s="11">
        <v>2.717028741048555E-2</v>
      </c>
      <c r="E27" s="11">
        <v>-0.25877026991988472</v>
      </c>
      <c r="F27" s="11">
        <v>-2.6264681931279291E-2</v>
      </c>
      <c r="G27" s="11">
        <v>-0.28550608149012441</v>
      </c>
      <c r="H27" s="11">
        <v>-0.38441192310926348</v>
      </c>
      <c r="I27" s="11">
        <v>-9.0271717625076686E-3</v>
      </c>
      <c r="J27" s="11">
        <v>0.30305072133952621</v>
      </c>
      <c r="K27" s="11">
        <v>-0.29152525171672972</v>
      </c>
      <c r="L27" s="11">
        <v>-0.28622769684291233</v>
      </c>
      <c r="M27" s="11">
        <v>-0.3001505885598289</v>
      </c>
      <c r="N27" s="11">
        <v>-0.4593876116727551</v>
      </c>
      <c r="O27" s="11">
        <v>-0.32515481838823779</v>
      </c>
      <c r="P27" s="11">
        <v>-0.39259916479526741</v>
      </c>
      <c r="Q27" s="11">
        <v>-0.26724812911976498</v>
      </c>
      <c r="R27" s="11">
        <v>-0.25789977087055038</v>
      </c>
      <c r="S27" s="11">
        <v>-0.19396351175669699</v>
      </c>
      <c r="T27" s="11">
        <v>-0.20864025330498659</v>
      </c>
      <c r="U27" s="11">
        <v>-0.19542762059785351</v>
      </c>
      <c r="V27" s="11">
        <v>0.31015464681563382</v>
      </c>
      <c r="W27" s="11">
        <v>-0.36115740954947229</v>
      </c>
      <c r="X27" s="11">
        <v>-0.30229066546240768</v>
      </c>
      <c r="Y27" s="11">
        <v>-0.1098379838490717</v>
      </c>
      <c r="Z27" s="11">
        <v>-5.816076820800431E-3</v>
      </c>
      <c r="AA27" s="11">
        <v>-0.1646352186236166</v>
      </c>
      <c r="AB27" s="11">
        <v>-0.18350470637757921</v>
      </c>
      <c r="AC27" s="11">
        <v>-0.28010937586318668</v>
      </c>
      <c r="AD27" s="11">
        <v>5.7946390401177217E-2</v>
      </c>
      <c r="AE27" s="11">
        <v>-2.8718899200192879E-2</v>
      </c>
      <c r="AF27" s="11">
        <v>7.2165009163294824E-2</v>
      </c>
      <c r="AG27" s="11">
        <v>-3.5101907111580233E-2</v>
      </c>
      <c r="AH27" s="11">
        <v>-0.17272660929594391</v>
      </c>
      <c r="AI27" s="11">
        <v>0.50055418459633882</v>
      </c>
      <c r="AJ27" s="11">
        <v>-0.1157847041641336</v>
      </c>
      <c r="AK27" s="11">
        <v>-6.1908472856029517E-2</v>
      </c>
      <c r="AL27" s="11">
        <v>-0.1973004611339626</v>
      </c>
      <c r="AM27" s="11">
        <v>-0.16826543112985279</v>
      </c>
      <c r="AN27" s="11">
        <v>2.3095807351970251E-2</v>
      </c>
      <c r="AO27" s="11">
        <v>-4.4997360035410439E-2</v>
      </c>
      <c r="AP27" s="11">
        <v>-4.4071068389854202E-2</v>
      </c>
      <c r="AQ27" s="11">
        <v>-0.24259943310373819</v>
      </c>
      <c r="AR27" s="11">
        <v>0.29152216077112092</v>
      </c>
      <c r="AS27" s="11">
        <v>-0.13199778523980529</v>
      </c>
      <c r="AT27" s="11">
        <v>0.13760580073778519</v>
      </c>
      <c r="AU27" s="11">
        <v>0.5413855728631134</v>
      </c>
      <c r="AV27" s="11">
        <v>-0.10803913597065851</v>
      </c>
      <c r="AW27" s="11">
        <v>-9.4733585525296871E-2</v>
      </c>
      <c r="AX27" s="11">
        <v>4.8826724960658652E-2</v>
      </c>
      <c r="AY27" s="11">
        <v>5.4483758259681547E-2</v>
      </c>
      <c r="AZ27" s="11">
        <v>0.84152587769176046</v>
      </c>
      <c r="BA27" s="11">
        <v>0.39484915530587572</v>
      </c>
      <c r="BB27" s="11">
        <v>5.2841695177955561E-2</v>
      </c>
      <c r="BC27" s="11">
        <v>9.7920898017785696E-2</v>
      </c>
      <c r="BD27" s="11">
        <v>-0.11819937423011161</v>
      </c>
      <c r="BE27" s="11">
        <v>-6.9395649794639858E-2</v>
      </c>
      <c r="BF27" s="11">
        <v>-0.16011980835647599</v>
      </c>
      <c r="BG27" s="11">
        <v>-0.33170701099463878</v>
      </c>
      <c r="BH27" s="11">
        <v>-0.28343736075977383</v>
      </c>
      <c r="BI27" s="11">
        <v>-9.9677605923377266E-2</v>
      </c>
      <c r="BJ27" s="11">
        <v>-0.25088301514771633</v>
      </c>
      <c r="BK27" s="11">
        <v>2.6104678283052522E-2</v>
      </c>
      <c r="BL27" s="11">
        <v>-9.1308658230256912E-2</v>
      </c>
      <c r="BM27" s="11">
        <v>-0.1288023233860377</v>
      </c>
      <c r="BN27" s="11">
        <v>0.13082185472132779</v>
      </c>
      <c r="BO27" s="11">
        <v>9.6195092526673687E-2</v>
      </c>
      <c r="BP27" s="11">
        <v>-0.1327257479382048</v>
      </c>
      <c r="BQ27" s="11">
        <v>-9.7779904817182239E-2</v>
      </c>
      <c r="BR27" s="11">
        <v>0.43373625476384592</v>
      </c>
      <c r="BS27" s="11">
        <v>5.3677499269110467E-2</v>
      </c>
      <c r="BT27" s="11">
        <v>0.49984028448816181</v>
      </c>
      <c r="BU27" s="11">
        <v>0.63693747678220181</v>
      </c>
      <c r="BV27" s="11">
        <v>0.30470917142367399</v>
      </c>
      <c r="BW27" s="11">
        <v>0.3283769995780752</v>
      </c>
      <c r="BX27" s="11">
        <v>0.58504415816701272</v>
      </c>
      <c r="BY27" s="11">
        <v>9.6638897908364774E-2</v>
      </c>
      <c r="BZ27" s="11">
        <v>0.30242605981096471</v>
      </c>
      <c r="CA27" s="11">
        <v>0.51533757516702128</v>
      </c>
      <c r="CB27" s="11">
        <v>0.6980082745066345</v>
      </c>
      <c r="CC27" s="49">
        <v>0.17332110260478231</v>
      </c>
      <c r="CD27" s="11">
        <v>-0.13797228331070879</v>
      </c>
      <c r="CE27" s="11">
        <v>-0.26552161852330308</v>
      </c>
      <c r="CF27" s="11">
        <v>-2.8470864430759631E-2</v>
      </c>
      <c r="CG27" s="11">
        <v>8.4766864669250097E-4</v>
      </c>
      <c r="CH27" s="11">
        <v>0.40274661733908662</v>
      </c>
      <c r="CI27" s="11">
        <v>-3.3756638420556102E-2</v>
      </c>
      <c r="CJ27" s="11">
        <v>-0.28222646754138397</v>
      </c>
      <c r="CK27" s="11">
        <v>-0.1797642830132207</v>
      </c>
      <c r="CL27" s="11">
        <v>-0.15427516864067431</v>
      </c>
      <c r="CM27" s="11">
        <v>-0.22783768391815171</v>
      </c>
      <c r="CN27" s="11">
        <v>-5.5274524589717162E-2</v>
      </c>
      <c r="CO27" s="11">
        <v>-0.15985463087524779</v>
      </c>
      <c r="CP27" s="11">
        <v>-0.10918144393719</v>
      </c>
      <c r="CQ27" s="11">
        <v>0.34756183494709281</v>
      </c>
      <c r="CR27" s="11">
        <v>6.1170121771151782E-2</v>
      </c>
      <c r="CS27" s="11">
        <v>4.0065774720922993E-2</v>
      </c>
      <c r="CT27" s="11">
        <v>0.24246659865633521</v>
      </c>
      <c r="CU27" s="11">
        <v>0.12830326878625731</v>
      </c>
      <c r="CV27" s="11">
        <v>1.6717510772317649E-2</v>
      </c>
      <c r="CW27" s="11">
        <v>0.34113685189542903</v>
      </c>
      <c r="CX27" s="11">
        <v>1.6554505433275631E-2</v>
      </c>
      <c r="CY27" s="11">
        <v>0.78712352198487312</v>
      </c>
      <c r="CZ27" s="11">
        <v>0.61427191033355921</v>
      </c>
      <c r="DA27" s="11">
        <v>0.75000515106653798</v>
      </c>
      <c r="DB27" s="11">
        <v>0.53322653452501911</v>
      </c>
      <c r="DC27" s="11">
        <v>0.2459804295854853</v>
      </c>
      <c r="DD27" s="11">
        <v>0.2332950746214093</v>
      </c>
      <c r="DE27" s="11">
        <v>3.0545927787056781E-2</v>
      </c>
      <c r="DF27" s="11">
        <v>-0.11387258298926541</v>
      </c>
      <c r="DG27" s="11">
        <v>0.18946590891085591</v>
      </c>
      <c r="DH27" s="11">
        <v>0.32886777015044077</v>
      </c>
      <c r="DI27" s="11">
        <v>8.1417897442680465E-2</v>
      </c>
      <c r="DJ27" s="11">
        <v>0.33301451938321969</v>
      </c>
      <c r="DK27" s="11">
        <v>0.23574352739647161</v>
      </c>
      <c r="DL27" s="11">
        <v>-1.236913092487835E-2</v>
      </c>
      <c r="DM27" s="11">
        <v>9.6316222544341468E-2</v>
      </c>
      <c r="DN27" s="11">
        <v>6.9214717557201322E-2</v>
      </c>
      <c r="DO27" s="11">
        <v>-5.6128635520127028E-2</v>
      </c>
      <c r="DP27" s="11">
        <v>-0.1055553865461535</v>
      </c>
      <c r="DQ27" s="11">
        <v>-0.41049975476852302</v>
      </c>
      <c r="DR27" s="11">
        <v>8.9229087182080002E-2</v>
      </c>
      <c r="DS27" s="11">
        <v>-0.27988560538102503</v>
      </c>
      <c r="DT27" s="11">
        <v>-0.31723461226553951</v>
      </c>
      <c r="DU27" s="11">
        <v>7.5729813720408545E-2</v>
      </c>
      <c r="DV27" s="11">
        <v>-6.2464838827088753E-2</v>
      </c>
      <c r="DW27" s="11">
        <v>-0.30922169328200089</v>
      </c>
      <c r="DX27" s="11">
        <v>-0.48297983106692111</v>
      </c>
      <c r="DY27" s="11">
        <v>-0.2110584033753353</v>
      </c>
      <c r="DZ27" s="11">
        <v>0.1369121390173875</v>
      </c>
      <c r="EA27" s="11">
        <v>-5.4644673310921821E-3</v>
      </c>
      <c r="EB27" s="11">
        <v>-3.5628137815398198E-2</v>
      </c>
      <c r="EC27" s="11">
        <v>2.0141798101585229E-2</v>
      </c>
      <c r="ED27" s="11">
        <v>-0.2338464902443016</v>
      </c>
      <c r="EE27" s="11">
        <v>0.33344351832743452</v>
      </c>
      <c r="EF27" s="11">
        <v>0.25891730445086991</v>
      </c>
      <c r="EG27" s="11">
        <v>0.30316295950897199</v>
      </c>
      <c r="EH27" s="11">
        <v>0.19291594519031621</v>
      </c>
      <c r="EI27" s="11">
        <v>0.25019864214042559</v>
      </c>
      <c r="EJ27" s="11">
        <v>0.25642959937994902</v>
      </c>
      <c r="EK27" s="11">
        <v>0.1068726598575378</v>
      </c>
      <c r="EL27" s="11">
        <v>0.12772608090856671</v>
      </c>
      <c r="EM27" s="11">
        <v>0.21034810846363411</v>
      </c>
      <c r="EN27" s="11">
        <v>-0.16973742100407849</v>
      </c>
      <c r="EO27" s="11">
        <v>-0.34144392200745488</v>
      </c>
      <c r="EP27" s="11">
        <v>-0.30266672307831199</v>
      </c>
      <c r="EQ27" s="11">
        <v>-0.3069722685567895</v>
      </c>
      <c r="ER27" s="11">
        <v>7.0698103362181852E-2</v>
      </c>
      <c r="ES27" s="11">
        <v>-1.386863236196356E-2</v>
      </c>
      <c r="ET27" s="11">
        <v>-0.14269766321100899</v>
      </c>
      <c r="EU27" s="11">
        <v>-0.33660839094311712</v>
      </c>
      <c r="EV27" s="11">
        <v>-0.41041346842891518</v>
      </c>
      <c r="EW27" s="11">
        <v>-0.44144830486598508</v>
      </c>
      <c r="EX27" s="11">
        <v>-0.41293945724030889</v>
      </c>
      <c r="EY27" s="11">
        <v>-0.40695675855961139</v>
      </c>
      <c r="EZ27" s="11">
        <v>-0.37495305408079871</v>
      </c>
      <c r="FA27" s="11">
        <v>-0.31090453913695182</v>
      </c>
      <c r="FB27" s="11">
        <v>-0.1020169157406129</v>
      </c>
      <c r="FC27" s="11">
        <v>-7.0967515605051656E-2</v>
      </c>
      <c r="FD27" s="11">
        <v>-0.2216470956847709</v>
      </c>
      <c r="FE27" s="11">
        <v>-0.39811892982386993</v>
      </c>
      <c r="FF27" s="11">
        <v>-0.18613726583078841</v>
      </c>
      <c r="FG27" s="11">
        <v>5.2178729422885928E-2</v>
      </c>
      <c r="FH27" s="11">
        <v>-0.1099372735774008</v>
      </c>
      <c r="FI27" s="11">
        <v>-4.071544273645411E-2</v>
      </c>
      <c r="FJ27" s="11">
        <v>1.6897749743829179E-2</v>
      </c>
      <c r="FK27" s="11">
        <v>-0.240823640593954</v>
      </c>
      <c r="FL27" s="11">
        <v>-8.9105497489746832E-2</v>
      </c>
      <c r="FM27" s="11">
        <v>-0.21115111837148429</v>
      </c>
      <c r="FN27" s="11">
        <v>-0.34327757429837558</v>
      </c>
      <c r="FO27" s="11">
        <v>-5.3437887622165281E-3</v>
      </c>
      <c r="FP27" s="11">
        <v>0.17953599512977081</v>
      </c>
      <c r="FQ27" s="11">
        <v>-8.063847096618626E-2</v>
      </c>
      <c r="FR27" s="11">
        <v>1.480381395107733E-2</v>
      </c>
      <c r="FS27" s="11">
        <v>0.13084289430339499</v>
      </c>
      <c r="FT27" s="11">
        <v>-0.10804074557720229</v>
      </c>
      <c r="FU27" s="11">
        <v>9.7086529272637057E-2</v>
      </c>
      <c r="FV27" s="11">
        <v>3.9200582901235181E-2</v>
      </c>
      <c r="FW27" s="11">
        <v>-0.1022798038483443</v>
      </c>
      <c r="FX27" s="11">
        <v>0.13494238376218209</v>
      </c>
      <c r="FY27" s="11">
        <v>0.1148863763551671</v>
      </c>
      <c r="FZ27" s="11">
        <v>9.6415308517651566E-2</v>
      </c>
      <c r="GA27" s="11">
        <v>6.0555624726522872E-2</v>
      </c>
      <c r="GB27" s="11">
        <v>9.0001414596623031E-2</v>
      </c>
      <c r="GC27" s="11">
        <v>-4.6358434479683457E-2</v>
      </c>
      <c r="GD27" s="11">
        <v>1.3014554030161159E-2</v>
      </c>
      <c r="GE27" s="11">
        <v>-2.6725624842617649E-2</v>
      </c>
      <c r="GF27" s="11">
        <v>0.13260346319860619</v>
      </c>
      <c r="GG27" s="11">
        <v>-5.303153058345067E-2</v>
      </c>
      <c r="GH27" s="11">
        <v>-3.8019297975649069E-2</v>
      </c>
      <c r="GI27" s="11">
        <v>9.5913866746318188E-2</v>
      </c>
      <c r="GJ27" s="11">
        <v>-4.2541956247762469E-3</v>
      </c>
      <c r="GK27" s="11">
        <v>5.7850562094463598E-3</v>
      </c>
      <c r="GL27" s="11">
        <v>-2.078434201373491E-2</v>
      </c>
      <c r="GM27" s="11">
        <v>-0.10930382288156849</v>
      </c>
      <c r="GN27" s="11">
        <v>0.36657038477157838</v>
      </c>
      <c r="GO27" s="11">
        <v>0.13346863708902459</v>
      </c>
      <c r="GP27" s="11">
        <v>-8.4166387952664623E-2</v>
      </c>
      <c r="GQ27" s="11">
        <v>-2.4199599355386181E-2</v>
      </c>
      <c r="GR27" s="11">
        <v>9.0084198099513735E-3</v>
      </c>
      <c r="GS27" s="11">
        <v>3.3744094782789391E-2</v>
      </c>
      <c r="GT27" s="11">
        <v>-4.7338438349453282E-2</v>
      </c>
      <c r="GU27" s="11">
        <v>-4.6308304247961063E-2</v>
      </c>
      <c r="GV27" s="11">
        <v>-0.1631114752825247</v>
      </c>
      <c r="GW27" s="11">
        <v>0.22966442663975181</v>
      </c>
      <c r="GX27" s="11">
        <v>7.8897513379516893E-2</v>
      </c>
      <c r="GY27" s="11">
        <v>2.5541271943272381E-3</v>
      </c>
      <c r="GZ27" s="11">
        <v>0.1176864051695838</v>
      </c>
      <c r="HA27" s="11">
        <v>0.1345305009188178</v>
      </c>
      <c r="HB27" s="11">
        <v>-4.8809086042736823E-2</v>
      </c>
      <c r="HC27" s="11">
        <v>-6.6898179316795647E-2</v>
      </c>
      <c r="HD27" s="11">
        <v>-0.21638729590310909</v>
      </c>
      <c r="HE27" s="11">
        <v>0.27374453436577229</v>
      </c>
      <c r="HF27" s="11">
        <v>1.447758570272617E-2</v>
      </c>
      <c r="HG27" s="11">
        <v>6.8166826946573167E-2</v>
      </c>
      <c r="HH27" s="11">
        <v>9.6343996532029186E-2</v>
      </c>
      <c r="HI27" s="11">
        <v>2.348403836761959E-2</v>
      </c>
      <c r="HJ27" s="11">
        <v>2.746833395596537E-2</v>
      </c>
      <c r="HK27" s="11">
        <v>5.4973836524401687E-2</v>
      </c>
      <c r="HL27" s="11">
        <v>-6.7372988295426595E-2</v>
      </c>
      <c r="HM27" s="11">
        <v>-0.11982846766179479</v>
      </c>
      <c r="HN27" s="11">
        <v>1.9310371627898611E-2</v>
      </c>
      <c r="HO27" s="11">
        <v>-0.13867233557244099</v>
      </c>
      <c r="HP27" s="11">
        <v>-7.5413382700726617E-2</v>
      </c>
      <c r="HQ27" s="11">
        <v>-7.3690021219573576E-2</v>
      </c>
      <c r="HR27" s="11">
        <v>9.0799239452272307E-2</v>
      </c>
      <c r="HS27" s="11">
        <v>0.1068546393424827</v>
      </c>
      <c r="HT27" s="11">
        <v>-9.2201884011179458E-2</v>
      </c>
      <c r="HU27" s="11">
        <v>4.3257028996163127E-2</v>
      </c>
      <c r="HV27" s="11">
        <v>-7.8193451312337459E-2</v>
      </c>
      <c r="HW27" s="11">
        <v>1.6186168843537189E-2</v>
      </c>
      <c r="HX27" s="11">
        <v>1.9318888064399738E-2</v>
      </c>
      <c r="HY27" s="11">
        <v>0.12404999918845119</v>
      </c>
      <c r="HZ27" s="11">
        <v>7.5166721102151168E-2</v>
      </c>
      <c r="IA27" s="11">
        <v>8.5401280424464376E-2</v>
      </c>
      <c r="IB27" s="11">
        <v>9.2052397596217972E-2</v>
      </c>
      <c r="IC27" s="11">
        <v>7.979353580953763E-2</v>
      </c>
      <c r="ID27" s="11">
        <v>0.1182719678849715</v>
      </c>
      <c r="IE27" s="11">
        <v>-6.4820077178340263E-3</v>
      </c>
      <c r="IF27" s="11">
        <v>0.14643133707021769</v>
      </c>
      <c r="IG27" s="11">
        <v>1.8669180743775101E-2</v>
      </c>
      <c r="IH27" s="11">
        <v>0.24139468419444721</v>
      </c>
      <c r="II27" s="11">
        <v>6.3940013817136432E-3</v>
      </c>
      <c r="IJ27" s="11">
        <v>0.1065624673425933</v>
      </c>
      <c r="IK27" s="11">
        <v>-3.4201653292158629E-2</v>
      </c>
      <c r="IL27" s="11">
        <v>-2.390065211636316E-2</v>
      </c>
      <c r="IM27" s="11">
        <v>0.10292171133130169</v>
      </c>
      <c r="IN27" s="11">
        <v>0.75546119375459453</v>
      </c>
      <c r="IO27" s="11">
        <v>0.1009259924223556</v>
      </c>
      <c r="IP27" s="11">
        <v>6.4588210344035168E-2</v>
      </c>
      <c r="IQ27" s="11">
        <v>0.129567052008672</v>
      </c>
      <c r="IR27" s="11">
        <v>0.19492451593573959</v>
      </c>
      <c r="IS27" s="11">
        <v>0.2107681775954855</v>
      </c>
      <c r="IT27" s="11">
        <v>0.44493167935837552</v>
      </c>
      <c r="IU27" s="11">
        <v>0.1217285370284702</v>
      </c>
      <c r="IV27" s="11">
        <v>0.15396527536219209</v>
      </c>
      <c r="IW27" s="11">
        <v>0.2481565678582516</v>
      </c>
      <c r="IX27" s="11">
        <v>0.40696533229376758</v>
      </c>
      <c r="IY27" s="11">
        <v>0.41054701459668941</v>
      </c>
      <c r="IZ27" s="11">
        <v>0.39542279098173339</v>
      </c>
      <c r="JA27" s="11">
        <v>2.111062809715869E-2</v>
      </c>
      <c r="JB27" s="49">
        <v>-9.1392935690384203E-3</v>
      </c>
    </row>
    <row r="28" spans="1:262" ht="15" x14ac:dyDescent="0.2">
      <c r="A28" s="7">
        <v>18</v>
      </c>
      <c r="B28" s="66" t="s">
        <v>866</v>
      </c>
      <c r="C28" s="63" t="s">
        <v>179</v>
      </c>
      <c r="D28" s="11">
        <v>-0.2666140820758921</v>
      </c>
      <c r="E28" s="11">
        <v>-0.13387984337453621</v>
      </c>
      <c r="F28" s="11">
        <v>-8.551011993439106E-2</v>
      </c>
      <c r="G28" s="11">
        <v>-0.2337134907592868</v>
      </c>
      <c r="H28" s="11">
        <v>-0.2145335264011414</v>
      </c>
      <c r="I28" s="11">
        <v>-4.3287335196687038E-2</v>
      </c>
      <c r="J28" s="11">
        <v>-7.8924607001348401E-2</v>
      </c>
      <c r="K28" s="11">
        <v>-0.16926907662804511</v>
      </c>
      <c r="L28" s="11">
        <v>-3.7753889074624743E-2</v>
      </c>
      <c r="M28" s="11">
        <v>-4.7103565442503707E-2</v>
      </c>
      <c r="N28" s="11">
        <v>-1.517213442127074E-3</v>
      </c>
      <c r="O28" s="11">
        <v>-3.2793077418117433E-2</v>
      </c>
      <c r="P28" s="11">
        <v>8.5535737460114003E-3</v>
      </c>
      <c r="Q28" s="11">
        <v>4.353384744547184E-2</v>
      </c>
      <c r="R28" s="11">
        <v>0.67884709092446793</v>
      </c>
      <c r="S28" s="11">
        <v>7.0098345421040653E-2</v>
      </c>
      <c r="T28" s="11">
        <v>7.1051700432703369E-2</v>
      </c>
      <c r="U28" s="11">
        <v>-6.8359075336266062E-2</v>
      </c>
      <c r="V28" s="11">
        <v>0.1057880268812426</v>
      </c>
      <c r="W28" s="11">
        <v>-4.9974514134395021E-2</v>
      </c>
      <c r="X28" s="11">
        <v>0.16668875868508581</v>
      </c>
      <c r="Y28" s="11">
        <v>0.64514669016720849</v>
      </c>
      <c r="Z28" s="11">
        <v>1.9696466353216421E-2</v>
      </c>
      <c r="AA28" s="11">
        <v>1.162675845146399E-2</v>
      </c>
      <c r="AB28" s="11">
        <v>-2.750499554002939E-2</v>
      </c>
      <c r="AC28" s="11">
        <v>6.593536717484505E-2</v>
      </c>
      <c r="AD28" s="11">
        <v>-2.1942304853023179E-2</v>
      </c>
      <c r="AE28" s="11">
        <v>7.122329894988022E-2</v>
      </c>
      <c r="AF28" s="11">
        <v>-0.1240916023951476</v>
      </c>
      <c r="AG28" s="11">
        <v>-7.1403581162929664E-2</v>
      </c>
      <c r="AH28" s="11">
        <v>-0.14598866835130431</v>
      </c>
      <c r="AI28" s="11">
        <v>3.9132457438062263E-2</v>
      </c>
      <c r="AJ28" s="11">
        <v>-0.11675166246734379</v>
      </c>
      <c r="AK28" s="11">
        <v>-0.1118758105867607</v>
      </c>
      <c r="AL28" s="11">
        <v>-5.7194388889909131E-2</v>
      </c>
      <c r="AM28" s="11">
        <v>-2.3714609083632539E-2</v>
      </c>
      <c r="AN28" s="11">
        <v>-0.11921551350953161</v>
      </c>
      <c r="AO28" s="11">
        <v>-0.12950885549363389</v>
      </c>
      <c r="AP28" s="11">
        <v>0.1420719307990217</v>
      </c>
      <c r="AQ28" s="11">
        <v>-7.1254489469142812E-2</v>
      </c>
      <c r="AR28" s="11">
        <v>0.75972689555790196</v>
      </c>
      <c r="AS28" s="11">
        <v>-9.4527791263783856E-2</v>
      </c>
      <c r="AT28" s="11">
        <v>-5.2407054208456927E-2</v>
      </c>
      <c r="AU28" s="11">
        <v>4.8709429497597163E-2</v>
      </c>
      <c r="AV28" s="11">
        <v>-2.1790806316101419E-2</v>
      </c>
      <c r="AW28" s="11">
        <v>6.9871945200933983E-2</v>
      </c>
      <c r="AX28" s="11">
        <v>-7.885237162416292E-3</v>
      </c>
      <c r="AY28" s="11">
        <v>1.2334854356754301E-2</v>
      </c>
      <c r="AZ28" s="11">
        <v>3.7643601006862808E-2</v>
      </c>
      <c r="BA28" s="11">
        <v>-6.9292927322096576E-3</v>
      </c>
      <c r="BB28" s="11">
        <v>0.59683128421270637</v>
      </c>
      <c r="BC28" s="11">
        <v>-0.13094331442933119</v>
      </c>
      <c r="BD28" s="11">
        <v>-5.9843918577814681E-2</v>
      </c>
      <c r="BE28" s="11">
        <v>-0.1028152269405672</v>
      </c>
      <c r="BF28" s="11">
        <v>-0.14616456894510821</v>
      </c>
      <c r="BG28" s="11">
        <v>-0.15010547317905071</v>
      </c>
      <c r="BH28" s="11">
        <v>-0.52712424060382168</v>
      </c>
      <c r="BI28" s="11">
        <v>-0.1396274404592959</v>
      </c>
      <c r="BJ28" s="11">
        <v>-8.8274081827999007E-2</v>
      </c>
      <c r="BK28" s="11">
        <v>-8.9004080101016125E-2</v>
      </c>
      <c r="BL28" s="11">
        <v>0.4634881812997258</v>
      </c>
      <c r="BM28" s="11">
        <v>-0.15102484311149861</v>
      </c>
      <c r="BN28" s="11">
        <v>-9.8502617281273075E-2</v>
      </c>
      <c r="BO28" s="11">
        <v>-0.19035150197737341</v>
      </c>
      <c r="BP28" s="11">
        <v>-0.2079131483062657</v>
      </c>
      <c r="BQ28" s="11">
        <v>5.5341222238431083E-2</v>
      </c>
      <c r="BR28" s="11">
        <v>-4.7595350374725072E-2</v>
      </c>
      <c r="BS28" s="11">
        <v>-6.5715374370963087E-2</v>
      </c>
      <c r="BT28" s="11">
        <v>-2.3824130454930811E-2</v>
      </c>
      <c r="BU28" s="11">
        <v>8.6691730345917817E-2</v>
      </c>
      <c r="BV28" s="11">
        <v>1.9001847824958281E-2</v>
      </c>
      <c r="BW28" s="11">
        <v>8.3907885478396782E-2</v>
      </c>
      <c r="BX28" s="11">
        <v>4.4338858578335749E-2</v>
      </c>
      <c r="BY28" s="11">
        <v>4.0854355172958552E-2</v>
      </c>
      <c r="BZ28" s="11">
        <v>-4.6382904564032601E-2</v>
      </c>
      <c r="CA28" s="11">
        <v>1.8780768643297471E-2</v>
      </c>
      <c r="CB28" s="11">
        <v>2.44644273612491E-2</v>
      </c>
      <c r="CC28" s="49">
        <v>0.11167291580358379</v>
      </c>
      <c r="CD28" s="11">
        <v>-3.092492485153853E-2</v>
      </c>
      <c r="CE28" s="11">
        <v>-0.11086538944547179</v>
      </c>
      <c r="CF28" s="11">
        <v>2.1292056344330849E-2</v>
      </c>
      <c r="CG28" s="11">
        <v>-5.5634311544336401E-2</v>
      </c>
      <c r="CH28" s="11">
        <v>-2.862322639025194E-2</v>
      </c>
      <c r="CI28" s="11">
        <v>-0.1284281473545483</v>
      </c>
      <c r="CJ28" s="11">
        <v>-5.8583719927951312E-2</v>
      </c>
      <c r="CK28" s="11">
        <v>8.3594310330286081E-2</v>
      </c>
      <c r="CL28" s="11">
        <v>2.923331861893996E-2</v>
      </c>
      <c r="CM28" s="11">
        <v>1.521228101245242E-2</v>
      </c>
      <c r="CN28" s="11">
        <v>-0.15905760549351289</v>
      </c>
      <c r="CO28" s="11">
        <v>-0.1142443544250048</v>
      </c>
      <c r="CP28" s="11">
        <v>5.3278795136333601E-2</v>
      </c>
      <c r="CQ28" s="11">
        <v>0.1037828903528266</v>
      </c>
      <c r="CR28" s="11">
        <v>0.51507230527950099</v>
      </c>
      <c r="CS28" s="11">
        <v>-1.118506048882084E-2</v>
      </c>
      <c r="CT28" s="11">
        <v>-3.5557511673833357E-2</v>
      </c>
      <c r="CU28" s="11">
        <v>2.2789260383982549E-2</v>
      </c>
      <c r="CV28" s="11">
        <v>7.1416676273393209E-2</v>
      </c>
      <c r="CW28" s="11">
        <v>0.24347260620551681</v>
      </c>
      <c r="CX28" s="11">
        <v>0.38523977474237481</v>
      </c>
      <c r="CY28" s="11">
        <v>0.91408084304083559</v>
      </c>
      <c r="CZ28" s="11">
        <v>0.83044420955879317</v>
      </c>
      <c r="DA28" s="11">
        <v>0.81447992760735044</v>
      </c>
      <c r="DB28" s="11">
        <v>0.1548031783687478</v>
      </c>
      <c r="DC28" s="11">
        <v>2.50759987266298E-2</v>
      </c>
      <c r="DD28" s="11">
        <v>-3.4915451852060797E-2</v>
      </c>
      <c r="DE28" s="11">
        <v>0.1615128955257232</v>
      </c>
      <c r="DF28" s="11">
        <v>-0.11715712815483439</v>
      </c>
      <c r="DG28" s="11">
        <v>4.5946564965636323E-2</v>
      </c>
      <c r="DH28" s="11">
        <v>2.9104459450670639E-3</v>
      </c>
      <c r="DI28" s="11">
        <v>-0.1104413468047047</v>
      </c>
      <c r="DJ28" s="11">
        <v>-3.6419325545789187E-2</v>
      </c>
      <c r="DK28" s="11">
        <v>-4.9973567131164083E-2</v>
      </c>
      <c r="DL28" s="11">
        <v>-0.1139061181970569</v>
      </c>
      <c r="DM28" s="11">
        <v>-5.4828238415613913E-2</v>
      </c>
      <c r="DN28" s="11">
        <v>-0.13462215287418891</v>
      </c>
      <c r="DO28" s="11">
        <v>-0.1891925379871312</v>
      </c>
      <c r="DP28" s="11">
        <v>0.23075590326370959</v>
      </c>
      <c r="DQ28" s="11">
        <v>-1.975569722771953E-2</v>
      </c>
      <c r="DR28" s="11">
        <v>-7.7992958633526732E-2</v>
      </c>
      <c r="DS28" s="11">
        <v>-0.1204993839759225</v>
      </c>
      <c r="DT28" s="11">
        <v>1.07706803536427E-2</v>
      </c>
      <c r="DU28" s="11">
        <v>-0.12670737134103521</v>
      </c>
      <c r="DV28" s="11">
        <v>-0.13988915187914899</v>
      </c>
      <c r="DW28" s="11">
        <v>-0.1194988544922453</v>
      </c>
      <c r="DX28" s="11">
        <v>4.9126919629766119E-2</v>
      </c>
      <c r="DY28" s="11">
        <v>-0.22816545106305369</v>
      </c>
      <c r="DZ28" s="11">
        <v>-5.37625514608574E-2</v>
      </c>
      <c r="EA28" s="11">
        <v>-0.14328261277002929</v>
      </c>
      <c r="EB28" s="11">
        <v>-0.17599216763332801</v>
      </c>
      <c r="EC28" s="11">
        <v>7.1084592815287451E-2</v>
      </c>
      <c r="ED28" s="11">
        <v>2.0991074731444351E-2</v>
      </c>
      <c r="EE28" s="11">
        <v>-9.4763172006905871E-2</v>
      </c>
      <c r="EF28" s="11">
        <v>-2.2089226946291899E-2</v>
      </c>
      <c r="EG28" s="11">
        <v>7.6046026199549921E-3</v>
      </c>
      <c r="EH28" s="11">
        <v>-1.8058542423034171E-2</v>
      </c>
      <c r="EI28" s="11">
        <v>-9.9099115076260347E-2</v>
      </c>
      <c r="EJ28" s="11">
        <v>-2.899811113784545E-2</v>
      </c>
      <c r="EK28" s="11">
        <v>-6.6374667206051785E-2</v>
      </c>
      <c r="EL28" s="11">
        <v>-1.6814413453080549E-2</v>
      </c>
      <c r="EM28" s="11">
        <v>-8.0293085670354536E-2</v>
      </c>
      <c r="EN28" s="11">
        <v>6.707515406895892E-2</v>
      </c>
      <c r="EO28" s="11">
        <v>9.1850481617119506E-2</v>
      </c>
      <c r="EP28" s="11">
        <v>-8.4847544603715019E-2</v>
      </c>
      <c r="EQ28" s="11">
        <v>0.56951853309467571</v>
      </c>
      <c r="ER28" s="11">
        <v>-9.6172441637940698E-2</v>
      </c>
      <c r="ES28" s="11">
        <v>-0.1103544582666314</v>
      </c>
      <c r="ET28" s="11">
        <v>0.1005523905709322</v>
      </c>
      <c r="EU28" s="11">
        <v>5.1976085855559573E-2</v>
      </c>
      <c r="EV28" s="11">
        <v>0.22392355364598801</v>
      </c>
      <c r="EW28" s="11">
        <v>0.22580099542519849</v>
      </c>
      <c r="EX28" s="11">
        <v>0.27221249078780563</v>
      </c>
      <c r="EY28" s="11">
        <v>1.361558936475671E-2</v>
      </c>
      <c r="EZ28" s="11">
        <v>-5.5536487644624162E-2</v>
      </c>
      <c r="FA28" s="11">
        <v>-5.5770003184832613E-2</v>
      </c>
      <c r="FB28" s="11">
        <v>0.1129109146353429</v>
      </c>
      <c r="FC28" s="11">
        <v>4.1510629904065732E-2</v>
      </c>
      <c r="FD28" s="11">
        <v>-7.2457339983874047E-2</v>
      </c>
      <c r="FE28" s="11">
        <v>-5.4879367060670092E-2</v>
      </c>
      <c r="FF28" s="11">
        <v>0.3134828022598406</v>
      </c>
      <c r="FG28" s="11">
        <v>-5.9956030350007072E-2</v>
      </c>
      <c r="FH28" s="11">
        <v>-3.9961729051271933E-2</v>
      </c>
      <c r="FI28" s="11">
        <v>-4.5472492637515627E-2</v>
      </c>
      <c r="FJ28" s="11">
        <v>-3.0499158265942738E-2</v>
      </c>
      <c r="FK28" s="11">
        <v>-2.3526662910545951E-2</v>
      </c>
      <c r="FL28" s="11">
        <v>-6.0954604078351633E-2</v>
      </c>
      <c r="FM28" s="11">
        <v>-7.2422239656563803E-2</v>
      </c>
      <c r="FN28" s="11">
        <v>-9.3184700643854534E-2</v>
      </c>
      <c r="FO28" s="11">
        <v>0.12717659638048359</v>
      </c>
      <c r="FP28" s="11">
        <v>6.8210616151327397E-3</v>
      </c>
      <c r="FQ28" s="11">
        <v>-3.574488186715985E-2</v>
      </c>
      <c r="FR28" s="11">
        <v>0.1635563327685825</v>
      </c>
      <c r="FS28" s="11">
        <v>0.20416459029800721</v>
      </c>
      <c r="FT28" s="11">
        <v>1.359711889059678E-2</v>
      </c>
      <c r="FU28" s="11">
        <v>-1.494906406699947E-2</v>
      </c>
      <c r="FV28" s="11">
        <v>0.17527957181293921</v>
      </c>
      <c r="FW28" s="11">
        <v>-7.4335028339260201E-2</v>
      </c>
      <c r="FX28" s="11">
        <v>0.1453522837391992</v>
      </c>
      <c r="FY28" s="11">
        <v>-8.5008272823658859E-2</v>
      </c>
      <c r="FZ28" s="11">
        <v>-7.8615908255389111E-2</v>
      </c>
      <c r="GA28" s="11">
        <v>-4.342705659028312E-2</v>
      </c>
      <c r="GB28" s="11">
        <v>0.17752857454884929</v>
      </c>
      <c r="GC28" s="11">
        <v>-6.2451772447874247E-2</v>
      </c>
      <c r="GD28" s="11">
        <v>0.26184354968237339</v>
      </c>
      <c r="GE28" s="11">
        <v>-8.4388368675947678E-2</v>
      </c>
      <c r="GF28" s="11">
        <v>-0.11773970606307629</v>
      </c>
      <c r="GG28" s="11">
        <v>-2.4468450002654071E-2</v>
      </c>
      <c r="GH28" s="11">
        <v>-8.6448029226227407E-2</v>
      </c>
      <c r="GI28" s="11">
        <v>-5.116376692340785E-2</v>
      </c>
      <c r="GJ28" s="11">
        <v>-8.8384579488250403E-2</v>
      </c>
      <c r="GK28" s="11">
        <v>2.8141444079854638E-2</v>
      </c>
      <c r="GL28" s="11">
        <v>-0.1360115464792481</v>
      </c>
      <c r="GM28" s="11">
        <v>0.2836493551988355</v>
      </c>
      <c r="GN28" s="11">
        <v>9.7482322673256183E-2</v>
      </c>
      <c r="GO28" s="11">
        <v>0.69107892714640151</v>
      </c>
      <c r="GP28" s="11">
        <v>-1.5252459116426481E-2</v>
      </c>
      <c r="GQ28" s="11">
        <v>-9.108152484943266E-2</v>
      </c>
      <c r="GR28" s="11">
        <v>-0.2359526183600863</v>
      </c>
      <c r="GS28" s="11">
        <v>-8.0760278405794472E-2</v>
      </c>
      <c r="GT28" s="11">
        <v>-2.8736430690336379E-2</v>
      </c>
      <c r="GU28" s="11">
        <v>-3.3089651142906067E-2</v>
      </c>
      <c r="GV28" s="11">
        <v>-0.15409146852380171</v>
      </c>
      <c r="GW28" s="11">
        <v>0.16026077809909881</v>
      </c>
      <c r="GX28" s="11">
        <v>3.672235957589276E-2</v>
      </c>
      <c r="GY28" s="11">
        <v>9.8753320658360177E-3</v>
      </c>
      <c r="GZ28" s="11">
        <v>-2.03103579507764E-2</v>
      </c>
      <c r="HA28" s="11">
        <v>0.1001083817233179</v>
      </c>
      <c r="HB28" s="11">
        <v>-4.9162069170572982E-2</v>
      </c>
      <c r="HC28" s="11">
        <v>-9.7850934211396901E-2</v>
      </c>
      <c r="HD28" s="11">
        <v>5.3056298764173171E-2</v>
      </c>
      <c r="HE28" s="11">
        <v>0.59275458011271609</v>
      </c>
      <c r="HF28" s="11">
        <v>-7.8280630943325713E-2</v>
      </c>
      <c r="HG28" s="11">
        <v>-9.9945782858303356E-2</v>
      </c>
      <c r="HH28" s="11">
        <v>0.30222512841615429</v>
      </c>
      <c r="HI28" s="11">
        <v>-0.118086438702371</v>
      </c>
      <c r="HJ28" s="11">
        <v>9.3088019351212026E-2</v>
      </c>
      <c r="HK28" s="11">
        <v>-8.038184189399622E-2</v>
      </c>
      <c r="HL28" s="11">
        <v>5.8034473364274142E-2</v>
      </c>
      <c r="HM28" s="11">
        <v>-9.0134405446113286E-2</v>
      </c>
      <c r="HN28" s="11">
        <v>-2.2773771777470091E-3</v>
      </c>
      <c r="HO28" s="11">
        <v>0.1165685761199813</v>
      </c>
      <c r="HP28" s="11">
        <v>-7.7993656687085688E-2</v>
      </c>
      <c r="HQ28" s="11">
        <v>0.27666634846701949</v>
      </c>
      <c r="HR28" s="11">
        <v>-5.4392835044069221E-3</v>
      </c>
      <c r="HS28" s="11">
        <v>2.3168888463936721E-2</v>
      </c>
      <c r="HT28" s="11">
        <v>-0.1214018398298472</v>
      </c>
      <c r="HU28" s="11">
        <v>-1.8187199192375329E-2</v>
      </c>
      <c r="HV28" s="11">
        <v>0.46107771968058381</v>
      </c>
      <c r="HW28" s="11">
        <v>-4.0433439984074449E-3</v>
      </c>
      <c r="HX28" s="11">
        <v>-4.9726101494844348E-2</v>
      </c>
      <c r="HY28" s="11">
        <v>-0.1216191188465461</v>
      </c>
      <c r="HZ28" s="11">
        <v>6.4635869924210887E-2</v>
      </c>
      <c r="IA28" s="11">
        <v>6.8849208221918312E-2</v>
      </c>
      <c r="IB28" s="11">
        <v>-8.4337195136962695E-2</v>
      </c>
      <c r="IC28" s="11">
        <v>0.14227801081306879</v>
      </c>
      <c r="ID28" s="11">
        <v>-8.5727474290066108E-2</v>
      </c>
      <c r="IE28" s="11">
        <v>-1.030464859016322E-2</v>
      </c>
      <c r="IF28" s="11">
        <v>-0.12117753729942431</v>
      </c>
      <c r="IG28" s="11">
        <v>-0.18459908481289811</v>
      </c>
      <c r="IH28" s="11">
        <v>-6.8413248769603086E-2</v>
      </c>
      <c r="II28" s="11">
        <v>-9.313186223837E-2</v>
      </c>
      <c r="IJ28" s="11">
        <v>7.7145280445996889E-2</v>
      </c>
      <c r="IK28" s="11">
        <v>-0.1193543747534567</v>
      </c>
      <c r="IL28" s="11">
        <v>-0.1227298421631912</v>
      </c>
      <c r="IM28" s="11">
        <v>0.36326711283829999</v>
      </c>
      <c r="IN28" s="11">
        <v>0.13127196230039601</v>
      </c>
      <c r="IO28" s="11">
        <v>0.22625437693482911</v>
      </c>
      <c r="IP28" s="11">
        <v>-1.4169118677794801E-3</v>
      </c>
      <c r="IQ28" s="11">
        <v>-3.0889823045453069E-2</v>
      </c>
      <c r="IR28" s="11">
        <v>-3.8466086526087739E-3</v>
      </c>
      <c r="IS28" s="11">
        <v>9.7893398856954805E-2</v>
      </c>
      <c r="IT28" s="11">
        <v>0.15682659049900671</v>
      </c>
      <c r="IU28" s="11">
        <v>0.15951107287964961</v>
      </c>
      <c r="IV28" s="11">
        <v>0.1159319600188031</v>
      </c>
      <c r="IW28" s="11">
        <v>0.1055386566129206</v>
      </c>
      <c r="IX28" s="11">
        <v>0.16600082062443189</v>
      </c>
      <c r="IY28" s="11">
        <v>0.21803953274821231</v>
      </c>
      <c r="IZ28" s="11">
        <v>0.1030054600240002</v>
      </c>
      <c r="JA28" s="11">
        <v>4.9157634598103288E-2</v>
      </c>
      <c r="JB28" s="49">
        <v>3.6596628221794207E-2</v>
      </c>
    </row>
    <row r="29" spans="1:262" ht="15" x14ac:dyDescent="0.2">
      <c r="A29" s="7">
        <v>19</v>
      </c>
      <c r="B29" s="66" t="s">
        <v>867</v>
      </c>
      <c r="C29" s="63" t="s">
        <v>939</v>
      </c>
      <c r="D29" s="11">
        <v>-0.56426595803041668</v>
      </c>
      <c r="E29" s="11">
        <v>-0.26338819315840328</v>
      </c>
      <c r="F29" s="11">
        <v>-0.48518666462168369</v>
      </c>
      <c r="G29" s="11">
        <v>-0.42739606297144878</v>
      </c>
      <c r="H29" s="11">
        <v>0.73312718684348077</v>
      </c>
      <c r="I29" s="11">
        <v>-0.19710700305802961</v>
      </c>
      <c r="J29" s="11">
        <v>0.40283880172776398</v>
      </c>
      <c r="K29" s="11">
        <v>-0.31306806529578168</v>
      </c>
      <c r="L29" s="11">
        <v>1.6934853776649831E-2</v>
      </c>
      <c r="M29" s="11">
        <v>-0.39818270194528349</v>
      </c>
      <c r="N29" s="11">
        <v>-0.26839692073361182</v>
      </c>
      <c r="O29" s="11">
        <v>-0.40367958530304421</v>
      </c>
      <c r="P29" s="11">
        <v>-8.277829648524071E-2</v>
      </c>
      <c r="Q29" s="11">
        <v>5.6183383702269607E-2</v>
      </c>
      <c r="R29" s="11">
        <v>-3.015173718481445E-2</v>
      </c>
      <c r="S29" s="11">
        <v>-3.4380950712394109E-2</v>
      </c>
      <c r="T29" s="11">
        <v>4.3908747671204777E-2</v>
      </c>
      <c r="U29" s="11">
        <v>0.22881292536166781</v>
      </c>
      <c r="V29" s="11">
        <v>-0.24707443009875349</v>
      </c>
      <c r="W29" s="11">
        <v>-0.24662711644807689</v>
      </c>
      <c r="X29" s="11">
        <v>-7.3544138475380993E-2</v>
      </c>
      <c r="Y29" s="11">
        <v>0.2272020608861578</v>
      </c>
      <c r="Z29" s="11">
        <v>-9.6116451706268369E-2</v>
      </c>
      <c r="AA29" s="11">
        <v>-2.735459918892014E-2</v>
      </c>
      <c r="AB29" s="11">
        <v>-0.13510682617868591</v>
      </c>
      <c r="AC29" s="11">
        <v>0.23056765597812309</v>
      </c>
      <c r="AD29" s="11">
        <v>0.2009047734591263</v>
      </c>
      <c r="AE29" s="11">
        <v>-9.0174328340658083E-2</v>
      </c>
      <c r="AF29" s="11">
        <v>-0.24386051449486659</v>
      </c>
      <c r="AG29" s="11">
        <v>3.836520948872546E-2</v>
      </c>
      <c r="AH29" s="11">
        <v>0.36586085063926838</v>
      </c>
      <c r="AI29" s="11">
        <v>-5.2678783383296228E-2</v>
      </c>
      <c r="AJ29" s="11">
        <v>-7.4256561885566841E-2</v>
      </c>
      <c r="AK29" s="11">
        <v>-0.27312915592082998</v>
      </c>
      <c r="AL29" s="11">
        <v>0.53206063893478839</v>
      </c>
      <c r="AM29" s="11">
        <v>-0.13389650633401101</v>
      </c>
      <c r="AN29" s="11">
        <v>-0.16098386726439259</v>
      </c>
      <c r="AO29" s="11">
        <v>-0.40391148044147129</v>
      </c>
      <c r="AP29" s="11">
        <v>-9.5556602474475616E-2</v>
      </c>
      <c r="AQ29" s="11">
        <v>0.37289227113120882</v>
      </c>
      <c r="AR29" s="11">
        <v>-0.18695777878765421</v>
      </c>
      <c r="AS29" s="11">
        <v>0.99973692249557855</v>
      </c>
      <c r="AT29" s="11">
        <v>0.16951845260934159</v>
      </c>
      <c r="AU29" s="11">
        <v>0.65496074460342379</v>
      </c>
      <c r="AV29" s="11">
        <v>-7.5823021556675085E-2</v>
      </c>
      <c r="AW29" s="11">
        <v>0.47901152077031012</v>
      </c>
      <c r="AX29" s="11">
        <v>0.6834255557588742</v>
      </c>
      <c r="AY29" s="11">
        <v>3.2614432416620209E-2</v>
      </c>
      <c r="AZ29" s="11">
        <v>0.3235677267658621</v>
      </c>
      <c r="BA29" s="11">
        <v>-0.21550103715744279</v>
      </c>
      <c r="BB29" s="11">
        <v>0.1214681699201754</v>
      </c>
      <c r="BC29" s="11">
        <v>0.1776468154604216</v>
      </c>
      <c r="BD29" s="11">
        <v>-0.12810877820763239</v>
      </c>
      <c r="BE29" s="11">
        <v>-0.16085491116366521</v>
      </c>
      <c r="BF29" s="11">
        <v>0.1394804228877351</v>
      </c>
      <c r="BG29" s="11">
        <v>1.030494773687356</v>
      </c>
      <c r="BH29" s="11">
        <v>-0.31364398843021118</v>
      </c>
      <c r="BI29" s="11">
        <v>-0.14246715543901631</v>
      </c>
      <c r="BJ29" s="11">
        <v>-0.20571249455244209</v>
      </c>
      <c r="BK29" s="11">
        <v>0.17892830665409501</v>
      </c>
      <c r="BL29" s="11">
        <v>0.1111378001593339</v>
      </c>
      <c r="BM29" s="11">
        <v>3.8523591207357162E-2</v>
      </c>
      <c r="BN29" s="11">
        <v>-8.5449030670693205E-2</v>
      </c>
      <c r="BO29" s="11">
        <v>0.38125176016674728</v>
      </c>
      <c r="BP29" s="11">
        <v>6.4947269420985387E-2</v>
      </c>
      <c r="BQ29" s="11">
        <v>-0.17089494009980261</v>
      </c>
      <c r="BR29" s="11">
        <v>-2.0742808661274759E-2</v>
      </c>
      <c r="BS29" s="11">
        <v>3.1695234020510998E-2</v>
      </c>
      <c r="BT29" s="11">
        <v>0.34669546079367608</v>
      </c>
      <c r="BU29" s="11">
        <v>0.33157668982063959</v>
      </c>
      <c r="BV29" s="11">
        <v>-7.9525952816346779E-2</v>
      </c>
      <c r="BW29" s="11">
        <v>-0.25745906872119589</v>
      </c>
      <c r="BX29" s="11">
        <v>0.77639662194986725</v>
      </c>
      <c r="BY29" s="11">
        <v>-7.5511622776757048E-2</v>
      </c>
      <c r="BZ29" s="11">
        <v>-7.2901240160289649E-2</v>
      </c>
      <c r="CA29" s="11">
        <v>0.14244751969698791</v>
      </c>
      <c r="CB29" s="11">
        <v>7.4909409492554424E-2</v>
      </c>
      <c r="CC29" s="49">
        <v>0.64957023182768503</v>
      </c>
      <c r="CD29" s="11">
        <v>-0.3021871534610141</v>
      </c>
      <c r="CE29" s="11">
        <v>0.14185017547546799</v>
      </c>
      <c r="CF29" s="11">
        <v>6.3581222828213324E-2</v>
      </c>
      <c r="CG29" s="11">
        <v>0.39451691999690941</v>
      </c>
      <c r="CH29" s="11">
        <v>0.71890180463090525</v>
      </c>
      <c r="CI29" s="11">
        <v>0.22031648606068169</v>
      </c>
      <c r="CJ29" s="11">
        <v>0.20732505056964329</v>
      </c>
      <c r="CK29" s="11">
        <v>0.9805685233162047</v>
      </c>
      <c r="CL29" s="11">
        <v>0.15300185761346929</v>
      </c>
      <c r="CM29" s="11">
        <v>6.3402655716382483E-4</v>
      </c>
      <c r="CN29" s="11">
        <v>-0.2137200452298251</v>
      </c>
      <c r="CO29" s="11">
        <v>0.24007228742543879</v>
      </c>
      <c r="CP29" s="11">
        <v>0.90354415725928328</v>
      </c>
      <c r="CQ29" s="11">
        <v>-0.41650827938097779</v>
      </c>
      <c r="CR29" s="11">
        <v>-0.1109920448179913</v>
      </c>
      <c r="CS29" s="11">
        <v>0.33489663355214511</v>
      </c>
      <c r="CT29" s="11">
        <v>0.36239395913820283</v>
      </c>
      <c r="CU29" s="11">
        <v>0.33193672857869072</v>
      </c>
      <c r="CV29" s="11">
        <v>-0.48237552842996823</v>
      </c>
      <c r="CW29" s="11">
        <v>0.46977857809245971</v>
      </c>
      <c r="CX29" s="11">
        <v>-0.10923078578502619</v>
      </c>
      <c r="CY29" s="11">
        <v>7.2385778706799409E-2</v>
      </c>
      <c r="CZ29" s="11">
        <v>-0.42229559265653771</v>
      </c>
      <c r="DA29" s="11">
        <v>0.22970248016669739</v>
      </c>
      <c r="DB29" s="11">
        <v>-8.3021120852139529E-2</v>
      </c>
      <c r="DC29" s="11">
        <v>-0.34440649240833737</v>
      </c>
      <c r="DD29" s="11">
        <v>-0.11827871296670719</v>
      </c>
      <c r="DE29" s="11">
        <v>0.78042395134362041</v>
      </c>
      <c r="DF29" s="11">
        <v>0.75065628551826458</v>
      </c>
      <c r="DG29" s="11">
        <v>8.7768091867789444E-2</v>
      </c>
      <c r="DH29" s="11">
        <v>-3.8617705306215888E-2</v>
      </c>
      <c r="DI29" s="11">
        <v>-5.7796384682657242E-2</v>
      </c>
      <c r="DJ29" s="11">
        <v>-9.278090219262114E-2</v>
      </c>
      <c r="DK29" s="11">
        <v>-0.1136205424099529</v>
      </c>
      <c r="DL29" s="11">
        <v>-0.17568099339332571</v>
      </c>
      <c r="DM29" s="11">
        <v>-0.28571059454646008</v>
      </c>
      <c r="DN29" s="11">
        <v>0.3542303666434623</v>
      </c>
      <c r="DO29" s="11">
        <v>1.011292637968531E-2</v>
      </c>
      <c r="DP29" s="11">
        <v>-0.32045762179236781</v>
      </c>
      <c r="DQ29" s="11">
        <v>-0.1730991216301567</v>
      </c>
      <c r="DR29" s="11">
        <v>0.60428257919029926</v>
      </c>
      <c r="DS29" s="11">
        <v>0.38969642862058601</v>
      </c>
      <c r="DT29" s="11">
        <v>-0.40682815187376631</v>
      </c>
      <c r="DU29" s="11">
        <v>-0.35675411498909898</v>
      </c>
      <c r="DV29" s="11">
        <v>5.7657752523914141E-2</v>
      </c>
      <c r="DW29" s="11">
        <v>-7.9895554536463798E-2</v>
      </c>
      <c r="DX29" s="11">
        <v>-5.3783864689597498E-2</v>
      </c>
      <c r="DY29" s="11">
        <v>-0.50293404397859187</v>
      </c>
      <c r="DZ29" s="11">
        <v>-0.40232941127547472</v>
      </c>
      <c r="EA29" s="11">
        <v>0.28454343943045202</v>
      </c>
      <c r="EB29" s="11">
        <v>-0.16070795247682321</v>
      </c>
      <c r="EC29" s="11">
        <v>-0.383977014571667</v>
      </c>
      <c r="ED29" s="11">
        <v>-0.10318095393900691</v>
      </c>
      <c r="EE29" s="11">
        <v>-8.4405703508052321E-2</v>
      </c>
      <c r="EF29" s="11">
        <v>7.4526829411035722E-2</v>
      </c>
      <c r="EG29" s="11">
        <v>5.0686296978163181E-2</v>
      </c>
      <c r="EH29" s="11">
        <v>-0.46679103288131718</v>
      </c>
      <c r="EI29" s="11">
        <v>-0.146007950900334</v>
      </c>
      <c r="EJ29" s="11">
        <v>7.8162745047235083E-2</v>
      </c>
      <c r="EK29" s="11">
        <v>9.5655962261527172E-3</v>
      </c>
      <c r="EL29" s="11">
        <v>-0.25305414487499872</v>
      </c>
      <c r="EM29" s="11">
        <v>-0.2412901906203245</v>
      </c>
      <c r="EN29" s="11">
        <v>-3.8601788648348179E-2</v>
      </c>
      <c r="EO29" s="11">
        <v>-6.9678986507549778E-3</v>
      </c>
      <c r="EP29" s="11">
        <v>-0.14922176579244431</v>
      </c>
      <c r="EQ29" s="11">
        <v>-0.10119488188996879</v>
      </c>
      <c r="ER29" s="11">
        <v>-0.22382041326282229</v>
      </c>
      <c r="ES29" s="11">
        <v>0.91760261138449906</v>
      </c>
      <c r="ET29" s="11">
        <v>-0.22996120024871189</v>
      </c>
      <c r="EU29" s="11">
        <v>-0.34223205357128861</v>
      </c>
      <c r="EV29" s="11">
        <v>0.2376052803772977</v>
      </c>
      <c r="EW29" s="11">
        <v>0.43477709303743189</v>
      </c>
      <c r="EX29" s="11">
        <v>-0.118406675027819</v>
      </c>
      <c r="EY29" s="11">
        <v>4.5596862131923377E-2</v>
      </c>
      <c r="EZ29" s="11">
        <v>1.9996282022103129E-2</v>
      </c>
      <c r="FA29" s="11">
        <v>0.14377626168518301</v>
      </c>
      <c r="FB29" s="11">
        <v>-0.42276721823037522</v>
      </c>
      <c r="FC29" s="11">
        <v>-0.21833724421957809</v>
      </c>
      <c r="FD29" s="11">
        <v>-4.9035140074157317E-2</v>
      </c>
      <c r="FE29" s="11">
        <v>0.13249063731784691</v>
      </c>
      <c r="FF29" s="11">
        <v>0.21619046981800041</v>
      </c>
      <c r="FG29" s="11">
        <v>0.1412424254719564</v>
      </c>
      <c r="FH29" s="11">
        <v>-7.3862725346957703E-2</v>
      </c>
      <c r="FI29" s="11">
        <v>0.11135398902492891</v>
      </c>
      <c r="FJ29" s="11">
        <v>0.66752163043028245</v>
      </c>
      <c r="FK29" s="11">
        <v>-2.1244057295931821E-2</v>
      </c>
      <c r="FL29" s="11">
        <v>0.23444811879881139</v>
      </c>
      <c r="FM29" s="11">
        <v>0.41978692270123452</v>
      </c>
      <c r="FN29" s="11">
        <v>0.3672066546956696</v>
      </c>
      <c r="FO29" s="11">
        <v>-0.20403030594841029</v>
      </c>
      <c r="FP29" s="11">
        <v>-6.3561345967013683E-2</v>
      </c>
      <c r="FQ29" s="11">
        <v>0.29070317831740011</v>
      </c>
      <c r="FR29" s="11">
        <v>0.68948417069959578</v>
      </c>
      <c r="FS29" s="11">
        <v>0.25778535278910808</v>
      </c>
      <c r="FT29" s="11">
        <v>0.13037509966729521</v>
      </c>
      <c r="FU29" s="11">
        <v>-0.22019426281399659</v>
      </c>
      <c r="FV29" s="11">
        <v>0.67322492882868801</v>
      </c>
      <c r="FW29" s="11">
        <v>1.043983705097125</v>
      </c>
      <c r="FX29" s="11">
        <v>4.1855883047290376E-3</v>
      </c>
      <c r="FY29" s="11">
        <v>0.4079904268013046</v>
      </c>
      <c r="FZ29" s="11">
        <v>0.93702457993712329</v>
      </c>
      <c r="GA29" s="11">
        <v>0.473494011577416</v>
      </c>
      <c r="GB29" s="11">
        <v>-0.3126610398376175</v>
      </c>
      <c r="GC29" s="11">
        <v>-7.5680391179779205E-2</v>
      </c>
      <c r="GD29" s="11">
        <v>0.34391496370408658</v>
      </c>
      <c r="GE29" s="11">
        <v>0.16367420023779641</v>
      </c>
      <c r="GF29" s="11">
        <v>0.36320977170582758</v>
      </c>
      <c r="GG29" s="11">
        <v>-0.30309114625846229</v>
      </c>
      <c r="GH29" s="11">
        <v>-0.20978357247603149</v>
      </c>
      <c r="GI29" s="11">
        <v>7.7806678581171518E-4</v>
      </c>
      <c r="GJ29" s="11">
        <v>9.1320227101421292E-3</v>
      </c>
      <c r="GK29" s="11">
        <v>0.20324487913998771</v>
      </c>
      <c r="GL29" s="11">
        <v>-0.18658913945258329</v>
      </c>
      <c r="GM29" s="11">
        <v>0.39881202876871757</v>
      </c>
      <c r="GN29" s="11">
        <v>-0.1404396127114805</v>
      </c>
      <c r="GO29" s="11">
        <v>-0.1727700553938207</v>
      </c>
      <c r="GP29" s="11">
        <v>-0.2224465619119437</v>
      </c>
      <c r="GQ29" s="11">
        <v>0.1860216865843545</v>
      </c>
      <c r="GR29" s="11">
        <v>0.87493928468110704</v>
      </c>
      <c r="GS29" s="11">
        <v>-0.47544085690421339</v>
      </c>
      <c r="GT29" s="11">
        <v>-0.12117487336944401</v>
      </c>
      <c r="GU29" s="11">
        <v>0.15699940938635759</v>
      </c>
      <c r="GV29" s="11">
        <v>-4.9467130707527063E-2</v>
      </c>
      <c r="GW29" s="11">
        <v>-0.28566528414264641</v>
      </c>
      <c r="GX29" s="11">
        <v>-5.6311622021015813E-2</v>
      </c>
      <c r="GY29" s="11">
        <v>0.14052585477749571</v>
      </c>
      <c r="GZ29" s="11">
        <v>-0.2464007951494869</v>
      </c>
      <c r="HA29" s="11">
        <v>-2.0483312005959989E-2</v>
      </c>
      <c r="HB29" s="11">
        <v>-0.2427053888187507</v>
      </c>
      <c r="HC29" s="11">
        <v>0.52823808292704166</v>
      </c>
      <c r="HD29" s="11">
        <v>7.7439014785217086E-2</v>
      </c>
      <c r="HE29" s="11">
        <v>0.5096527363036385</v>
      </c>
      <c r="HF29" s="11">
        <v>0.31916555541612901</v>
      </c>
      <c r="HG29" s="11">
        <v>0.1591943057501235</v>
      </c>
      <c r="HH29" s="11">
        <v>0.43172522871631669</v>
      </c>
      <c r="HI29" s="11">
        <v>0.52374240750161172</v>
      </c>
      <c r="HJ29" s="11">
        <v>-0.13105371322751411</v>
      </c>
      <c r="HK29" s="11">
        <v>-0.1789945623648603</v>
      </c>
      <c r="HL29" s="11">
        <v>0.16072077682080141</v>
      </c>
      <c r="HM29" s="11">
        <v>0.13380107874070049</v>
      </c>
      <c r="HN29" s="11">
        <v>-0.35065065119249472</v>
      </c>
      <c r="HO29" s="11">
        <v>-0.28183871648221281</v>
      </c>
      <c r="HP29" s="11">
        <v>8.7340846347561119E-3</v>
      </c>
      <c r="HQ29" s="11">
        <v>0.16908354909543569</v>
      </c>
      <c r="HR29" s="11">
        <v>0.1035102969491037</v>
      </c>
      <c r="HS29" s="11">
        <v>-0.36417579074976292</v>
      </c>
      <c r="HT29" s="11">
        <v>-0.25953931416166509</v>
      </c>
      <c r="HU29" s="11">
        <v>0.26138611989067911</v>
      </c>
      <c r="HV29" s="11">
        <v>-0.36495061713689381</v>
      </c>
      <c r="HW29" s="11">
        <v>-0.18574800015083789</v>
      </c>
      <c r="HX29" s="11">
        <v>-0.30393843275880611</v>
      </c>
      <c r="HY29" s="11">
        <v>0.18650788391606959</v>
      </c>
      <c r="HZ29" s="11">
        <v>-0.3020214661687266</v>
      </c>
      <c r="IA29" s="11">
        <v>-0.17561849089516721</v>
      </c>
      <c r="IB29" s="11">
        <v>4.3681752493611281E-2</v>
      </c>
      <c r="IC29" s="11">
        <v>0.14335503676473471</v>
      </c>
      <c r="ID29" s="11">
        <v>0.54572328919773816</v>
      </c>
      <c r="IE29" s="11">
        <v>-2.6542308825919129E-2</v>
      </c>
      <c r="IF29" s="11">
        <v>-0.28301516964784079</v>
      </c>
      <c r="IG29" s="11">
        <v>-0.2051282614479564</v>
      </c>
      <c r="IH29" s="11">
        <v>0.98560129125865914</v>
      </c>
      <c r="II29" s="11">
        <v>0.26604282665481599</v>
      </c>
      <c r="IJ29" s="11">
        <v>-8.4840365721430167E-2</v>
      </c>
      <c r="IK29" s="11">
        <v>6.6872649375633308E-2</v>
      </c>
      <c r="IL29" s="11">
        <v>0.39027139804485111</v>
      </c>
      <c r="IM29" s="11">
        <v>0.13645446036494421</v>
      </c>
      <c r="IN29" s="11">
        <v>-0.16949558041652779</v>
      </c>
      <c r="IO29" s="11">
        <v>-0.14882290916875551</v>
      </c>
      <c r="IP29" s="11">
        <v>0.80491001141787488</v>
      </c>
      <c r="IQ29" s="11">
        <v>0.33705531453422849</v>
      </c>
      <c r="IR29" s="11">
        <v>0.11191679988971059</v>
      </c>
      <c r="IS29" s="11">
        <v>-0.40860407370571888</v>
      </c>
      <c r="IT29" s="11">
        <v>0.1204922538606374</v>
      </c>
      <c r="IU29" s="11">
        <v>6.4339757121308683E-2</v>
      </c>
      <c r="IV29" s="11">
        <v>-0.40378854518713497</v>
      </c>
      <c r="IW29" s="11">
        <v>-0.28771354669122362</v>
      </c>
      <c r="IX29" s="11">
        <v>6.1427832691810513E-2</v>
      </c>
      <c r="IY29" s="11">
        <v>-6.6750049804530254E-2</v>
      </c>
      <c r="IZ29" s="11">
        <v>-0.41642115455609768</v>
      </c>
      <c r="JA29" s="11">
        <v>-0.20582910726969469</v>
      </c>
      <c r="JB29" s="49">
        <v>-0.1643950628937482</v>
      </c>
    </row>
    <row r="30" spans="1:262" ht="15" x14ac:dyDescent="0.2">
      <c r="A30" s="7">
        <v>20</v>
      </c>
      <c r="B30" s="66" t="s">
        <v>868</v>
      </c>
      <c r="C30" s="63" t="s">
        <v>940</v>
      </c>
      <c r="D30" s="11">
        <v>-0.1735551866278561</v>
      </c>
      <c r="E30" s="11">
        <v>-0.1780459054033704</v>
      </c>
      <c r="F30" s="11">
        <v>1.7488014591065418E-2</v>
      </c>
      <c r="G30" s="11">
        <v>-0.18476685681387231</v>
      </c>
      <c r="H30" s="11">
        <v>-7.2081223856599319E-3</v>
      </c>
      <c r="I30" s="11">
        <v>-0.20116764469254941</v>
      </c>
      <c r="J30" s="11">
        <v>0.14957531036563429</v>
      </c>
      <c r="K30" s="11">
        <v>4.3668952863085142E-3</v>
      </c>
      <c r="L30" s="11">
        <v>-8.5543722636108877E-2</v>
      </c>
      <c r="M30" s="11">
        <v>-0.27790336071390892</v>
      </c>
      <c r="N30" s="11">
        <v>-0.23731776376651589</v>
      </c>
      <c r="O30" s="11">
        <v>-5.3556920559063907E-2</v>
      </c>
      <c r="P30" s="11">
        <v>8.9022497040548654E-2</v>
      </c>
      <c r="Q30" s="11">
        <v>0.1447345483768194</v>
      </c>
      <c r="R30" s="11">
        <v>-2.2868278066667469E-2</v>
      </c>
      <c r="S30" s="11">
        <v>-1.852257484136632E-2</v>
      </c>
      <c r="T30" s="11">
        <v>-0.1443813382825121</v>
      </c>
      <c r="U30" s="11">
        <v>7.8396748475371814E-2</v>
      </c>
      <c r="V30" s="11">
        <v>0.1924283835893148</v>
      </c>
      <c r="W30" s="11">
        <v>-0.20823564425840979</v>
      </c>
      <c r="X30" s="11">
        <v>-9.3055351253374496E-2</v>
      </c>
      <c r="Y30" s="11">
        <v>-2.9143707552312988E-2</v>
      </c>
      <c r="Z30" s="11">
        <v>5.1489464620795289E-3</v>
      </c>
      <c r="AA30" s="11">
        <v>-0.1140454730663777</v>
      </c>
      <c r="AB30" s="11">
        <v>0.11325928401498379</v>
      </c>
      <c r="AC30" s="11">
        <v>2.044351060319061E-2</v>
      </c>
      <c r="AD30" s="11">
        <v>-4.8184232226875401E-2</v>
      </c>
      <c r="AE30" s="11">
        <v>0.19781345277159559</v>
      </c>
      <c r="AF30" s="11">
        <v>-4.0754048452371627E-2</v>
      </c>
      <c r="AG30" s="11">
        <v>-0.1213797595133425</v>
      </c>
      <c r="AH30" s="11">
        <v>-9.8784746207977836E-2</v>
      </c>
      <c r="AI30" s="11">
        <v>0.24860227591362349</v>
      </c>
      <c r="AJ30" s="11">
        <v>0.31839806318520569</v>
      </c>
      <c r="AK30" s="11">
        <v>-2.60338870624689E-2</v>
      </c>
      <c r="AL30" s="11">
        <v>0.33649721809814159</v>
      </c>
      <c r="AM30" s="11">
        <v>2.2485919509288351E-2</v>
      </c>
      <c r="AN30" s="11">
        <v>3.659027284501315E-2</v>
      </c>
      <c r="AO30" s="11">
        <v>0.78949736424861272</v>
      </c>
      <c r="AP30" s="11">
        <v>-2.7443851041710769E-3</v>
      </c>
      <c r="AQ30" s="11">
        <v>1.5704393611533529E-2</v>
      </c>
      <c r="AR30" s="11">
        <v>-0.14952152026654059</v>
      </c>
      <c r="AS30" s="11">
        <v>-7.4835212741841683E-4</v>
      </c>
      <c r="AT30" s="11">
        <v>-0.19645014868422339</v>
      </c>
      <c r="AU30" s="11">
        <v>0.62681089040823212</v>
      </c>
      <c r="AV30" s="11">
        <v>-0.1941143952918096</v>
      </c>
      <c r="AW30" s="11">
        <v>-0.31393341739374409</v>
      </c>
      <c r="AX30" s="11">
        <v>-0.103488930556088</v>
      </c>
      <c r="AY30" s="11">
        <v>-0.14525474912787201</v>
      </c>
      <c r="AZ30" s="11">
        <v>-0.1048003955941982</v>
      </c>
      <c r="BA30" s="11">
        <v>-0.11451027655079631</v>
      </c>
      <c r="BB30" s="11">
        <v>-0.12933257961558781</v>
      </c>
      <c r="BC30" s="11">
        <v>1.440619674501464E-2</v>
      </c>
      <c r="BD30" s="11">
        <v>1.408481966320285E-2</v>
      </c>
      <c r="BE30" s="11">
        <v>4.8001999227838883E-2</v>
      </c>
      <c r="BF30" s="11">
        <v>0.1289497855631114</v>
      </c>
      <c r="BG30" s="11">
        <v>0.10313903973337139</v>
      </c>
      <c r="BH30" s="11">
        <v>6.6453831449192702E-2</v>
      </c>
      <c r="BI30" s="11">
        <v>-1.114946996862776E-2</v>
      </c>
      <c r="BJ30" s="11">
        <v>0.1080562308406916</v>
      </c>
      <c r="BK30" s="11">
        <v>0.26846602026403338</v>
      </c>
      <c r="BL30" s="11">
        <v>-1.07867514945259E-2</v>
      </c>
      <c r="BM30" s="11">
        <v>-1.4753889873981411E-2</v>
      </c>
      <c r="BN30" s="11">
        <v>6.5688855613280639E-2</v>
      </c>
      <c r="BO30" s="11">
        <v>0.1137253105775029</v>
      </c>
      <c r="BP30" s="11">
        <v>4.6982341218849477E-2</v>
      </c>
      <c r="BQ30" s="11">
        <v>-0.1187253174997237</v>
      </c>
      <c r="BR30" s="11">
        <v>-5.7538504093902598E-2</v>
      </c>
      <c r="BS30" s="11">
        <v>-3.7896433886244201E-3</v>
      </c>
      <c r="BT30" s="11">
        <v>-0.10917793945077139</v>
      </c>
      <c r="BU30" s="11">
        <v>0.36740576755755172</v>
      </c>
      <c r="BV30" s="11">
        <v>0.51675086318269425</v>
      </c>
      <c r="BW30" s="11">
        <v>0.26165938607297318</v>
      </c>
      <c r="BX30" s="11">
        <v>1.9027788231250842E-2</v>
      </c>
      <c r="BY30" s="11">
        <v>3.0296167095245071E-2</v>
      </c>
      <c r="BZ30" s="11">
        <v>1.4039283104130719E-2</v>
      </c>
      <c r="CA30" s="11">
        <v>1.6624131145501989E-2</v>
      </c>
      <c r="CB30" s="11">
        <v>0.5202131468127047</v>
      </c>
      <c r="CC30" s="49">
        <v>6.5899643972093358E-2</v>
      </c>
      <c r="CD30" s="11">
        <v>0.1213419519865533</v>
      </c>
      <c r="CE30" s="11">
        <v>-8.958255881156163E-2</v>
      </c>
      <c r="CF30" s="11">
        <v>-7.6884289082310264E-2</v>
      </c>
      <c r="CG30" s="11">
        <v>0.1121099049412797</v>
      </c>
      <c r="CH30" s="11">
        <v>4.1228980820337879E-2</v>
      </c>
      <c r="CI30" s="11">
        <v>0.41223653464781979</v>
      </c>
      <c r="CJ30" s="11">
        <v>0.33412702662086818</v>
      </c>
      <c r="CK30" s="11">
        <v>0.18008790724620599</v>
      </c>
      <c r="CL30" s="11">
        <v>5.1807128823875281E-2</v>
      </c>
      <c r="CM30" s="11">
        <v>0.24218723932175101</v>
      </c>
      <c r="CN30" s="11">
        <v>0.1485052659564825</v>
      </c>
      <c r="CO30" s="11">
        <v>-2.821018866292602E-2</v>
      </c>
      <c r="CP30" s="11">
        <v>0.1926895653887031</v>
      </c>
      <c r="CQ30" s="11">
        <v>-3.180836917141272E-2</v>
      </c>
      <c r="CR30" s="11">
        <v>-0.12399958902418701</v>
      </c>
      <c r="CS30" s="11">
        <v>-2.379746456902709E-2</v>
      </c>
      <c r="CT30" s="11">
        <v>7.5546535166462814E-2</v>
      </c>
      <c r="CU30" s="11">
        <v>7.9675609724342955E-2</v>
      </c>
      <c r="CV30" s="11">
        <v>0.51641618817749091</v>
      </c>
      <c r="CW30" s="11">
        <v>0.57355647438041091</v>
      </c>
      <c r="CX30" s="11">
        <v>0.50507834496364823</v>
      </c>
      <c r="CY30" s="11">
        <v>0.28161503448327152</v>
      </c>
      <c r="CZ30" s="11">
        <v>0.15511324069364821</v>
      </c>
      <c r="DA30" s="11">
        <v>0.1097171190343464</v>
      </c>
      <c r="DB30" s="11">
        <v>2.929910997396545E-2</v>
      </c>
      <c r="DC30" s="11">
        <v>0.28259763270530902</v>
      </c>
      <c r="DD30" s="11">
        <v>0.33646778074003092</v>
      </c>
      <c r="DE30" s="11">
        <v>0.20944921182253309</v>
      </c>
      <c r="DF30" s="11">
        <v>2.0234260651756489E-2</v>
      </c>
      <c r="DG30" s="11">
        <v>0.1235984412604418</v>
      </c>
      <c r="DH30" s="11">
        <v>0.1887211200864185</v>
      </c>
      <c r="DI30" s="11">
        <v>7.1433985716506943E-3</v>
      </c>
      <c r="DJ30" s="11">
        <v>-0.23309400725195309</v>
      </c>
      <c r="DK30" s="11">
        <v>-0.1972804337359709</v>
      </c>
      <c r="DL30" s="11">
        <v>1.7590084331016161E-2</v>
      </c>
      <c r="DM30" s="11">
        <v>0.1008093375389818</v>
      </c>
      <c r="DN30" s="11">
        <v>-0.3277829060078955</v>
      </c>
      <c r="DO30" s="11">
        <v>-0.36941201570506987</v>
      </c>
      <c r="DP30" s="11">
        <v>-0.31104641586430443</v>
      </c>
      <c r="DQ30" s="11">
        <v>-0.18630259700571239</v>
      </c>
      <c r="DR30" s="11">
        <v>-0.17102770706686471</v>
      </c>
      <c r="DS30" s="11">
        <v>-8.23782809705772E-2</v>
      </c>
      <c r="DT30" s="11">
        <v>0.55228286331181131</v>
      </c>
      <c r="DU30" s="11">
        <v>-0.27229314610674898</v>
      </c>
      <c r="DV30" s="11">
        <v>-0.20345276134701551</v>
      </c>
      <c r="DW30" s="11">
        <v>-0.30262906856384519</v>
      </c>
      <c r="DX30" s="11">
        <v>-0.22990024155227479</v>
      </c>
      <c r="DY30" s="11">
        <v>-0.25931530975443051</v>
      </c>
      <c r="DZ30" s="11">
        <v>-0.28738756709702701</v>
      </c>
      <c r="EA30" s="11">
        <v>-0.31838915488944758</v>
      </c>
      <c r="EB30" s="11">
        <v>-2.020458261740909E-3</v>
      </c>
      <c r="EC30" s="11">
        <v>0.30495136760364572</v>
      </c>
      <c r="ED30" s="11">
        <v>1.8902679527329491E-2</v>
      </c>
      <c r="EE30" s="11">
        <v>-0.30103249937343479</v>
      </c>
      <c r="EF30" s="11">
        <v>9.3144558362930896E-2</v>
      </c>
      <c r="EG30" s="11">
        <v>0.44043983382700008</v>
      </c>
      <c r="EH30" s="11">
        <v>-8.5207543272863617E-2</v>
      </c>
      <c r="EI30" s="11">
        <v>-6.6175841369759847E-2</v>
      </c>
      <c r="EJ30" s="11">
        <v>-7.6599466063361432E-2</v>
      </c>
      <c r="EK30" s="11">
        <v>-4.9088116863979292E-2</v>
      </c>
      <c r="EL30" s="11">
        <v>-0.1249549344589994</v>
      </c>
      <c r="EM30" s="11">
        <v>3.8879835157487719E-2</v>
      </c>
      <c r="EN30" s="11">
        <v>0.39534121862463151</v>
      </c>
      <c r="EO30" s="11">
        <v>0.29019856507884101</v>
      </c>
      <c r="EP30" s="11">
        <v>-0.30964654251537582</v>
      </c>
      <c r="EQ30" s="11">
        <v>-0.26790051634735079</v>
      </c>
      <c r="ER30" s="11">
        <v>-0.28410888673194662</v>
      </c>
      <c r="ES30" s="11">
        <v>-0.30380661135122561</v>
      </c>
      <c r="ET30" s="11">
        <v>0.25933451371785288</v>
      </c>
      <c r="EU30" s="11">
        <v>-0.16158551952281361</v>
      </c>
      <c r="EV30" s="11">
        <v>0.10340941659357659</v>
      </c>
      <c r="EW30" s="11">
        <v>-5.6629483524101021E-2</v>
      </c>
      <c r="EX30" s="11">
        <v>-0.17681146590114341</v>
      </c>
      <c r="EY30" s="11">
        <v>-0.34490716868333282</v>
      </c>
      <c r="EZ30" s="11">
        <v>-0.33998409021216142</v>
      </c>
      <c r="FA30" s="11">
        <v>-6.8977002181051295E-2</v>
      </c>
      <c r="FB30" s="11">
        <v>0.28413556375546989</v>
      </c>
      <c r="FC30" s="11">
        <v>1.27869959005158E-2</v>
      </c>
      <c r="FD30" s="11">
        <v>-3.5351514212593638E-2</v>
      </c>
      <c r="FE30" s="11">
        <v>0.40968908653806979</v>
      </c>
      <c r="FF30" s="11">
        <v>-1.6633228337425199E-2</v>
      </c>
      <c r="FG30" s="11">
        <v>0.69861919064504696</v>
      </c>
      <c r="FH30" s="11">
        <v>0.27435140838106448</v>
      </c>
      <c r="FI30" s="11">
        <v>-0.13204779919208831</v>
      </c>
      <c r="FJ30" s="11">
        <v>0.1879090929077174</v>
      </c>
      <c r="FK30" s="11">
        <v>2.0209316368462679E-2</v>
      </c>
      <c r="FL30" s="11">
        <v>0.15166178225663221</v>
      </c>
      <c r="FM30" s="11">
        <v>0.232966969938182</v>
      </c>
      <c r="FN30" s="11">
        <v>0.45892744970116328</v>
      </c>
      <c r="FO30" s="11">
        <v>-0.25439353498069373</v>
      </c>
      <c r="FP30" s="11">
        <v>-0.18638448451191919</v>
      </c>
      <c r="FQ30" s="11">
        <v>8.5489515404036487E-2</v>
      </c>
      <c r="FR30" s="11">
        <v>-0.14494438683743119</v>
      </c>
      <c r="FS30" s="11">
        <v>0.51516355376723322</v>
      </c>
      <c r="FT30" s="11">
        <v>0.35660793168808769</v>
      </c>
      <c r="FU30" s="11">
        <v>-0.1586517708056554</v>
      </c>
      <c r="FV30" s="11">
        <v>0.71456216174382381</v>
      </c>
      <c r="FW30" s="11">
        <v>0.40002693922149568</v>
      </c>
      <c r="FX30" s="11">
        <v>8.8660994071692034E-2</v>
      </c>
      <c r="FY30" s="11">
        <v>-0.12731881624214109</v>
      </c>
      <c r="FZ30" s="11">
        <v>-1.9116082853943169E-2</v>
      </c>
      <c r="GA30" s="11">
        <v>3.066511623704526E-3</v>
      </c>
      <c r="GB30" s="11">
        <v>-0.1106641635311503</v>
      </c>
      <c r="GC30" s="11">
        <v>1.6203104084737689E-2</v>
      </c>
      <c r="GD30" s="11">
        <v>-8.9642939512731057E-2</v>
      </c>
      <c r="GE30" s="11">
        <v>-8.6081838449606485E-3</v>
      </c>
      <c r="GF30" s="11">
        <v>0.2223920337231633</v>
      </c>
      <c r="GG30" s="11">
        <v>0.18149598634578459</v>
      </c>
      <c r="GH30" s="11">
        <v>-0.21780239546966529</v>
      </c>
      <c r="GI30" s="11">
        <v>-0.1093265526503182</v>
      </c>
      <c r="GJ30" s="11">
        <v>-0.18837255086564569</v>
      </c>
      <c r="GK30" s="11">
        <v>-0.1601240882520609</v>
      </c>
      <c r="GL30" s="11">
        <v>0.52293177230718091</v>
      </c>
      <c r="GM30" s="11">
        <v>6.8377417262310836E-4</v>
      </c>
      <c r="GN30" s="11">
        <v>-0.17153635582542809</v>
      </c>
      <c r="GO30" s="11">
        <v>-0.1642890969467686</v>
      </c>
      <c r="GP30" s="11">
        <v>-0.1261807915748131</v>
      </c>
      <c r="GQ30" s="11">
        <v>-0.11798347498321431</v>
      </c>
      <c r="GR30" s="11">
        <v>-0.18472771777928149</v>
      </c>
      <c r="GS30" s="11">
        <v>0.40933178444885399</v>
      </c>
      <c r="GT30" s="11">
        <v>-0.40989612944227138</v>
      </c>
      <c r="GU30" s="11">
        <v>0.4101474995818899</v>
      </c>
      <c r="GV30" s="11">
        <v>-0.29618362294242978</v>
      </c>
      <c r="GW30" s="11">
        <v>-4.0375054981715008E-2</v>
      </c>
      <c r="GX30" s="11">
        <v>-4.5926775330724867E-2</v>
      </c>
      <c r="GY30" s="11">
        <v>-1.8273956728228291E-2</v>
      </c>
      <c r="GZ30" s="11">
        <v>7.8896122596887608E-2</v>
      </c>
      <c r="HA30" s="11">
        <v>-0.1064356959385736</v>
      </c>
      <c r="HB30" s="11">
        <v>2.874545057172018E-2</v>
      </c>
      <c r="HC30" s="11">
        <v>-8.1564905908005136E-2</v>
      </c>
      <c r="HD30" s="11">
        <v>8.9527372382756543E-2</v>
      </c>
      <c r="HE30" s="11">
        <v>-0.26753095342968292</v>
      </c>
      <c r="HF30" s="11">
        <v>0.17144406742797419</v>
      </c>
      <c r="HG30" s="11">
        <v>0.23061362340016281</v>
      </c>
      <c r="HH30" s="11">
        <v>-0.18381113424675821</v>
      </c>
      <c r="HI30" s="11">
        <v>-1.522497146161683E-2</v>
      </c>
      <c r="HJ30" s="11">
        <v>1.6661757281075881E-2</v>
      </c>
      <c r="HK30" s="11">
        <v>-0.16007232558051529</v>
      </c>
      <c r="HL30" s="11">
        <v>-7.2334818963187497E-2</v>
      </c>
      <c r="HM30" s="11">
        <v>0.15667011802954109</v>
      </c>
      <c r="HN30" s="11">
        <v>-0.1208728488531754</v>
      </c>
      <c r="HO30" s="11">
        <v>-0.26078295008134827</v>
      </c>
      <c r="HP30" s="11">
        <v>-1.9336977281314009E-2</v>
      </c>
      <c r="HQ30" s="11">
        <v>-2.4669581515825989E-2</v>
      </c>
      <c r="HR30" s="11">
        <v>-0.24984958449209341</v>
      </c>
      <c r="HS30" s="11">
        <v>0.31451728964870451</v>
      </c>
      <c r="HT30" s="11">
        <v>-3.283114280203081E-2</v>
      </c>
      <c r="HU30" s="11">
        <v>4.1118136281287583E-2</v>
      </c>
      <c r="HV30" s="11">
        <v>8.3468606591787564E-2</v>
      </c>
      <c r="HW30" s="11">
        <v>-0.1104200619773065</v>
      </c>
      <c r="HX30" s="11">
        <v>-5.1683704558810772E-2</v>
      </c>
      <c r="HY30" s="11">
        <v>2.0400234851772E-2</v>
      </c>
      <c r="HZ30" s="11">
        <v>0.14885336503344671</v>
      </c>
      <c r="IA30" s="11">
        <v>0.47603378576025029</v>
      </c>
      <c r="IB30" s="11">
        <v>7.6934283449056062E-2</v>
      </c>
      <c r="IC30" s="11">
        <v>0.28088008340989501</v>
      </c>
      <c r="ID30" s="11">
        <v>0.1237241046148103</v>
      </c>
      <c r="IE30" s="11">
        <v>-0.15165588692375251</v>
      </c>
      <c r="IF30" s="11">
        <v>0.56039919386288628</v>
      </c>
      <c r="IG30" s="11">
        <v>0.35580091091449639</v>
      </c>
      <c r="IH30" s="11">
        <v>0.78234570291640937</v>
      </c>
      <c r="II30" s="11">
        <v>-6.9008835750609454E-2</v>
      </c>
      <c r="IJ30" s="11">
        <v>-1.0238917589102231E-2</v>
      </c>
      <c r="IK30" s="11">
        <v>5.0819245700242321E-2</v>
      </c>
      <c r="IL30" s="11">
        <v>0.60556862295137925</v>
      </c>
      <c r="IM30" s="11">
        <v>0.68091297606122403</v>
      </c>
      <c r="IN30" s="11">
        <v>0.25920270562736492</v>
      </c>
      <c r="IO30" s="11">
        <v>-0.17649649670718751</v>
      </c>
      <c r="IP30" s="11">
        <v>-0.20979680125586839</v>
      </c>
      <c r="IQ30" s="11">
        <v>2.5457470760886561E-2</v>
      </c>
      <c r="IR30" s="11">
        <v>0.36961873460497552</v>
      </c>
      <c r="IS30" s="11">
        <v>7.461818528018882E-2</v>
      </c>
      <c r="IT30" s="11">
        <v>-2.819769911845027E-2</v>
      </c>
      <c r="IU30" s="11">
        <v>-0.1265670728681185</v>
      </c>
      <c r="IV30" s="11">
        <v>-6.5369888769199025E-2</v>
      </c>
      <c r="IW30" s="11">
        <v>-7.2864703035366407E-2</v>
      </c>
      <c r="IX30" s="11">
        <v>-4.8918703681761211E-2</v>
      </c>
      <c r="IY30" s="11">
        <v>1.7308893386999591E-2</v>
      </c>
      <c r="IZ30" s="11">
        <v>0.38040477434746428</v>
      </c>
      <c r="JA30" s="11">
        <v>0.1022059599805227</v>
      </c>
      <c r="JB30" s="49">
        <v>4.4093282422983833E-2</v>
      </c>
    </row>
    <row r="31" spans="1:262" ht="15" x14ac:dyDescent="0.2">
      <c r="A31" s="7">
        <v>21</v>
      </c>
      <c r="B31" s="66" t="s">
        <v>869</v>
      </c>
      <c r="C31" s="63" t="s">
        <v>941</v>
      </c>
      <c r="D31" s="11">
        <v>0.42089599340182682</v>
      </c>
      <c r="E31" s="11">
        <v>0.4134782923864011</v>
      </c>
      <c r="F31" s="11">
        <v>0.1579061883166164</v>
      </c>
      <c r="G31" s="11">
        <v>9.7399007439422647E-2</v>
      </c>
      <c r="H31" s="11">
        <v>0.57526523512925842</v>
      </c>
      <c r="I31" s="11">
        <v>0.37397172193515299</v>
      </c>
      <c r="J31" s="11">
        <v>1.120355353196498</v>
      </c>
      <c r="K31" s="11">
        <v>0.26993689082150157</v>
      </c>
      <c r="L31" s="11">
        <v>0.10587364605840439</v>
      </c>
      <c r="M31" s="11">
        <v>0.14238044382609599</v>
      </c>
      <c r="N31" s="11">
        <v>0.70430924119694382</v>
      </c>
      <c r="O31" s="11">
        <v>0.30964628171444503</v>
      </c>
      <c r="P31" s="11">
        <v>0.55493141641439703</v>
      </c>
      <c r="Q31" s="11">
        <v>0.90107628754452995</v>
      </c>
      <c r="R31" s="11">
        <v>-3.6150059855460381E-2</v>
      </c>
      <c r="S31" s="11">
        <v>-0.1177331717300408</v>
      </c>
      <c r="T31" s="11">
        <v>1.941209626674234E-2</v>
      </c>
      <c r="U31" s="11">
        <v>-0.16183180791711479</v>
      </c>
      <c r="V31" s="11">
        <v>-7.9705929817747823E-2</v>
      </c>
      <c r="W31" s="11">
        <v>-0.30864353699118502</v>
      </c>
      <c r="X31" s="11">
        <v>-1.6238855696679488E-2</v>
      </c>
      <c r="Y31" s="11">
        <v>0.44722005804348952</v>
      </c>
      <c r="Z31" s="11">
        <v>-0.30438555347357088</v>
      </c>
      <c r="AA31" s="11">
        <v>-0.2117778197315153</v>
      </c>
      <c r="AB31" s="11">
        <v>-0.35829604263655912</v>
      </c>
      <c r="AC31" s="11">
        <v>-0.27975250623849163</v>
      </c>
      <c r="AD31" s="11">
        <v>-0.2224782384874667</v>
      </c>
      <c r="AE31" s="11">
        <v>-0.2841012909726619</v>
      </c>
      <c r="AF31" s="11">
        <v>-0.2014949938648776</v>
      </c>
      <c r="AG31" s="11">
        <v>-0.25513720243501292</v>
      </c>
      <c r="AH31" s="11">
        <v>-1.5951108157412741E-2</v>
      </c>
      <c r="AI31" s="11">
        <v>0.41210175796181431</v>
      </c>
      <c r="AJ31" s="11">
        <v>0.10515540400720801</v>
      </c>
      <c r="AK31" s="11">
        <v>3.3602137871447058E-2</v>
      </c>
      <c r="AL31" s="11">
        <v>7.075309154456888E-2</v>
      </c>
      <c r="AM31" s="11">
        <v>0.12704488659352409</v>
      </c>
      <c r="AN31" s="11">
        <v>-0.16422262452383909</v>
      </c>
      <c r="AO31" s="11">
        <v>6.9480351572377419E-3</v>
      </c>
      <c r="AP31" s="11">
        <v>3.5006724665997968E-3</v>
      </c>
      <c r="AQ31" s="11">
        <v>0.57938528512839182</v>
      </c>
      <c r="AR31" s="11">
        <v>-6.6203130484354111E-2</v>
      </c>
      <c r="AS31" s="11">
        <v>-0.26813604770354782</v>
      </c>
      <c r="AT31" s="11">
        <v>-0.1469364493294657</v>
      </c>
      <c r="AU31" s="11">
        <v>-4.9939219231675658E-2</v>
      </c>
      <c r="AV31" s="11">
        <v>0.25270194889631448</v>
      </c>
      <c r="AW31" s="11">
        <v>4.7205289018095184E-3</v>
      </c>
      <c r="AX31" s="11">
        <v>0.1074003684668421</v>
      </c>
      <c r="AY31" s="11">
        <v>0.16265878470092551</v>
      </c>
      <c r="AZ31" s="11">
        <v>0.19582015823850091</v>
      </c>
      <c r="BA31" s="11">
        <v>0.1293828282206573</v>
      </c>
      <c r="BB31" s="11">
        <v>0.1424631155910934</v>
      </c>
      <c r="BC31" s="11">
        <v>0.1572395158954876</v>
      </c>
      <c r="BD31" s="11">
        <v>-0.1174553628577937</v>
      </c>
      <c r="BE31" s="11">
        <v>0.23311428120897729</v>
      </c>
      <c r="BF31" s="11">
        <v>0.61205551246624945</v>
      </c>
      <c r="BG31" s="11">
        <v>-4.1612032134162417E-2</v>
      </c>
      <c r="BH31" s="11">
        <v>3.9431565878396801E-2</v>
      </c>
      <c r="BI31" s="11">
        <v>0.53876045346001411</v>
      </c>
      <c r="BJ31" s="11">
        <v>2.305694279084514E-2</v>
      </c>
      <c r="BK31" s="11">
        <v>7.8722235860004819E-2</v>
      </c>
      <c r="BL31" s="11">
        <v>0.85602287073833017</v>
      </c>
      <c r="BM31" s="11">
        <v>-0.21290431599651241</v>
      </c>
      <c r="BN31" s="11">
        <v>0.38749682366514882</v>
      </c>
      <c r="BO31" s="11">
        <v>0.20284502438277441</v>
      </c>
      <c r="BP31" s="11">
        <v>0.25592499623899528</v>
      </c>
      <c r="BQ31" s="11">
        <v>-7.7885819219806196E-2</v>
      </c>
      <c r="BR31" s="11">
        <v>0.54702020035776333</v>
      </c>
      <c r="BS31" s="11">
        <v>0.21628560568632491</v>
      </c>
      <c r="BT31" s="11">
        <v>-5.014959968004562E-2</v>
      </c>
      <c r="BU31" s="11">
        <v>0.22741790871786891</v>
      </c>
      <c r="BV31" s="11">
        <v>9.1662801445995257E-3</v>
      </c>
      <c r="BW31" s="11">
        <v>2.1382563326029839E-2</v>
      </c>
      <c r="BX31" s="11">
        <v>0.3617205613907799</v>
      </c>
      <c r="BY31" s="11">
        <v>1.9608637054912888E-2</v>
      </c>
      <c r="BZ31" s="11">
        <v>-4.5557674637360379E-2</v>
      </c>
      <c r="CA31" s="11">
        <v>0.72547347736740897</v>
      </c>
      <c r="CB31" s="11">
        <v>-0.19851775634479549</v>
      </c>
      <c r="CC31" s="49">
        <v>0.27849150399098788</v>
      </c>
      <c r="CD31" s="11">
        <v>2.6923687696301709E-2</v>
      </c>
      <c r="CE31" s="11">
        <v>4.2424662122821921E-2</v>
      </c>
      <c r="CF31" s="11">
        <v>-7.0183825501256347E-2</v>
      </c>
      <c r="CG31" s="11">
        <v>-0.23761394744507869</v>
      </c>
      <c r="CH31" s="11">
        <v>0.57026940907868595</v>
      </c>
      <c r="CI31" s="11">
        <v>9.7954089941960643E-3</v>
      </c>
      <c r="CJ31" s="11">
        <v>-8.0713146903639843E-2</v>
      </c>
      <c r="CK31" s="11">
        <v>0.15496622640541791</v>
      </c>
      <c r="CL31" s="11">
        <v>0.61771373800463514</v>
      </c>
      <c r="CM31" s="11">
        <v>0.23679464841500611</v>
      </c>
      <c r="CN31" s="11">
        <v>0.16886833429067069</v>
      </c>
      <c r="CO31" s="11">
        <v>2.6703344488778762E-3</v>
      </c>
      <c r="CP31" s="11">
        <v>0.49604711435143378</v>
      </c>
      <c r="CQ31" s="11">
        <v>-0.2075707090940434</v>
      </c>
      <c r="CR31" s="11">
        <v>-0.1840804969646781</v>
      </c>
      <c r="CS31" s="11">
        <v>-4.3181765856516008E-2</v>
      </c>
      <c r="CT31" s="11">
        <v>0.44618780951270742</v>
      </c>
      <c r="CU31" s="11">
        <v>-1.7555767630782041E-2</v>
      </c>
      <c r="CV31" s="11">
        <v>0.57585085812006809</v>
      </c>
      <c r="CW31" s="11">
        <v>-0.13271645144042571</v>
      </c>
      <c r="CX31" s="11">
        <v>-0.11616630358334649</v>
      </c>
      <c r="CY31" s="11">
        <v>8.3730121397869617E-2</v>
      </c>
      <c r="CZ31" s="11">
        <v>-0.1298366535249208</v>
      </c>
      <c r="DA31" s="11">
        <v>-0.13313571263290991</v>
      </c>
      <c r="DB31" s="11">
        <v>0.17323812281163531</v>
      </c>
      <c r="DC31" s="11">
        <v>-0.31859428344566271</v>
      </c>
      <c r="DD31" s="11">
        <v>-0.14784546840162441</v>
      </c>
      <c r="DE31" s="11">
        <v>-0.1762378769320698</v>
      </c>
      <c r="DF31" s="11">
        <v>-0.13130065159031709</v>
      </c>
      <c r="DG31" s="11">
        <v>-0.19882198830425621</v>
      </c>
      <c r="DH31" s="11">
        <v>4.9883756272327988E-2</v>
      </c>
      <c r="DI31" s="11">
        <v>-0.1257116857436085</v>
      </c>
      <c r="DJ31" s="11">
        <v>-0.28122872479073419</v>
      </c>
      <c r="DK31" s="11">
        <v>-0.14231996443832409</v>
      </c>
      <c r="DL31" s="11">
        <v>-0.31933359302811959</v>
      </c>
      <c r="DM31" s="11">
        <v>-0.31030951905836801</v>
      </c>
      <c r="DN31" s="11">
        <v>-7.7715493069524411E-2</v>
      </c>
      <c r="DO31" s="11">
        <v>-0.15309467810169139</v>
      </c>
      <c r="DP31" s="11">
        <v>-0.1121759218815709</v>
      </c>
      <c r="DQ31" s="11">
        <v>-0.112527131821703</v>
      </c>
      <c r="DR31" s="11">
        <v>-0.17993484063349599</v>
      </c>
      <c r="DS31" s="11">
        <v>-0.2801474892508975</v>
      </c>
      <c r="DT31" s="11">
        <v>4.3191868823035051E-2</v>
      </c>
      <c r="DU31" s="11">
        <v>0.2108016465243234</v>
      </c>
      <c r="DV31" s="11">
        <v>0.25033627133006559</v>
      </c>
      <c r="DW31" s="11">
        <v>0.31564595986738531</v>
      </c>
      <c r="DX31" s="11">
        <v>0.2298998221970632</v>
      </c>
      <c r="DY31" s="11">
        <v>-0.1721591111886398</v>
      </c>
      <c r="DZ31" s="11">
        <v>-4.4472369169370578E-2</v>
      </c>
      <c r="EA31" s="11">
        <v>8.3197928086984119E-2</v>
      </c>
      <c r="EB31" s="11">
        <v>-0.40727916890402022</v>
      </c>
      <c r="EC31" s="11">
        <v>-0.26130513982425452</v>
      </c>
      <c r="ED31" s="11">
        <v>0.3025644442475397</v>
      </c>
      <c r="EE31" s="11">
        <v>0.17015103417451449</v>
      </c>
      <c r="EF31" s="11">
        <v>-3.354978487077664E-3</v>
      </c>
      <c r="EG31" s="11">
        <v>0.5839992679747763</v>
      </c>
      <c r="EH31" s="11">
        <v>0.21317550320076489</v>
      </c>
      <c r="EI31" s="11">
        <v>-0.1010891825570084</v>
      </c>
      <c r="EJ31" s="11">
        <v>0.2045582253805622</v>
      </c>
      <c r="EK31" s="11">
        <v>-0.36738233540729559</v>
      </c>
      <c r="EL31" s="11">
        <v>8.5692720741142425E-2</v>
      </c>
      <c r="EM31" s="11">
        <v>-0.26123437992511173</v>
      </c>
      <c r="EN31" s="11">
        <v>-0.2568301156884224</v>
      </c>
      <c r="EO31" s="11">
        <v>-8.2116153793782454E-2</v>
      </c>
      <c r="EP31" s="11">
        <v>-0.2974613134416636</v>
      </c>
      <c r="EQ31" s="11">
        <v>-0.31472984656156988</v>
      </c>
      <c r="ER31" s="11">
        <v>-2.344618981765656E-2</v>
      </c>
      <c r="ES31" s="11">
        <v>0.24799428688051289</v>
      </c>
      <c r="ET31" s="11">
        <v>-4.4689145186177504E-3</v>
      </c>
      <c r="EU31" s="11">
        <v>-0.18902236649131021</v>
      </c>
      <c r="EV31" s="11">
        <v>-0.16630929167314459</v>
      </c>
      <c r="EW31" s="11">
        <v>0.30355985550293801</v>
      </c>
      <c r="EX31" s="11">
        <v>0.66222238456759341</v>
      </c>
      <c r="EY31" s="11">
        <v>0.11931969212196129</v>
      </c>
      <c r="EZ31" s="11">
        <v>-6.0409720843744519E-2</v>
      </c>
      <c r="FA31" s="11">
        <v>-0.13897334609315229</v>
      </c>
      <c r="FB31" s="11">
        <v>0.49172721594297641</v>
      </c>
      <c r="FC31" s="11">
        <v>-7.1491425989065327E-2</v>
      </c>
      <c r="FD31" s="11">
        <v>0.28180412523751408</v>
      </c>
      <c r="FE31" s="11">
        <v>-0.18913497235439711</v>
      </c>
      <c r="FF31" s="11">
        <v>-0.29720681152680078</v>
      </c>
      <c r="FG31" s="11">
        <v>0.42036176087587102</v>
      </c>
      <c r="FH31" s="11">
        <v>-3.050935695679979E-2</v>
      </c>
      <c r="FI31" s="11">
        <v>-0.13944789703032151</v>
      </c>
      <c r="FJ31" s="11">
        <v>-0.1883513591832561</v>
      </c>
      <c r="FK31" s="11">
        <v>-0.19699504873055551</v>
      </c>
      <c r="FL31" s="11">
        <v>-0.29188690132334028</v>
      </c>
      <c r="FM31" s="11">
        <v>-0.25545702333198073</v>
      </c>
      <c r="FN31" s="11">
        <v>-0.1184809281259185</v>
      </c>
      <c r="FO31" s="11">
        <v>-6.1656373502837918E-2</v>
      </c>
      <c r="FP31" s="11">
        <v>-0.18505083897162539</v>
      </c>
      <c r="FQ31" s="11">
        <v>-5.8987507339873457E-2</v>
      </c>
      <c r="FR31" s="11">
        <v>0.33781584588520319</v>
      </c>
      <c r="FS31" s="11">
        <v>-0.20444357137943231</v>
      </c>
      <c r="FT31" s="11">
        <v>-0.19734710820809881</v>
      </c>
      <c r="FU31" s="11">
        <v>-0.31137404863641233</v>
      </c>
      <c r="FV31" s="11">
        <v>3.5532970711400047E-2</v>
      </c>
      <c r="FW31" s="11">
        <v>-0.19910371591465589</v>
      </c>
      <c r="FX31" s="11">
        <v>-0.29595456245271101</v>
      </c>
      <c r="FY31" s="11">
        <v>-7.7823211836976491E-2</v>
      </c>
      <c r="FZ31" s="11">
        <v>-0.14191548180407679</v>
      </c>
      <c r="GA31" s="11">
        <v>-6.6676080128231785E-2</v>
      </c>
      <c r="GB31" s="11">
        <v>-0.1818976487269561</v>
      </c>
      <c r="GC31" s="11">
        <v>-3.1621508628291939E-2</v>
      </c>
      <c r="GD31" s="11">
        <v>-0.1900539816098786</v>
      </c>
      <c r="GE31" s="11">
        <v>-0.27925119760479578</v>
      </c>
      <c r="GF31" s="11">
        <v>-0.20501263061692859</v>
      </c>
      <c r="GG31" s="11">
        <v>0.20413533197019881</v>
      </c>
      <c r="GH31" s="11">
        <v>-9.5876032142348744E-2</v>
      </c>
      <c r="GI31" s="11">
        <v>-0.15895767020409179</v>
      </c>
      <c r="GJ31" s="11">
        <v>-0.31627334894320019</v>
      </c>
      <c r="GK31" s="11">
        <v>9.3037614108398836E-2</v>
      </c>
      <c r="GL31" s="11">
        <v>5.2243720887995122E-2</v>
      </c>
      <c r="GM31" s="11">
        <v>-0.21051239283668269</v>
      </c>
      <c r="GN31" s="11">
        <v>8.1101941500781205E-2</v>
      </c>
      <c r="GO31" s="11">
        <v>-0.15421554800746479</v>
      </c>
      <c r="GP31" s="11">
        <v>-0.20068929432867719</v>
      </c>
      <c r="GQ31" s="11">
        <v>-5.7933056011040152E-2</v>
      </c>
      <c r="GR31" s="11">
        <v>6.4779449294438463E-2</v>
      </c>
      <c r="GS31" s="11">
        <v>0.33353433479508787</v>
      </c>
      <c r="GT31" s="11">
        <v>0.74124291629225314</v>
      </c>
      <c r="GU31" s="11">
        <v>0.28874766549378988</v>
      </c>
      <c r="GV31" s="11">
        <v>1.100018112327739E-2</v>
      </c>
      <c r="GW31" s="11">
        <v>0.24651065579680909</v>
      </c>
      <c r="GX31" s="11">
        <v>0.26474907104618173</v>
      </c>
      <c r="GY31" s="11">
        <v>0.64995999939128968</v>
      </c>
      <c r="GZ31" s="11">
        <v>3.8288798419513048E-2</v>
      </c>
      <c r="HA31" s="11">
        <v>-0.26145105957381592</v>
      </c>
      <c r="HB31" s="11">
        <v>0.1748932017838811</v>
      </c>
      <c r="HC31" s="11">
        <v>0.36564039573272678</v>
      </c>
      <c r="HD31" s="11">
        <v>-0.26618301956762008</v>
      </c>
      <c r="HE31" s="11">
        <v>-4.2727964669798113E-2</v>
      </c>
      <c r="HF31" s="11">
        <v>1.4288031882526029E-2</v>
      </c>
      <c r="HG31" s="11">
        <v>0.37809577441003622</v>
      </c>
      <c r="HH31" s="11">
        <v>-0.15283783714285179</v>
      </c>
      <c r="HI31" s="11">
        <v>-0.13165365869763709</v>
      </c>
      <c r="HJ31" s="11">
        <v>2.9912822231839439E-2</v>
      </c>
      <c r="HK31" s="11">
        <v>0.2335892874671146</v>
      </c>
      <c r="HL31" s="11">
        <v>2.447782484943262E-2</v>
      </c>
      <c r="HM31" s="11">
        <v>-1.8843491952538319E-2</v>
      </c>
      <c r="HN31" s="11">
        <v>-6.8559489430714105E-2</v>
      </c>
      <c r="HO31" s="11">
        <v>-0.19052623143601341</v>
      </c>
      <c r="HP31" s="11">
        <v>-0.30394238497707232</v>
      </c>
      <c r="HQ31" s="11">
        <v>-0.1205740472459795</v>
      </c>
      <c r="HR31" s="11">
        <v>-1.419674177060026E-2</v>
      </c>
      <c r="HS31" s="11">
        <v>-0.135456016433086</v>
      </c>
      <c r="HT31" s="11">
        <v>-0.1277318734808138</v>
      </c>
      <c r="HU31" s="11">
        <v>-0.12729977795381531</v>
      </c>
      <c r="HV31" s="11">
        <v>-5.1417989814034892E-2</v>
      </c>
      <c r="HW31" s="11">
        <v>0.1225499258000244</v>
      </c>
      <c r="HX31" s="11">
        <v>-0.27336001724548059</v>
      </c>
      <c r="HY31" s="11">
        <v>-0.18410651572676651</v>
      </c>
      <c r="HZ31" s="11">
        <v>-0.2414487464766493</v>
      </c>
      <c r="IA31" s="11">
        <v>-0.12854488670060341</v>
      </c>
      <c r="IB31" s="11">
        <v>5.113332883895505E-2</v>
      </c>
      <c r="IC31" s="11">
        <v>-0.30353185116336567</v>
      </c>
      <c r="ID31" s="11">
        <v>-2.90802960284825E-2</v>
      </c>
      <c r="IE31" s="11">
        <v>5.2411599198772363E-2</v>
      </c>
      <c r="IF31" s="11">
        <v>-0.1739922760083237</v>
      </c>
      <c r="IG31" s="11">
        <v>-0.29392126595078782</v>
      </c>
      <c r="IH31" s="11">
        <v>3.7887286748901068E-3</v>
      </c>
      <c r="II31" s="11">
        <v>0.24255233333369189</v>
      </c>
      <c r="IJ31" s="11">
        <v>0.1775778246964346</v>
      </c>
      <c r="IK31" s="11">
        <v>0.34102384211273962</v>
      </c>
      <c r="IL31" s="11">
        <v>0.14071539211406381</v>
      </c>
      <c r="IM31" s="11">
        <v>0.27934520171576521</v>
      </c>
      <c r="IN31" s="11">
        <v>0.51150292064361325</v>
      </c>
      <c r="IO31" s="11">
        <v>-0.13049351472419601</v>
      </c>
      <c r="IP31" s="11">
        <v>4.5503038333183143E-2</v>
      </c>
      <c r="IQ31" s="11">
        <v>4.5975106843355151E-2</v>
      </c>
      <c r="IR31" s="11">
        <v>0.1708652140033797</v>
      </c>
      <c r="IS31" s="11">
        <v>0.3935775171631688</v>
      </c>
      <c r="IT31" s="11">
        <v>0.32921582879577982</v>
      </c>
      <c r="IU31" s="11">
        <v>0.15608824770147331</v>
      </c>
      <c r="IV31" s="11">
        <v>0.93653921326018796</v>
      </c>
      <c r="IW31" s="11">
        <v>0.41467599456691562</v>
      </c>
      <c r="IX31" s="11">
        <v>0.19124649341580449</v>
      </c>
      <c r="IY31" s="11">
        <v>0.62524962262923145</v>
      </c>
      <c r="IZ31" s="11">
        <v>1.6706361427468399</v>
      </c>
      <c r="JA31" s="11">
        <v>2.2753582824064811E-2</v>
      </c>
      <c r="JB31" s="49">
        <v>0.58408345872395073</v>
      </c>
    </row>
    <row r="32" spans="1:262" ht="15" x14ac:dyDescent="0.2">
      <c r="A32" s="7">
        <v>22</v>
      </c>
      <c r="B32" s="66" t="s">
        <v>870</v>
      </c>
      <c r="C32" s="63" t="s">
        <v>942</v>
      </c>
      <c r="D32" s="11">
        <v>-2.6021742021088871E-2</v>
      </c>
      <c r="E32" s="11">
        <v>-0.25824798623973838</v>
      </c>
      <c r="F32" s="11">
        <v>-0.20110986320931981</v>
      </c>
      <c r="G32" s="11">
        <v>-0.2037390008147183</v>
      </c>
      <c r="H32" s="11">
        <v>-0.13590820452121941</v>
      </c>
      <c r="I32" s="11">
        <v>6.3690340202331663E-2</v>
      </c>
      <c r="J32" s="11">
        <v>1.544278824414369E-2</v>
      </c>
      <c r="K32" s="11">
        <v>-0.15657886650468589</v>
      </c>
      <c r="L32" s="11">
        <v>-6.6065992346211577E-2</v>
      </c>
      <c r="M32" s="11">
        <v>-0.1437187128135626</v>
      </c>
      <c r="N32" s="11">
        <v>-0.15084427406086179</v>
      </c>
      <c r="O32" s="11">
        <v>-4.5864958072371342E-2</v>
      </c>
      <c r="P32" s="11">
        <v>7.0110804368662238E-2</v>
      </c>
      <c r="Q32" s="11">
        <v>6.7424638974335371E-2</v>
      </c>
      <c r="R32" s="11">
        <v>1.7047309289140111E-2</v>
      </c>
      <c r="S32" s="11">
        <v>1.2868881264321839E-2</v>
      </c>
      <c r="T32" s="11">
        <v>2.5815982431757419E-2</v>
      </c>
      <c r="U32" s="11">
        <v>3.3819511206196751E-2</v>
      </c>
      <c r="V32" s="11">
        <v>3.4045385896865898E-2</v>
      </c>
      <c r="W32" s="11">
        <v>4.5972901324107251E-2</v>
      </c>
      <c r="X32" s="11">
        <v>0.12554187222026861</v>
      </c>
      <c r="Y32" s="11">
        <v>6.4454999796868639E-2</v>
      </c>
      <c r="Z32" s="11">
        <v>8.2599270240779621E-2</v>
      </c>
      <c r="AA32" s="11">
        <v>7.7787622862970807E-2</v>
      </c>
      <c r="AB32" s="11">
        <v>6.3455864581535737E-2</v>
      </c>
      <c r="AC32" s="11">
        <v>0.11729290393912729</v>
      </c>
      <c r="AD32" s="11">
        <v>0.20727869177450689</v>
      </c>
      <c r="AE32" s="11">
        <v>6.394549629672186E-2</v>
      </c>
      <c r="AF32" s="11">
        <v>-7.4424201705016726E-3</v>
      </c>
      <c r="AG32" s="11">
        <v>3.352051361765751E-2</v>
      </c>
      <c r="AH32" s="11">
        <v>-5.6657617443293007E-2</v>
      </c>
      <c r="AI32" s="11">
        <v>-2.0155005972529842E-2</v>
      </c>
      <c r="AJ32" s="11">
        <v>-0.11421233110371461</v>
      </c>
      <c r="AK32" s="11">
        <v>5.4015344817240907E-2</v>
      </c>
      <c r="AL32" s="11">
        <v>1.882530562747586E-2</v>
      </c>
      <c r="AM32" s="11">
        <v>-1.6692111168220339E-2</v>
      </c>
      <c r="AN32" s="11">
        <v>-6.7458726269390423E-2</v>
      </c>
      <c r="AO32" s="11">
        <v>-2.1841777381912402E-3</v>
      </c>
      <c r="AP32" s="11">
        <v>-3.079135243365028E-2</v>
      </c>
      <c r="AQ32" s="11">
        <v>1.919932288966009E-2</v>
      </c>
      <c r="AR32" s="11">
        <v>0.1134373721069153</v>
      </c>
      <c r="AS32" s="11">
        <v>1.98618715413168E-2</v>
      </c>
      <c r="AT32" s="11">
        <v>6.6449732141341755E-2</v>
      </c>
      <c r="AU32" s="11">
        <v>-5.3942455511323262E-3</v>
      </c>
      <c r="AV32" s="11">
        <v>1.359465655375414E-2</v>
      </c>
      <c r="AW32" s="11">
        <v>-5.5971679799574403E-2</v>
      </c>
      <c r="AX32" s="11">
        <v>0.27800729788670869</v>
      </c>
      <c r="AY32" s="11">
        <v>2.8840274754223131E-2</v>
      </c>
      <c r="AZ32" s="11">
        <v>4.6365070240239607E-2</v>
      </c>
      <c r="BA32" s="11">
        <v>0.18377265272541271</v>
      </c>
      <c r="BB32" s="11">
        <v>0.1045538146861287</v>
      </c>
      <c r="BC32" s="11">
        <v>0.1246185567581177</v>
      </c>
      <c r="BD32" s="11">
        <v>-5.3675534308306412E-2</v>
      </c>
      <c r="BE32" s="11">
        <v>5.1343146965860953E-3</v>
      </c>
      <c r="BF32" s="11">
        <v>9.5938423676231288E-2</v>
      </c>
      <c r="BG32" s="11">
        <v>0.1059126019263283</v>
      </c>
      <c r="BH32" s="11">
        <v>-0.30821579152249301</v>
      </c>
      <c r="BI32" s="11">
        <v>0.26118428003516031</v>
      </c>
      <c r="BJ32" s="11">
        <v>0.1618607234374507</v>
      </c>
      <c r="BK32" s="11">
        <v>0.21182209662662621</v>
      </c>
      <c r="BL32" s="11">
        <v>8.9535981808273934E-2</v>
      </c>
      <c r="BM32" s="11">
        <v>6.1057485073479301E-2</v>
      </c>
      <c r="BN32" s="11">
        <v>0.1079851981700659</v>
      </c>
      <c r="BO32" s="11">
        <v>7.9280903169150596E-2</v>
      </c>
      <c r="BP32" s="11">
        <v>8.5015170523576655E-2</v>
      </c>
      <c r="BQ32" s="11">
        <v>4.6936620348006608E-2</v>
      </c>
      <c r="BR32" s="11">
        <v>1.93120019841686E-2</v>
      </c>
      <c r="BS32" s="11">
        <v>-4.2209461519252423E-2</v>
      </c>
      <c r="BT32" s="11">
        <v>5.8393343676776947E-2</v>
      </c>
      <c r="BU32" s="11">
        <v>6.453475855761992E-2</v>
      </c>
      <c r="BV32" s="11">
        <v>-3.5702023896645008E-2</v>
      </c>
      <c r="BW32" s="11">
        <v>3.910703030979823E-2</v>
      </c>
      <c r="BX32" s="11">
        <v>1.925030505128511E-2</v>
      </c>
      <c r="BY32" s="11">
        <v>-2.8308341854471949E-2</v>
      </c>
      <c r="BZ32" s="11">
        <v>-3.7264818706578269E-3</v>
      </c>
      <c r="CA32" s="11">
        <v>-5.4006655964621293E-2</v>
      </c>
      <c r="CB32" s="11">
        <v>-4.9216561508736767E-2</v>
      </c>
      <c r="CC32" s="49">
        <v>1.0796523267075701E-2</v>
      </c>
      <c r="CD32" s="11">
        <v>-5.7377857416141757E-2</v>
      </c>
      <c r="CE32" s="11">
        <v>0.19585139098449991</v>
      </c>
      <c r="CF32" s="11">
        <v>1.1772178466601391E-2</v>
      </c>
      <c r="CG32" s="11">
        <v>2.7701806003553209E-2</v>
      </c>
      <c r="CH32" s="11">
        <v>2.9397183889788851E-2</v>
      </c>
      <c r="CI32" s="11">
        <v>0.14447207877463231</v>
      </c>
      <c r="CJ32" s="11">
        <v>0.24403415401626649</v>
      </c>
      <c r="CK32" s="11">
        <v>0.2091064588233624</v>
      </c>
      <c r="CL32" s="11">
        <v>9.9685932248662734E-2</v>
      </c>
      <c r="CM32" s="11">
        <v>6.0516780104531431E-2</v>
      </c>
      <c r="CN32" s="11">
        <v>0.1003592268698266</v>
      </c>
      <c r="CO32" s="11">
        <v>8.2041881316862186E-2</v>
      </c>
      <c r="CP32" s="11">
        <v>0.33321153187723368</v>
      </c>
      <c r="CQ32" s="11">
        <v>0.1251017854388756</v>
      </c>
      <c r="CR32" s="11">
        <v>-5.5768632283004993E-2</v>
      </c>
      <c r="CS32" s="11">
        <v>1.267554092863632E-2</v>
      </c>
      <c r="CT32" s="11">
        <v>5.7093236708416262E-2</v>
      </c>
      <c r="CU32" s="11">
        <v>3.569163015852439E-2</v>
      </c>
      <c r="CV32" s="11">
        <v>0.15101500922096231</v>
      </c>
      <c r="CW32" s="11">
        <v>0.24625378114862451</v>
      </c>
      <c r="CX32" s="11">
        <v>0.53291729072968419</v>
      </c>
      <c r="CY32" s="11">
        <v>0.5233454797344248</v>
      </c>
      <c r="CZ32" s="11">
        <v>0.65501723187295835</v>
      </c>
      <c r="DA32" s="11">
        <v>0.40695566469698358</v>
      </c>
      <c r="DB32" s="11">
        <v>0.32786114073928818</v>
      </c>
      <c r="DC32" s="11">
        <v>-7.1558136953317919E-2</v>
      </c>
      <c r="DD32" s="11">
        <v>-8.2946718377684525E-2</v>
      </c>
      <c r="DE32" s="11">
        <v>-0.15514011736222841</v>
      </c>
      <c r="DF32" s="11">
        <v>-6.6439994968245486E-2</v>
      </c>
      <c r="DG32" s="11">
        <v>-9.5288186541032327E-2</v>
      </c>
      <c r="DH32" s="11">
        <v>2.2397034559162868E-2</v>
      </c>
      <c r="DI32" s="11">
        <v>-0.22111041557642341</v>
      </c>
      <c r="DJ32" s="11">
        <v>-0.17947400216927811</v>
      </c>
      <c r="DK32" s="11">
        <v>-0.14249777065921679</v>
      </c>
      <c r="DL32" s="11">
        <v>-0.2145761699012593</v>
      </c>
      <c r="DM32" s="11">
        <v>-8.278472086897215E-2</v>
      </c>
      <c r="DN32" s="11">
        <v>-0.16530188695463929</v>
      </c>
      <c r="DO32" s="11">
        <v>-0.13103827056123379</v>
      </c>
      <c r="DP32" s="11">
        <v>-8.4321211288330145E-2</v>
      </c>
      <c r="DQ32" s="11">
        <v>-0.1310703446623305</v>
      </c>
      <c r="DR32" s="11">
        <v>-0.10118592563487359</v>
      </c>
      <c r="DS32" s="11">
        <v>-6.6818629568477172E-2</v>
      </c>
      <c r="DT32" s="11">
        <v>-8.8866339006860806E-2</v>
      </c>
      <c r="DU32" s="11">
        <v>-0.10190522802784389</v>
      </c>
      <c r="DV32" s="11">
        <v>-3.9525529382685387E-2</v>
      </c>
      <c r="DW32" s="11">
        <v>-7.4333655548325051E-2</v>
      </c>
      <c r="DX32" s="11">
        <v>-0.17976762594493809</v>
      </c>
      <c r="DY32" s="11">
        <v>-0.14866577804240949</v>
      </c>
      <c r="DZ32" s="11">
        <v>-0.1706734717086783</v>
      </c>
      <c r="EA32" s="11">
        <v>-0.21712966811239601</v>
      </c>
      <c r="EB32" s="11">
        <v>-0.11151493648411839</v>
      </c>
      <c r="EC32" s="11">
        <v>-9.1298916540207498E-2</v>
      </c>
      <c r="ED32" s="11">
        <v>-0.10195970598676039</v>
      </c>
      <c r="EE32" s="11">
        <v>-0.13364089112376401</v>
      </c>
      <c r="EF32" s="11">
        <v>-0.1152601860874113</v>
      </c>
      <c r="EG32" s="11">
        <v>-4.558891959334499E-2</v>
      </c>
      <c r="EH32" s="11">
        <v>-0.16684341094496619</v>
      </c>
      <c r="EI32" s="11">
        <v>3.0161662477736768E-3</v>
      </c>
      <c r="EJ32" s="11">
        <v>-0.11595678278875041</v>
      </c>
      <c r="EK32" s="11">
        <v>-2.696753110364325E-3</v>
      </c>
      <c r="EL32" s="11">
        <v>7.4152379960614079E-2</v>
      </c>
      <c r="EM32" s="11">
        <v>-0.16533742148040881</v>
      </c>
      <c r="EN32" s="11">
        <v>-4.8783657336944342E-2</v>
      </c>
      <c r="EO32" s="11">
        <v>0.20752643665018319</v>
      </c>
      <c r="EP32" s="11">
        <v>-0.16875914716386031</v>
      </c>
      <c r="EQ32" s="11">
        <v>-5.1697257239207373E-2</v>
      </c>
      <c r="ER32" s="11">
        <v>-1.105586109283252E-2</v>
      </c>
      <c r="ES32" s="11">
        <v>-5.044156749067108E-2</v>
      </c>
      <c r="ET32" s="11">
        <v>-2.660255314743765E-2</v>
      </c>
      <c r="EU32" s="11">
        <v>5.7251495198334501E-2</v>
      </c>
      <c r="EV32" s="11">
        <v>0.18910005447370359</v>
      </c>
      <c r="EW32" s="11">
        <v>0.127668558318103</v>
      </c>
      <c r="EX32" s="11">
        <v>-3.1550891721722207E-2</v>
      </c>
      <c r="EY32" s="11">
        <v>5.7078333864231112E-2</v>
      </c>
      <c r="EZ32" s="11">
        <v>0.10795451900369631</v>
      </c>
      <c r="FA32" s="11">
        <v>0.21086898801897139</v>
      </c>
      <c r="FB32" s="11">
        <v>2.7952461746703068E-3</v>
      </c>
      <c r="FC32" s="11">
        <v>1.0894884211856139E-3</v>
      </c>
      <c r="FD32" s="11">
        <v>1.4827871421107639E-2</v>
      </c>
      <c r="FE32" s="11">
        <v>7.6703459198613988E-2</v>
      </c>
      <c r="FF32" s="11">
        <v>-1.264165059588351E-2</v>
      </c>
      <c r="FG32" s="11">
        <v>0.13763583302535221</v>
      </c>
      <c r="FH32" s="11">
        <v>0.14828409129691431</v>
      </c>
      <c r="FI32" s="11">
        <v>9.3926257933954371E-2</v>
      </c>
      <c r="FJ32" s="11">
        <v>7.6337706223456925E-2</v>
      </c>
      <c r="FK32" s="11">
        <v>-4.927762472996533E-2</v>
      </c>
      <c r="FL32" s="11">
        <v>0.10001497705943869</v>
      </c>
      <c r="FM32" s="11">
        <v>6.2104862233879121E-2</v>
      </c>
      <c r="FN32" s="11">
        <v>0.1893925432037622</v>
      </c>
      <c r="FO32" s="11">
        <v>5.9986577478423619E-3</v>
      </c>
      <c r="FP32" s="11">
        <v>-1.9349353736474621E-2</v>
      </c>
      <c r="FQ32" s="11">
        <v>3.261565255716703E-2</v>
      </c>
      <c r="FR32" s="11">
        <v>9.9025806082515322E-2</v>
      </c>
      <c r="FS32" s="11">
        <v>4.3364469494455049E-2</v>
      </c>
      <c r="FT32" s="11">
        <v>-2.652283628841889E-2</v>
      </c>
      <c r="FU32" s="11">
        <v>5.9069874370834441E-2</v>
      </c>
      <c r="FV32" s="11">
        <v>2.390270342684064E-2</v>
      </c>
      <c r="FW32" s="11">
        <v>4.9368110788181152E-2</v>
      </c>
      <c r="FX32" s="11">
        <v>7.5161525273102603E-2</v>
      </c>
      <c r="FY32" s="11">
        <v>6.3875833657417891E-2</v>
      </c>
      <c r="FZ32" s="11">
        <v>3.6941147992428647E-2</v>
      </c>
      <c r="GA32" s="11">
        <v>0.1877709938432901</v>
      </c>
      <c r="GB32" s="11">
        <v>-5.1478158104287131E-2</v>
      </c>
      <c r="GC32" s="11">
        <v>-0.1021822838452173</v>
      </c>
      <c r="GD32" s="11">
        <v>8.7501706897076259E-2</v>
      </c>
      <c r="GE32" s="11">
        <v>-0.10206613142078561</v>
      </c>
      <c r="GF32" s="11">
        <v>-0.1621774126008847</v>
      </c>
      <c r="GG32" s="11">
        <v>-5.7952533362420233E-2</v>
      </c>
      <c r="GH32" s="11">
        <v>-2.4074880168656328E-2</v>
      </c>
      <c r="GI32" s="11">
        <v>0.1122165198567395</v>
      </c>
      <c r="GJ32" s="11">
        <v>4.1491639624688707E-2</v>
      </c>
      <c r="GK32" s="11">
        <v>0.15035489476536409</v>
      </c>
      <c r="GL32" s="11">
        <v>6.7902999402450925E-2</v>
      </c>
      <c r="GM32" s="11">
        <v>5.3377269305016739E-2</v>
      </c>
      <c r="GN32" s="11">
        <v>0.25673904159023969</v>
      </c>
      <c r="GO32" s="11">
        <v>5.4812822808788741E-2</v>
      </c>
      <c r="GP32" s="11">
        <v>-3.0349387706772531E-2</v>
      </c>
      <c r="GQ32" s="11">
        <v>-7.8833110632526293E-2</v>
      </c>
      <c r="GR32" s="11">
        <v>4.6681357105042842E-3</v>
      </c>
      <c r="GS32" s="11">
        <v>-1.5660723105973658E-2</v>
      </c>
      <c r="GT32" s="11">
        <v>-2.3421808028017851E-2</v>
      </c>
      <c r="GU32" s="11">
        <v>-1.525815698927413E-2</v>
      </c>
      <c r="GV32" s="11">
        <v>8.3514886033722036E-2</v>
      </c>
      <c r="GW32" s="11">
        <v>1.511814922757404E-2</v>
      </c>
      <c r="GX32" s="11">
        <v>-5.1184388081646492E-2</v>
      </c>
      <c r="GY32" s="11">
        <v>1.582194103034285E-3</v>
      </c>
      <c r="GZ32" s="11">
        <v>0.35935702381230672</v>
      </c>
      <c r="HA32" s="11">
        <v>-1.6973802529744231E-2</v>
      </c>
      <c r="HB32" s="11">
        <v>-7.5160467775478801E-2</v>
      </c>
      <c r="HC32" s="11">
        <v>5.3751900108688133E-2</v>
      </c>
      <c r="HD32" s="11">
        <v>2.9894372102224679E-2</v>
      </c>
      <c r="HE32" s="11">
        <v>0.18848947610449859</v>
      </c>
      <c r="HF32" s="11">
        <v>6.5622718137382519E-2</v>
      </c>
      <c r="HG32" s="11">
        <v>0.1569483794498836</v>
      </c>
      <c r="HH32" s="11">
        <v>-9.0915490470458993E-2</v>
      </c>
      <c r="HI32" s="11">
        <v>-6.2512893135577841E-2</v>
      </c>
      <c r="HJ32" s="11">
        <v>2.2974334922640778E-3</v>
      </c>
      <c r="HK32" s="11">
        <v>6.1717895467502837E-2</v>
      </c>
      <c r="HL32" s="11">
        <v>-7.6984711855171861E-2</v>
      </c>
      <c r="HM32" s="11">
        <v>0.1110242478640706</v>
      </c>
      <c r="HN32" s="11">
        <v>-0.15092199829537661</v>
      </c>
      <c r="HO32" s="11">
        <v>-0.1246806722430548</v>
      </c>
      <c r="HP32" s="11">
        <v>-1.423446035322673E-2</v>
      </c>
      <c r="HQ32" s="11">
        <v>-3.6511334846399568E-2</v>
      </c>
      <c r="HR32" s="11">
        <v>-7.7183342508190589E-2</v>
      </c>
      <c r="HS32" s="11">
        <v>-2.689486128912133E-2</v>
      </c>
      <c r="HT32" s="11">
        <v>-3.5933701209676872E-2</v>
      </c>
      <c r="HU32" s="11">
        <v>-0.11593543771541399</v>
      </c>
      <c r="HV32" s="11">
        <v>-8.4249022060008949E-2</v>
      </c>
      <c r="HW32" s="11">
        <v>-0.11900324587478529</v>
      </c>
      <c r="HX32" s="11">
        <v>-0.12577322613585021</v>
      </c>
      <c r="HY32" s="11">
        <v>-5.0686562897492633E-2</v>
      </c>
      <c r="HZ32" s="11">
        <v>4.3048108694774712E-2</v>
      </c>
      <c r="IA32" s="11">
        <v>-4.8127735118624893E-3</v>
      </c>
      <c r="IB32" s="11">
        <v>-5.3180712459302233E-2</v>
      </c>
      <c r="IC32" s="11">
        <v>2.404485174333448E-2</v>
      </c>
      <c r="ID32" s="11">
        <v>-8.482224888530987E-2</v>
      </c>
      <c r="IE32" s="11">
        <v>-8.9720515730910999E-2</v>
      </c>
      <c r="IF32" s="11">
        <v>4.7499677931766238E-2</v>
      </c>
      <c r="IG32" s="11">
        <v>-6.6410970175809769E-2</v>
      </c>
      <c r="IH32" s="11">
        <v>8.6062375688979564E-2</v>
      </c>
      <c r="II32" s="11">
        <v>0.1105387598534298</v>
      </c>
      <c r="IJ32" s="11">
        <v>0.1041734263471432</v>
      </c>
      <c r="IK32" s="11">
        <v>-6.5502122037874866E-4</v>
      </c>
      <c r="IL32" s="11">
        <v>0.10658740876041389</v>
      </c>
      <c r="IM32" s="11">
        <v>0.31446642935121322</v>
      </c>
      <c r="IN32" s="11">
        <v>0.45774796173296672</v>
      </c>
      <c r="IO32" s="11">
        <v>5.9712926446568781E-2</v>
      </c>
      <c r="IP32" s="11">
        <v>-5.2800168186667551E-2</v>
      </c>
      <c r="IQ32" s="11">
        <v>0.1130566680163172</v>
      </c>
      <c r="IR32" s="11">
        <v>0.22266720149878119</v>
      </c>
      <c r="IS32" s="11">
        <v>0.28600644667853209</v>
      </c>
      <c r="IT32" s="11">
        <v>0.33540457905439941</v>
      </c>
      <c r="IU32" s="11">
        <v>0.37514273285138772</v>
      </c>
      <c r="IV32" s="11">
        <v>0.25103836063078161</v>
      </c>
      <c r="IW32" s="11">
        <v>0.30972531782400431</v>
      </c>
      <c r="IX32" s="11">
        <v>0.48710453383612712</v>
      </c>
      <c r="IY32" s="11">
        <v>0.69541839750724321</v>
      </c>
      <c r="IZ32" s="11">
        <v>0.44526843598522148</v>
      </c>
      <c r="JA32" s="11">
        <v>-5.4792307821830533E-2</v>
      </c>
      <c r="JB32" s="49">
        <v>2.223910642004134E-2</v>
      </c>
    </row>
    <row r="33" spans="1:262" ht="15" x14ac:dyDescent="0.2">
      <c r="A33" s="7">
        <v>23</v>
      </c>
      <c r="B33" s="66" t="s">
        <v>871</v>
      </c>
      <c r="C33" s="63" t="s">
        <v>943</v>
      </c>
      <c r="D33" s="11">
        <v>-0.43984002608578171</v>
      </c>
      <c r="E33" s="11">
        <v>-5.1457250634236007E-2</v>
      </c>
      <c r="F33" s="11">
        <v>-9.0284082442869895E-2</v>
      </c>
      <c r="G33" s="11">
        <v>-0.2448782783622295</v>
      </c>
      <c r="H33" s="11">
        <v>-0.140463850203118</v>
      </c>
      <c r="I33" s="11">
        <v>-5.4571609527578557E-2</v>
      </c>
      <c r="J33" s="11">
        <v>-8.6944766391753636E-2</v>
      </c>
      <c r="K33" s="11">
        <v>-0.10579203791631139</v>
      </c>
      <c r="L33" s="11">
        <v>-5.228800220274521E-2</v>
      </c>
      <c r="M33" s="11">
        <v>-9.2385679855618075E-2</v>
      </c>
      <c r="N33" s="11">
        <v>-6.8834826709951447E-3</v>
      </c>
      <c r="O33" s="11">
        <v>-0.1204537786562697</v>
      </c>
      <c r="P33" s="11">
        <v>1.6778737630169131E-2</v>
      </c>
      <c r="Q33" s="11">
        <v>0.2001929791262427</v>
      </c>
      <c r="R33" s="11">
        <v>0.27827425259460342</v>
      </c>
      <c r="S33" s="11">
        <v>-2.9232418884203689E-2</v>
      </c>
      <c r="T33" s="11">
        <v>4.3434088796054697E-2</v>
      </c>
      <c r="U33" s="11">
        <v>1.9407428339583981E-3</v>
      </c>
      <c r="V33" s="11">
        <v>3.3748135364686238E-2</v>
      </c>
      <c r="W33" s="11">
        <v>0.1135534025392531</v>
      </c>
      <c r="X33" s="11">
        <v>0.10255528492328909</v>
      </c>
      <c r="Y33" s="11">
        <v>0.11776684060817751</v>
      </c>
      <c r="Z33" s="11">
        <v>0.2111746706513267</v>
      </c>
      <c r="AA33" s="11">
        <v>7.2284147458472781E-2</v>
      </c>
      <c r="AB33" s="11">
        <v>0.18321284613301361</v>
      </c>
      <c r="AC33" s="11">
        <v>1.757339412045722E-2</v>
      </c>
      <c r="AD33" s="11">
        <v>0.36451418083255671</v>
      </c>
      <c r="AE33" s="11">
        <v>2.4209536022332449E-2</v>
      </c>
      <c r="AF33" s="11">
        <v>3.9385548570042728E-2</v>
      </c>
      <c r="AG33" s="11">
        <v>4.2674055882934159E-3</v>
      </c>
      <c r="AH33" s="11">
        <v>1.4796980246190691E-2</v>
      </c>
      <c r="AI33" s="11">
        <v>6.0054852855614398E-2</v>
      </c>
      <c r="AJ33" s="11">
        <v>-5.445236002942111E-2</v>
      </c>
      <c r="AK33" s="11">
        <v>-3.073815962737592E-2</v>
      </c>
      <c r="AL33" s="11">
        <v>-3.333471773586671E-3</v>
      </c>
      <c r="AM33" s="11">
        <v>-2.3944137539933848E-2</v>
      </c>
      <c r="AN33" s="11">
        <v>-6.773841225644206E-2</v>
      </c>
      <c r="AO33" s="11">
        <v>-3.1066018199544802E-2</v>
      </c>
      <c r="AP33" s="11">
        <v>1.3031858033581759E-2</v>
      </c>
      <c r="AQ33" s="11">
        <v>6.5520929311078113E-2</v>
      </c>
      <c r="AR33" s="11">
        <v>9.7914221302837223E-3</v>
      </c>
      <c r="AS33" s="11">
        <v>2.279447007668578E-3</v>
      </c>
      <c r="AT33" s="11">
        <v>-2.5613479368532528E-3</v>
      </c>
      <c r="AU33" s="11">
        <v>-3.4835646957332989E-2</v>
      </c>
      <c r="AV33" s="11">
        <v>0.1602886542722515</v>
      </c>
      <c r="AW33" s="11">
        <v>-7.3802423822718066E-2</v>
      </c>
      <c r="AX33" s="11">
        <v>-5.40402119311989E-3</v>
      </c>
      <c r="AY33" s="11">
        <v>8.0721575791323996E-2</v>
      </c>
      <c r="AZ33" s="11">
        <v>1.8032997629715549E-2</v>
      </c>
      <c r="BA33" s="11">
        <v>-2.362860628018815E-2</v>
      </c>
      <c r="BB33" s="11">
        <v>-2.12845938959626E-2</v>
      </c>
      <c r="BC33" s="11">
        <v>-8.632493515586015E-2</v>
      </c>
      <c r="BD33" s="11">
        <v>-5.7036010105503521E-2</v>
      </c>
      <c r="BE33" s="11">
        <v>1.7147994188006391E-2</v>
      </c>
      <c r="BF33" s="11">
        <v>8.8468491813035399E-2</v>
      </c>
      <c r="BG33" s="11">
        <v>0.10431957911206061</v>
      </c>
      <c r="BH33" s="11">
        <v>-0.39282302447807033</v>
      </c>
      <c r="BI33" s="11">
        <v>2.0291130796585839E-3</v>
      </c>
      <c r="BJ33" s="11">
        <v>-1.071100567402028E-2</v>
      </c>
      <c r="BK33" s="11">
        <v>3.2508812122426838E-2</v>
      </c>
      <c r="BL33" s="11">
        <v>2.4968607958261391E-2</v>
      </c>
      <c r="BM33" s="11">
        <v>4.8756824386315227E-2</v>
      </c>
      <c r="BN33" s="11">
        <v>3.9862074362370548E-2</v>
      </c>
      <c r="BO33" s="11">
        <v>-7.5253276806783842E-2</v>
      </c>
      <c r="BP33" s="11">
        <v>0.1840983968582017</v>
      </c>
      <c r="BQ33" s="11">
        <v>0.1028959925810415</v>
      </c>
      <c r="BR33" s="11">
        <v>-2.022568003494396E-2</v>
      </c>
      <c r="BS33" s="11">
        <v>3.6886084066717562E-2</v>
      </c>
      <c r="BT33" s="11">
        <v>7.5479849271608224E-2</v>
      </c>
      <c r="BU33" s="11">
        <v>8.9267495545648945E-2</v>
      </c>
      <c r="BV33" s="11">
        <v>0.14456744587759271</v>
      </c>
      <c r="BW33" s="11">
        <v>0.11286702960563361</v>
      </c>
      <c r="BX33" s="11">
        <v>8.6775058795026005E-2</v>
      </c>
      <c r="BY33" s="11">
        <v>7.1355525525065744E-2</v>
      </c>
      <c r="BZ33" s="11">
        <v>7.8168452599947758E-2</v>
      </c>
      <c r="CA33" s="11">
        <v>7.4395793928794918E-2</v>
      </c>
      <c r="CB33" s="11">
        <v>7.6146960722295987E-2</v>
      </c>
      <c r="CC33" s="49">
        <v>0.10136237350340641</v>
      </c>
      <c r="CD33" s="11">
        <v>-5.5648739432845873E-2</v>
      </c>
      <c r="CE33" s="11">
        <v>1.7040587094158569E-2</v>
      </c>
      <c r="CF33" s="11">
        <v>0.1170522629388904</v>
      </c>
      <c r="CG33" s="11">
        <v>0.16452016817885989</v>
      </c>
      <c r="CH33" s="11">
        <v>0.12858191118430759</v>
      </c>
      <c r="CI33" s="11">
        <v>0.12673439846068549</v>
      </c>
      <c r="CJ33" s="11">
        <v>9.7359458632444884E-2</v>
      </c>
      <c r="CK33" s="11">
        <v>9.2747833718827888E-2</v>
      </c>
      <c r="CL33" s="11">
        <v>2.913876056527798E-2</v>
      </c>
      <c r="CM33" s="11">
        <v>0.35961952411722781</v>
      </c>
      <c r="CN33" s="11">
        <v>0.40209957806431568</v>
      </c>
      <c r="CO33" s="11">
        <v>0.1129052378208495</v>
      </c>
      <c r="CP33" s="11">
        <v>0.35359573728732369</v>
      </c>
      <c r="CQ33" s="11">
        <v>-0.1064345288062344</v>
      </c>
      <c r="CR33" s="11">
        <v>6.6728867085281252E-2</v>
      </c>
      <c r="CS33" s="11">
        <v>-5.5737074928831509E-2</v>
      </c>
      <c r="CT33" s="11">
        <v>8.7185653713454769E-2</v>
      </c>
      <c r="CU33" s="11">
        <v>7.5632480304915983E-2</v>
      </c>
      <c r="CV33" s="11">
        <v>8.708565579968397E-2</v>
      </c>
      <c r="CW33" s="11">
        <v>0.14912588525136439</v>
      </c>
      <c r="CX33" s="11">
        <v>0.37973371146309831</v>
      </c>
      <c r="CY33" s="11">
        <v>0.43164367809404253</v>
      </c>
      <c r="CZ33" s="11">
        <v>0.30588334249643528</v>
      </c>
      <c r="DA33" s="11">
        <v>0.13521213429689641</v>
      </c>
      <c r="DB33" s="11">
        <v>4.2972397412428309E-2</v>
      </c>
      <c r="DC33" s="11">
        <v>-5.7229956320811959E-2</v>
      </c>
      <c r="DD33" s="11">
        <v>1.179176627837664E-2</v>
      </c>
      <c r="DE33" s="11">
        <v>-6.3467487414595514E-2</v>
      </c>
      <c r="DF33" s="11">
        <v>-8.7704075748311072E-2</v>
      </c>
      <c r="DG33" s="11">
        <v>3.321794769315356E-2</v>
      </c>
      <c r="DH33" s="11">
        <v>4.173003936006392E-2</v>
      </c>
      <c r="DI33" s="11">
        <v>-2.2071980027279389E-2</v>
      </c>
      <c r="DJ33" s="11">
        <v>-0.13993648491391619</v>
      </c>
      <c r="DK33" s="11">
        <v>-5.7252273287725752E-2</v>
      </c>
      <c r="DL33" s="11">
        <v>1.9968490671054E-3</v>
      </c>
      <c r="DM33" s="11">
        <v>-0.1052436890099893</v>
      </c>
      <c r="DN33" s="11">
        <v>-0.13580939502386491</v>
      </c>
      <c r="DO33" s="11">
        <v>-6.2185201032168957E-2</v>
      </c>
      <c r="DP33" s="11">
        <v>-1.8458445181718242E-2</v>
      </c>
      <c r="DQ33" s="11">
        <v>1.699181417740947E-2</v>
      </c>
      <c r="DR33" s="11">
        <v>-5.7065967304597683E-2</v>
      </c>
      <c r="DS33" s="11">
        <v>-1.4595985144638999E-2</v>
      </c>
      <c r="DT33" s="11">
        <v>5.086766187656111E-2</v>
      </c>
      <c r="DU33" s="11">
        <v>9.54858636613094E-2</v>
      </c>
      <c r="DV33" s="11">
        <v>4.5741503553186069E-2</v>
      </c>
      <c r="DW33" s="11">
        <v>-5.2313472336545819E-2</v>
      </c>
      <c r="DX33" s="11">
        <v>-3.1334563391813397E-2</v>
      </c>
      <c r="DY33" s="11">
        <v>-2.176710668995718E-2</v>
      </c>
      <c r="DZ33" s="11">
        <v>-4.3770705403398218E-2</v>
      </c>
      <c r="EA33" s="11">
        <v>-4.7267230477318727E-2</v>
      </c>
      <c r="EB33" s="11">
        <v>-1.7213516249315889E-2</v>
      </c>
      <c r="EC33" s="11">
        <v>-5.2243653973354287E-2</v>
      </c>
      <c r="ED33" s="11">
        <v>-2.2386130961802201E-2</v>
      </c>
      <c r="EE33" s="11">
        <v>-1.865392978114722E-3</v>
      </c>
      <c r="EF33" s="11">
        <v>-1.8798520476294711E-2</v>
      </c>
      <c r="EG33" s="11">
        <v>0.11901950841479381</v>
      </c>
      <c r="EH33" s="11">
        <v>1.8876732058336732E-2</v>
      </c>
      <c r="EI33" s="11">
        <v>8.7215931903543931E-2</v>
      </c>
      <c r="EJ33" s="11">
        <v>0.1131512217872233</v>
      </c>
      <c r="EK33" s="11">
        <v>9.2738486797410147E-3</v>
      </c>
      <c r="EL33" s="11">
        <v>0.1142662732965547</v>
      </c>
      <c r="EM33" s="11">
        <v>0.2264676396414034</v>
      </c>
      <c r="EN33" s="11">
        <v>0.33299943891652117</v>
      </c>
      <c r="EO33" s="11">
        <v>0.1018991718983711</v>
      </c>
      <c r="EP33" s="11">
        <v>-9.8745800829640129E-2</v>
      </c>
      <c r="EQ33" s="11">
        <v>0.1012480492380798</v>
      </c>
      <c r="ER33" s="11">
        <v>0.1959670425445261</v>
      </c>
      <c r="ES33" s="11">
        <v>0.18437646833382909</v>
      </c>
      <c r="ET33" s="11">
        <v>6.1800602723215858E-2</v>
      </c>
      <c r="EU33" s="11">
        <v>3.7431928472713587E-2</v>
      </c>
      <c r="EV33" s="11">
        <v>0.14893810771231311</v>
      </c>
      <c r="EW33" s="11">
        <v>0.12751027799209361</v>
      </c>
      <c r="EX33" s="11">
        <v>4.9177033175139773E-2</v>
      </c>
      <c r="EY33" s="11">
        <v>-9.5201059410179645E-2</v>
      </c>
      <c r="EZ33" s="11">
        <v>-6.2536928945317261E-2</v>
      </c>
      <c r="FA33" s="11">
        <v>0.1065122205385285</v>
      </c>
      <c r="FB33" s="11">
        <v>-0.13209027156621189</v>
      </c>
      <c r="FC33" s="11">
        <v>-3.1332193094647083E-2</v>
      </c>
      <c r="FD33" s="11">
        <v>-5.9770679034711338E-2</v>
      </c>
      <c r="FE33" s="11">
        <v>-1.4755792600549269E-3</v>
      </c>
      <c r="FF33" s="11">
        <v>-9.2015271047293345E-2</v>
      </c>
      <c r="FG33" s="11">
        <v>9.9681495689851296E-2</v>
      </c>
      <c r="FH33" s="11">
        <v>3.7408065204535212E-2</v>
      </c>
      <c r="FI33" s="11">
        <v>2.3047495595693631E-2</v>
      </c>
      <c r="FJ33" s="11">
        <v>4.0647979400421091E-4</v>
      </c>
      <c r="FK33" s="11">
        <v>-9.8714282930412178E-4</v>
      </c>
      <c r="FL33" s="11">
        <v>2.2320075434829389E-2</v>
      </c>
      <c r="FM33" s="11">
        <v>-6.729071184745139E-2</v>
      </c>
      <c r="FN33" s="11">
        <v>9.3854915684012941E-3</v>
      </c>
      <c r="FO33" s="11">
        <v>1.054702266284502E-2</v>
      </c>
      <c r="FP33" s="11">
        <v>0.14397773274876241</v>
      </c>
      <c r="FQ33" s="11">
        <v>0.32999338881605311</v>
      </c>
      <c r="FR33" s="11">
        <v>0.28986447130312948</v>
      </c>
      <c r="FS33" s="11">
        <v>0.29400247887928682</v>
      </c>
      <c r="FT33" s="11">
        <v>0.21363202465331521</v>
      </c>
      <c r="FU33" s="11">
        <v>0.27185135159456242</v>
      </c>
      <c r="FV33" s="11">
        <v>0.36679177475663782</v>
      </c>
      <c r="FW33" s="11">
        <v>0.12877645764201209</v>
      </c>
      <c r="FX33" s="11">
        <v>0.19689557555698969</v>
      </c>
      <c r="FY33" s="11">
        <v>0.30399032442855017</v>
      </c>
      <c r="FZ33" s="11">
        <v>0.25437738049848257</v>
      </c>
      <c r="GA33" s="11">
        <v>0.341932986776329</v>
      </c>
      <c r="GB33" s="11">
        <v>-0.19071198959356009</v>
      </c>
      <c r="GC33" s="11">
        <v>-7.8007818477495605E-2</v>
      </c>
      <c r="GD33" s="11">
        <v>-3.821702248558656E-2</v>
      </c>
      <c r="GE33" s="11">
        <v>-3.9872196903359858E-2</v>
      </c>
      <c r="GF33" s="11">
        <v>-5.8838736262902591E-2</v>
      </c>
      <c r="GG33" s="11">
        <v>-4.1117361747983527E-2</v>
      </c>
      <c r="GH33" s="11">
        <v>2.8761408537963051E-2</v>
      </c>
      <c r="GI33" s="11">
        <v>-4.5269169190618193E-2</v>
      </c>
      <c r="GJ33" s="11">
        <v>-0.1194074321312952</v>
      </c>
      <c r="GK33" s="11">
        <v>-4.2338699034115912E-2</v>
      </c>
      <c r="GL33" s="11">
        <v>-9.6921836933077432E-2</v>
      </c>
      <c r="GM33" s="11">
        <v>5.2949687776448817E-2</v>
      </c>
      <c r="GN33" s="11">
        <v>4.3074843700010579E-2</v>
      </c>
      <c r="GO33" s="11">
        <v>0.74791476984984806</v>
      </c>
      <c r="GP33" s="11">
        <v>0.70530053476720167</v>
      </c>
      <c r="GQ33" s="11">
        <v>-7.7904778776925365E-2</v>
      </c>
      <c r="GR33" s="11">
        <v>-3.9897233162495271E-2</v>
      </c>
      <c r="GS33" s="11">
        <v>4.7932423883945141E-2</v>
      </c>
      <c r="GT33" s="11">
        <v>0.13779852374262341</v>
      </c>
      <c r="GU33" s="11">
        <v>6.7539876399747234E-2</v>
      </c>
      <c r="GV33" s="11">
        <v>-7.5845572106222892E-2</v>
      </c>
      <c r="GW33" s="11">
        <v>3.4275697615222529E-3</v>
      </c>
      <c r="GX33" s="11">
        <v>0.1060318630529824</v>
      </c>
      <c r="GY33" s="11">
        <v>-8.5862135966567443E-2</v>
      </c>
      <c r="GZ33" s="11">
        <v>0.13341147316146909</v>
      </c>
      <c r="HA33" s="11">
        <v>-0.16593825788406361</v>
      </c>
      <c r="HB33" s="11">
        <v>-8.6068150361887752E-2</v>
      </c>
      <c r="HC33" s="11">
        <v>-3.2038554915299063E-2</v>
      </c>
      <c r="HD33" s="11">
        <v>-9.3460414984009144E-2</v>
      </c>
      <c r="HE33" s="11">
        <v>-5.7088527319225653E-2</v>
      </c>
      <c r="HF33" s="11">
        <v>5.9173737818549732E-2</v>
      </c>
      <c r="HG33" s="11">
        <v>-3.9696474296567641E-2</v>
      </c>
      <c r="HH33" s="11">
        <v>-0.2095547117534525</v>
      </c>
      <c r="HI33" s="11">
        <v>-0.21906559885593979</v>
      </c>
      <c r="HJ33" s="11">
        <v>-0.20747871927277611</v>
      </c>
      <c r="HK33" s="11">
        <v>-0.144764295417626</v>
      </c>
      <c r="HL33" s="11">
        <v>-0.24046129985843659</v>
      </c>
      <c r="HM33" s="11">
        <v>-3.5562256220564858E-3</v>
      </c>
      <c r="HN33" s="11">
        <v>-0.1555046715646464</v>
      </c>
      <c r="HO33" s="11">
        <v>-0.18308913278195699</v>
      </c>
      <c r="HP33" s="11">
        <v>-9.1605648941620266E-2</v>
      </c>
      <c r="HQ33" s="11">
        <v>-0.18824648352543369</v>
      </c>
      <c r="HR33" s="11">
        <v>-0.14644679265529609</v>
      </c>
      <c r="HS33" s="11">
        <v>-0.14458885681518391</v>
      </c>
      <c r="HT33" s="11">
        <v>-0.17724574148057079</v>
      </c>
      <c r="HU33" s="11">
        <v>-0.15923360394768421</v>
      </c>
      <c r="HV33" s="11">
        <v>-0.1940939868880156</v>
      </c>
      <c r="HW33" s="11">
        <v>-0.13694511701037351</v>
      </c>
      <c r="HX33" s="11">
        <v>-0.17575040471488579</v>
      </c>
      <c r="HY33" s="11">
        <v>-8.5385184547958848E-2</v>
      </c>
      <c r="HZ33" s="11">
        <v>-4.178326172676039E-2</v>
      </c>
      <c r="IA33" s="11">
        <v>5.3834704047988957E-2</v>
      </c>
      <c r="IB33" s="11">
        <v>8.1844174089547028E-3</v>
      </c>
      <c r="IC33" s="11">
        <v>8.217134013094296E-2</v>
      </c>
      <c r="ID33" s="11">
        <v>-5.6728580014599572E-2</v>
      </c>
      <c r="IE33" s="11">
        <v>0.16189920393978199</v>
      </c>
      <c r="IF33" s="11">
        <v>3.6697719798522772E-2</v>
      </c>
      <c r="IG33" s="11">
        <v>-1.753842312202358E-2</v>
      </c>
      <c r="IH33" s="11">
        <v>2.974828359059134E-2</v>
      </c>
      <c r="II33" s="11">
        <v>-4.3259370376146362E-2</v>
      </c>
      <c r="IJ33" s="11">
        <v>6.6274619609361762E-2</v>
      </c>
      <c r="IK33" s="11">
        <v>4.1403619168731698E-3</v>
      </c>
      <c r="IL33" s="11">
        <v>4.53609376914903E-2</v>
      </c>
      <c r="IM33" s="11">
        <v>0.2015487446316222</v>
      </c>
      <c r="IN33" s="11">
        <v>0.1983312967803412</v>
      </c>
      <c r="IO33" s="11">
        <v>-7.2146376287802072E-2</v>
      </c>
      <c r="IP33" s="11">
        <v>2.163425602311686E-2</v>
      </c>
      <c r="IQ33" s="11">
        <v>0.19300795435435061</v>
      </c>
      <c r="IR33" s="11">
        <v>-7.6313994112126471E-2</v>
      </c>
      <c r="IS33" s="11">
        <v>0.1215397421965954</v>
      </c>
      <c r="IT33" s="11">
        <v>0.11567778619693581</v>
      </c>
      <c r="IU33" s="11">
        <v>0.15616715792888131</v>
      </c>
      <c r="IV33" s="11">
        <v>0.1536856400198485</v>
      </c>
      <c r="IW33" s="11">
        <v>0.20688697241442761</v>
      </c>
      <c r="IX33" s="11">
        <v>0.26817813569272059</v>
      </c>
      <c r="IY33" s="11">
        <v>0.2606711241839208</v>
      </c>
      <c r="IZ33" s="11">
        <v>0.24228897930999979</v>
      </c>
      <c r="JA33" s="11">
        <v>-7.98705623774143E-3</v>
      </c>
      <c r="JB33" s="49">
        <v>6.0602775378892033E-2</v>
      </c>
    </row>
    <row r="34" spans="1:262" ht="15" x14ac:dyDescent="0.2">
      <c r="A34" s="7">
        <v>24</v>
      </c>
      <c r="B34" s="66" t="s">
        <v>872</v>
      </c>
      <c r="C34" s="63" t="s">
        <v>944</v>
      </c>
      <c r="D34" s="11">
        <v>-0.41552813742112038</v>
      </c>
      <c r="E34" s="11">
        <v>-0.25117210782548538</v>
      </c>
      <c r="F34" s="11">
        <v>-0.26900085036951349</v>
      </c>
      <c r="G34" s="11">
        <v>-0.41311425184080741</v>
      </c>
      <c r="H34" s="11">
        <v>-0.43029546393570273</v>
      </c>
      <c r="I34" s="11">
        <v>-0.40024389292700852</v>
      </c>
      <c r="J34" s="11">
        <v>0.15789490985938939</v>
      </c>
      <c r="K34" s="11">
        <v>-0.31721289099009231</v>
      </c>
      <c r="L34" s="11">
        <v>-0.39449228090618971</v>
      </c>
      <c r="M34" s="11">
        <v>-0.34189167328806969</v>
      </c>
      <c r="N34" s="11">
        <v>-0.22512197946027299</v>
      </c>
      <c r="O34" s="11">
        <v>-0.24998920751430739</v>
      </c>
      <c r="P34" s="11">
        <v>-0.28656212866621011</v>
      </c>
      <c r="Q34" s="11">
        <v>-0.12729561529803601</v>
      </c>
      <c r="R34" s="11">
        <v>-0.22053649704675271</v>
      </c>
      <c r="S34" s="11">
        <v>-0.2010062835982532</v>
      </c>
      <c r="T34" s="11">
        <v>0.1580264761421353</v>
      </c>
      <c r="U34" s="11">
        <v>-2.2880673869213771E-2</v>
      </c>
      <c r="V34" s="11">
        <v>0.13664795011369299</v>
      </c>
      <c r="W34" s="11">
        <v>5.1727951603295567E-2</v>
      </c>
      <c r="X34" s="11">
        <v>-0.21179548170809509</v>
      </c>
      <c r="Y34" s="11">
        <v>1.214522360545933E-2</v>
      </c>
      <c r="Z34" s="11">
        <v>6.3423249525143E-3</v>
      </c>
      <c r="AA34" s="11">
        <v>0.2115253965649011</v>
      </c>
      <c r="AB34" s="11">
        <v>0.1665121935950169</v>
      </c>
      <c r="AC34" s="11">
        <v>0.15426551789914539</v>
      </c>
      <c r="AD34" s="11">
        <v>-9.9815432063026788E-2</v>
      </c>
      <c r="AE34" s="11">
        <v>0.1659180934064122</v>
      </c>
      <c r="AF34" s="11">
        <v>-0.13934052211046349</v>
      </c>
      <c r="AG34" s="11">
        <v>0.3460540920002626</v>
      </c>
      <c r="AH34" s="11">
        <v>-3.8841641748360578E-3</v>
      </c>
      <c r="AI34" s="11">
        <v>0.28759500507589242</v>
      </c>
      <c r="AJ34" s="11">
        <v>-8.3836014594731778E-2</v>
      </c>
      <c r="AK34" s="11">
        <v>-0.16373026631541829</v>
      </c>
      <c r="AL34" s="11">
        <v>-0.15214867083629441</v>
      </c>
      <c r="AM34" s="11">
        <v>-8.2863524337956629E-2</v>
      </c>
      <c r="AN34" s="11">
        <v>-6.2155405716932899E-2</v>
      </c>
      <c r="AO34" s="11">
        <v>6.0511169705710133E-2</v>
      </c>
      <c r="AP34" s="11">
        <v>3.2131527047184028E-2</v>
      </c>
      <c r="AQ34" s="11">
        <v>0.17427152105600691</v>
      </c>
      <c r="AR34" s="11">
        <v>5.1689544714419E-2</v>
      </c>
      <c r="AS34" s="11">
        <v>0.29815034650563882</v>
      </c>
      <c r="AT34" s="11">
        <v>0.50887306289183409</v>
      </c>
      <c r="AU34" s="11">
        <v>0.1206393607676466</v>
      </c>
      <c r="AV34" s="11">
        <v>2.115164077781007E-3</v>
      </c>
      <c r="AW34" s="11">
        <v>-3.9064273835280439E-2</v>
      </c>
      <c r="AX34" s="11">
        <v>0.50444870994540447</v>
      </c>
      <c r="AY34" s="11">
        <v>0.8367522513009904</v>
      </c>
      <c r="AZ34" s="11">
        <v>0.93955704664710726</v>
      </c>
      <c r="BA34" s="11">
        <v>2.5008158293255982E-3</v>
      </c>
      <c r="BB34" s="11">
        <v>0.64524117799546232</v>
      </c>
      <c r="BC34" s="11">
        <v>3.5257376573552657E-2</v>
      </c>
      <c r="BD34" s="11">
        <v>-5.6419482044438576E-3</v>
      </c>
      <c r="BE34" s="11">
        <v>-5.7506155647850547E-2</v>
      </c>
      <c r="BF34" s="11">
        <v>-0.18991563677635201</v>
      </c>
      <c r="BG34" s="11">
        <v>0.30714890962045432</v>
      </c>
      <c r="BH34" s="11">
        <v>-0.41630775807480602</v>
      </c>
      <c r="BI34" s="11">
        <v>5.9942636891570977E-2</v>
      </c>
      <c r="BJ34" s="11">
        <v>-0.23436934046126129</v>
      </c>
      <c r="BK34" s="11">
        <v>7.1945122122297089E-2</v>
      </c>
      <c r="BL34" s="11">
        <v>0.19322395109106291</v>
      </c>
      <c r="BM34" s="11">
        <v>0.1034295389875004</v>
      </c>
      <c r="BN34" s="11">
        <v>0.24156563046666621</v>
      </c>
      <c r="BO34" s="11">
        <v>4.5410753599477223E-2</v>
      </c>
      <c r="BP34" s="11">
        <v>4.6117230617268801E-2</v>
      </c>
      <c r="BQ34" s="11">
        <v>4.4222615559363909E-2</v>
      </c>
      <c r="BR34" s="11">
        <v>-0.28269663686389118</v>
      </c>
      <c r="BS34" s="11">
        <v>9.927525706903384E-2</v>
      </c>
      <c r="BT34" s="11">
        <v>-9.8198375636546764E-2</v>
      </c>
      <c r="BU34" s="11">
        <v>-1.429200122613372E-2</v>
      </c>
      <c r="BV34" s="11">
        <v>-0.35397730863267329</v>
      </c>
      <c r="BW34" s="11">
        <v>-0.13129776444782981</v>
      </c>
      <c r="BX34" s="11">
        <v>-0.23178262137763789</v>
      </c>
      <c r="BY34" s="11">
        <v>-0.24409391030824601</v>
      </c>
      <c r="BZ34" s="11">
        <v>-0.24156729808980351</v>
      </c>
      <c r="CA34" s="11">
        <v>0.1623128700100922</v>
      </c>
      <c r="CB34" s="11">
        <v>-5.6986684110052921E-2</v>
      </c>
      <c r="CC34" s="49">
        <v>7.7690133949287477E-2</v>
      </c>
      <c r="CD34" s="11">
        <v>-0.12538039830775249</v>
      </c>
      <c r="CE34" s="11">
        <v>-3.5084851213389778E-2</v>
      </c>
      <c r="CF34" s="11">
        <v>0.28605759440501322</v>
      </c>
      <c r="CG34" s="11">
        <v>0.44392763654667727</v>
      </c>
      <c r="CH34" s="11">
        <v>0.24222752889780999</v>
      </c>
      <c r="CI34" s="11">
        <v>0.14998680098268771</v>
      </c>
      <c r="CJ34" s="11">
        <v>0.16766568735197129</v>
      </c>
      <c r="CK34" s="11">
        <v>0.13380491177038009</v>
      </c>
      <c r="CL34" s="11">
        <v>5.7141217856707893E-2</v>
      </c>
      <c r="CM34" s="11">
        <v>0.13981912011721079</v>
      </c>
      <c r="CN34" s="11">
        <v>-5.8191960603524273E-2</v>
      </c>
      <c r="CO34" s="11">
        <v>0.34060449830403439</v>
      </c>
      <c r="CP34" s="11">
        <v>0.59165992947193513</v>
      </c>
      <c r="CQ34" s="11">
        <v>0.43856933920081193</v>
      </c>
      <c r="CR34" s="11">
        <v>0.1004589621567631</v>
      </c>
      <c r="CS34" s="11">
        <v>0.33369510672958458</v>
      </c>
      <c r="CT34" s="11">
        <v>0.37305987906948662</v>
      </c>
      <c r="CU34" s="11">
        <v>4.4390038229318307E-2</v>
      </c>
      <c r="CV34" s="11">
        <v>5.3921607468403472E-2</v>
      </c>
      <c r="CW34" s="11">
        <v>2.21541137777721E-2</v>
      </c>
      <c r="CX34" s="11">
        <v>0.58087036546231996</v>
      </c>
      <c r="CY34" s="11">
        <v>0.73155114857499925</v>
      </c>
      <c r="CZ34" s="11">
        <v>0.23940085299308561</v>
      </c>
      <c r="DA34" s="11">
        <v>2.330469057691098E-2</v>
      </c>
      <c r="DB34" s="11">
        <v>0.1147111659045856</v>
      </c>
      <c r="DC34" s="11">
        <v>0.50396387592547387</v>
      </c>
      <c r="DD34" s="11">
        <v>0.7026289926192224</v>
      </c>
      <c r="DE34" s="11">
        <v>-0.17630876645741311</v>
      </c>
      <c r="DF34" s="11">
        <v>7.8843655611405827E-2</v>
      </c>
      <c r="DG34" s="11">
        <v>-5.8322694243713842E-2</v>
      </c>
      <c r="DH34" s="11">
        <v>0.72526553327942156</v>
      </c>
      <c r="DI34" s="11">
        <v>0.72192193402984817</v>
      </c>
      <c r="DJ34" s="11">
        <v>0.46166302369849749</v>
      </c>
      <c r="DK34" s="11">
        <v>0.29369611681650842</v>
      </c>
      <c r="DL34" s="11">
        <v>0.2765411661403494</v>
      </c>
      <c r="DM34" s="11">
        <v>0.61481481241521463</v>
      </c>
      <c r="DN34" s="11">
        <v>0.147457146324629</v>
      </c>
      <c r="DO34" s="11">
        <v>-9.4637478145881193E-2</v>
      </c>
      <c r="DP34" s="11">
        <v>-0.29933359559191852</v>
      </c>
      <c r="DQ34" s="11">
        <v>-0.4087825227687949</v>
      </c>
      <c r="DR34" s="11">
        <v>-0.20317899588993829</v>
      </c>
      <c r="DS34" s="11">
        <v>-6.0666999468735883E-2</v>
      </c>
      <c r="DT34" s="11">
        <v>0.13496408394032919</v>
      </c>
      <c r="DU34" s="11">
        <v>-0.24859932979722041</v>
      </c>
      <c r="DV34" s="11">
        <v>-0.365206848484812</v>
      </c>
      <c r="DW34" s="11">
        <v>-0.51546949981407464</v>
      </c>
      <c r="DX34" s="11">
        <v>-0.224734682973147</v>
      </c>
      <c r="DY34" s="11">
        <v>0.26736886988497938</v>
      </c>
      <c r="DZ34" s="11">
        <v>9.075653725145294E-2</v>
      </c>
      <c r="EA34" s="11">
        <v>0.28473489299609223</v>
      </c>
      <c r="EB34" s="11">
        <v>-1.8537716679635999E-2</v>
      </c>
      <c r="EC34" s="11">
        <v>0.46992910644669822</v>
      </c>
      <c r="ED34" s="11">
        <v>0.54910399629644902</v>
      </c>
      <c r="EE34" s="11">
        <v>-0.29245636328974439</v>
      </c>
      <c r="EF34" s="11">
        <v>0.14461917176749581</v>
      </c>
      <c r="EG34" s="11">
        <v>0.33996123282822532</v>
      </c>
      <c r="EH34" s="11">
        <v>-0.12282952792387029</v>
      </c>
      <c r="EI34" s="11">
        <v>-7.3299119871363616E-2</v>
      </c>
      <c r="EJ34" s="11">
        <v>-4.5889732842639093E-2</v>
      </c>
      <c r="EK34" s="11">
        <v>-0.24192540592826631</v>
      </c>
      <c r="EL34" s="11">
        <v>-0.2036536963637311</v>
      </c>
      <c r="EM34" s="11">
        <v>-0.28170302074564513</v>
      </c>
      <c r="EN34" s="11">
        <v>0.31992890794319567</v>
      </c>
      <c r="EO34" s="11">
        <v>-6.8946105610416919E-2</v>
      </c>
      <c r="EP34" s="11">
        <v>-0.33339498488874791</v>
      </c>
      <c r="EQ34" s="11">
        <v>0.28451561928776381</v>
      </c>
      <c r="ER34" s="11">
        <v>-0.49929361334682593</v>
      </c>
      <c r="ES34" s="11">
        <v>-8.3047939709552043E-2</v>
      </c>
      <c r="ET34" s="11">
        <v>-0.16028089462344669</v>
      </c>
      <c r="EU34" s="11">
        <v>-0.16979730609755181</v>
      </c>
      <c r="EV34" s="11">
        <v>-0.28127424993898298</v>
      </c>
      <c r="EW34" s="11">
        <v>3.3450143710043838E-2</v>
      </c>
      <c r="EX34" s="11">
        <v>-0.309420533062289</v>
      </c>
      <c r="EY34" s="11">
        <v>-0.13411261578371761</v>
      </c>
      <c r="EZ34" s="11">
        <v>-0.25517967502180461</v>
      </c>
      <c r="FA34" s="11">
        <v>-0.1059630133026144</v>
      </c>
      <c r="FB34" s="11">
        <v>-0.18591698880655341</v>
      </c>
      <c r="FC34" s="11">
        <v>0.25732310920149559</v>
      </c>
      <c r="FD34" s="11">
        <v>-9.8245628557724229E-2</v>
      </c>
      <c r="FE34" s="11">
        <v>2.717220015942989E-2</v>
      </c>
      <c r="FF34" s="11">
        <v>-0.29315296750813241</v>
      </c>
      <c r="FG34" s="11">
        <v>0.25762503236402029</v>
      </c>
      <c r="FH34" s="11">
        <v>8.1801524424273353E-2</v>
      </c>
      <c r="FI34" s="11">
        <v>0.55871757408879219</v>
      </c>
      <c r="FJ34" s="11">
        <v>0.26659904696373321</v>
      </c>
      <c r="FK34" s="11">
        <v>-0.18125119446448301</v>
      </c>
      <c r="FL34" s="11">
        <v>-0.1171055798708639</v>
      </c>
      <c r="FM34" s="11">
        <v>0.34017194959933872</v>
      </c>
      <c r="FN34" s="11">
        <v>-2.7163931122004992E-2</v>
      </c>
      <c r="FO34" s="11">
        <v>-9.5122146583417999E-2</v>
      </c>
      <c r="FP34" s="11">
        <v>-0.26661269069971161</v>
      </c>
      <c r="FQ34" s="11">
        <v>1.899941574359976E-2</v>
      </c>
      <c r="FR34" s="11">
        <v>0.25603122959177022</v>
      </c>
      <c r="FS34" s="11">
        <v>0.17735525123051391</v>
      </c>
      <c r="FT34" s="11">
        <v>-0.1019566982773096</v>
      </c>
      <c r="FU34" s="11">
        <v>-0.21145005090623981</v>
      </c>
      <c r="FV34" s="11">
        <v>3.654398894668454E-3</v>
      </c>
      <c r="FW34" s="11">
        <v>-0.30496587321438973</v>
      </c>
      <c r="FX34" s="11">
        <v>0.18264906167002851</v>
      </c>
      <c r="FY34" s="11">
        <v>0.32972308768680603</v>
      </c>
      <c r="FZ34" s="11">
        <v>1.4918899036717949E-2</v>
      </c>
      <c r="GA34" s="11">
        <v>6.6837994659664002E-2</v>
      </c>
      <c r="GB34" s="11">
        <v>-0.26150299193789822</v>
      </c>
      <c r="GC34" s="11">
        <v>-0.1532863818436635</v>
      </c>
      <c r="GD34" s="11">
        <v>6.703329431557048E-3</v>
      </c>
      <c r="GE34" s="11">
        <v>0.1667739638468719</v>
      </c>
      <c r="GF34" s="11">
        <v>0.2663043978166344</v>
      </c>
      <c r="GG34" s="11">
        <v>-7.3450406044696326E-2</v>
      </c>
      <c r="GH34" s="11">
        <v>-7.9390301588299739E-2</v>
      </c>
      <c r="GI34" s="11">
        <v>-0.20510135798731821</v>
      </c>
      <c r="GJ34" s="11">
        <v>-0.17737823874758199</v>
      </c>
      <c r="GK34" s="11">
        <v>8.1180789285097976E-3</v>
      </c>
      <c r="GL34" s="11">
        <v>-0.14410572769231</v>
      </c>
      <c r="GM34" s="11">
        <v>-0.12438019579819989</v>
      </c>
      <c r="GN34" s="11">
        <v>-4.23800705592694E-2</v>
      </c>
      <c r="GO34" s="11">
        <v>8.5197489728479958E-2</v>
      </c>
      <c r="GP34" s="11">
        <v>0.47774922233440692</v>
      </c>
      <c r="GQ34" s="11">
        <v>8.487553571726858E-2</v>
      </c>
      <c r="GR34" s="11">
        <v>0.1555857698944072</v>
      </c>
      <c r="GS34" s="11">
        <v>0.20022773897688209</v>
      </c>
      <c r="GT34" s="11">
        <v>-0.2387377314361612</v>
      </c>
      <c r="GU34" s="11">
        <v>-0.18735637147243761</v>
      </c>
      <c r="GV34" s="11">
        <v>0.1149633645851238</v>
      </c>
      <c r="GW34" s="11">
        <v>5.7128410183179268E-2</v>
      </c>
      <c r="GX34" s="11">
        <v>-7.2864352121927323E-2</v>
      </c>
      <c r="GY34" s="11">
        <v>-0.11683816664213249</v>
      </c>
      <c r="GZ34" s="11">
        <v>0.4964578957955057</v>
      </c>
      <c r="HA34" s="11">
        <v>-0.14826581275536399</v>
      </c>
      <c r="HB34" s="11">
        <v>-0.27645432463773217</v>
      </c>
      <c r="HC34" s="11">
        <v>-0.1225639602848575</v>
      </c>
      <c r="HD34" s="11">
        <v>-0.1186923633341844</v>
      </c>
      <c r="HE34" s="11">
        <v>0.33824596326825601</v>
      </c>
      <c r="HF34" s="11">
        <v>0.16778202167288311</v>
      </c>
      <c r="HG34" s="11">
        <v>-0.10774708774995261</v>
      </c>
      <c r="HH34" s="11">
        <v>-0.40961119142041841</v>
      </c>
      <c r="HI34" s="11">
        <v>-0.33749054330945277</v>
      </c>
      <c r="HJ34" s="11">
        <v>-0.31499684203870759</v>
      </c>
      <c r="HK34" s="11">
        <v>-3.9360544553181283E-2</v>
      </c>
      <c r="HL34" s="11">
        <v>-0.24901886371657109</v>
      </c>
      <c r="HM34" s="11">
        <v>0.1048077315552975</v>
      </c>
      <c r="HN34" s="11">
        <v>0.2386730448568766</v>
      </c>
      <c r="HO34" s="11">
        <v>-4.2332675035492873E-2</v>
      </c>
      <c r="HP34" s="11">
        <v>0.33371478010907868</v>
      </c>
      <c r="HQ34" s="11">
        <v>0.39345090481970008</v>
      </c>
      <c r="HR34" s="11">
        <v>0.29698323614849848</v>
      </c>
      <c r="HS34" s="11">
        <v>0.38581257240028027</v>
      </c>
      <c r="HT34" s="11">
        <v>-0.1385343434244054</v>
      </c>
      <c r="HU34" s="11">
        <v>-0.1695630784752068</v>
      </c>
      <c r="HV34" s="11">
        <v>-0.11872740600370391</v>
      </c>
      <c r="HW34" s="11">
        <v>0.1195718103249348</v>
      </c>
      <c r="HX34" s="11">
        <v>-0.1305701593880487</v>
      </c>
      <c r="HY34" s="11">
        <v>0.35666621529869502</v>
      </c>
      <c r="HZ34" s="11">
        <v>0.1252027621475493</v>
      </c>
      <c r="IA34" s="11">
        <v>0.45671915550425418</v>
      </c>
      <c r="IB34" s="11">
        <v>-0.29349721972835202</v>
      </c>
      <c r="IC34" s="11">
        <v>-0.31326333904408132</v>
      </c>
      <c r="ID34" s="11">
        <v>0.60473842873878958</v>
      </c>
      <c r="IE34" s="11">
        <v>-0.13777973015944869</v>
      </c>
      <c r="IF34" s="11">
        <v>-0.21023928268568601</v>
      </c>
      <c r="IG34" s="11">
        <v>-0.1195030910096099</v>
      </c>
      <c r="IH34" s="11">
        <v>-0.19979799258549569</v>
      </c>
      <c r="II34" s="11">
        <v>-0.21921600518549189</v>
      </c>
      <c r="IJ34" s="11">
        <v>6.4211286070352092E-2</v>
      </c>
      <c r="IK34" s="11">
        <v>-0.1237429010925833</v>
      </c>
      <c r="IL34" s="11">
        <v>-0.17320643789514989</v>
      </c>
      <c r="IM34" s="11">
        <v>0.39230715828418278</v>
      </c>
      <c r="IN34" s="11">
        <v>-0.25349842708342668</v>
      </c>
      <c r="IO34" s="11">
        <v>-0.34910362937862788</v>
      </c>
      <c r="IP34" s="11">
        <v>0.1160335994011585</v>
      </c>
      <c r="IQ34" s="11">
        <v>0.52646513401277817</v>
      </c>
      <c r="IR34" s="11">
        <v>-3.4783554258582823E-2</v>
      </c>
      <c r="IS34" s="11">
        <v>5.1800447136877148E-2</v>
      </c>
      <c r="IT34" s="11">
        <v>-0.18388703122128761</v>
      </c>
      <c r="IU34" s="11">
        <v>0.25730600548067262</v>
      </c>
      <c r="IV34" s="11">
        <v>-2.7864412285644069E-2</v>
      </c>
      <c r="IW34" s="11">
        <v>0.35458079787840902</v>
      </c>
      <c r="IX34" s="11">
        <v>0.43881265137046133</v>
      </c>
      <c r="IY34" s="11">
        <v>0.77100874612622783</v>
      </c>
      <c r="IZ34" s="11">
        <v>0.42588865723755692</v>
      </c>
      <c r="JA34" s="11">
        <v>0.36610771582919299</v>
      </c>
      <c r="JB34" s="49">
        <v>-2.3912799317193589E-2</v>
      </c>
    </row>
    <row r="35" spans="1:262" ht="15" x14ac:dyDescent="0.2">
      <c r="A35" s="7">
        <v>25</v>
      </c>
      <c r="B35" s="66" t="s">
        <v>873</v>
      </c>
      <c r="C35" s="63" t="s">
        <v>945</v>
      </c>
      <c r="D35" s="11">
        <v>-0.55650475013538903</v>
      </c>
      <c r="E35" s="11">
        <v>-0.18644995631956771</v>
      </c>
      <c r="F35" s="11">
        <v>-0.17098818086963199</v>
      </c>
      <c r="G35" s="11">
        <v>-0.24155671902351181</v>
      </c>
      <c r="H35" s="11">
        <v>-0.28161671846072339</v>
      </c>
      <c r="I35" s="11">
        <v>-0.14507132200962991</v>
      </c>
      <c r="J35" s="11">
        <v>-0.28987648164571472</v>
      </c>
      <c r="K35" s="11">
        <v>-0.20892771538005081</v>
      </c>
      <c r="L35" s="11">
        <v>0.16390267702959821</v>
      </c>
      <c r="M35" s="11">
        <v>-0.14392070327963569</v>
      </c>
      <c r="N35" s="11">
        <v>-0.25112279381546032</v>
      </c>
      <c r="O35" s="11">
        <v>-0.22216537938983391</v>
      </c>
      <c r="P35" s="11">
        <v>-0.17398032558018439</v>
      </c>
      <c r="Q35" s="11">
        <v>-0.12519983629330311</v>
      </c>
      <c r="R35" s="11">
        <v>7.6631549403899824E-2</v>
      </c>
      <c r="S35" s="11">
        <v>0.1440027237154986</v>
      </c>
      <c r="T35" s="11">
        <v>-5.8143083344429081E-2</v>
      </c>
      <c r="U35" s="11">
        <v>-1.3695629658983631E-2</v>
      </c>
      <c r="V35" s="11">
        <v>-8.3492029056642103E-4</v>
      </c>
      <c r="W35" s="11">
        <v>0.18298680242190171</v>
      </c>
      <c r="X35" s="11">
        <v>3.065846460617894E-2</v>
      </c>
      <c r="Y35" s="11">
        <v>0.39340957162269891</v>
      </c>
      <c r="Z35" s="11">
        <v>2.703404803782972E-2</v>
      </c>
      <c r="AA35" s="11">
        <v>-9.9589743502668249E-2</v>
      </c>
      <c r="AB35" s="11">
        <v>5.9530316943447133E-2</v>
      </c>
      <c r="AC35" s="11">
        <v>4.4644190177898453E-2</v>
      </c>
      <c r="AD35" s="11">
        <v>0.1072318825403764</v>
      </c>
      <c r="AE35" s="11">
        <v>-6.0698515381896523E-2</v>
      </c>
      <c r="AF35" s="11">
        <v>-3.9607738519774623E-2</v>
      </c>
      <c r="AG35" s="11">
        <v>-4.7820151569832443E-2</v>
      </c>
      <c r="AH35" s="11">
        <v>4.9641959962640758E-3</v>
      </c>
      <c r="AI35" s="11">
        <v>3.9702416698984111E-2</v>
      </c>
      <c r="AJ35" s="11">
        <v>-1.6746581206770531E-2</v>
      </c>
      <c r="AK35" s="11">
        <v>0.20789115862954979</v>
      </c>
      <c r="AL35" s="11">
        <v>0.3735819688713129</v>
      </c>
      <c r="AM35" s="11">
        <v>0.1744376495450124</v>
      </c>
      <c r="AN35" s="11">
        <v>4.1144467892289198E-2</v>
      </c>
      <c r="AO35" s="11">
        <v>5.1879323629589802E-2</v>
      </c>
      <c r="AP35" s="11">
        <v>1.460584281421418E-2</v>
      </c>
      <c r="AQ35" s="11">
        <v>0.11775402808438939</v>
      </c>
      <c r="AR35" s="11">
        <v>-0.1220120620180635</v>
      </c>
      <c r="AS35" s="11">
        <v>-5.2108512913941141E-2</v>
      </c>
      <c r="AT35" s="11">
        <v>0.26646884885038119</v>
      </c>
      <c r="AU35" s="11">
        <v>-5.7288146605512513E-2</v>
      </c>
      <c r="AV35" s="11">
        <v>-5.6664807842694682E-2</v>
      </c>
      <c r="AW35" s="11">
        <v>0.78573411555674033</v>
      </c>
      <c r="AX35" s="11">
        <v>0.40155508757117042</v>
      </c>
      <c r="AY35" s="11">
        <v>0.16184581708262269</v>
      </c>
      <c r="AZ35" s="11">
        <v>-0.10014204505706061</v>
      </c>
      <c r="BA35" s="11">
        <v>-2.6147200534571761E-2</v>
      </c>
      <c r="BB35" s="11">
        <v>-1.9493989133438361E-2</v>
      </c>
      <c r="BC35" s="11">
        <v>0.15863774318034979</v>
      </c>
      <c r="BD35" s="11">
        <v>-7.2129153778336619E-2</v>
      </c>
      <c r="BE35" s="11">
        <v>-5.3611720214186143E-2</v>
      </c>
      <c r="BF35" s="11">
        <v>6.1067605694314242E-2</v>
      </c>
      <c r="BG35" s="11">
        <v>-5.648737544900162E-2</v>
      </c>
      <c r="BH35" s="11">
        <v>-0.51627688999236976</v>
      </c>
      <c r="BI35" s="11">
        <v>6.9103166216913925E-2</v>
      </c>
      <c r="BJ35" s="11">
        <v>5.3794472826771411E-2</v>
      </c>
      <c r="BK35" s="11">
        <v>6.9261039195429142E-2</v>
      </c>
      <c r="BL35" s="11">
        <v>0.20285878605281729</v>
      </c>
      <c r="BM35" s="11">
        <v>-0.1160232902972866</v>
      </c>
      <c r="BN35" s="11">
        <v>-0.1094810955109622</v>
      </c>
      <c r="BO35" s="11">
        <v>-0.13054615831174851</v>
      </c>
      <c r="BP35" s="11">
        <v>-3.5066002584187461E-2</v>
      </c>
      <c r="BQ35" s="11">
        <v>-4.1631467810865568E-2</v>
      </c>
      <c r="BR35" s="11">
        <v>-3.1637857478224667E-2</v>
      </c>
      <c r="BS35" s="11">
        <v>-7.7126234741388244E-2</v>
      </c>
      <c r="BT35" s="11">
        <v>-8.4085957025960223E-2</v>
      </c>
      <c r="BU35" s="11">
        <v>-0.17140309461129341</v>
      </c>
      <c r="BV35" s="11">
        <v>-4.1998095564141802E-2</v>
      </c>
      <c r="BW35" s="11">
        <v>1.2610844261476741E-2</v>
      </c>
      <c r="BX35" s="11">
        <v>-7.9715348248349027E-2</v>
      </c>
      <c r="BY35" s="11">
        <v>1.039206413188354E-2</v>
      </c>
      <c r="BZ35" s="11">
        <v>2.1044723629092928E-2</v>
      </c>
      <c r="CA35" s="11">
        <v>-3.2482494743076629E-2</v>
      </c>
      <c r="CB35" s="11">
        <v>0.21340289321777869</v>
      </c>
      <c r="CC35" s="49">
        <v>0.1161549838823457</v>
      </c>
      <c r="CD35" s="11">
        <v>5.3769149565557013E-2</v>
      </c>
      <c r="CE35" s="11">
        <v>9.0227086144816226E-3</v>
      </c>
      <c r="CF35" s="11">
        <v>1.348887446168456E-2</v>
      </c>
      <c r="CG35" s="11">
        <v>0.15258747328425781</v>
      </c>
      <c r="CH35" s="11">
        <v>-4.0361861864032567E-2</v>
      </c>
      <c r="CI35" s="11">
        <v>-0.11888490409345751</v>
      </c>
      <c r="CJ35" s="11">
        <v>0.1722269086956798</v>
      </c>
      <c r="CK35" s="11">
        <v>0.35464764454972147</v>
      </c>
      <c r="CL35" s="11">
        <v>3.5990986588341663E-2</v>
      </c>
      <c r="CM35" s="11">
        <v>9.5058853662244314E-2</v>
      </c>
      <c r="CN35" s="11">
        <v>1.192560850034444</v>
      </c>
      <c r="CO35" s="11">
        <v>0.1526315351745631</v>
      </c>
      <c r="CP35" s="11">
        <v>0.38853829567920029</v>
      </c>
      <c r="CQ35" s="11">
        <v>-0.14891319806307679</v>
      </c>
      <c r="CR35" s="11">
        <v>-0.13723333387039699</v>
      </c>
      <c r="CS35" s="11">
        <v>0.40856289001074519</v>
      </c>
      <c r="CT35" s="11">
        <v>1.586496463329112E-2</v>
      </c>
      <c r="CU35" s="11">
        <v>-4.1368819757279462E-2</v>
      </c>
      <c r="CV35" s="11">
        <v>0.36831567507935548</v>
      </c>
      <c r="CW35" s="11">
        <v>0.32238542616377841</v>
      </c>
      <c r="CX35" s="11">
        <v>0.1469169228373142</v>
      </c>
      <c r="CY35" s="11">
        <v>-4.4000150317074382E-2</v>
      </c>
      <c r="CZ35" s="11">
        <v>1.5885963740401191E-2</v>
      </c>
      <c r="DA35" s="11">
        <v>0.1145928495600594</v>
      </c>
      <c r="DB35" s="11">
        <v>0.46845764464895701</v>
      </c>
      <c r="DC35" s="11">
        <v>0.218807825761723</v>
      </c>
      <c r="DD35" s="11">
        <v>0.61803503737497767</v>
      </c>
      <c r="DE35" s="11">
        <v>-1.7189962038969279E-2</v>
      </c>
      <c r="DF35" s="11">
        <v>4.0734871571492581E-2</v>
      </c>
      <c r="DG35" s="11">
        <v>-0.20055579596399531</v>
      </c>
      <c r="DH35" s="11">
        <v>-9.1331316817999886E-2</v>
      </c>
      <c r="DI35" s="11">
        <v>-0.1172961843904695</v>
      </c>
      <c r="DJ35" s="11">
        <v>-7.859024027507E-2</v>
      </c>
      <c r="DK35" s="11">
        <v>0.1121684068093096</v>
      </c>
      <c r="DL35" s="11">
        <v>-0.22265533183436209</v>
      </c>
      <c r="DM35" s="11">
        <v>-6.2592871849811216E-2</v>
      </c>
      <c r="DN35" s="11">
        <v>-0.13442640266662509</v>
      </c>
      <c r="DO35" s="11">
        <v>-9.5298873369898063E-2</v>
      </c>
      <c r="DP35" s="11">
        <v>-0.19373390240377611</v>
      </c>
      <c r="DQ35" s="11">
        <v>-0.1126726279031753</v>
      </c>
      <c r="DR35" s="11">
        <v>0.96354886016911934</v>
      </c>
      <c r="DS35" s="11">
        <v>1.1955545764148561</v>
      </c>
      <c r="DT35" s="11">
        <v>-0.13922932107241309</v>
      </c>
      <c r="DU35" s="11">
        <v>-2.1285234053516119E-2</v>
      </c>
      <c r="DV35" s="11">
        <v>-0.13938335004825861</v>
      </c>
      <c r="DW35" s="11">
        <v>-0.2227567400496272</v>
      </c>
      <c r="DX35" s="11">
        <v>-0.13381602558898509</v>
      </c>
      <c r="DY35" s="11">
        <v>-0.2211474471314632</v>
      </c>
      <c r="DZ35" s="11">
        <v>7.6683610814150205E-2</v>
      </c>
      <c r="EA35" s="11">
        <v>0.1901309538368727</v>
      </c>
      <c r="EB35" s="11">
        <v>0.13921900101565579</v>
      </c>
      <c r="EC35" s="11">
        <v>-0.33541472725092031</v>
      </c>
      <c r="ED35" s="11">
        <v>-0.37214979594418302</v>
      </c>
      <c r="EE35" s="11">
        <v>-0.25610579368015068</v>
      </c>
      <c r="EF35" s="11">
        <v>-0.23482882210765221</v>
      </c>
      <c r="EG35" s="11">
        <v>-0.30371201135043391</v>
      </c>
      <c r="EH35" s="11">
        <v>-0.36265020713433871</v>
      </c>
      <c r="EI35" s="11">
        <v>-0.1070884001267727</v>
      </c>
      <c r="EJ35" s="11">
        <v>-0.20454053900612601</v>
      </c>
      <c r="EK35" s="11">
        <v>-0.22709692429996359</v>
      </c>
      <c r="EL35" s="11">
        <v>-0.1860755109031382</v>
      </c>
      <c r="EM35" s="11">
        <v>-0.29020495607417368</v>
      </c>
      <c r="EN35" s="11">
        <v>-4.7823024202183102E-2</v>
      </c>
      <c r="EO35" s="11">
        <v>5.2052946995241323E-2</v>
      </c>
      <c r="EP35" s="11">
        <v>-8.0777086667446096E-2</v>
      </c>
      <c r="EQ35" s="11">
        <v>0.89904207824508098</v>
      </c>
      <c r="ER35" s="11">
        <v>2.823956270007983</v>
      </c>
      <c r="ES35" s="11">
        <v>2.238573981865974</v>
      </c>
      <c r="ET35" s="11">
        <v>2.0609978242706228</v>
      </c>
      <c r="EU35" s="11">
        <v>0.49262143551019938</v>
      </c>
      <c r="EV35" s="11">
        <v>8.3397474559793183E-2</v>
      </c>
      <c r="EW35" s="11">
        <v>0.2352127084035078</v>
      </c>
      <c r="EX35" s="11">
        <v>1.620248091597087E-2</v>
      </c>
      <c r="EY35" s="11">
        <v>5.6258647026544262E-2</v>
      </c>
      <c r="EZ35" s="11">
        <v>4.0961227826991083E-2</v>
      </c>
      <c r="FA35" s="11">
        <v>0.20151997284404891</v>
      </c>
      <c r="FB35" s="11">
        <v>-0.3459704801100143</v>
      </c>
      <c r="FC35" s="11">
        <v>4.4941699097904131E-2</v>
      </c>
      <c r="FD35" s="11">
        <v>-7.2732143680456218E-2</v>
      </c>
      <c r="FE35" s="11">
        <v>-0.26819219448942272</v>
      </c>
      <c r="FF35" s="11">
        <v>-0.34228220699481088</v>
      </c>
      <c r="FG35" s="11">
        <v>-0.21623202976827091</v>
      </c>
      <c r="FH35" s="11">
        <v>3.3188343303765633E-2</v>
      </c>
      <c r="FI35" s="11">
        <v>-0.10557540158188471</v>
      </c>
      <c r="FJ35" s="11">
        <v>-0.28988965949390227</v>
      </c>
      <c r="FK35" s="11">
        <v>-0.43525248562581798</v>
      </c>
      <c r="FL35" s="11">
        <v>-0.38986349167016521</v>
      </c>
      <c r="FM35" s="11">
        <v>-0.42660601930257303</v>
      </c>
      <c r="FN35" s="11">
        <v>-0.34018463297955842</v>
      </c>
      <c r="FO35" s="11">
        <v>1.7433694258921491E-3</v>
      </c>
      <c r="FP35" s="11">
        <v>-0.11762330480063581</v>
      </c>
      <c r="FQ35" s="11">
        <v>-0.1153347211491268</v>
      </c>
      <c r="FR35" s="11">
        <v>-0.15896816005396389</v>
      </c>
      <c r="FS35" s="11">
        <v>-0.12359829092166109</v>
      </c>
      <c r="FT35" s="11">
        <v>2.481433204132744E-3</v>
      </c>
      <c r="FU35" s="11">
        <v>-8.2217353237969526E-2</v>
      </c>
      <c r="FV35" s="11">
        <v>-5.5901820255398471E-3</v>
      </c>
      <c r="FW35" s="11">
        <v>3.8131219186990251E-2</v>
      </c>
      <c r="FX35" s="11">
        <v>-6.2611890663857195E-2</v>
      </c>
      <c r="FY35" s="11">
        <v>1.360040184336353E-2</v>
      </c>
      <c r="FZ35" s="11">
        <v>2.117779644360418E-2</v>
      </c>
      <c r="GA35" s="11">
        <v>-0.1810430131798996</v>
      </c>
      <c r="GB35" s="11">
        <v>-0.1685973954901292</v>
      </c>
      <c r="GC35" s="11">
        <v>-1.294244674745149E-3</v>
      </c>
      <c r="GD35" s="11">
        <v>9.7427585078685208E-2</v>
      </c>
      <c r="GE35" s="11">
        <v>0.23738649618927529</v>
      </c>
      <c r="GF35" s="11">
        <v>-4.1273959399184663E-2</v>
      </c>
      <c r="GG35" s="11">
        <v>0.24016992492866601</v>
      </c>
      <c r="GH35" s="11">
        <v>-2.5324490637378069E-2</v>
      </c>
      <c r="GI35" s="11">
        <v>0.4377243776508386</v>
      </c>
      <c r="GJ35" s="11">
        <v>0.11022742450925201</v>
      </c>
      <c r="GK35" s="11">
        <v>0.14382888550795189</v>
      </c>
      <c r="GL35" s="11">
        <v>0.17002418032156849</v>
      </c>
      <c r="GM35" s="11">
        <v>0.11445812928129891</v>
      </c>
      <c r="GN35" s="11">
        <v>0.7773328853854431</v>
      </c>
      <c r="GO35" s="11">
        <v>5.0345580483532222E-2</v>
      </c>
      <c r="GP35" s="11">
        <v>-0.1409233539631872</v>
      </c>
      <c r="GQ35" s="11">
        <v>-0.20161136294876331</v>
      </c>
      <c r="GR35" s="11">
        <v>-0.14737980167237141</v>
      </c>
      <c r="GS35" s="11">
        <v>1.366390676410612</v>
      </c>
      <c r="GT35" s="11">
        <v>0.32230831994319908</v>
      </c>
      <c r="GU35" s="11">
        <v>-3.3386127795989373E-2</v>
      </c>
      <c r="GV35" s="11">
        <v>-0.1125325376954897</v>
      </c>
      <c r="GW35" s="11">
        <v>-5.5856582945646327E-2</v>
      </c>
      <c r="GX35" s="11">
        <v>-5.8258960199501941E-2</v>
      </c>
      <c r="GY35" s="11">
        <v>-0.22472825467173771</v>
      </c>
      <c r="GZ35" s="11">
        <v>3.7834911704585077E-2</v>
      </c>
      <c r="HA35" s="11">
        <v>0.41019836055120779</v>
      </c>
      <c r="HB35" s="11">
        <v>0.39265247672709092</v>
      </c>
      <c r="HC35" s="11">
        <v>1.1764962663981571</v>
      </c>
      <c r="HD35" s="11">
        <v>1.9900387251092558E-2</v>
      </c>
      <c r="HE35" s="11">
        <v>3.4802135731869299E-2</v>
      </c>
      <c r="HF35" s="11">
        <v>1.544422331596818E-2</v>
      </c>
      <c r="HG35" s="11">
        <v>-0.1014196611157796</v>
      </c>
      <c r="HH35" s="11">
        <v>-2.501376614217565E-2</v>
      </c>
      <c r="HI35" s="11">
        <v>-0.12325484342181491</v>
      </c>
      <c r="HJ35" s="11">
        <v>0.34010686471588708</v>
      </c>
      <c r="HK35" s="11">
        <v>5.3734664712820068E-2</v>
      </c>
      <c r="HL35" s="11">
        <v>1.440671613202493E-3</v>
      </c>
      <c r="HM35" s="11">
        <v>6.0936781899841863E-2</v>
      </c>
      <c r="HN35" s="11">
        <v>-0.35059774868773319</v>
      </c>
      <c r="HO35" s="11">
        <v>-0.14864588029490189</v>
      </c>
      <c r="HP35" s="11">
        <v>3.7478905438918408E-2</v>
      </c>
      <c r="HQ35" s="11">
        <v>-0.15211173049107601</v>
      </c>
      <c r="HR35" s="11">
        <v>-0.29325223445886511</v>
      </c>
      <c r="HS35" s="11">
        <v>-0.1773690107423411</v>
      </c>
      <c r="HT35" s="11">
        <v>-0.26574283059558912</v>
      </c>
      <c r="HU35" s="11">
        <v>-0.18222697025818169</v>
      </c>
      <c r="HV35" s="11">
        <v>-0.18518545890432961</v>
      </c>
      <c r="HW35" s="11">
        <v>-0.34580462347497082</v>
      </c>
      <c r="HX35" s="11">
        <v>-4.9789346299118353E-3</v>
      </c>
      <c r="HY35" s="11">
        <v>-0.29366830382186132</v>
      </c>
      <c r="HZ35" s="11">
        <v>-0.37401413617381191</v>
      </c>
      <c r="IA35" s="11">
        <v>-0.33675001923060588</v>
      </c>
      <c r="IB35" s="11">
        <v>-1.9440675641967161E-2</v>
      </c>
      <c r="IC35" s="11">
        <v>-4.3979320999807281E-2</v>
      </c>
      <c r="ID35" s="11">
        <v>-0.21801456916224671</v>
      </c>
      <c r="IE35" s="11">
        <v>-0.1008713408651213</v>
      </c>
      <c r="IF35" s="11">
        <v>-0.1119308925980543</v>
      </c>
      <c r="IG35" s="11">
        <v>-0.10860933539752771</v>
      </c>
      <c r="IH35" s="11">
        <v>1.708254118556796E-2</v>
      </c>
      <c r="II35" s="11">
        <v>3.160380920108441E-2</v>
      </c>
      <c r="IJ35" s="11">
        <v>0.57448677793986858</v>
      </c>
      <c r="IK35" s="11">
        <v>8.8191893398234855E-2</v>
      </c>
      <c r="IL35" s="11">
        <v>-3.8541983740101433E-2</v>
      </c>
      <c r="IM35" s="11">
        <v>0.55916810748611323</v>
      </c>
      <c r="IN35" s="11">
        <v>-0.24130291821781119</v>
      </c>
      <c r="IO35" s="11">
        <v>1.0703525255195929</v>
      </c>
      <c r="IP35" s="11">
        <v>1.764508014103003</v>
      </c>
      <c r="IQ35" s="11">
        <v>0.8638784178521719</v>
      </c>
      <c r="IR35" s="11">
        <v>0.94806154886397076</v>
      </c>
      <c r="IS35" s="11">
        <v>1.040916173968212</v>
      </c>
      <c r="IT35" s="11">
        <v>5.9672370065747771E-2</v>
      </c>
      <c r="IU35" s="11">
        <v>0.48279151573948043</v>
      </c>
      <c r="IV35" s="11">
        <v>0.56026871412579582</v>
      </c>
      <c r="IW35" s="11">
        <v>0.1944344669773248</v>
      </c>
      <c r="IX35" s="11">
        <v>2.4034692609309131E-2</v>
      </c>
      <c r="IY35" s="11">
        <v>0.13289600058729431</v>
      </c>
      <c r="IZ35" s="11">
        <v>0.31658980635913991</v>
      </c>
      <c r="JA35" s="11">
        <v>-5.996210742391872E-2</v>
      </c>
      <c r="JB35" s="49">
        <v>-9.0853891258907193E-2</v>
      </c>
    </row>
    <row r="36" spans="1:262" ht="15" x14ac:dyDescent="0.2">
      <c r="A36" s="7">
        <v>26</v>
      </c>
      <c r="B36" s="66" t="s">
        <v>874</v>
      </c>
      <c r="C36" s="63" t="s">
        <v>946</v>
      </c>
      <c r="D36" s="11">
        <v>-0.27963015942697272</v>
      </c>
      <c r="E36" s="11">
        <v>-0.21593020050526349</v>
      </c>
      <c r="F36" s="11">
        <v>-0.1134312197385238</v>
      </c>
      <c r="G36" s="11">
        <v>-0.1072719502077113</v>
      </c>
      <c r="H36" s="11">
        <v>-0.3022883245562672</v>
      </c>
      <c r="I36" s="11">
        <v>0.17790420695439149</v>
      </c>
      <c r="J36" s="11">
        <v>-0.12928039690786691</v>
      </c>
      <c r="K36" s="11">
        <v>5.9487809434133572E-2</v>
      </c>
      <c r="L36" s="11">
        <v>0.1350050905565752</v>
      </c>
      <c r="M36" s="11">
        <v>8.0937542181170441E-2</v>
      </c>
      <c r="N36" s="11">
        <v>-2.4154905958161828E-2</v>
      </c>
      <c r="O36" s="11">
        <v>-2.334870225344321E-2</v>
      </c>
      <c r="P36" s="11">
        <v>4.0735197076080532E-4</v>
      </c>
      <c r="Q36" s="11">
        <v>0.59425457169691942</v>
      </c>
      <c r="R36" s="11">
        <v>-4.7117865053756369E-2</v>
      </c>
      <c r="S36" s="11">
        <v>0.21870560850375781</v>
      </c>
      <c r="T36" s="11">
        <v>0.15501348398142989</v>
      </c>
      <c r="U36" s="11">
        <v>0.22209351590948151</v>
      </c>
      <c r="V36" s="11">
        <v>7.5979614363237413E-2</v>
      </c>
      <c r="W36" s="11">
        <v>0.24561626744489121</v>
      </c>
      <c r="X36" s="11">
        <v>6.7725406751463657E-2</v>
      </c>
      <c r="Y36" s="11">
        <v>0.52314125541273926</v>
      </c>
      <c r="Z36" s="11">
        <v>-0.13333176011214731</v>
      </c>
      <c r="AA36" s="11">
        <v>0.1696180607196274</v>
      </c>
      <c r="AB36" s="11">
        <v>0.28987581352764291</v>
      </c>
      <c r="AC36" s="11">
        <v>9.520621804626872E-2</v>
      </c>
      <c r="AD36" s="11">
        <v>-2.3102404133729881E-2</v>
      </c>
      <c r="AE36" s="11">
        <v>-0.29735123560872889</v>
      </c>
      <c r="AF36" s="11">
        <v>-0.1053607236527685</v>
      </c>
      <c r="AG36" s="11">
        <v>4.1867204121783567E-2</v>
      </c>
      <c r="AH36" s="11">
        <v>-9.7200047764167907E-2</v>
      </c>
      <c r="AI36" s="11">
        <v>-0.25727171935073362</v>
      </c>
      <c r="AJ36" s="11">
        <v>-2.2130473260734251E-2</v>
      </c>
      <c r="AK36" s="11">
        <v>-0.23100201017272529</v>
      </c>
      <c r="AL36" s="11">
        <v>-0.1442268166228016</v>
      </c>
      <c r="AM36" s="11">
        <v>-0.1517356118497529</v>
      </c>
      <c r="AN36" s="11">
        <v>-1.0885797002813341E-2</v>
      </c>
      <c r="AO36" s="11">
        <v>4.7985491652566603E-2</v>
      </c>
      <c r="AP36" s="11">
        <v>-0.25844851077303671</v>
      </c>
      <c r="AQ36" s="11">
        <v>-0.15912430153960011</v>
      </c>
      <c r="AR36" s="11">
        <v>-0.1011264774072109</v>
      </c>
      <c r="AS36" s="11">
        <v>0.25942652352586992</v>
      </c>
      <c r="AT36" s="11">
        <v>9.7228210660089243E-2</v>
      </c>
      <c r="AU36" s="11">
        <v>6.0540299537451103E-2</v>
      </c>
      <c r="AV36" s="11">
        <v>1.820486133084831E-2</v>
      </c>
      <c r="AW36" s="11">
        <v>-0.15159553476828919</v>
      </c>
      <c r="AX36" s="11">
        <v>4.7657950129103233E-2</v>
      </c>
      <c r="AY36" s="11">
        <v>-0.14553745012091721</v>
      </c>
      <c r="AZ36" s="11">
        <v>0.53716207296646346</v>
      </c>
      <c r="BA36" s="11">
        <v>0.12765524995023081</v>
      </c>
      <c r="BB36" s="11">
        <v>-0.2299247747085886</v>
      </c>
      <c r="BC36" s="11">
        <v>-3.7131502111074188E-2</v>
      </c>
      <c r="BD36" s="11">
        <v>-6.9177801600539768E-2</v>
      </c>
      <c r="BE36" s="11">
        <v>-0.2274065133960089</v>
      </c>
      <c r="BF36" s="11">
        <v>-0.1207576458100607</v>
      </c>
      <c r="BG36" s="11">
        <v>-0.3219916000371702</v>
      </c>
      <c r="BH36" s="11">
        <v>-0.57830292259359395</v>
      </c>
      <c r="BI36" s="11">
        <v>8.0669381763920356E-2</v>
      </c>
      <c r="BJ36" s="11">
        <v>-2.3552112163891189E-2</v>
      </c>
      <c r="BK36" s="11">
        <v>4.1438901972971287E-2</v>
      </c>
      <c r="BL36" s="11">
        <v>-0.150668679022538</v>
      </c>
      <c r="BM36" s="11">
        <v>-5.980765833073054E-2</v>
      </c>
      <c r="BN36" s="11">
        <v>-0.13439312642398499</v>
      </c>
      <c r="BO36" s="11">
        <v>-0.32265321831912541</v>
      </c>
      <c r="BP36" s="11">
        <v>-0.27181368021966112</v>
      </c>
      <c r="BQ36" s="11">
        <v>0.34601930157958888</v>
      </c>
      <c r="BR36" s="11">
        <v>7.5407539740977025E-2</v>
      </c>
      <c r="BS36" s="11">
        <v>-0.12590087313045961</v>
      </c>
      <c r="BT36" s="11">
        <v>-1.1486957644401E-2</v>
      </c>
      <c r="BU36" s="11">
        <v>5.2686137636886787E-2</v>
      </c>
      <c r="BV36" s="11">
        <v>0.11021843022424969</v>
      </c>
      <c r="BW36" s="11">
        <v>0.1249499999549171</v>
      </c>
      <c r="BX36" s="11">
        <v>3.9178165749414129E-2</v>
      </c>
      <c r="BY36" s="11">
        <v>0.18583957220255701</v>
      </c>
      <c r="BZ36" s="11">
        <v>3.7665708307405447E-2</v>
      </c>
      <c r="CA36" s="11">
        <v>0.25081543519652588</v>
      </c>
      <c r="CB36" s="11">
        <v>0.1091132662341654</v>
      </c>
      <c r="CC36" s="49">
        <v>0.1557310148898656</v>
      </c>
      <c r="CD36" s="11">
        <v>-0.2429104212056761</v>
      </c>
      <c r="CE36" s="11">
        <v>-3.8683024651366749E-2</v>
      </c>
      <c r="CF36" s="11">
        <v>0.1541308155948056</v>
      </c>
      <c r="CG36" s="11">
        <v>2.7130063570143689E-2</v>
      </c>
      <c r="CH36" s="11">
        <v>-0.1236767988209737</v>
      </c>
      <c r="CI36" s="11">
        <v>-0.13987025150151461</v>
      </c>
      <c r="CJ36" s="11">
        <v>0.15584847375096439</v>
      </c>
      <c r="CK36" s="11">
        <v>0.25783915271726698</v>
      </c>
      <c r="CL36" s="11">
        <v>5.1632878348048188E-2</v>
      </c>
      <c r="CM36" s="11">
        <v>7.3168279841603567E-2</v>
      </c>
      <c r="CN36" s="11">
        <v>7.9549899588778672E-2</v>
      </c>
      <c r="CO36" s="11">
        <v>9.1862884607695428E-2</v>
      </c>
      <c r="CP36" s="11">
        <v>0.54710795025440673</v>
      </c>
      <c r="CQ36" s="11">
        <v>0.1710964772742822</v>
      </c>
      <c r="CR36" s="11">
        <v>-0.17380547327179879</v>
      </c>
      <c r="CS36" s="11">
        <v>0.60869983536088901</v>
      </c>
      <c r="CT36" s="11">
        <v>4.528558502050247</v>
      </c>
      <c r="CU36" s="11">
        <v>0.1115409120532793</v>
      </c>
      <c r="CV36" s="11">
        <v>0.28560903488947093</v>
      </c>
      <c r="CW36" s="11">
        <v>0.23521846670146501</v>
      </c>
      <c r="CX36" s="11">
        <v>0.13784636482296239</v>
      </c>
      <c r="CY36" s="11">
        <v>0.49488352330757918</v>
      </c>
      <c r="CZ36" s="11">
        <v>0.13886156571162681</v>
      </c>
      <c r="DA36" s="11">
        <v>0.44450081623476922</v>
      </c>
      <c r="DB36" s="11">
        <v>0.79808696577365046</v>
      </c>
      <c r="DC36" s="11">
        <v>0.9619625253636146</v>
      </c>
      <c r="DD36" s="11">
        <v>0.84509132471988591</v>
      </c>
      <c r="DE36" s="11">
        <v>0.73965211786164131</v>
      </c>
      <c r="DF36" s="11">
        <v>0.36838091846877591</v>
      </c>
      <c r="DG36" s="11">
        <v>0.867745139749311</v>
      </c>
      <c r="DH36" s="11">
        <v>8.8574647319708877E-2</v>
      </c>
      <c r="DI36" s="11">
        <v>0.40406520606329371</v>
      </c>
      <c r="DJ36" s="11">
        <v>-8.9354480814892057E-2</v>
      </c>
      <c r="DK36" s="11">
        <v>0.26396062487458322</v>
      </c>
      <c r="DL36" s="11">
        <v>-0.249098566380379</v>
      </c>
      <c r="DM36" s="11">
        <v>-5.2144117688742157E-2</v>
      </c>
      <c r="DN36" s="11">
        <v>7.7640540511139111E-3</v>
      </c>
      <c r="DO36" s="11">
        <v>6.2243048127985652E-2</v>
      </c>
      <c r="DP36" s="11">
        <v>-3.2915971628971197E-2</v>
      </c>
      <c r="DQ36" s="11">
        <v>-0.42312094794144772</v>
      </c>
      <c r="DR36" s="11">
        <v>0.34800252325005282</v>
      </c>
      <c r="DS36" s="11">
        <v>8.2673807375270414E-2</v>
      </c>
      <c r="DT36" s="11">
        <v>-0.32056555596594299</v>
      </c>
      <c r="DU36" s="11">
        <v>-0.2331880513499851</v>
      </c>
      <c r="DV36" s="11">
        <v>-0.33506719023545251</v>
      </c>
      <c r="DW36" s="11">
        <v>4.6009489775131078E-2</v>
      </c>
      <c r="DX36" s="11">
        <v>-0.49356079978577372</v>
      </c>
      <c r="DY36" s="11">
        <v>-0.26823802622838622</v>
      </c>
      <c r="DZ36" s="11">
        <v>-0.46093571607367789</v>
      </c>
      <c r="EA36" s="11">
        <v>-0.28673055486618337</v>
      </c>
      <c r="EB36" s="11">
        <v>-0.30603211981183981</v>
      </c>
      <c r="EC36" s="11">
        <v>-2.8584316109848351E-2</v>
      </c>
      <c r="ED36" s="11">
        <v>0.24539168444302881</v>
      </c>
      <c r="EE36" s="11">
        <v>0.87019196158188938</v>
      </c>
      <c r="EF36" s="11">
        <v>0.76048226248666095</v>
      </c>
      <c r="EG36" s="11">
        <v>0.91388885345972914</v>
      </c>
      <c r="EH36" s="11">
        <v>1.9957537889348269</v>
      </c>
      <c r="EI36" s="11">
        <v>1.7148055085304821</v>
      </c>
      <c r="EJ36" s="11">
        <v>1.4818029275748179</v>
      </c>
      <c r="EK36" s="11">
        <v>1.2106066388424011</v>
      </c>
      <c r="EL36" s="11">
        <v>1.6980443600414761</v>
      </c>
      <c r="EM36" s="11">
        <v>1.044936435559582</v>
      </c>
      <c r="EN36" s="11">
        <v>1.033659418552956</v>
      </c>
      <c r="EO36" s="11">
        <v>0.46432558889211378</v>
      </c>
      <c r="EP36" s="11">
        <v>0.30414293834612632</v>
      </c>
      <c r="EQ36" s="11">
        <v>0.96045687406956737</v>
      </c>
      <c r="ER36" s="11">
        <v>0.93837665922347613</v>
      </c>
      <c r="ES36" s="11">
        <v>0.88408530776505767</v>
      </c>
      <c r="ET36" s="11">
        <v>0.93509875253741437</v>
      </c>
      <c r="EU36" s="11">
        <v>0.55626018458605331</v>
      </c>
      <c r="EV36" s="11">
        <v>0.68322212799364457</v>
      </c>
      <c r="EW36" s="11">
        <v>0.65518672269873468</v>
      </c>
      <c r="EX36" s="11">
        <v>0.95255725911704081</v>
      </c>
      <c r="EY36" s="11">
        <v>-7.2702540595830034E-2</v>
      </c>
      <c r="EZ36" s="11">
        <v>-0.69582225236799888</v>
      </c>
      <c r="FA36" s="11">
        <v>-0.70183203247729953</v>
      </c>
      <c r="FB36" s="11">
        <v>-0.719788141968701</v>
      </c>
      <c r="FC36" s="11">
        <v>-0.75046714870572329</v>
      </c>
      <c r="FD36" s="11">
        <v>-0.76976216533825492</v>
      </c>
      <c r="FE36" s="11">
        <v>-0.79515683300672058</v>
      </c>
      <c r="FF36" s="11">
        <v>-0.71048505030218934</v>
      </c>
      <c r="FG36" s="11">
        <v>-0.66051946474932732</v>
      </c>
      <c r="FH36" s="11">
        <v>-0.34873681776548537</v>
      </c>
      <c r="FI36" s="11">
        <v>-0.71266776859713177</v>
      </c>
      <c r="FJ36" s="11">
        <v>-0.78938695269007908</v>
      </c>
      <c r="FK36" s="11">
        <v>-0.75195993476838985</v>
      </c>
      <c r="FL36" s="11">
        <v>-0.82734322761737822</v>
      </c>
      <c r="FM36" s="11">
        <v>-0.80841334401050191</v>
      </c>
      <c r="FN36" s="11">
        <v>-0.7833538442255652</v>
      </c>
      <c r="FO36" s="11">
        <v>1.8600691764282921E-2</v>
      </c>
      <c r="FP36" s="11">
        <v>-0.219641469139782</v>
      </c>
      <c r="FQ36" s="11">
        <v>-7.6386360206147752E-2</v>
      </c>
      <c r="FR36" s="11">
        <v>0.34314043275659301</v>
      </c>
      <c r="FS36" s="11">
        <v>-7.6020431825534529E-2</v>
      </c>
      <c r="FT36" s="11">
        <v>-1.287196413822078E-2</v>
      </c>
      <c r="FU36" s="11">
        <v>-4.7389194860060879E-2</v>
      </c>
      <c r="FV36" s="11">
        <v>-6.9940646851451072E-2</v>
      </c>
      <c r="FW36" s="11">
        <v>-0.15708703347363781</v>
      </c>
      <c r="FX36" s="11">
        <v>2.06886070481942E-2</v>
      </c>
      <c r="FY36" s="11">
        <v>0.14031099672747069</v>
      </c>
      <c r="FZ36" s="11">
        <v>0.2165570426101413</v>
      </c>
      <c r="GA36" s="11">
        <v>0.37692765951166729</v>
      </c>
      <c r="GB36" s="11">
        <v>-0.208587405561213</v>
      </c>
      <c r="GC36" s="11">
        <v>0.9258512449814158</v>
      </c>
      <c r="GD36" s="11">
        <v>0.35602160556415069</v>
      </c>
      <c r="GE36" s="11">
        <v>0.2262322813591762</v>
      </c>
      <c r="GF36" s="11">
        <v>-0.15484036764782061</v>
      </c>
      <c r="GG36" s="11">
        <v>-6.9747201291861405E-2</v>
      </c>
      <c r="GH36" s="11">
        <v>9.6817382885494574E-2</v>
      </c>
      <c r="GI36" s="11">
        <v>-0.29418136626373131</v>
      </c>
      <c r="GJ36" s="11">
        <v>-0.1610653642166314</v>
      </c>
      <c r="GK36" s="11">
        <v>9.4667015792733178E-2</v>
      </c>
      <c r="GL36" s="11">
        <v>-0.1119810114227638</v>
      </c>
      <c r="GM36" s="11">
        <v>0.28147240678733948</v>
      </c>
      <c r="GN36" s="11">
        <v>0.58667685493040844</v>
      </c>
      <c r="GO36" s="11">
        <v>-0.47705180060610308</v>
      </c>
      <c r="GP36" s="11">
        <v>-0.28347620426892001</v>
      </c>
      <c r="GQ36" s="11">
        <v>-0.14903866402385929</v>
      </c>
      <c r="GR36" s="11">
        <v>0.3967275931589529</v>
      </c>
      <c r="GS36" s="11">
        <v>0.74406402249414527</v>
      </c>
      <c r="GT36" s="11">
        <v>-0.29192744578106428</v>
      </c>
      <c r="GU36" s="11">
        <v>0.90265548000761475</v>
      </c>
      <c r="GV36" s="11">
        <v>-0.28606263744386151</v>
      </c>
      <c r="GW36" s="11">
        <v>-0.19842143784391919</v>
      </c>
      <c r="GX36" s="11">
        <v>9.4135409363964584E-3</v>
      </c>
      <c r="GY36" s="11">
        <v>-0.1558342013917231</v>
      </c>
      <c r="GZ36" s="11">
        <v>0.42783316810372729</v>
      </c>
      <c r="HA36" s="11">
        <v>-0.20067702425619041</v>
      </c>
      <c r="HB36" s="11">
        <v>-8.587972896717988E-2</v>
      </c>
      <c r="HC36" s="11">
        <v>0.88582886194137611</v>
      </c>
      <c r="HD36" s="11">
        <v>-0.33947088620908228</v>
      </c>
      <c r="HE36" s="11">
        <v>-9.6041732824311277E-2</v>
      </c>
      <c r="HF36" s="11">
        <v>-4.9756177615669313E-2</v>
      </c>
      <c r="HG36" s="11">
        <v>-0.26320595794683022</v>
      </c>
      <c r="HH36" s="11">
        <v>-0.12255075324934531</v>
      </c>
      <c r="HI36" s="11">
        <v>-0.30008184930547338</v>
      </c>
      <c r="HJ36" s="11">
        <v>-9.5625250279669727E-2</v>
      </c>
      <c r="HK36" s="11">
        <v>0.19476008254230259</v>
      </c>
      <c r="HL36" s="11">
        <v>-0.163495458631398</v>
      </c>
      <c r="HM36" s="11">
        <v>-0.16091986463243951</v>
      </c>
      <c r="HN36" s="11">
        <v>-0.175140478604671</v>
      </c>
      <c r="HO36" s="11">
        <v>-0.29276075554355802</v>
      </c>
      <c r="HP36" s="11">
        <v>-0.1801454702848807</v>
      </c>
      <c r="HQ36" s="11">
        <v>0.59576779307166916</v>
      </c>
      <c r="HR36" s="11">
        <v>7.0955306522273442E-2</v>
      </c>
      <c r="HS36" s="11">
        <v>-0.14416240873609021</v>
      </c>
      <c r="HT36" s="11">
        <v>-0.23742187209251869</v>
      </c>
      <c r="HU36" s="11">
        <v>-8.7395961433903713E-3</v>
      </c>
      <c r="HV36" s="11">
        <v>-0.12528344525096979</v>
      </c>
      <c r="HW36" s="11">
        <v>-0.22116185483146081</v>
      </c>
      <c r="HX36" s="11">
        <v>2.6838641106843971E-2</v>
      </c>
      <c r="HY36" s="11">
        <v>-8.2149837178191354E-2</v>
      </c>
      <c r="HZ36" s="11">
        <v>-7.3958479821701117E-2</v>
      </c>
      <c r="IA36" s="11">
        <v>-0.29163669740941911</v>
      </c>
      <c r="IB36" s="11">
        <v>0.25390016981233843</v>
      </c>
      <c r="IC36" s="11">
        <v>-8.7107402245870325E-2</v>
      </c>
      <c r="ID36" s="11">
        <v>-0.10609169554438951</v>
      </c>
      <c r="IE36" s="11">
        <v>-0.26701010222337912</v>
      </c>
      <c r="IF36" s="11">
        <v>-0.13588005081289839</v>
      </c>
      <c r="IG36" s="11">
        <v>-0.26384812107077649</v>
      </c>
      <c r="IH36" s="11">
        <v>-7.3448388878019188E-2</v>
      </c>
      <c r="II36" s="11">
        <v>-0.21673000783525109</v>
      </c>
      <c r="IJ36" s="11">
        <v>0.14888951527299699</v>
      </c>
      <c r="IK36" s="11">
        <v>0.75971351564229295</v>
      </c>
      <c r="IL36" s="11">
        <v>-7.686791577600649E-2</v>
      </c>
      <c r="IM36" s="11">
        <v>0.86659294857509384</v>
      </c>
      <c r="IN36" s="11">
        <v>-0.17462834365968219</v>
      </c>
      <c r="IO36" s="11">
        <v>-0.28023451238503583</v>
      </c>
      <c r="IP36" s="11">
        <v>2.079349932717554</v>
      </c>
      <c r="IQ36" s="11">
        <v>0.15849483976106149</v>
      </c>
      <c r="IR36" s="11">
        <v>1.635079371519826</v>
      </c>
      <c r="IS36" s="11">
        <v>0.3754916569250828</v>
      </c>
      <c r="IT36" s="11">
        <v>0.47157999014480723</v>
      </c>
      <c r="IU36" s="11">
        <v>0.23297534979825649</v>
      </c>
      <c r="IV36" s="11">
        <v>3.0455044346838541E-2</v>
      </c>
      <c r="IW36" s="11">
        <v>0.92402398136046449</v>
      </c>
      <c r="IX36" s="11">
        <v>-0.1145372153562496</v>
      </c>
      <c r="IY36" s="11">
        <v>-0.15022567952182031</v>
      </c>
      <c r="IZ36" s="11">
        <v>1.2703441771803941</v>
      </c>
      <c r="JA36" s="11">
        <v>-0.25851562074208612</v>
      </c>
      <c r="JB36" s="49">
        <v>2.709511663171638E-2</v>
      </c>
    </row>
    <row r="37" spans="1:262" ht="15" x14ac:dyDescent="0.2">
      <c r="A37" s="7">
        <v>27</v>
      </c>
      <c r="B37" s="66" t="s">
        <v>875</v>
      </c>
      <c r="C37" s="63" t="s">
        <v>947</v>
      </c>
      <c r="D37" s="11">
        <v>-0.50754396794245893</v>
      </c>
      <c r="E37" s="11">
        <v>-0.23130596870751199</v>
      </c>
      <c r="F37" s="11">
        <v>3.126600245201816E-2</v>
      </c>
      <c r="G37" s="11">
        <v>-0.22985017791443921</v>
      </c>
      <c r="H37" s="11">
        <v>-0.2197710693601462</v>
      </c>
      <c r="I37" s="11">
        <v>-3.7892154942233858E-2</v>
      </c>
      <c r="J37" s="11">
        <v>-9.5284430478892457E-4</v>
      </c>
      <c r="K37" s="11">
        <v>-0.12660195906062871</v>
      </c>
      <c r="L37" s="11">
        <v>-6.3862956058561515E-2</v>
      </c>
      <c r="M37" s="11">
        <v>8.1832873561922703E-2</v>
      </c>
      <c r="N37" s="11">
        <v>2.5678682136343062E-4</v>
      </c>
      <c r="O37" s="11">
        <v>-7.2442630885681703E-2</v>
      </c>
      <c r="P37" s="11">
        <v>0.12011625720696049</v>
      </c>
      <c r="Q37" s="11">
        <v>7.3554101124926996E-2</v>
      </c>
      <c r="R37" s="11">
        <v>4.9635004331208599E-2</v>
      </c>
      <c r="S37" s="11">
        <v>7.3031508878157014E-2</v>
      </c>
      <c r="T37" s="11">
        <v>4.2968231351919517E-2</v>
      </c>
      <c r="U37" s="11">
        <v>-1.6876865836141789E-2</v>
      </c>
      <c r="V37" s="11">
        <v>7.5528511980572421E-2</v>
      </c>
      <c r="W37" s="11">
        <v>-6.4186812859410969E-2</v>
      </c>
      <c r="X37" s="11">
        <v>0.18388834784385871</v>
      </c>
      <c r="Y37" s="11">
        <v>0.1460686878362385</v>
      </c>
      <c r="Z37" s="11">
        <v>5.0699694818212571E-2</v>
      </c>
      <c r="AA37" s="11">
        <v>3.8021042132945881E-2</v>
      </c>
      <c r="AB37" s="11">
        <v>0.11057987533345461</v>
      </c>
      <c r="AC37" s="11">
        <v>0.19646865856722109</v>
      </c>
      <c r="AD37" s="11">
        <v>0.12150630626755719</v>
      </c>
      <c r="AE37" s="11">
        <v>7.0178254782172544E-2</v>
      </c>
      <c r="AF37" s="11">
        <v>-8.1526955759221309E-3</v>
      </c>
      <c r="AG37" s="11">
        <v>-4.7394287823496202E-2</v>
      </c>
      <c r="AH37" s="11">
        <v>0.121249129972506</v>
      </c>
      <c r="AI37" s="11">
        <v>-5.6249517791244763E-3</v>
      </c>
      <c r="AJ37" s="11">
        <v>0.34813112427109227</v>
      </c>
      <c r="AK37" s="11">
        <v>3.7642545391529447E-2</v>
      </c>
      <c r="AL37" s="11">
        <v>0.15909312332993</v>
      </c>
      <c r="AM37" s="11">
        <v>1.157843795636304E-2</v>
      </c>
      <c r="AN37" s="11">
        <v>7.827401587857219E-3</v>
      </c>
      <c r="AO37" s="11">
        <v>2.2946873218697931E-2</v>
      </c>
      <c r="AP37" s="11">
        <v>-1.3915983684102519E-2</v>
      </c>
      <c r="AQ37" s="11">
        <v>1.118069141667521E-2</v>
      </c>
      <c r="AR37" s="11">
        <v>-0.1087944821533977</v>
      </c>
      <c r="AS37" s="11">
        <v>-1.2899400275989681E-4</v>
      </c>
      <c r="AT37" s="11">
        <v>0.17321924129837091</v>
      </c>
      <c r="AU37" s="11">
        <v>0.24148038190146701</v>
      </c>
      <c r="AV37" s="11">
        <v>-5.0949797257977769E-2</v>
      </c>
      <c r="AW37" s="11">
        <v>-0.1065333800312548</v>
      </c>
      <c r="AX37" s="11">
        <v>-7.6775246878282299E-3</v>
      </c>
      <c r="AY37" s="11">
        <v>-2.7759851639499459E-2</v>
      </c>
      <c r="AZ37" s="11">
        <v>-0.1108904345677372</v>
      </c>
      <c r="BA37" s="11">
        <v>4.3007310091737187E-2</v>
      </c>
      <c r="BB37" s="11">
        <v>-1.3071242624187679E-2</v>
      </c>
      <c r="BC37" s="11">
        <v>-6.9815242550585133E-2</v>
      </c>
      <c r="BD37" s="11">
        <v>-0.1123213616424434</v>
      </c>
      <c r="BE37" s="11">
        <v>-1.458785350976677E-2</v>
      </c>
      <c r="BF37" s="11">
        <v>4.2458237799643861E-2</v>
      </c>
      <c r="BG37" s="11">
        <v>-2.4479961998430281E-2</v>
      </c>
      <c r="BH37" s="11">
        <v>-0.29765057969833608</v>
      </c>
      <c r="BI37" s="11">
        <v>0.13142431540974339</v>
      </c>
      <c r="BJ37" s="11">
        <v>3.4581228337784882E-2</v>
      </c>
      <c r="BK37" s="11">
        <v>0.1437236919507543</v>
      </c>
      <c r="BL37" s="11">
        <v>0.15120899264726331</v>
      </c>
      <c r="BM37" s="11">
        <v>0.1530067937710573</v>
      </c>
      <c r="BN37" s="11">
        <v>7.4682637136107344E-2</v>
      </c>
      <c r="BO37" s="11">
        <v>2.67408327957348E-2</v>
      </c>
      <c r="BP37" s="11">
        <v>0.16393924271481389</v>
      </c>
      <c r="BQ37" s="11">
        <v>-1.042418683543977E-2</v>
      </c>
      <c r="BR37" s="11">
        <v>2.5345197363035869E-3</v>
      </c>
      <c r="BS37" s="11">
        <v>5.1657328909960887E-2</v>
      </c>
      <c r="BT37" s="11">
        <v>3.1192774257833289E-3</v>
      </c>
      <c r="BU37" s="11">
        <v>-9.2915165744024142E-3</v>
      </c>
      <c r="BV37" s="11">
        <v>-9.3973620614667297E-2</v>
      </c>
      <c r="BW37" s="11">
        <v>-7.9987743079377172E-2</v>
      </c>
      <c r="BX37" s="11">
        <v>3.1932915078709767E-2</v>
      </c>
      <c r="BY37" s="11">
        <v>-0.1101448003184604</v>
      </c>
      <c r="BZ37" s="11">
        <v>-6.3801006202934607E-2</v>
      </c>
      <c r="CA37" s="11">
        <v>-9.4049215756176308E-2</v>
      </c>
      <c r="CB37" s="11">
        <v>-0.1553668035504121</v>
      </c>
      <c r="CC37" s="49">
        <v>-0.1006901573997573</v>
      </c>
      <c r="CD37" s="11">
        <v>-6.5907561493426026E-2</v>
      </c>
      <c r="CE37" s="11">
        <v>1.298161647802187E-2</v>
      </c>
      <c r="CF37" s="11">
        <v>-5.2488007094398707E-2</v>
      </c>
      <c r="CG37" s="11">
        <v>0.1165639328378754</v>
      </c>
      <c r="CH37" s="11">
        <v>-0.20006129430834191</v>
      </c>
      <c r="CI37" s="11">
        <v>-2.2846461914755811E-2</v>
      </c>
      <c r="CJ37" s="11">
        <v>-8.7123996825597683E-3</v>
      </c>
      <c r="CK37" s="11">
        <v>0.21203681619566561</v>
      </c>
      <c r="CL37" s="11">
        <v>8.0120643552989756E-2</v>
      </c>
      <c r="CM37" s="11">
        <v>-3.262391292621547E-2</v>
      </c>
      <c r="CN37" s="11">
        <v>0.44606961897586173</v>
      </c>
      <c r="CO37" s="11">
        <v>9.0532453425176129E-3</v>
      </c>
      <c r="CP37" s="11">
        <v>0.20458030149968609</v>
      </c>
      <c r="CQ37" s="11">
        <v>-0.10406315875551771</v>
      </c>
      <c r="CR37" s="11">
        <v>5.1823835374347198E-2</v>
      </c>
      <c r="CS37" s="11">
        <v>0.28662569826213802</v>
      </c>
      <c r="CT37" s="11">
        <v>6.3831987076441665E-2</v>
      </c>
      <c r="CU37" s="11">
        <v>0.1034381854275646</v>
      </c>
      <c r="CV37" s="11">
        <v>-8.1662188724187179E-2</v>
      </c>
      <c r="CW37" s="11">
        <v>0.1488645975757619</v>
      </c>
      <c r="CX37" s="11">
        <v>0.36777916407421779</v>
      </c>
      <c r="CY37" s="11">
        <v>0.95420808345865082</v>
      </c>
      <c r="CZ37" s="11">
        <v>0.472353501334974</v>
      </c>
      <c r="DA37" s="11">
        <v>0.28488700710270032</v>
      </c>
      <c r="DB37" s="11">
        <v>5.7106642069023161E-2</v>
      </c>
      <c r="DC37" s="11">
        <v>-0.1304495004022819</v>
      </c>
      <c r="DD37" s="11">
        <v>5.645001366517155E-2</v>
      </c>
      <c r="DE37" s="11">
        <v>0.36875475717904388</v>
      </c>
      <c r="DF37" s="11">
        <v>-4.9560795521059083E-2</v>
      </c>
      <c r="DG37" s="11">
        <v>6.0926336168156008E-2</v>
      </c>
      <c r="DH37" s="11">
        <v>0.1016243844035203</v>
      </c>
      <c r="DI37" s="11">
        <v>-0.1139891233876088</v>
      </c>
      <c r="DJ37" s="11">
        <v>-0.182557345019525</v>
      </c>
      <c r="DK37" s="11">
        <v>6.028395819286736E-2</v>
      </c>
      <c r="DL37" s="11">
        <v>-0.18485793048972959</v>
      </c>
      <c r="DM37" s="11">
        <v>-0.1896492557694891</v>
      </c>
      <c r="DN37" s="11">
        <v>2.133894863689267E-2</v>
      </c>
      <c r="DO37" s="11">
        <v>-0.2345506489393262</v>
      </c>
      <c r="DP37" s="11">
        <v>-7.6697172148837756E-2</v>
      </c>
      <c r="DQ37" s="11">
        <v>-7.5902623436239214E-2</v>
      </c>
      <c r="DR37" s="11">
        <v>-0.15855753429596731</v>
      </c>
      <c r="DS37" s="11">
        <v>-0.23043270499631641</v>
      </c>
      <c r="DT37" s="11">
        <v>-6.2064002086821717E-2</v>
      </c>
      <c r="DU37" s="11">
        <v>-0.1449399696349388</v>
      </c>
      <c r="DV37" s="11">
        <v>-0.1003716394350176</v>
      </c>
      <c r="DW37" s="11">
        <v>-8.7405513265381041E-2</v>
      </c>
      <c r="DX37" s="11">
        <v>-0.31081045620757852</v>
      </c>
      <c r="DY37" s="11">
        <v>-0.29286053786181759</v>
      </c>
      <c r="DZ37" s="11">
        <v>-0.23915319328524909</v>
      </c>
      <c r="EA37" s="11">
        <v>-0.2270083074126987</v>
      </c>
      <c r="EB37" s="11">
        <v>-0.21673136115030189</v>
      </c>
      <c r="EC37" s="11">
        <v>-1.1151767733195589E-2</v>
      </c>
      <c r="ED37" s="11">
        <v>1.8762903157481858E-2</v>
      </c>
      <c r="EE37" s="11">
        <v>4.0357307101560602E-2</v>
      </c>
      <c r="EF37" s="11">
        <v>-6.366194929162694E-2</v>
      </c>
      <c r="EG37" s="11">
        <v>3.1354701624960457E-2</v>
      </c>
      <c r="EH37" s="11">
        <v>6.6210982835305465E-2</v>
      </c>
      <c r="EI37" s="11">
        <v>2.7655729614649131E-2</v>
      </c>
      <c r="EJ37" s="11">
        <v>0.1305561167393299</v>
      </c>
      <c r="EK37" s="11">
        <v>-1.473844193455387E-2</v>
      </c>
      <c r="EL37" s="11">
        <v>2.6815921862694658E-2</v>
      </c>
      <c r="EM37" s="11">
        <v>4.7220660627069977E-2</v>
      </c>
      <c r="EN37" s="11">
        <v>6.8386294832466499E-2</v>
      </c>
      <c r="EO37" s="11">
        <v>0.26564387984643928</v>
      </c>
      <c r="EP37" s="11">
        <v>-0.16703166238818959</v>
      </c>
      <c r="EQ37" s="11">
        <v>-0.1117867848847325</v>
      </c>
      <c r="ER37" s="11">
        <v>0.33340216002351841</v>
      </c>
      <c r="ES37" s="11">
        <v>0.1054207885226548</v>
      </c>
      <c r="ET37" s="11">
        <v>7.7124467365628613E-2</v>
      </c>
      <c r="EU37" s="11">
        <v>0.17182250192595161</v>
      </c>
      <c r="EV37" s="11">
        <v>0.1160752845642585</v>
      </c>
      <c r="EW37" s="11">
        <v>9.6199015097175211E-2</v>
      </c>
      <c r="EX37" s="11">
        <v>-3.070289764043688E-2</v>
      </c>
      <c r="EY37" s="11">
        <v>4.257687776968111E-2</v>
      </c>
      <c r="EZ37" s="11">
        <v>0.1862704305075491</v>
      </c>
      <c r="FA37" s="11">
        <v>0.17836158428723861</v>
      </c>
      <c r="FB37" s="11">
        <v>0.41570018313665508</v>
      </c>
      <c r="FC37" s="11">
        <v>6.0078704944979799E-2</v>
      </c>
      <c r="FD37" s="11">
        <v>7.1694431732663322E-2</v>
      </c>
      <c r="FE37" s="11">
        <v>3.3256280963934959E-2</v>
      </c>
      <c r="FF37" s="11">
        <v>6.0098350250405767E-2</v>
      </c>
      <c r="FG37" s="11">
        <v>9.2937748410025556E-2</v>
      </c>
      <c r="FH37" s="11">
        <v>0.13988312432061359</v>
      </c>
      <c r="FI37" s="11">
        <v>3.0551933148542432E-2</v>
      </c>
      <c r="FJ37" s="11">
        <v>8.2665671112390982E-2</v>
      </c>
      <c r="FK37" s="11">
        <v>0.131203537855477</v>
      </c>
      <c r="FL37" s="11">
        <v>0.2150517607948135</v>
      </c>
      <c r="FM37" s="11">
        <v>0.2609846814936494</v>
      </c>
      <c r="FN37" s="11">
        <v>4.2080152754311761E-2</v>
      </c>
      <c r="FO37" s="11">
        <v>0.17278758023187099</v>
      </c>
      <c r="FP37" s="11">
        <v>-5.9140417088447639E-2</v>
      </c>
      <c r="FQ37" s="11">
        <v>-8.6919626410291717E-2</v>
      </c>
      <c r="FR37" s="11">
        <v>-5.6430869704526043E-2</v>
      </c>
      <c r="FS37" s="11">
        <v>0.1164051261051799</v>
      </c>
      <c r="FT37" s="11">
        <v>7.7371762816040857E-3</v>
      </c>
      <c r="FU37" s="11">
        <v>0.16917060680153931</v>
      </c>
      <c r="FV37" s="11">
        <v>-2.089502925821762E-2</v>
      </c>
      <c r="FW37" s="11">
        <v>-0.1217100580479494</v>
      </c>
      <c r="FX37" s="11">
        <v>-6.7466862615200296E-2</v>
      </c>
      <c r="FY37" s="11">
        <v>0.17231848830750199</v>
      </c>
      <c r="FZ37" s="11">
        <v>0.14443037864333499</v>
      </c>
      <c r="GA37" s="11">
        <v>-2.044650480638666E-2</v>
      </c>
      <c r="GB37" s="11">
        <v>-3.8240941288419039E-2</v>
      </c>
      <c r="GC37" s="11">
        <v>4.2025120869897403E-3</v>
      </c>
      <c r="GD37" s="11">
        <v>-1.08205815632415E-2</v>
      </c>
      <c r="GE37" s="11">
        <v>-5.7147277611614873E-2</v>
      </c>
      <c r="GF37" s="11">
        <v>-5.8621995481823563E-2</v>
      </c>
      <c r="GG37" s="11">
        <v>-0.1136297185657517</v>
      </c>
      <c r="GH37" s="11">
        <v>-4.079166713192961E-2</v>
      </c>
      <c r="GI37" s="11">
        <v>4.0230874587312337E-2</v>
      </c>
      <c r="GJ37" s="11">
        <v>-4.6388979394520469E-3</v>
      </c>
      <c r="GK37" s="11">
        <v>-4.5496174901758279E-2</v>
      </c>
      <c r="GL37" s="11">
        <v>0.15199702358087611</v>
      </c>
      <c r="GM37" s="11">
        <v>0.17264003346604809</v>
      </c>
      <c r="GN37" s="11">
        <v>0.1073664219107975</v>
      </c>
      <c r="GO37" s="11">
        <v>-0.1228169000699677</v>
      </c>
      <c r="GP37" s="11">
        <v>0.100229719601109</v>
      </c>
      <c r="GQ37" s="11">
        <v>-8.4650127549959375E-2</v>
      </c>
      <c r="GR37" s="11">
        <v>-0.11648769851833229</v>
      </c>
      <c r="GS37" s="11">
        <v>0.61561175007695979</v>
      </c>
      <c r="GT37" s="11">
        <v>0.1169628770535074</v>
      </c>
      <c r="GU37" s="11">
        <v>4.5896015992414663E-2</v>
      </c>
      <c r="GV37" s="11">
        <v>-2.2208204657697239E-2</v>
      </c>
      <c r="GW37" s="11">
        <v>0.14157112774189851</v>
      </c>
      <c r="GX37" s="11">
        <v>0.21417202491551521</v>
      </c>
      <c r="GY37" s="11">
        <v>9.4179987096826956E-2</v>
      </c>
      <c r="GZ37" s="11">
        <v>9.0034530050546513E-2</v>
      </c>
      <c r="HA37" s="11">
        <v>-2.066599807749514E-2</v>
      </c>
      <c r="HB37" s="11">
        <v>1.5900341569775819E-2</v>
      </c>
      <c r="HC37" s="11">
        <v>8.0683854162216795E-2</v>
      </c>
      <c r="HD37" s="11">
        <v>0.16576166683907451</v>
      </c>
      <c r="HE37" s="11">
        <v>2.2368666158834479E-2</v>
      </c>
      <c r="HF37" s="11">
        <v>0.13714063891813111</v>
      </c>
      <c r="HG37" s="11">
        <v>1.281537178946501E-2</v>
      </c>
      <c r="HH37" s="11">
        <v>-3.6538654993495068E-2</v>
      </c>
      <c r="HI37" s="11">
        <v>-1.8589726350670691E-4</v>
      </c>
      <c r="HJ37" s="11">
        <v>0.12814219274466071</v>
      </c>
      <c r="HK37" s="11">
        <v>4.8317244952236438E-2</v>
      </c>
      <c r="HL37" s="11">
        <v>4.7415657464904282E-2</v>
      </c>
      <c r="HM37" s="11">
        <v>5.3958212601324267E-2</v>
      </c>
      <c r="HN37" s="11">
        <v>-0.1153269583944657</v>
      </c>
      <c r="HO37" s="11">
        <v>0.11350879865080279</v>
      </c>
      <c r="HP37" s="11">
        <v>-5.3273055144690273E-3</v>
      </c>
      <c r="HQ37" s="11">
        <v>-0.1159020044097976</v>
      </c>
      <c r="HR37" s="11">
        <v>-6.1602463021983363E-2</v>
      </c>
      <c r="HS37" s="11">
        <v>-0.1228885524697004</v>
      </c>
      <c r="HT37" s="11">
        <v>-0.1292462534389294</v>
      </c>
      <c r="HU37" s="11">
        <v>-8.7033614183472552E-2</v>
      </c>
      <c r="HV37" s="11">
        <v>-6.7747272304649719E-2</v>
      </c>
      <c r="HW37" s="11">
        <v>-0.2095631689976423</v>
      </c>
      <c r="HX37" s="11">
        <v>-9.0443215992587533E-2</v>
      </c>
      <c r="HY37" s="11">
        <v>-0.13113803973984631</v>
      </c>
      <c r="HZ37" s="11">
        <v>-4.2004650868714188E-2</v>
      </c>
      <c r="IA37" s="11">
        <v>-0.1133359581209826</v>
      </c>
      <c r="IB37" s="11">
        <v>-2.224259613336688E-2</v>
      </c>
      <c r="IC37" s="11">
        <v>1.475750029350364E-2</v>
      </c>
      <c r="ID37" s="11">
        <v>-0.11045885620283651</v>
      </c>
      <c r="IE37" s="11">
        <v>-5.1120969299592527E-2</v>
      </c>
      <c r="IF37" s="11">
        <v>-0.23536070115783159</v>
      </c>
      <c r="IG37" s="11">
        <v>-6.3564056371362532E-2</v>
      </c>
      <c r="IH37" s="11">
        <v>-5.4529759417114243E-2</v>
      </c>
      <c r="II37" s="11">
        <v>-7.4365392693687693E-2</v>
      </c>
      <c r="IJ37" s="11">
        <v>-0.1141516003231547</v>
      </c>
      <c r="IK37" s="11">
        <v>7.4290792112440274E-2</v>
      </c>
      <c r="IL37" s="11">
        <v>0.1327695432829237</v>
      </c>
      <c r="IM37" s="11">
        <v>0.1602617064705554</v>
      </c>
      <c r="IN37" s="11">
        <v>1.2973283506173329E-2</v>
      </c>
      <c r="IO37" s="11">
        <v>9.3774518359295955E-2</v>
      </c>
      <c r="IP37" s="11">
        <v>0.21634825891688919</v>
      </c>
      <c r="IQ37" s="11">
        <v>0.1037455450072087</v>
      </c>
      <c r="IR37" s="11">
        <v>0.36950915929830402</v>
      </c>
      <c r="IS37" s="11">
        <v>0.21999039740920209</v>
      </c>
      <c r="IT37" s="11">
        <v>0.52953797559670646</v>
      </c>
      <c r="IU37" s="11">
        <v>0.17230110404095189</v>
      </c>
      <c r="IV37" s="11">
        <v>9.8267577091782687E-2</v>
      </c>
      <c r="IW37" s="11">
        <v>0.41035915556996061</v>
      </c>
      <c r="IX37" s="11">
        <v>0.31796124506359108</v>
      </c>
      <c r="IY37" s="11">
        <v>0.43524482900380529</v>
      </c>
      <c r="IZ37" s="11">
        <v>0.30961544178287542</v>
      </c>
      <c r="JA37" s="11">
        <v>9.5625747317596987E-2</v>
      </c>
      <c r="JB37" s="49">
        <v>-9.2189146678615996E-2</v>
      </c>
    </row>
    <row r="38" spans="1:262" ht="15" x14ac:dyDescent="0.2">
      <c r="A38" s="7">
        <v>28</v>
      </c>
      <c r="B38" s="66" t="s">
        <v>876</v>
      </c>
      <c r="C38" s="63" t="s">
        <v>948</v>
      </c>
      <c r="D38" s="11">
        <v>-0.43545240161980059</v>
      </c>
      <c r="E38" s="11">
        <v>-0.24482864424339079</v>
      </c>
      <c r="F38" s="11">
        <v>-9.9354099896139858E-2</v>
      </c>
      <c r="G38" s="11">
        <v>-0.1273458547381906</v>
      </c>
      <c r="H38" s="11">
        <v>-7.4095470888866588E-2</v>
      </c>
      <c r="I38" s="11">
        <v>-4.4203203289230893E-2</v>
      </c>
      <c r="J38" s="11">
        <v>4.4648191561511563E-2</v>
      </c>
      <c r="K38" s="11">
        <v>-7.0903685344867684E-2</v>
      </c>
      <c r="L38" s="11">
        <v>8.8531245940207892E-2</v>
      </c>
      <c r="M38" s="11">
        <v>0.16782123182984621</v>
      </c>
      <c r="N38" s="11">
        <v>-7.836164016256375E-2</v>
      </c>
      <c r="O38" s="11">
        <v>-8.6268027813783177E-2</v>
      </c>
      <c r="P38" s="11">
        <v>9.6377918331988166E-2</v>
      </c>
      <c r="Q38" s="11">
        <v>0.1862937334120458</v>
      </c>
      <c r="R38" s="11">
        <v>8.6785176625545191E-2</v>
      </c>
      <c r="S38" s="11">
        <v>8.8805887451324672E-2</v>
      </c>
      <c r="T38" s="11">
        <v>2.619024597721498E-2</v>
      </c>
      <c r="U38" s="11">
        <v>7.703945630289355E-2</v>
      </c>
      <c r="V38" s="11">
        <v>2.2757854770494749E-2</v>
      </c>
      <c r="W38" s="11">
        <v>-1.80713518666753E-2</v>
      </c>
      <c r="X38" s="11">
        <v>-8.6331564027743224E-2</v>
      </c>
      <c r="Y38" s="11">
        <v>0.19664443861397959</v>
      </c>
      <c r="Z38" s="11">
        <v>0.17033502481218529</v>
      </c>
      <c r="AA38" s="11">
        <v>9.5506154597617909E-2</v>
      </c>
      <c r="AB38" s="11">
        <v>0.35742008360690919</v>
      </c>
      <c r="AC38" s="11">
        <v>-3.0636506095145791E-2</v>
      </c>
      <c r="AD38" s="11">
        <v>0.19274226895840441</v>
      </c>
      <c r="AE38" s="11">
        <v>-1.2597252817851399E-2</v>
      </c>
      <c r="AF38" s="11">
        <v>0.1078035101816202</v>
      </c>
      <c r="AG38" s="11">
        <v>-0.113127747962795</v>
      </c>
      <c r="AH38" s="11">
        <v>-8.7792091546933348E-2</v>
      </c>
      <c r="AI38" s="11">
        <v>0.20011558482292771</v>
      </c>
      <c r="AJ38" s="11">
        <v>6.6932544877650102E-2</v>
      </c>
      <c r="AK38" s="11">
        <v>-5.8041445634361977E-2</v>
      </c>
      <c r="AL38" s="11">
        <v>0.15804181372572021</v>
      </c>
      <c r="AM38" s="11">
        <v>-1.1649230947098131E-2</v>
      </c>
      <c r="AN38" s="11">
        <v>2.8156861341366302E-3</v>
      </c>
      <c r="AO38" s="11">
        <v>1.8296397271603482E-2</v>
      </c>
      <c r="AP38" s="11">
        <v>8.8068206272495786E-3</v>
      </c>
      <c r="AQ38" s="11">
        <v>-9.4969440239274672E-2</v>
      </c>
      <c r="AR38" s="11">
        <v>-0.1178666867952662</v>
      </c>
      <c r="AS38" s="11">
        <v>7.6562088209020107E-3</v>
      </c>
      <c r="AT38" s="11">
        <v>8.0288067983790734E-2</v>
      </c>
      <c r="AU38" s="11">
        <v>7.8168969916558195E-2</v>
      </c>
      <c r="AV38" s="11">
        <v>0.14847463673506051</v>
      </c>
      <c r="AW38" s="11">
        <v>-6.3727107543751993E-2</v>
      </c>
      <c r="AX38" s="11">
        <v>9.1831961459476918E-2</v>
      </c>
      <c r="AY38" s="11">
        <v>4.2282432280087663E-2</v>
      </c>
      <c r="AZ38" s="11">
        <v>-5.9077051390713731E-2</v>
      </c>
      <c r="BA38" s="11">
        <v>3.1903776284417429E-2</v>
      </c>
      <c r="BB38" s="11">
        <v>2.961112203904381E-2</v>
      </c>
      <c r="BC38" s="11">
        <v>2.0267846207230319E-2</v>
      </c>
      <c r="BD38" s="11">
        <v>-8.77446808559742E-2</v>
      </c>
      <c r="BE38" s="11">
        <v>-1.41529805139331E-2</v>
      </c>
      <c r="BF38" s="11">
        <v>1.236997962627351E-2</v>
      </c>
      <c r="BG38" s="11">
        <v>-0.1092107595411769</v>
      </c>
      <c r="BH38" s="11">
        <v>-0.46798739815531343</v>
      </c>
      <c r="BI38" s="11">
        <v>0.47184387487010793</v>
      </c>
      <c r="BJ38" s="11">
        <v>0.1517057377133231</v>
      </c>
      <c r="BK38" s="11">
        <v>-1.495908513149846E-3</v>
      </c>
      <c r="BL38" s="11">
        <v>0.10545958196383599</v>
      </c>
      <c r="BM38" s="11">
        <v>1.493279812703086E-2</v>
      </c>
      <c r="BN38" s="11">
        <v>9.7182982807118012E-2</v>
      </c>
      <c r="BO38" s="11">
        <v>-6.6919476626392305E-2</v>
      </c>
      <c r="BP38" s="11">
        <v>0.27453759091378238</v>
      </c>
      <c r="BQ38" s="11">
        <v>-4.6002469491657214E-3</v>
      </c>
      <c r="BR38" s="11">
        <v>-0.1603514101990039</v>
      </c>
      <c r="BS38" s="11">
        <v>-5.0947095537257632E-2</v>
      </c>
      <c r="BT38" s="11">
        <v>-0.11430319409404451</v>
      </c>
      <c r="BU38" s="11">
        <v>-8.0016949005157434E-2</v>
      </c>
      <c r="BV38" s="11">
        <v>-4.1383466244423017E-2</v>
      </c>
      <c r="BW38" s="11">
        <v>-0.1492753277203086</v>
      </c>
      <c r="BX38" s="11">
        <v>0.52745624857457063</v>
      </c>
      <c r="BY38" s="11">
        <v>-1.6102450307159729E-2</v>
      </c>
      <c r="BZ38" s="11">
        <v>0.27701016262309031</v>
      </c>
      <c r="CA38" s="11">
        <v>0.11047194018765551</v>
      </c>
      <c r="CB38" s="11">
        <v>-0.1150962802586204</v>
      </c>
      <c r="CC38" s="49">
        <v>-0.12761615324782741</v>
      </c>
      <c r="CD38" s="11">
        <v>-9.0134409837301033E-2</v>
      </c>
      <c r="CE38" s="11">
        <v>-0.15532037259011089</v>
      </c>
      <c r="CF38" s="11">
        <v>-9.2189598460402311E-2</v>
      </c>
      <c r="CG38" s="11">
        <v>0.25318788568801248</v>
      </c>
      <c r="CH38" s="11">
        <v>-2.5601043958533909E-2</v>
      </c>
      <c r="CI38" s="11">
        <v>-3.6023771986624209E-2</v>
      </c>
      <c r="CJ38" s="11">
        <v>0.22483381214631029</v>
      </c>
      <c r="CK38" s="11">
        <v>3.079044821617849E-2</v>
      </c>
      <c r="CL38" s="11">
        <v>6.5229440020402318E-2</v>
      </c>
      <c r="CM38" s="11">
        <v>-2.93729954392139E-2</v>
      </c>
      <c r="CN38" s="11">
        <v>0.31772419800128548</v>
      </c>
      <c r="CO38" s="11">
        <v>0.30819828203914779</v>
      </c>
      <c r="CP38" s="11">
        <v>9.738350992042788E-2</v>
      </c>
      <c r="CQ38" s="11">
        <v>4.362582122639358E-2</v>
      </c>
      <c r="CR38" s="11">
        <v>-8.921546183374085E-2</v>
      </c>
      <c r="CS38" s="11">
        <v>0.12302975045506009</v>
      </c>
      <c r="CT38" s="11">
        <v>0.39398537896154512</v>
      </c>
      <c r="CU38" s="11">
        <v>3.1568533633315132E-2</v>
      </c>
      <c r="CV38" s="11">
        <v>2.864365458209139E-2</v>
      </c>
      <c r="CW38" s="11">
        <v>2.1070974196780501E-2</v>
      </c>
      <c r="CX38" s="11">
        <v>0.1007849103062026</v>
      </c>
      <c r="CY38" s="11">
        <v>0.1592794065650045</v>
      </c>
      <c r="CZ38" s="11">
        <v>0.1983229144562817</v>
      </c>
      <c r="DA38" s="11">
        <v>-6.5386773414879973E-2</v>
      </c>
      <c r="DB38" s="11">
        <v>-9.9502367642561373E-2</v>
      </c>
      <c r="DC38" s="11">
        <v>0.35591713699581118</v>
      </c>
      <c r="DD38" s="11">
        <v>9.1501737926279691E-2</v>
      </c>
      <c r="DE38" s="11">
        <v>-0.16922081410635281</v>
      </c>
      <c r="DF38" s="11">
        <v>-0.18010191621840671</v>
      </c>
      <c r="DG38" s="11">
        <v>-1.385822696573979E-2</v>
      </c>
      <c r="DH38" s="11">
        <v>-2.6134395812573712E-3</v>
      </c>
      <c r="DI38" s="11">
        <v>-0.12501031402806531</v>
      </c>
      <c r="DJ38" s="11">
        <v>-6.6850148551558797E-2</v>
      </c>
      <c r="DK38" s="11">
        <v>-2.68738432619402E-2</v>
      </c>
      <c r="DL38" s="11">
        <v>-2.8886314989858719E-2</v>
      </c>
      <c r="DM38" s="11">
        <v>-0.1491607690595147</v>
      </c>
      <c r="DN38" s="11">
        <v>6.1865196634199197E-2</v>
      </c>
      <c r="DO38" s="11">
        <v>-0.14976416111906701</v>
      </c>
      <c r="DP38" s="11">
        <v>7.2536289293108513E-2</v>
      </c>
      <c r="DQ38" s="11">
        <v>-7.7834958102350749E-3</v>
      </c>
      <c r="DR38" s="11">
        <v>0.1194857703465082</v>
      </c>
      <c r="DS38" s="11">
        <v>0.11454968158168891</v>
      </c>
      <c r="DT38" s="11">
        <v>-2.3282724315476511E-2</v>
      </c>
      <c r="DU38" s="11">
        <v>4.8393873292257972E-2</v>
      </c>
      <c r="DV38" s="11">
        <v>-0.22812115806561339</v>
      </c>
      <c r="DW38" s="11">
        <v>-1.108538827830907E-2</v>
      </c>
      <c r="DX38" s="11">
        <v>4.020933975479668E-2</v>
      </c>
      <c r="DY38" s="11">
        <v>-4.4122285659938483E-2</v>
      </c>
      <c r="DZ38" s="11">
        <v>-8.2084259001389159E-2</v>
      </c>
      <c r="EA38" s="11">
        <v>-0.2471309615467612</v>
      </c>
      <c r="EB38" s="11">
        <v>3.7422336206689439E-3</v>
      </c>
      <c r="EC38" s="11">
        <v>-5.0538105307581524E-3</v>
      </c>
      <c r="ED38" s="11">
        <v>3.5253404608053263E-2</v>
      </c>
      <c r="EE38" s="11">
        <v>-2.6854224312873539E-2</v>
      </c>
      <c r="EF38" s="11">
        <v>0.13935325516485689</v>
      </c>
      <c r="EG38" s="11">
        <v>0.18463289846966441</v>
      </c>
      <c r="EH38" s="11">
        <v>1.3446082082799521E-2</v>
      </c>
      <c r="EI38" s="11">
        <v>-7.1168144770858199E-2</v>
      </c>
      <c r="EJ38" s="11">
        <v>0.18614013873132509</v>
      </c>
      <c r="EK38" s="11">
        <v>0.15476030348260261</v>
      </c>
      <c r="EL38" s="11">
        <v>-9.714602638588965E-2</v>
      </c>
      <c r="EM38" s="11">
        <v>5.8138938127449302E-2</v>
      </c>
      <c r="EN38" s="11">
        <v>0.15357340484571891</v>
      </c>
      <c r="EO38" s="11">
        <v>0.1949459715958661</v>
      </c>
      <c r="EP38" s="11">
        <v>-3.5742220145327568E-2</v>
      </c>
      <c r="EQ38" s="11">
        <v>-7.586802464929665E-2</v>
      </c>
      <c r="ER38" s="11">
        <v>1.2225725728721271E-2</v>
      </c>
      <c r="ES38" s="11">
        <v>0.26156833695481341</v>
      </c>
      <c r="ET38" s="11">
        <v>0.22825187489059989</v>
      </c>
      <c r="EU38" s="11">
        <v>1.423282994150998E-2</v>
      </c>
      <c r="EV38" s="11">
        <v>7.2357485726707305E-2</v>
      </c>
      <c r="EW38" s="11">
        <v>8.2306224154537144E-2</v>
      </c>
      <c r="EX38" s="11">
        <v>4.3751984068653327E-2</v>
      </c>
      <c r="EY38" s="11">
        <v>0.13413291494554211</v>
      </c>
      <c r="EZ38" s="11">
        <v>0.14969019581068421</v>
      </c>
      <c r="FA38" s="11">
        <v>-0.13477732886837429</v>
      </c>
      <c r="FB38" s="11">
        <v>0.1085765215051144</v>
      </c>
      <c r="FC38" s="11">
        <v>5.276317915947093E-2</v>
      </c>
      <c r="FD38" s="11">
        <v>-1.653228680109586E-2</v>
      </c>
      <c r="FE38" s="11">
        <v>-5.0780330353699672E-2</v>
      </c>
      <c r="FF38" s="11">
        <v>-7.0134757011481197E-2</v>
      </c>
      <c r="FG38" s="11">
        <v>7.3412718915502717E-2</v>
      </c>
      <c r="FH38" s="11">
        <v>-0.1225415374239736</v>
      </c>
      <c r="FI38" s="11">
        <v>7.9165484326415569E-2</v>
      </c>
      <c r="FJ38" s="11">
        <v>-9.7957084234893799E-2</v>
      </c>
      <c r="FK38" s="11">
        <v>7.8177841231456435E-2</v>
      </c>
      <c r="FL38" s="11">
        <v>7.8766540220494896E-2</v>
      </c>
      <c r="FM38" s="11">
        <v>-0.1155335301652365</v>
      </c>
      <c r="FN38" s="11">
        <v>-6.7236947724502727E-2</v>
      </c>
      <c r="FO38" s="11">
        <v>1.7780760697949649E-2</v>
      </c>
      <c r="FP38" s="11">
        <v>5.7790664923698783E-2</v>
      </c>
      <c r="FQ38" s="11">
        <v>0.1173952074991573</v>
      </c>
      <c r="FR38" s="11">
        <v>0.31102598765021461</v>
      </c>
      <c r="FS38" s="11">
        <v>7.154415050209284E-2</v>
      </c>
      <c r="FT38" s="11">
        <v>6.9522856564507629E-2</v>
      </c>
      <c r="FU38" s="11">
        <v>-1.860254362102998E-2</v>
      </c>
      <c r="FV38" s="11">
        <v>9.6305792211162089E-2</v>
      </c>
      <c r="FW38" s="11">
        <v>0.1206144033875511</v>
      </c>
      <c r="FX38" s="11">
        <v>0.32154698966654283</v>
      </c>
      <c r="FY38" s="11">
        <v>0.24821814868466929</v>
      </c>
      <c r="FZ38" s="11">
        <v>4.0036119794009117E-2</v>
      </c>
      <c r="GA38" s="11">
        <v>0.13079203261644201</v>
      </c>
      <c r="GB38" s="11">
        <v>-1.8709892064799231E-2</v>
      </c>
      <c r="GC38" s="11">
        <v>8.4084961802888936E-2</v>
      </c>
      <c r="GD38" s="11">
        <v>-5.0244393966371037E-3</v>
      </c>
      <c r="GE38" s="11">
        <v>-0.1021603218099693</v>
      </c>
      <c r="GF38" s="11">
        <v>0.40214097330731802</v>
      </c>
      <c r="GG38" s="11">
        <v>2.6689848320517792E-2</v>
      </c>
      <c r="GH38" s="11">
        <v>4.5282301359425237E-2</v>
      </c>
      <c r="GI38" s="11">
        <v>-1.9602708788211132E-3</v>
      </c>
      <c r="GJ38" s="11">
        <v>-9.0303358968150338E-2</v>
      </c>
      <c r="GK38" s="11">
        <v>0.22750792859186819</v>
      </c>
      <c r="GL38" s="11">
        <v>-4.7678822815195199E-2</v>
      </c>
      <c r="GM38" s="11">
        <v>0.24240993722800661</v>
      </c>
      <c r="GN38" s="11">
        <v>4.9624537584308737E-2</v>
      </c>
      <c r="GO38" s="11">
        <v>-0.18921570870270321</v>
      </c>
      <c r="GP38" s="11">
        <v>-0.1370015791678737</v>
      </c>
      <c r="GQ38" s="11">
        <v>4.2501131374022014E-3</v>
      </c>
      <c r="GR38" s="11">
        <v>0.14202984519062789</v>
      </c>
      <c r="GS38" s="11">
        <v>4.4936200978592078E-2</v>
      </c>
      <c r="GT38" s="11">
        <v>-4.0315146243052769E-2</v>
      </c>
      <c r="GU38" s="11">
        <v>0.41814794846703812</v>
      </c>
      <c r="GV38" s="11">
        <v>-0.1786360769538716</v>
      </c>
      <c r="GW38" s="11">
        <v>9.9331439768054475E-2</v>
      </c>
      <c r="GX38" s="11">
        <v>-0.1787237500450356</v>
      </c>
      <c r="GY38" s="11">
        <v>-3.195011154582772E-2</v>
      </c>
      <c r="GZ38" s="11">
        <v>0.17546284513641749</v>
      </c>
      <c r="HA38" s="11">
        <v>-3.2424734458242337E-2</v>
      </c>
      <c r="HB38" s="11">
        <v>-7.8272381331618401E-2</v>
      </c>
      <c r="HC38" s="11">
        <v>3.2999886579049287E-2</v>
      </c>
      <c r="HD38" s="11">
        <v>7.7202622140895016E-3</v>
      </c>
      <c r="HE38" s="11">
        <v>0.22764326159135281</v>
      </c>
      <c r="HF38" s="11">
        <v>0.135030938682702</v>
      </c>
      <c r="HG38" s="11">
        <v>0.16410164382881121</v>
      </c>
      <c r="HH38" s="11">
        <v>-6.6221708624938702E-2</v>
      </c>
      <c r="HI38" s="11">
        <v>3.9911720809361118E-2</v>
      </c>
      <c r="HJ38" s="11">
        <v>9.3814305240313978E-2</v>
      </c>
      <c r="HK38" s="11">
        <v>0.1783726510739336</v>
      </c>
      <c r="HL38" s="11">
        <v>-8.545212630851029E-2</v>
      </c>
      <c r="HM38" s="11">
        <v>0.14922229137987911</v>
      </c>
      <c r="HN38" s="11">
        <v>-0.21009920163235121</v>
      </c>
      <c r="HO38" s="11">
        <v>-6.9064847849751532E-2</v>
      </c>
      <c r="HP38" s="11">
        <v>-0.1539235991121741</v>
      </c>
      <c r="HQ38" s="11">
        <v>8.7520240629279655E-3</v>
      </c>
      <c r="HR38" s="11">
        <v>-0.23633949063373669</v>
      </c>
      <c r="HS38" s="11">
        <v>-4.3274814618799451E-2</v>
      </c>
      <c r="HT38" s="11">
        <v>-0.2085297223567768</v>
      </c>
      <c r="HU38" s="11">
        <v>7.0460127526621674E-2</v>
      </c>
      <c r="HV38" s="11">
        <v>-2.6125573169478829E-2</v>
      </c>
      <c r="HW38" s="11">
        <v>-0.162495816217024</v>
      </c>
      <c r="HX38" s="11">
        <v>-6.0116547647472977E-2</v>
      </c>
      <c r="HY38" s="11">
        <v>-0.16204889858129221</v>
      </c>
      <c r="HZ38" s="11">
        <v>-0.191600474860839</v>
      </c>
      <c r="IA38" s="11">
        <v>3.3495450401324067E-2</v>
      </c>
      <c r="IB38" s="11">
        <v>4.4979311615184432E-2</v>
      </c>
      <c r="IC38" s="11">
        <v>-0.2005985563044119</v>
      </c>
      <c r="ID38" s="11">
        <v>7.1629029158512436E-2</v>
      </c>
      <c r="IE38" s="11">
        <v>-0.1495972538899801</v>
      </c>
      <c r="IF38" s="11">
        <v>3.224610110434778E-2</v>
      </c>
      <c r="IG38" s="11">
        <v>7.4503267434858245E-2</v>
      </c>
      <c r="IH38" s="11">
        <v>6.8929092932267011E-2</v>
      </c>
      <c r="II38" s="11">
        <v>-9.6063404102624927E-2</v>
      </c>
      <c r="IJ38" s="11">
        <v>-0.17336397928008709</v>
      </c>
      <c r="IK38" s="11">
        <v>0.34267454036112799</v>
      </c>
      <c r="IL38" s="11">
        <v>1.458469442144672E-2</v>
      </c>
      <c r="IM38" s="11">
        <v>0.23699420732155541</v>
      </c>
      <c r="IN38" s="11">
        <v>-0.2478957098312666</v>
      </c>
      <c r="IO38" s="11">
        <v>-4.3930566999354943E-2</v>
      </c>
      <c r="IP38" s="11">
        <v>1.7608352237717732E-2</v>
      </c>
      <c r="IQ38" s="11">
        <v>-9.3233844600333349E-3</v>
      </c>
      <c r="IR38" s="11">
        <v>0.28591984023679551</v>
      </c>
      <c r="IS38" s="11">
        <v>0.16886882460025629</v>
      </c>
      <c r="IT38" s="11">
        <v>0.28749032842688371</v>
      </c>
      <c r="IU38" s="11">
        <v>0.2614588576351029</v>
      </c>
      <c r="IV38" s="11">
        <v>0.21558223611150981</v>
      </c>
      <c r="IW38" s="11">
        <v>0.2811561769354165</v>
      </c>
      <c r="IX38" s="11">
        <v>0.43018942010940298</v>
      </c>
      <c r="IY38" s="11">
        <v>0.12698887913802909</v>
      </c>
      <c r="IZ38" s="11">
        <v>0.25225869344490431</v>
      </c>
      <c r="JA38" s="11">
        <v>-1.6042978641216069E-2</v>
      </c>
      <c r="JB38" s="49">
        <v>-9.3420237442742082E-2</v>
      </c>
    </row>
    <row r="39" spans="1:262" ht="15" x14ac:dyDescent="0.2">
      <c r="A39" s="7">
        <v>29</v>
      </c>
      <c r="B39" s="66" t="s">
        <v>877</v>
      </c>
      <c r="C39" s="63" t="s">
        <v>949</v>
      </c>
      <c r="D39" s="11">
        <v>-0.33871550084973451</v>
      </c>
      <c r="E39" s="11">
        <v>-0.27597813072064897</v>
      </c>
      <c r="F39" s="11">
        <v>-0.26809705280682011</v>
      </c>
      <c r="G39" s="11">
        <v>-0.38695299170286768</v>
      </c>
      <c r="H39" s="11">
        <v>-0.61332118644455758</v>
      </c>
      <c r="I39" s="11">
        <v>-0.14509869860663441</v>
      </c>
      <c r="J39" s="11">
        <v>1.911452438793537E-3</v>
      </c>
      <c r="K39" s="11">
        <v>-0.40065868789627063</v>
      </c>
      <c r="L39" s="11">
        <v>-0.25934558316980921</v>
      </c>
      <c r="M39" s="11">
        <v>-0.15697282618790201</v>
      </c>
      <c r="N39" s="11">
        <v>-9.7692262447415801E-2</v>
      </c>
      <c r="O39" s="11">
        <v>-0.36121249666877753</v>
      </c>
      <c r="P39" s="11">
        <v>-0.36896009382231931</v>
      </c>
      <c r="Q39" s="11">
        <v>8.435197980397402E-2</v>
      </c>
      <c r="R39" s="11">
        <v>0.23058916940115989</v>
      </c>
      <c r="S39" s="11">
        <v>6.6247932131674681E-2</v>
      </c>
      <c r="T39" s="11">
        <v>0.26175415471685543</v>
      </c>
      <c r="U39" s="11">
        <v>-0.2329038128586558</v>
      </c>
      <c r="V39" s="11">
        <v>0.59014375239836325</v>
      </c>
      <c r="W39" s="11">
        <v>0.17157685922744201</v>
      </c>
      <c r="X39" s="11">
        <v>0.2396657583581385</v>
      </c>
      <c r="Y39" s="11">
        <v>1.5758547900323491E-2</v>
      </c>
      <c r="Z39" s="11">
        <v>1.0228350762430669</v>
      </c>
      <c r="AA39" s="11">
        <v>0.52318771594578073</v>
      </c>
      <c r="AB39" s="11">
        <v>0.37364183491737069</v>
      </c>
      <c r="AC39" s="11">
        <v>0.11143420477296</v>
      </c>
      <c r="AD39" s="11">
        <v>0.5533543334848281</v>
      </c>
      <c r="AE39" s="11">
        <v>0.17553706927917931</v>
      </c>
      <c r="AF39" s="11">
        <v>7.2079667398399216E-2</v>
      </c>
      <c r="AG39" s="11">
        <v>6.4098043719436948E-2</v>
      </c>
      <c r="AH39" s="11">
        <v>0.14407295060076231</v>
      </c>
      <c r="AI39" s="11">
        <v>1.1700373717073189</v>
      </c>
      <c r="AJ39" s="11">
        <v>0.46016024538981859</v>
      </c>
      <c r="AK39" s="11">
        <v>0.52438346927399837</v>
      </c>
      <c r="AL39" s="11">
        <v>0.36548610289140138</v>
      </c>
      <c r="AM39" s="11">
        <v>0.94326464146824218</v>
      </c>
      <c r="AN39" s="11">
        <v>0.2337891447442173</v>
      </c>
      <c r="AO39" s="11">
        <v>1.3074079067113111E-2</v>
      </c>
      <c r="AP39" s="11">
        <v>0.22830299073012311</v>
      </c>
      <c r="AQ39" s="11">
        <v>0.10043983574146489</v>
      </c>
      <c r="AR39" s="11">
        <v>-4.9910556020699381E-2</v>
      </c>
      <c r="AS39" s="11">
        <v>3.2630947640438952E-2</v>
      </c>
      <c r="AT39" s="11">
        <v>-2.196388117903458E-2</v>
      </c>
      <c r="AU39" s="11">
        <v>8.7803405506810206E-2</v>
      </c>
      <c r="AV39" s="11">
        <v>4.3770288518418583E-2</v>
      </c>
      <c r="AW39" s="11">
        <v>-0.19119314381302011</v>
      </c>
      <c r="AX39" s="11">
        <v>0.43145824883865741</v>
      </c>
      <c r="AY39" s="11">
        <v>0.60387198530113451</v>
      </c>
      <c r="AZ39" s="11">
        <v>0.39491986272476082</v>
      </c>
      <c r="BA39" s="11">
        <v>0.1134390964053511</v>
      </c>
      <c r="BB39" s="11">
        <v>-0.25359449770093689</v>
      </c>
      <c r="BC39" s="11">
        <v>-4.8584511385338702E-2</v>
      </c>
      <c r="BD39" s="11">
        <v>0.58678545816119709</v>
      </c>
      <c r="BE39" s="11">
        <v>-0.13781208906455639</v>
      </c>
      <c r="BF39" s="11">
        <v>-0.14358548550704359</v>
      </c>
      <c r="BG39" s="11">
        <v>-0.20610849326366851</v>
      </c>
      <c r="BH39" s="11">
        <v>0.15499051103147751</v>
      </c>
      <c r="BI39" s="11">
        <v>4.2531122867622402E-2</v>
      </c>
      <c r="BJ39" s="11">
        <v>2.6166293688888231E-2</v>
      </c>
      <c r="BK39" s="11">
        <v>-0.15626434783663429</v>
      </c>
      <c r="BL39" s="11">
        <v>0.5184650313006427</v>
      </c>
      <c r="BM39" s="11">
        <v>-4.2926384738928743E-2</v>
      </c>
      <c r="BN39" s="11">
        <v>-0.1079355265966223</v>
      </c>
      <c r="BO39" s="11">
        <v>-0.17838399600735599</v>
      </c>
      <c r="BP39" s="11">
        <v>3.7879195758222517E-2</v>
      </c>
      <c r="BQ39" s="11">
        <v>9.500012687817061E-2</v>
      </c>
      <c r="BR39" s="11">
        <v>-0.17223457354396271</v>
      </c>
      <c r="BS39" s="11">
        <v>-2.8515492877979831E-2</v>
      </c>
      <c r="BT39" s="11">
        <v>0.13144066251495889</v>
      </c>
      <c r="BU39" s="11">
        <v>0.11174437391323511</v>
      </c>
      <c r="BV39" s="11">
        <v>-0.1070474396384954</v>
      </c>
      <c r="BW39" s="11">
        <v>-7.1447760826799378E-2</v>
      </c>
      <c r="BX39" s="11">
        <v>-0.24700553424400329</v>
      </c>
      <c r="BY39" s="11">
        <v>-7.6898351764138173E-2</v>
      </c>
      <c r="BZ39" s="11">
        <v>-7.5279339127836686E-2</v>
      </c>
      <c r="CA39" s="11">
        <v>-0.34652999824889652</v>
      </c>
      <c r="CB39" s="11">
        <v>-0.34455669662256211</v>
      </c>
      <c r="CC39" s="49">
        <v>-0.31243644354315198</v>
      </c>
      <c r="CD39" s="11">
        <v>5.2179545850486342E-2</v>
      </c>
      <c r="CE39" s="11">
        <v>-0.2007308200085961</v>
      </c>
      <c r="CF39" s="11">
        <v>-0.17682320531843021</v>
      </c>
      <c r="CG39" s="11">
        <v>2.8079969979669439E-2</v>
      </c>
      <c r="CH39" s="11">
        <v>1.2669559393162499E-2</v>
      </c>
      <c r="CI39" s="11">
        <v>3.1069035958906751E-2</v>
      </c>
      <c r="CJ39" s="11">
        <v>-0.14564797825638789</v>
      </c>
      <c r="CK39" s="11">
        <v>-2.9192670372078289E-2</v>
      </c>
      <c r="CL39" s="11">
        <v>-6.348020973038937E-2</v>
      </c>
      <c r="CM39" s="11">
        <v>-1.8803584102026209E-3</v>
      </c>
      <c r="CN39" s="11">
        <v>-0.28569318466363919</v>
      </c>
      <c r="CO39" s="11">
        <v>-0.17104158649004861</v>
      </c>
      <c r="CP39" s="11">
        <v>0.28246008562701791</v>
      </c>
      <c r="CQ39" s="11">
        <v>0.28977221545533788</v>
      </c>
      <c r="CR39" s="11">
        <v>-4.2186653684718863E-2</v>
      </c>
      <c r="CS39" s="11">
        <v>3.5174320956275602E-2</v>
      </c>
      <c r="CT39" s="11">
        <v>0.2471466981202943</v>
      </c>
      <c r="CU39" s="11">
        <v>1.1541856590746139E-2</v>
      </c>
      <c r="CV39" s="11">
        <v>0.5451758855958313</v>
      </c>
      <c r="CW39" s="11">
        <v>2.0679867002411759E-2</v>
      </c>
      <c r="CX39" s="11">
        <v>-1.666391213396012E-2</v>
      </c>
      <c r="CY39" s="11">
        <v>0.74972062894000358</v>
      </c>
      <c r="CZ39" s="11">
        <v>-0.11494247780175081</v>
      </c>
      <c r="DA39" s="11">
        <v>0.23880325199955041</v>
      </c>
      <c r="DB39" s="11">
        <v>-6.3113311575011544E-3</v>
      </c>
      <c r="DC39" s="11">
        <v>-0.14941887356212311</v>
      </c>
      <c r="DD39" s="11">
        <v>-0.41701705203288331</v>
      </c>
      <c r="DE39" s="11">
        <v>-0.53369645630110818</v>
      </c>
      <c r="DF39" s="11">
        <v>-0.5725591887034529</v>
      </c>
      <c r="DG39" s="11">
        <v>-0.53770003502816754</v>
      </c>
      <c r="DH39" s="11">
        <v>-0.37871790263487382</v>
      </c>
      <c r="DI39" s="11">
        <v>-0.70400894550121218</v>
      </c>
      <c r="DJ39" s="11">
        <v>-0.71054096932730315</v>
      </c>
      <c r="DK39" s="11">
        <v>-0.659074616555265</v>
      </c>
      <c r="DL39" s="11">
        <v>-0.70748342649605145</v>
      </c>
      <c r="DM39" s="11">
        <v>-0.72830476945169598</v>
      </c>
      <c r="DN39" s="11">
        <v>-0.78155271111494318</v>
      </c>
      <c r="DO39" s="11">
        <v>-0.66600764198035378</v>
      </c>
      <c r="DP39" s="11">
        <v>-9.7956190953317646E-2</v>
      </c>
      <c r="DQ39" s="11">
        <v>-0.33277941981356979</v>
      </c>
      <c r="DR39" s="11">
        <v>-0.2200124680406885</v>
      </c>
      <c r="DS39" s="11">
        <v>-0.2253671540644693</v>
      </c>
      <c r="DT39" s="11">
        <v>0.3212421841965547</v>
      </c>
      <c r="DU39" s="11">
        <v>0.23872668303935171</v>
      </c>
      <c r="DV39" s="11">
        <v>-0.10606605913400211</v>
      </c>
      <c r="DW39" s="11">
        <v>-0.25865894291653102</v>
      </c>
      <c r="DX39" s="11">
        <v>0.13458215989629879</v>
      </c>
      <c r="DY39" s="11">
        <v>-0.13299655747201081</v>
      </c>
      <c r="DZ39" s="11">
        <v>-9.2726266260124479E-2</v>
      </c>
      <c r="EA39" s="11">
        <v>-0.33179215054964739</v>
      </c>
      <c r="EB39" s="11">
        <v>9.2468637357370209E-3</v>
      </c>
      <c r="EC39" s="11">
        <v>-0.16053133465751199</v>
      </c>
      <c r="ED39" s="11">
        <v>-0.13716097415063119</v>
      </c>
      <c r="EE39" s="11">
        <v>-8.1991624070986924E-2</v>
      </c>
      <c r="EF39" s="11">
        <v>8.6498505333154618E-4</v>
      </c>
      <c r="EG39" s="11">
        <v>0.52912934963334335</v>
      </c>
      <c r="EH39" s="11">
        <v>0.45936305731206151</v>
      </c>
      <c r="EI39" s="11">
        <v>0.21433106963646259</v>
      </c>
      <c r="EJ39" s="11">
        <v>-0.1535265462183267</v>
      </c>
      <c r="EK39" s="11">
        <v>0.56012266257939158</v>
      </c>
      <c r="EL39" s="11">
        <v>3.9255572116566162E-2</v>
      </c>
      <c r="EM39" s="11">
        <v>-0.16390259375673419</v>
      </c>
      <c r="EN39" s="11">
        <v>-7.308844979026885E-2</v>
      </c>
      <c r="EO39" s="11">
        <v>1.72522064166496</v>
      </c>
      <c r="EP39" s="11">
        <v>-0.44811929983056559</v>
      </c>
      <c r="EQ39" s="11">
        <v>0.19325148943787379</v>
      </c>
      <c r="ER39" s="11">
        <v>-0.19456515308379571</v>
      </c>
      <c r="ES39" s="11">
        <v>1.705255323801204</v>
      </c>
      <c r="ET39" s="11">
        <v>0.8355909967138988</v>
      </c>
      <c r="EU39" s="11">
        <v>-0.14835997085042249</v>
      </c>
      <c r="EV39" s="11">
        <v>-0.29151205390872292</v>
      </c>
      <c r="EW39" s="11">
        <v>0.85130080946873621</v>
      </c>
      <c r="EX39" s="11">
        <v>0.58187290241630762</v>
      </c>
      <c r="EY39" s="11">
        <v>-9.040849741113377E-2</v>
      </c>
      <c r="EZ39" s="11">
        <v>-0.246770674317771</v>
      </c>
      <c r="FA39" s="11">
        <v>0.20067489584925949</v>
      </c>
      <c r="FB39" s="11">
        <v>-0.24173631412653249</v>
      </c>
      <c r="FC39" s="11">
        <v>-0.19170736338155481</v>
      </c>
      <c r="FD39" s="11">
        <v>-0.400875511614605</v>
      </c>
      <c r="FE39" s="11">
        <v>-0.37653490556557911</v>
      </c>
      <c r="FF39" s="11">
        <v>-0.34876038643515872</v>
      </c>
      <c r="FG39" s="11">
        <v>-0.28541429576745669</v>
      </c>
      <c r="FH39" s="11">
        <v>-2.222327240246769E-2</v>
      </c>
      <c r="FI39" s="11">
        <v>-0.10163652482543641</v>
      </c>
      <c r="FJ39" s="11">
        <v>4.4625128199674791E-2</v>
      </c>
      <c r="FK39" s="11">
        <v>-0.1619390289595333</v>
      </c>
      <c r="FL39" s="11">
        <v>-0.17762377862469039</v>
      </c>
      <c r="FM39" s="11">
        <v>-0.40933681987272708</v>
      </c>
      <c r="FN39" s="11">
        <v>3.8314864974085212E-2</v>
      </c>
      <c r="FO39" s="11">
        <v>0.71295140203720275</v>
      </c>
      <c r="FP39" s="11">
        <v>0.40841225870337072</v>
      </c>
      <c r="FQ39" s="11">
        <v>0.41358407493893118</v>
      </c>
      <c r="FR39" s="11">
        <v>0.16110128671815321</v>
      </c>
      <c r="FS39" s="11">
        <v>0.41879334444554289</v>
      </c>
      <c r="FT39" s="11">
        <v>-5.8258826747884303E-2</v>
      </c>
      <c r="FU39" s="11">
        <v>-7.7485592828248184E-2</v>
      </c>
      <c r="FV39" s="11">
        <v>-8.6434479234202E-2</v>
      </c>
      <c r="FW39" s="11">
        <v>0.3725568117049427</v>
      </c>
      <c r="FX39" s="11">
        <v>0.2078083820989152</v>
      </c>
      <c r="FY39" s="11">
        <v>4.5367508996209997E-2</v>
      </c>
      <c r="FZ39" s="11">
        <v>-6.6433606768129483E-2</v>
      </c>
      <c r="GA39" s="11">
        <v>0.26215005840982059</v>
      </c>
      <c r="GB39" s="11">
        <v>0.23319721218783701</v>
      </c>
      <c r="GC39" s="11">
        <v>-9.485955998627893E-3</v>
      </c>
      <c r="GD39" s="11">
        <v>0.12728778039094929</v>
      </c>
      <c r="GE39" s="11">
        <v>-9.4436432014582183E-2</v>
      </c>
      <c r="GF39" s="11">
        <v>0.82256751010768991</v>
      </c>
      <c r="GG39" s="11">
        <v>0.21047906850254461</v>
      </c>
      <c r="GH39" s="11">
        <v>-1.8401469274959781E-2</v>
      </c>
      <c r="GI39" s="11">
        <v>-0.25813001086636223</v>
      </c>
      <c r="GJ39" s="11">
        <v>0.16748954607508229</v>
      </c>
      <c r="GK39" s="11">
        <v>0.11981703760469301</v>
      </c>
      <c r="GL39" s="11">
        <v>2.5264904787758452E-4</v>
      </c>
      <c r="GM39" s="11">
        <v>0.22870909497730429</v>
      </c>
      <c r="GN39" s="11">
        <v>0.58206352552055551</v>
      </c>
      <c r="GO39" s="11">
        <v>5.5627927725812043E-3</v>
      </c>
      <c r="GP39" s="11">
        <v>-3.1368724018675187E-2</v>
      </c>
      <c r="GQ39" s="11">
        <v>8.4792909683285123E-2</v>
      </c>
      <c r="GR39" s="11">
        <v>0.27889135860911729</v>
      </c>
      <c r="GS39" s="11">
        <v>0.122820526462148</v>
      </c>
      <c r="GT39" s="11">
        <v>1.37915182168838</v>
      </c>
      <c r="GU39" s="11">
        <v>-0.12914940585312359</v>
      </c>
      <c r="GV39" s="11">
        <v>0.39276602463761862</v>
      </c>
      <c r="GW39" s="11">
        <v>2.1347026567397401E-2</v>
      </c>
      <c r="GX39" s="11">
        <v>-1.6630466824685611E-2</v>
      </c>
      <c r="GY39" s="11">
        <v>-2.154797753002324E-2</v>
      </c>
      <c r="GZ39" s="11">
        <v>6.3471583446093716E-2</v>
      </c>
      <c r="HA39" s="11">
        <v>5.049593201526581E-2</v>
      </c>
      <c r="HB39" s="11">
        <v>5.2388778808924563E-2</v>
      </c>
      <c r="HC39" s="11">
        <v>-3.9016814193726053E-2</v>
      </c>
      <c r="HD39" s="11">
        <v>-0.1085265485392428</v>
      </c>
      <c r="HE39" s="11">
        <v>-0.17405717345742661</v>
      </c>
      <c r="HF39" s="11">
        <v>-0.24195111892192209</v>
      </c>
      <c r="HG39" s="11">
        <v>-0.25268326842335109</v>
      </c>
      <c r="HH39" s="11">
        <v>-0.32325742463182922</v>
      </c>
      <c r="HI39" s="11">
        <v>6.214092734935428E-2</v>
      </c>
      <c r="HJ39" s="11">
        <v>-1.473475774467237E-2</v>
      </c>
      <c r="HK39" s="11">
        <v>-0.26458178737854182</v>
      </c>
      <c r="HL39" s="11">
        <v>-0.26057016720944448</v>
      </c>
      <c r="HM39" s="11">
        <v>0.29823821480002982</v>
      </c>
      <c r="HN39" s="11">
        <v>-0.1301606838650676</v>
      </c>
      <c r="HO39" s="11">
        <v>4.9502035893952627E-2</v>
      </c>
      <c r="HP39" s="11">
        <v>-7.7846491611905599E-2</v>
      </c>
      <c r="HQ39" s="11">
        <v>-0.18044032134142679</v>
      </c>
      <c r="HR39" s="11">
        <v>7.1773489169445481E-2</v>
      </c>
      <c r="HS39" s="11">
        <v>-0.2648059048635647</v>
      </c>
      <c r="HT39" s="11">
        <v>-0.24630548041389269</v>
      </c>
      <c r="HU39" s="11">
        <v>-0.33010630918413991</v>
      </c>
      <c r="HV39" s="11">
        <v>0.83848712253712487</v>
      </c>
      <c r="HW39" s="11">
        <v>0.11393891099668089</v>
      </c>
      <c r="HX39" s="11">
        <v>0.14957848592861089</v>
      </c>
      <c r="HY39" s="11">
        <v>-0.1178408457477552</v>
      </c>
      <c r="HZ39" s="11">
        <v>0.13723319237546661</v>
      </c>
      <c r="IA39" s="11">
        <v>0.20456379323589571</v>
      </c>
      <c r="IB39" s="11">
        <v>-0.12793436933912489</v>
      </c>
      <c r="IC39" s="11">
        <v>-6.1939365695094277E-2</v>
      </c>
      <c r="ID39" s="11">
        <v>-0.12903386982829529</v>
      </c>
      <c r="IE39" s="11">
        <v>0.83615728901542119</v>
      </c>
      <c r="IF39" s="11">
        <v>5.3293471586180807E-2</v>
      </c>
      <c r="IG39" s="11">
        <v>8.1191746204987369E-2</v>
      </c>
      <c r="IH39" s="11">
        <v>-0.1599682159251147</v>
      </c>
      <c r="II39" s="11">
        <v>-2.6474636881609559E-2</v>
      </c>
      <c r="IJ39" s="11">
        <v>0.25915781086215017</v>
      </c>
      <c r="IK39" s="11">
        <v>0.23277511977309009</v>
      </c>
      <c r="IL39" s="11">
        <v>0.19856744169199819</v>
      </c>
      <c r="IM39" s="11">
        <v>0.39205955405494392</v>
      </c>
      <c r="IN39" s="11">
        <v>-6.5880974815855087E-2</v>
      </c>
      <c r="IO39" s="11">
        <v>-0.33186815511702988</v>
      </c>
      <c r="IP39" s="11">
        <v>0.80855048492782378</v>
      </c>
      <c r="IQ39" s="11">
        <v>0.28829043304560581</v>
      </c>
      <c r="IR39" s="11">
        <v>0.22000816569594739</v>
      </c>
      <c r="IS39" s="11">
        <v>-0.30809886982426232</v>
      </c>
      <c r="IT39" s="11">
        <v>-0.22568373625250801</v>
      </c>
      <c r="IU39" s="11">
        <v>0.1134702292213452</v>
      </c>
      <c r="IV39" s="11">
        <v>-0.20074768047373021</v>
      </c>
      <c r="IW39" s="11">
        <v>0.1203015719110534</v>
      </c>
      <c r="IX39" s="11">
        <v>-0.32678179275036451</v>
      </c>
      <c r="IY39" s="11">
        <v>6.4583880761318824E-2</v>
      </c>
      <c r="IZ39" s="11">
        <v>-0.1093807788280579</v>
      </c>
      <c r="JA39" s="11">
        <v>-0.15601030872084731</v>
      </c>
      <c r="JB39" s="49">
        <v>-0.19314362512530989</v>
      </c>
    </row>
    <row r="40" spans="1:262" ht="15" x14ac:dyDescent="0.2">
      <c r="A40" s="7">
        <v>30</v>
      </c>
      <c r="B40" s="66" t="s">
        <v>878</v>
      </c>
      <c r="C40" s="63" t="s">
        <v>950</v>
      </c>
      <c r="D40" s="11">
        <v>-0.40014650629215598</v>
      </c>
      <c r="E40" s="11">
        <v>-5.9921701173655813E-2</v>
      </c>
      <c r="F40" s="11">
        <v>-0.26936508646307428</v>
      </c>
      <c r="G40" s="11">
        <v>-0.49803878475238178</v>
      </c>
      <c r="H40" s="11">
        <v>-0.2473976712199317</v>
      </c>
      <c r="I40" s="11">
        <v>-0.30837318194758229</v>
      </c>
      <c r="J40" s="11">
        <v>-0.27759123305417599</v>
      </c>
      <c r="K40" s="11">
        <v>-0.2287997480691413</v>
      </c>
      <c r="L40" s="11">
        <v>-4.5987256941867338E-3</v>
      </c>
      <c r="M40" s="11">
        <v>-0.106170238898634</v>
      </c>
      <c r="N40" s="11">
        <v>-0.27711286333547169</v>
      </c>
      <c r="O40" s="11">
        <v>-0.39614305715497028</v>
      </c>
      <c r="P40" s="11">
        <v>-1.6402308396138539E-2</v>
      </c>
      <c r="Q40" s="11">
        <v>-6.0219844664766042E-2</v>
      </c>
      <c r="R40" s="11">
        <v>0.79054157957668858</v>
      </c>
      <c r="S40" s="11">
        <v>0.1727684860995464</v>
      </c>
      <c r="T40" s="11">
        <v>3.4960924196136181</v>
      </c>
      <c r="U40" s="11">
        <v>0.1089093017713427</v>
      </c>
      <c r="V40" s="11">
        <v>0.27956731291973141</v>
      </c>
      <c r="W40" s="11">
        <v>4.8625562338172612E-2</v>
      </c>
      <c r="X40" s="11">
        <v>0.21175267661183339</v>
      </c>
      <c r="Y40" s="11">
        <v>-0.21132273886829361</v>
      </c>
      <c r="Z40" s="11">
        <v>0.41277268383541182</v>
      </c>
      <c r="AA40" s="11">
        <v>-6.8213496250548178E-2</v>
      </c>
      <c r="AB40" s="11">
        <v>-1.7918517029295481E-2</v>
      </c>
      <c r="AC40" s="11">
        <v>2.1240551953345101</v>
      </c>
      <c r="AD40" s="11">
        <v>0.15166454020581119</v>
      </c>
      <c r="AE40" s="11">
        <v>-0.28131837577797703</v>
      </c>
      <c r="AF40" s="11">
        <v>-0.31203543023101188</v>
      </c>
      <c r="AG40" s="11">
        <v>0.21218827088717579</v>
      </c>
      <c r="AH40" s="11">
        <v>-0.31703096017507421</v>
      </c>
      <c r="AI40" s="11">
        <v>-0.39417820498907602</v>
      </c>
      <c r="AJ40" s="11">
        <v>-0.47338413844755362</v>
      </c>
      <c r="AK40" s="11">
        <v>0.56284159801414901</v>
      </c>
      <c r="AL40" s="11">
        <v>0.17221073724591629</v>
      </c>
      <c r="AM40" s="11">
        <v>-0.15650958379780591</v>
      </c>
      <c r="AN40" s="11">
        <v>-0.24687786475093021</v>
      </c>
      <c r="AO40" s="11">
        <v>0.37662108632343688</v>
      </c>
      <c r="AP40" s="11">
        <v>-0.22001951172631121</v>
      </c>
      <c r="AQ40" s="11">
        <v>0.1001090258185393</v>
      </c>
      <c r="AR40" s="11">
        <v>-0.37486654249633711</v>
      </c>
      <c r="AS40" s="11">
        <v>0.35170923383884323</v>
      </c>
      <c r="AT40" s="11">
        <v>-0.47314803118749049</v>
      </c>
      <c r="AU40" s="11">
        <v>-0.17385609073750249</v>
      </c>
      <c r="AV40" s="11">
        <v>0.45992081461505657</v>
      </c>
      <c r="AW40" s="11">
        <v>3.944423336480174E-2</v>
      </c>
      <c r="AX40" s="11">
        <v>-0.2588158847827654</v>
      </c>
      <c r="AY40" s="11">
        <v>-0.44008294271755583</v>
      </c>
      <c r="AZ40" s="11">
        <v>-0.18663922997593119</v>
      </c>
      <c r="BA40" s="11">
        <v>-3.6701054578586863E-2</v>
      </c>
      <c r="BB40" s="11">
        <v>-2.5213616955757079E-2</v>
      </c>
      <c r="BC40" s="11">
        <v>0.29948529857688339</v>
      </c>
      <c r="BD40" s="11">
        <v>-7.4330825091935226E-2</v>
      </c>
      <c r="BE40" s="11">
        <v>-0.1422917516878166</v>
      </c>
      <c r="BF40" s="11">
        <v>-0.27498838128143638</v>
      </c>
      <c r="BG40" s="11">
        <v>-0.12650431092120831</v>
      </c>
      <c r="BH40" s="11">
        <v>-0.71062556820018608</v>
      </c>
      <c r="BI40" s="11">
        <v>-0.50618387707494505</v>
      </c>
      <c r="BJ40" s="11">
        <v>0.53928500982665839</v>
      </c>
      <c r="BK40" s="11">
        <v>-0.27214100948301512</v>
      </c>
      <c r="BL40" s="11">
        <v>-0.1281073696214253</v>
      </c>
      <c r="BM40" s="11">
        <v>-0.18979087803845399</v>
      </c>
      <c r="BN40" s="11">
        <v>-0.31000583436673701</v>
      </c>
      <c r="BO40" s="11">
        <v>-0.38284628159930101</v>
      </c>
      <c r="BP40" s="11">
        <v>-3.7866438672404468E-2</v>
      </c>
      <c r="BQ40" s="11">
        <v>-2.6421214539666501E-2</v>
      </c>
      <c r="BR40" s="11">
        <v>-0.14102761930666449</v>
      </c>
      <c r="BS40" s="11">
        <v>0.17718622711734031</v>
      </c>
      <c r="BT40" s="11">
        <v>-7.6589399637926103E-2</v>
      </c>
      <c r="BU40" s="11">
        <v>7.8360340568326858E-2</v>
      </c>
      <c r="BV40" s="11">
        <v>-0.19482366137483931</v>
      </c>
      <c r="BW40" s="11">
        <v>-0.1742122999109873</v>
      </c>
      <c r="BX40" s="11">
        <v>-0.46032278837038221</v>
      </c>
      <c r="BY40" s="11">
        <v>-0.33235750827435862</v>
      </c>
      <c r="BZ40" s="11">
        <v>-0.33913172734110397</v>
      </c>
      <c r="CA40" s="11">
        <v>-0.1816080692033801</v>
      </c>
      <c r="CB40" s="11">
        <v>0.17446301110933479</v>
      </c>
      <c r="CC40" s="49">
        <v>0.27838093029307509</v>
      </c>
      <c r="CD40" s="11">
        <v>-0.33688359293848352</v>
      </c>
      <c r="CE40" s="11">
        <v>-0.25801888590504912</v>
      </c>
      <c r="CF40" s="11">
        <v>-3.089564528436084E-2</v>
      </c>
      <c r="CG40" s="11">
        <v>-0.28266869873033318</v>
      </c>
      <c r="CH40" s="11">
        <v>0.5528273218957076</v>
      </c>
      <c r="CI40" s="11">
        <v>0.85788172661706219</v>
      </c>
      <c r="CJ40" s="11">
        <v>1.465895697835665</v>
      </c>
      <c r="CK40" s="11">
        <v>5.1844749376025227E-2</v>
      </c>
      <c r="CL40" s="11">
        <v>-0.2300293113279489</v>
      </c>
      <c r="CM40" s="11">
        <v>1.752408654409862</v>
      </c>
      <c r="CN40" s="11">
        <v>3.983219041355206</v>
      </c>
      <c r="CO40" s="11">
        <v>0.2565445573255114</v>
      </c>
      <c r="CP40" s="11">
        <v>1.3706753315548641</v>
      </c>
      <c r="CQ40" s="11">
        <v>-0.34722743625598801</v>
      </c>
      <c r="CR40" s="11">
        <v>-0.54332072025277989</v>
      </c>
      <c r="CS40" s="11">
        <v>-5.3912576405951929E-2</v>
      </c>
      <c r="CT40" s="11">
        <v>-0.5714254409171724</v>
      </c>
      <c r="CU40" s="11">
        <v>-0.2762425078375953</v>
      </c>
      <c r="CV40" s="11">
        <v>0.72977662809037547</v>
      </c>
      <c r="CW40" s="11">
        <v>-0.46504487787422882</v>
      </c>
      <c r="CX40" s="11">
        <v>-0.54624168450389421</v>
      </c>
      <c r="CY40" s="11">
        <v>-0.55569274175725147</v>
      </c>
      <c r="CZ40" s="11">
        <v>8.0199503381024106E-2</v>
      </c>
      <c r="DA40" s="11">
        <v>-0.61527062521968723</v>
      </c>
      <c r="DB40" s="11">
        <v>-0.31297755602307692</v>
      </c>
      <c r="DC40" s="11">
        <v>0.13179225637424891</v>
      </c>
      <c r="DD40" s="11">
        <v>0.32798904072321727</v>
      </c>
      <c r="DE40" s="11">
        <v>-2.190461255543041E-2</v>
      </c>
      <c r="DF40" s="11">
        <v>0.82399755646424699</v>
      </c>
      <c r="DG40" s="11">
        <v>-0.42655978801991651</v>
      </c>
      <c r="DH40" s="11">
        <v>-0.31462201040408289</v>
      </c>
      <c r="DI40" s="11">
        <v>0.82233425871591059</v>
      </c>
      <c r="DJ40" s="11">
        <v>0.30824733141075522</v>
      </c>
      <c r="DK40" s="11">
        <v>0.2522294717256468</v>
      </c>
      <c r="DL40" s="11">
        <v>0.23928783355182109</v>
      </c>
      <c r="DM40" s="11">
        <v>-0.23809705933385081</v>
      </c>
      <c r="DN40" s="11">
        <v>-0.32044925710652888</v>
      </c>
      <c r="DO40" s="11">
        <v>-0.28702217473547481</v>
      </c>
      <c r="DP40" s="11">
        <v>-0.36020706559220189</v>
      </c>
      <c r="DQ40" s="11">
        <v>7.1567451796840986E-2</v>
      </c>
      <c r="DR40" s="11">
        <v>0.44053444830664601</v>
      </c>
      <c r="DS40" s="11">
        <v>-6.3788717090070723E-2</v>
      </c>
      <c r="DT40" s="11">
        <v>-2.825863798828487E-2</v>
      </c>
      <c r="DU40" s="11">
        <v>-8.5806350262285003E-2</v>
      </c>
      <c r="DV40" s="11">
        <v>0.15275898397043619</v>
      </c>
      <c r="DW40" s="11">
        <v>0.44622484468542201</v>
      </c>
      <c r="DX40" s="11">
        <v>8.9832961049887805E-2</v>
      </c>
      <c r="DY40" s="11">
        <v>-0.52985434519073316</v>
      </c>
      <c r="DZ40" s="11">
        <v>-0.14187760958123921</v>
      </c>
      <c r="EA40" s="11">
        <v>3.3606941406136633E-2</v>
      </c>
      <c r="EB40" s="11">
        <v>-0.35511126997530712</v>
      </c>
      <c r="EC40" s="11">
        <v>-0.25706440291823168</v>
      </c>
      <c r="ED40" s="11">
        <v>0.68379189572071786</v>
      </c>
      <c r="EE40" s="11">
        <v>-0.35583920339528458</v>
      </c>
      <c r="EF40" s="11">
        <v>-0.3393067783790199</v>
      </c>
      <c r="EG40" s="11">
        <v>-0.15593030829371871</v>
      </c>
      <c r="EH40" s="11">
        <v>0.410732915021923</v>
      </c>
      <c r="EI40" s="11">
        <v>0.1115541087920702</v>
      </c>
      <c r="EJ40" s="11">
        <v>-0.23141750884999521</v>
      </c>
      <c r="EK40" s="11">
        <v>-8.9938451073222181E-2</v>
      </c>
      <c r="EL40" s="11">
        <v>-9.1547448820337829E-2</v>
      </c>
      <c r="EM40" s="11">
        <v>0.22146364359421061</v>
      </c>
      <c r="EN40" s="11">
        <v>0.13713709541946439</v>
      </c>
      <c r="EO40" s="11">
        <v>0.95877276710042136</v>
      </c>
      <c r="EP40" s="11">
        <v>-0.20523682537850299</v>
      </c>
      <c r="EQ40" s="11">
        <v>2.654321395067921</v>
      </c>
      <c r="ER40" s="11">
        <v>1.2492384320917751</v>
      </c>
      <c r="ES40" s="11">
        <v>0.22182445043166871</v>
      </c>
      <c r="ET40" s="11">
        <v>-0.1444930033268185</v>
      </c>
      <c r="EU40" s="11">
        <v>0.49014228173049479</v>
      </c>
      <c r="EV40" s="11">
        <v>-0.18276417594255631</v>
      </c>
      <c r="EW40" s="11">
        <v>-0.31146171391410332</v>
      </c>
      <c r="EX40" s="11">
        <v>-0.21238252744634059</v>
      </c>
      <c r="EY40" s="11">
        <v>-0.19537262172042499</v>
      </c>
      <c r="EZ40" s="11">
        <v>-0.32597322560706549</v>
      </c>
      <c r="FA40" s="11">
        <v>0.2792016382012088</v>
      </c>
      <c r="FB40" s="11">
        <v>-0.28964523736447029</v>
      </c>
      <c r="FC40" s="11">
        <v>-0.19460898754192979</v>
      </c>
      <c r="FD40" s="11">
        <v>-0.48010075568465899</v>
      </c>
      <c r="FE40" s="11">
        <v>-0.3175460250668023</v>
      </c>
      <c r="FF40" s="11">
        <v>-0.61610145460477894</v>
      </c>
      <c r="FG40" s="11">
        <v>-0.58056402770760007</v>
      </c>
      <c r="FH40" s="11">
        <v>-0.41578455401173392</v>
      </c>
      <c r="FI40" s="11">
        <v>-0.43891536407221637</v>
      </c>
      <c r="FJ40" s="11">
        <v>-0.45834597459107218</v>
      </c>
      <c r="FK40" s="11">
        <v>-0.2465364512038192</v>
      </c>
      <c r="FL40" s="11">
        <v>-0.50747067936029011</v>
      </c>
      <c r="FM40" s="11">
        <v>-0.56931255960011573</v>
      </c>
      <c r="FN40" s="11">
        <v>-0.31053754689928698</v>
      </c>
      <c r="FO40" s="11">
        <v>0.81040007200476549</v>
      </c>
      <c r="FP40" s="11">
        <v>1.528958598047446</v>
      </c>
      <c r="FQ40" s="11">
        <v>0.26522996387355069</v>
      </c>
      <c r="FR40" s="11">
        <v>-9.8946960031472742E-2</v>
      </c>
      <c r="FS40" s="11">
        <v>0.41970598831390432</v>
      </c>
      <c r="FT40" s="11">
        <v>0.90331781956530866</v>
      </c>
      <c r="FU40" s="11">
        <v>1.140421876331708</v>
      </c>
      <c r="FV40" s="11">
        <v>0.27301599203128452</v>
      </c>
      <c r="FW40" s="11">
        <v>3.2120673687742192E-2</v>
      </c>
      <c r="FX40" s="11">
        <v>1.6489454008969491</v>
      </c>
      <c r="FY40" s="11">
        <v>0.65681550112877329</v>
      </c>
      <c r="FZ40" s="11">
        <v>0.31751233056399458</v>
      </c>
      <c r="GA40" s="11">
        <v>0.24226881774443171</v>
      </c>
      <c r="GB40" s="11">
        <v>-0.33513456073847647</v>
      </c>
      <c r="GC40" s="11">
        <v>-0.38313936690380712</v>
      </c>
      <c r="GD40" s="11">
        <v>3.3435426012739862E-2</v>
      </c>
      <c r="GE40" s="11">
        <v>0.76065146856503363</v>
      </c>
      <c r="GF40" s="11">
        <v>5.0991869999528872E-2</v>
      </c>
      <c r="GG40" s="11">
        <v>-0.33883044790202499</v>
      </c>
      <c r="GH40" s="11">
        <v>-2.2017342079174159E-2</v>
      </c>
      <c r="GI40" s="11">
        <v>-7.6397451171462571E-2</v>
      </c>
      <c r="GJ40" s="11">
        <v>-0.233605524030951</v>
      </c>
      <c r="GK40" s="11">
        <v>-0.21942059333410549</v>
      </c>
      <c r="GL40" s="11">
        <v>-0.25890870699636359</v>
      </c>
      <c r="GM40" s="11">
        <v>-5.1138673774144612E-2</v>
      </c>
      <c r="GN40" s="11">
        <v>0.52664159722813308</v>
      </c>
      <c r="GO40" s="11">
        <v>-0.35882211499291611</v>
      </c>
      <c r="GP40" s="11">
        <v>-0.44404149404939419</v>
      </c>
      <c r="GQ40" s="11">
        <v>-0.2215011120314038</v>
      </c>
      <c r="GR40" s="11">
        <v>0.82909939843983782</v>
      </c>
      <c r="GS40" s="11">
        <v>2.867343700664466</v>
      </c>
      <c r="GT40" s="11">
        <v>3.782863990847559</v>
      </c>
      <c r="GU40" s="11">
        <v>1.847302963906245</v>
      </c>
      <c r="GV40" s="11">
        <v>-0.31016720013645122</v>
      </c>
      <c r="GW40" s="11">
        <v>-0.1037168319803554</v>
      </c>
      <c r="GX40" s="11">
        <v>-1.1776960300849629E-2</v>
      </c>
      <c r="GY40" s="11">
        <v>7.0779073274509718E-2</v>
      </c>
      <c r="GZ40" s="11">
        <v>-6.5947026927298147E-2</v>
      </c>
      <c r="HA40" s="11">
        <v>0.10699018750258379</v>
      </c>
      <c r="HB40" s="11">
        <v>0.31007061800047803</v>
      </c>
      <c r="HC40" s="11">
        <v>-6.0000386496653853E-2</v>
      </c>
      <c r="HD40" s="11">
        <v>-0.45045770643170602</v>
      </c>
      <c r="HE40" s="11">
        <v>-0.66376840956351368</v>
      </c>
      <c r="HF40" s="11">
        <v>-0.29019864443514398</v>
      </c>
      <c r="HG40" s="11">
        <v>-0.33630073405930289</v>
      </c>
      <c r="HH40" s="11">
        <v>-0.63560870580516715</v>
      </c>
      <c r="HI40" s="11">
        <v>-0.38274020474631082</v>
      </c>
      <c r="HJ40" s="11">
        <v>-0.1357940049522515</v>
      </c>
      <c r="HK40" s="11">
        <v>-0.43567406795449959</v>
      </c>
      <c r="HL40" s="11">
        <v>-0.41795015365795712</v>
      </c>
      <c r="HM40" s="11">
        <v>-0.26423074775555683</v>
      </c>
      <c r="HN40" s="11">
        <v>7.5627957430230994E-3</v>
      </c>
      <c r="HO40" s="11">
        <v>-4.6280795284750709E-2</v>
      </c>
      <c r="HP40" s="11">
        <v>0.50243443233612828</v>
      </c>
      <c r="HQ40" s="11">
        <v>0.17600837055807569</v>
      </c>
      <c r="HR40" s="11">
        <v>-0.27185909627597721</v>
      </c>
      <c r="HS40" s="11">
        <v>-5.0137817825742448E-2</v>
      </c>
      <c r="HT40" s="11">
        <v>-0.17979182579607589</v>
      </c>
      <c r="HU40" s="11">
        <v>3.7375667893944753E-2</v>
      </c>
      <c r="HV40" s="11">
        <v>-0.47046264389478187</v>
      </c>
      <c r="HW40" s="11">
        <v>-0.31765001387994912</v>
      </c>
      <c r="HX40" s="11">
        <v>-0.46104775941755077</v>
      </c>
      <c r="HY40" s="11">
        <v>-0.40696066678073678</v>
      </c>
      <c r="HZ40" s="11">
        <v>-1.343138517242848E-2</v>
      </c>
      <c r="IA40" s="11">
        <v>-8.5747429404742226E-2</v>
      </c>
      <c r="IB40" s="11">
        <v>0.30559386469836669</v>
      </c>
      <c r="IC40" s="11">
        <v>-0.13573466144908061</v>
      </c>
      <c r="ID40" s="11">
        <v>-0.19270571265796529</v>
      </c>
      <c r="IE40" s="11">
        <v>-0.40752496125076798</v>
      </c>
      <c r="IF40" s="11">
        <v>-7.4408885315356277E-2</v>
      </c>
      <c r="IG40" s="11">
        <v>-0.17105945628420771</v>
      </c>
      <c r="IH40" s="11">
        <v>0.62621098038231748</v>
      </c>
      <c r="II40" s="11">
        <v>-0.29672220983392827</v>
      </c>
      <c r="IJ40" s="11">
        <v>-0.11879669091878579</v>
      </c>
      <c r="IK40" s="11">
        <v>-0.1030191654786473</v>
      </c>
      <c r="IL40" s="11">
        <v>0.39324660758920799</v>
      </c>
      <c r="IM40" s="11">
        <v>0.88022018509905653</v>
      </c>
      <c r="IN40" s="11">
        <v>-0.41283079547751028</v>
      </c>
      <c r="IO40" s="11">
        <v>2.2000360403118568</v>
      </c>
      <c r="IP40" s="11">
        <v>1.4073575167682899</v>
      </c>
      <c r="IQ40" s="11">
        <v>0.28916962004107089</v>
      </c>
      <c r="IR40" s="11">
        <v>1.2803124297428801</v>
      </c>
      <c r="IS40" s="11">
        <v>1.175836110986628</v>
      </c>
      <c r="IT40" s="11">
        <v>0.68306008716683864</v>
      </c>
      <c r="IU40" s="11">
        <v>-0.24843074457808409</v>
      </c>
      <c r="IV40" s="11">
        <v>-0.26477455077478479</v>
      </c>
      <c r="IW40" s="11">
        <v>0.53091837257858199</v>
      </c>
      <c r="IX40" s="11">
        <v>-6.7887338472684688E-2</v>
      </c>
      <c r="IY40" s="11">
        <v>-3.572934982991316E-2</v>
      </c>
      <c r="IZ40" s="11">
        <v>0.77770452043399141</v>
      </c>
      <c r="JA40" s="11">
        <v>3.143737603710961E-2</v>
      </c>
      <c r="JB40" s="49">
        <v>-0.3009951037305244</v>
      </c>
    </row>
    <row r="41" spans="1:262" ht="15" x14ac:dyDescent="0.2">
      <c r="A41" s="7">
        <v>31</v>
      </c>
      <c r="B41" s="66" t="s">
        <v>879</v>
      </c>
      <c r="C41" s="63" t="s">
        <v>951</v>
      </c>
      <c r="D41" s="11">
        <v>-0.53298430881815206</v>
      </c>
      <c r="E41" s="11">
        <v>-0.47291301399852143</v>
      </c>
      <c r="F41" s="11">
        <v>-0.22128606839386011</v>
      </c>
      <c r="G41" s="11">
        <v>-0.34441339555912193</v>
      </c>
      <c r="H41" s="11">
        <v>-0.26021001456445397</v>
      </c>
      <c r="I41" s="11">
        <v>-0.21464779104038739</v>
      </c>
      <c r="J41" s="11">
        <v>-0.1172129384691309</v>
      </c>
      <c r="K41" s="11">
        <v>-0.19177006369331809</v>
      </c>
      <c r="L41" s="11">
        <v>-0.14370905875745879</v>
      </c>
      <c r="M41" s="11">
        <v>-0.13042341832879409</v>
      </c>
      <c r="N41" s="11">
        <v>-2.2017199992183208E-2</v>
      </c>
      <c r="O41" s="11">
        <v>-4.3303498965245879E-3</v>
      </c>
      <c r="P41" s="11">
        <v>0.14696520087367951</v>
      </c>
      <c r="Q41" s="11">
        <v>0.1246834190217732</v>
      </c>
      <c r="R41" s="11">
        <v>0.25497316326295022</v>
      </c>
      <c r="S41" s="11">
        <v>0.29704855682614739</v>
      </c>
      <c r="T41" s="11">
        <v>0.18540635539204911</v>
      </c>
      <c r="U41" s="11">
        <v>0.22452265011134909</v>
      </c>
      <c r="V41" s="11">
        <v>0.28070735568557792</v>
      </c>
      <c r="W41" s="11">
        <v>0.31042897400562269</v>
      </c>
      <c r="X41" s="11">
        <v>0.30740700317874459</v>
      </c>
      <c r="Y41" s="11">
        <v>0.2084885556624618</v>
      </c>
      <c r="Z41" s="11">
        <v>0.1666502014518445</v>
      </c>
      <c r="AA41" s="11">
        <v>0.1926128558990792</v>
      </c>
      <c r="AB41" s="11">
        <v>0.23095416742706101</v>
      </c>
      <c r="AC41" s="11">
        <v>0.2476986470914011</v>
      </c>
      <c r="AD41" s="11">
        <v>0.33213090768246339</v>
      </c>
      <c r="AE41" s="11">
        <v>1.429849858348486E-3</v>
      </c>
      <c r="AF41" s="11">
        <v>0.1059711046925917</v>
      </c>
      <c r="AG41" s="11">
        <v>8.2143097060478398E-2</v>
      </c>
      <c r="AH41" s="11">
        <v>1.5953787393808261E-2</v>
      </c>
      <c r="AI41" s="11">
        <v>9.0927896163438993E-2</v>
      </c>
      <c r="AJ41" s="11">
        <v>4.5137132685670212E-2</v>
      </c>
      <c r="AK41" s="11">
        <v>9.0161967786635211E-2</v>
      </c>
      <c r="AL41" s="11">
        <v>8.4087359765798286E-2</v>
      </c>
      <c r="AM41" s="11">
        <v>0.1035114829533272</v>
      </c>
      <c r="AN41" s="11">
        <v>4.680566947383058E-3</v>
      </c>
      <c r="AO41" s="11">
        <v>7.0975832115571791E-5</v>
      </c>
      <c r="AP41" s="11">
        <v>6.9136074832222061E-2</v>
      </c>
      <c r="AQ41" s="11">
        <v>0.168888585487458</v>
      </c>
      <c r="AR41" s="11">
        <v>2.8193006516997299E-2</v>
      </c>
      <c r="AS41" s="11">
        <v>-4.3858900528740967E-2</v>
      </c>
      <c r="AT41" s="11">
        <v>2.6445068539772802E-2</v>
      </c>
      <c r="AU41" s="11">
        <v>-9.0562580021529393E-2</v>
      </c>
      <c r="AV41" s="11">
        <v>-1.8825188515768639E-2</v>
      </c>
      <c r="AW41" s="11">
        <v>-7.2579454535003585E-2</v>
      </c>
      <c r="AX41" s="11">
        <v>0.19798738903650159</v>
      </c>
      <c r="AY41" s="11">
        <v>-2.0929815340716359E-2</v>
      </c>
      <c r="AZ41" s="11">
        <v>2.9361344375649742E-2</v>
      </c>
      <c r="BA41" s="11">
        <v>1.7895392465241858E-2</v>
      </c>
      <c r="BB41" s="11">
        <v>3.1359571650661833E-2</v>
      </c>
      <c r="BC41" s="11">
        <v>1.2026109670442149E-3</v>
      </c>
      <c r="BD41" s="11">
        <v>-4.8491694804815973E-2</v>
      </c>
      <c r="BE41" s="11">
        <v>8.7774736347415949E-2</v>
      </c>
      <c r="BF41" s="11">
        <v>1.8134156528703649E-2</v>
      </c>
      <c r="BG41" s="11">
        <v>8.4962797699412063E-2</v>
      </c>
      <c r="BH41" s="11">
        <v>-0.36255110443712008</v>
      </c>
      <c r="BI41" s="11">
        <v>0.1620383840546582</v>
      </c>
      <c r="BJ41" s="11">
        <v>3.2667717828865683E-2</v>
      </c>
      <c r="BK41" s="11">
        <v>0.17308396722016231</v>
      </c>
      <c r="BL41" s="11">
        <v>7.5193084641385077E-3</v>
      </c>
      <c r="BM41" s="11">
        <v>-8.4894846410780711E-2</v>
      </c>
      <c r="BN41" s="11">
        <v>9.0067219586881464E-2</v>
      </c>
      <c r="BO41" s="11">
        <v>1.3722809078427821E-2</v>
      </c>
      <c r="BP41" s="11">
        <v>-5.478966568589283E-2</v>
      </c>
      <c r="BQ41" s="11">
        <v>-0.13203760478957571</v>
      </c>
      <c r="BR41" s="11">
        <v>-8.8134229477286663E-2</v>
      </c>
      <c r="BS41" s="11">
        <v>-0.11935270116427101</v>
      </c>
      <c r="BT41" s="11">
        <v>-8.0819351252910954E-2</v>
      </c>
      <c r="BU41" s="11">
        <v>-4.3971980304119973E-2</v>
      </c>
      <c r="BV41" s="11">
        <v>-0.1172349730436012</v>
      </c>
      <c r="BW41" s="11">
        <v>-5.2431417689273951E-2</v>
      </c>
      <c r="BX41" s="11">
        <v>-0.1232562400032345</v>
      </c>
      <c r="BY41" s="11">
        <v>-0.17999911133673521</v>
      </c>
      <c r="BZ41" s="11">
        <v>-0.1009644158673418</v>
      </c>
      <c r="CA41" s="11">
        <v>-9.5770476192665321E-2</v>
      </c>
      <c r="CB41" s="11">
        <v>-0.10837919353554031</v>
      </c>
      <c r="CC41" s="49">
        <v>-6.7124443730685601E-2</v>
      </c>
      <c r="CD41" s="11">
        <v>-2.4559118086211029E-2</v>
      </c>
      <c r="CE41" s="11">
        <v>7.8867245771781835E-2</v>
      </c>
      <c r="CF41" s="11">
        <v>9.4772423626900526E-2</v>
      </c>
      <c r="CG41" s="11">
        <v>0.1164359989353541</v>
      </c>
      <c r="CH41" s="11">
        <v>-5.7361154039980433E-2</v>
      </c>
      <c r="CI41" s="11">
        <v>1.3198256237775929E-2</v>
      </c>
      <c r="CJ41" s="11">
        <v>0.1699514977678829</v>
      </c>
      <c r="CK41" s="11">
        <v>8.7270649718139026E-2</v>
      </c>
      <c r="CL41" s="11">
        <v>7.8107529135805542E-2</v>
      </c>
      <c r="CM41" s="11">
        <v>0.10596549589315001</v>
      </c>
      <c r="CN41" s="11">
        <v>8.3640562454938561E-2</v>
      </c>
      <c r="CO41" s="11">
        <v>4.831645656707928E-2</v>
      </c>
      <c r="CP41" s="11">
        <v>0.2404311632162304</v>
      </c>
      <c r="CQ41" s="11">
        <v>-0.1459700797066491</v>
      </c>
      <c r="CR41" s="11">
        <v>-0.1238335343102531</v>
      </c>
      <c r="CS41" s="11">
        <v>-9.5425589352034157E-2</v>
      </c>
      <c r="CT41" s="11">
        <v>-0.1309175885331495</v>
      </c>
      <c r="CU41" s="11">
        <v>-1.1027178063154119E-2</v>
      </c>
      <c r="CV41" s="11">
        <v>-7.0024745014796719E-2</v>
      </c>
      <c r="CW41" s="11">
        <v>0.1060946333332058</v>
      </c>
      <c r="CX41" s="11">
        <v>0.53089605093377057</v>
      </c>
      <c r="CY41" s="11">
        <v>0.77250257141953149</v>
      </c>
      <c r="CZ41" s="11">
        <v>0.57000437672546211</v>
      </c>
      <c r="DA41" s="11">
        <v>0.26200550450666338</v>
      </c>
      <c r="DB41" s="11">
        <v>0.1603178051591361</v>
      </c>
      <c r="DC41" s="11">
        <v>-0.14077895860034609</v>
      </c>
      <c r="DD41" s="11">
        <v>8.9543276421222062E-2</v>
      </c>
      <c r="DE41" s="11">
        <v>-5.224731491826462E-2</v>
      </c>
      <c r="DF41" s="11">
        <v>2.9892054868839949E-2</v>
      </c>
      <c r="DG41" s="11">
        <v>5.8034354575486891E-2</v>
      </c>
      <c r="DH41" s="11">
        <v>0.28170082929477469</v>
      </c>
      <c r="DI41" s="11">
        <v>0.15501852300252289</v>
      </c>
      <c r="DJ41" s="11">
        <v>0.36285142421842398</v>
      </c>
      <c r="DK41" s="11">
        <v>0.1115565954630597</v>
      </c>
      <c r="DL41" s="11">
        <v>8.2464118060374236E-2</v>
      </c>
      <c r="DM41" s="11">
        <v>0.1339905015113434</v>
      </c>
      <c r="DN41" s="11">
        <v>8.5750034079840276E-2</v>
      </c>
      <c r="DO41" s="11">
        <v>-8.8855227188113117E-2</v>
      </c>
      <c r="DP41" s="11">
        <v>-0.17887832407745699</v>
      </c>
      <c r="DQ41" s="11">
        <v>-4.9394316567790919E-2</v>
      </c>
      <c r="DR41" s="11">
        <v>-0.1362295922591017</v>
      </c>
      <c r="DS41" s="11">
        <v>-2.642242789532423E-2</v>
      </c>
      <c r="DT41" s="11">
        <v>-0.12662335444756931</v>
      </c>
      <c r="DU41" s="11">
        <v>-0.2291250785467821</v>
      </c>
      <c r="DV41" s="11">
        <v>-0.20024189640616771</v>
      </c>
      <c r="DW41" s="11">
        <v>-0.29185876326127391</v>
      </c>
      <c r="DX41" s="11">
        <v>-0.26355512573506201</v>
      </c>
      <c r="DY41" s="11">
        <v>-0.23581656895157499</v>
      </c>
      <c r="DZ41" s="11">
        <v>-0.25257648053051918</v>
      </c>
      <c r="EA41" s="11">
        <v>-0.2550729863271749</v>
      </c>
      <c r="EB41" s="11">
        <v>-0.15142373657385461</v>
      </c>
      <c r="EC41" s="11">
        <v>-1.271104930931777E-2</v>
      </c>
      <c r="ED41" s="11">
        <v>2.717476362062321E-2</v>
      </c>
      <c r="EE41" s="11">
        <v>4.3816578853616672E-2</v>
      </c>
      <c r="EF41" s="11">
        <v>-1.019513713649667E-2</v>
      </c>
      <c r="EG41" s="11">
        <v>-8.5314960266041906E-2</v>
      </c>
      <c r="EH41" s="11">
        <v>-0.1109296807236692</v>
      </c>
      <c r="EI41" s="11">
        <v>6.9951819082635369E-2</v>
      </c>
      <c r="EJ41" s="11">
        <v>-4.4753613568054178E-2</v>
      </c>
      <c r="EK41" s="11">
        <v>3.5398059396947401E-2</v>
      </c>
      <c r="EL41" s="11">
        <v>-3.4902642265327581E-3</v>
      </c>
      <c r="EM41" s="11">
        <v>3.7282030431684987E-2</v>
      </c>
      <c r="EN41" s="11">
        <v>-3.630684561349895E-2</v>
      </c>
      <c r="EO41" s="11">
        <v>9.3757087598452138E-2</v>
      </c>
      <c r="EP41" s="11">
        <v>-0.13702717360576011</v>
      </c>
      <c r="EQ41" s="11">
        <v>-0.1142542471940525</v>
      </c>
      <c r="ER41" s="11">
        <v>3.0527254871869799E-2</v>
      </c>
      <c r="ES41" s="11">
        <v>-2.8769854903595741E-2</v>
      </c>
      <c r="ET41" s="11">
        <v>-1.9549397410369759E-2</v>
      </c>
      <c r="EU41" s="11">
        <v>7.488845198302152E-2</v>
      </c>
      <c r="EV41" s="11">
        <v>0.19460733051007201</v>
      </c>
      <c r="EW41" s="11">
        <v>1.604889736741932E-2</v>
      </c>
      <c r="EX41" s="11">
        <v>2.791141633750116E-2</v>
      </c>
      <c r="EY41" s="11">
        <v>9.8110672527332632E-2</v>
      </c>
      <c r="EZ41" s="11">
        <v>0.1687838601117948</v>
      </c>
      <c r="FA41" s="11">
        <v>0.13177512014342271</v>
      </c>
      <c r="FB41" s="11">
        <v>0.1095561833587646</v>
      </c>
      <c r="FC41" s="11">
        <v>0.50176563797374563</v>
      </c>
      <c r="FD41" s="11">
        <v>0.12542159920391829</v>
      </c>
      <c r="FE41" s="11">
        <v>0.19105318062993801</v>
      </c>
      <c r="FF41" s="11">
        <v>0.12456174710036461</v>
      </c>
      <c r="FG41" s="11">
        <v>0.28466909779091543</v>
      </c>
      <c r="FH41" s="11">
        <v>0.22691459927853999</v>
      </c>
      <c r="FI41" s="11">
        <v>0.19633283051726069</v>
      </c>
      <c r="FJ41" s="11">
        <v>0.15855451173261861</v>
      </c>
      <c r="FK41" s="11">
        <v>0.1103722211832074</v>
      </c>
      <c r="FL41" s="11">
        <v>0.3237870398833278</v>
      </c>
      <c r="FM41" s="11">
        <v>0.27534010525460118</v>
      </c>
      <c r="FN41" s="11">
        <v>0.26297111988575611</v>
      </c>
      <c r="FO41" s="11">
        <v>-9.095306329445485E-2</v>
      </c>
      <c r="FP41" s="11">
        <v>-3.0305906177168E-2</v>
      </c>
      <c r="FQ41" s="11">
        <v>3.8087201686491929E-3</v>
      </c>
      <c r="FR41" s="11">
        <v>3.9538815635533631E-3</v>
      </c>
      <c r="FS41" s="11">
        <v>-3.2767628732842669E-2</v>
      </c>
      <c r="FT41" s="11">
        <v>-0.11658658921825241</v>
      </c>
      <c r="FU41" s="11">
        <v>-7.4457045855736981E-2</v>
      </c>
      <c r="FV41" s="11">
        <v>-0.16585490964586691</v>
      </c>
      <c r="FW41" s="11">
        <v>-7.3851782220386131E-2</v>
      </c>
      <c r="FX41" s="11">
        <v>-4.492772227253905E-2</v>
      </c>
      <c r="FY41" s="11">
        <v>-5.8282260692226313E-2</v>
      </c>
      <c r="FZ41" s="11">
        <v>-0.1021303550584243</v>
      </c>
      <c r="GA41" s="11">
        <v>-5.196317876842349E-2</v>
      </c>
      <c r="GB41" s="11">
        <v>-6.7267777383001159E-2</v>
      </c>
      <c r="GC41" s="11">
        <v>3.1355177113270072E-2</v>
      </c>
      <c r="GD41" s="11">
        <v>9.4627445870378635E-2</v>
      </c>
      <c r="GE41" s="11">
        <v>0.1367865525561873</v>
      </c>
      <c r="GF41" s="11">
        <v>-2.0422485239857239E-2</v>
      </c>
      <c r="GG41" s="11">
        <v>0.14366669837077989</v>
      </c>
      <c r="GH41" s="11">
        <v>0.14164362108986789</v>
      </c>
      <c r="GI41" s="11">
        <v>0.1231632319230436</v>
      </c>
      <c r="GJ41" s="11">
        <v>0.1172934375203238</v>
      </c>
      <c r="GK41" s="11">
        <v>0.11556029421054601</v>
      </c>
      <c r="GL41" s="11">
        <v>3.7165321562862008E-2</v>
      </c>
      <c r="GM41" s="11">
        <v>-3.2902158506137757E-2</v>
      </c>
      <c r="GN41" s="11">
        <v>0.2683953165689883</v>
      </c>
      <c r="GO41" s="11">
        <v>-5.2525044007353028E-2</v>
      </c>
      <c r="GP41" s="11">
        <v>-2.3143147826660378E-2</v>
      </c>
      <c r="GQ41" s="11">
        <v>-6.9060535213480101E-2</v>
      </c>
      <c r="GR41" s="11">
        <v>-9.5593659573616097E-2</v>
      </c>
      <c r="GS41" s="11">
        <v>-4.7844975187520067E-2</v>
      </c>
      <c r="GT41" s="11">
        <v>-3.712556596206229E-2</v>
      </c>
      <c r="GU41" s="11">
        <v>2.683141688828572E-2</v>
      </c>
      <c r="GV41" s="11">
        <v>9.265589811104924E-4</v>
      </c>
      <c r="GW41" s="11">
        <v>3.3762357709781872E-2</v>
      </c>
      <c r="GX41" s="11">
        <v>2.737636214485728E-2</v>
      </c>
      <c r="GY41" s="11">
        <v>0.11258227511134571</v>
      </c>
      <c r="GZ41" s="11">
        <v>0.12039875193446201</v>
      </c>
      <c r="HA41" s="11">
        <v>1.272861499220612E-2</v>
      </c>
      <c r="HB41" s="11">
        <v>6.6403914825785337E-2</v>
      </c>
      <c r="HC41" s="11">
        <v>0.1706657541636829</v>
      </c>
      <c r="HD41" s="11">
        <v>7.7424328360448103E-2</v>
      </c>
      <c r="HE41" s="11">
        <v>0.38453502753207869</v>
      </c>
      <c r="HF41" s="11">
        <v>6.8395390488412477E-2</v>
      </c>
      <c r="HG41" s="11">
        <v>0.16309637316042691</v>
      </c>
      <c r="HH41" s="11">
        <v>0.2172615389609798</v>
      </c>
      <c r="HI41" s="11">
        <v>8.1879975549149497E-2</v>
      </c>
      <c r="HJ41" s="11">
        <v>0.21137416569111681</v>
      </c>
      <c r="HK41" s="11">
        <v>0.183526465067644</v>
      </c>
      <c r="HL41" s="11">
        <v>0.18767225881284971</v>
      </c>
      <c r="HM41" s="11">
        <v>0.15091613751864011</v>
      </c>
      <c r="HN41" s="11">
        <v>-0.22837968024160679</v>
      </c>
      <c r="HO41" s="11">
        <v>-0.19525883722206461</v>
      </c>
      <c r="HP41" s="11">
        <v>-8.0516605754124893E-2</v>
      </c>
      <c r="HQ41" s="11">
        <v>-9.1893043243705397E-2</v>
      </c>
      <c r="HR41" s="11">
        <v>-6.0824791788072541E-2</v>
      </c>
      <c r="HS41" s="11">
        <v>-0.1443994272987881</v>
      </c>
      <c r="HT41" s="11">
        <v>-0.12873137906601029</v>
      </c>
      <c r="HU41" s="11">
        <v>-0.20370990518796669</v>
      </c>
      <c r="HV41" s="11">
        <v>-0.14752327996503439</v>
      </c>
      <c r="HW41" s="11">
        <v>-0.1938420291115919</v>
      </c>
      <c r="HX41" s="11">
        <v>-0.22206934985033219</v>
      </c>
      <c r="HY41" s="11">
        <v>-0.11337227367010019</v>
      </c>
      <c r="HZ41" s="11">
        <v>-6.1709070477800831E-2</v>
      </c>
      <c r="IA41" s="11">
        <v>-0.12601222535684159</v>
      </c>
      <c r="IB41" s="11">
        <v>-2.712161514052425E-2</v>
      </c>
      <c r="IC41" s="11">
        <v>0.16661026678880031</v>
      </c>
      <c r="ID41" s="11">
        <v>8.998566692833232E-2</v>
      </c>
      <c r="IE41" s="11">
        <v>-3.9013646670873481E-3</v>
      </c>
      <c r="IF41" s="11">
        <v>-6.6409668083062479E-2</v>
      </c>
      <c r="IG41" s="11">
        <v>0.13633458793614789</v>
      </c>
      <c r="IH41" s="11">
        <v>1.3062946869768499E-2</v>
      </c>
      <c r="II41" s="11">
        <v>0.13844032752371521</v>
      </c>
      <c r="IJ41" s="11">
        <v>0.18844464482469039</v>
      </c>
      <c r="IK41" s="11">
        <v>6.4517743043143172E-2</v>
      </c>
      <c r="IL41" s="11">
        <v>0.1032260047733262</v>
      </c>
      <c r="IM41" s="11">
        <v>0.2033050375301528</v>
      </c>
      <c r="IN41" s="11">
        <v>7.8490058385344064E-2</v>
      </c>
      <c r="IO41" s="11">
        <v>-0.10406000887264</v>
      </c>
      <c r="IP41" s="11">
        <v>0.10242995624963649</v>
      </c>
      <c r="IQ41" s="11">
        <v>7.2387021863207224E-2</v>
      </c>
      <c r="IR41" s="11">
        <v>-7.1842867719549619E-2</v>
      </c>
      <c r="IS41" s="11">
        <v>0.27187696922296012</v>
      </c>
      <c r="IT41" s="11">
        <v>0.3367364487565141</v>
      </c>
      <c r="IU41" s="11">
        <v>0.41674834170059882</v>
      </c>
      <c r="IV41" s="11">
        <v>0.22307765467315011</v>
      </c>
      <c r="IW41" s="11">
        <v>0.38532331174967638</v>
      </c>
      <c r="IX41" s="11">
        <v>0.58860922690517548</v>
      </c>
      <c r="IY41" s="11">
        <v>0.54739566179477306</v>
      </c>
      <c r="IZ41" s="11">
        <v>0.45589261166869632</v>
      </c>
      <c r="JA41" s="11">
        <v>7.5995403451929464E-3</v>
      </c>
      <c r="JB41" s="49">
        <v>0.15035842313774259</v>
      </c>
    </row>
    <row r="42" spans="1:262" ht="15" x14ac:dyDescent="0.2">
      <c r="A42" s="7">
        <v>32</v>
      </c>
      <c r="B42" s="66" t="s">
        <v>880</v>
      </c>
      <c r="C42" s="63" t="s">
        <v>952</v>
      </c>
      <c r="D42" s="11">
        <v>-0.45364900166079269</v>
      </c>
      <c r="E42" s="11">
        <v>-0.1709396304787936</v>
      </c>
      <c r="F42" s="11">
        <v>4.7838855229991317E-3</v>
      </c>
      <c r="G42" s="11">
        <v>0.21140782172939551</v>
      </c>
      <c r="H42" s="11">
        <v>-0.1703315716769267</v>
      </c>
      <c r="I42" s="11">
        <v>-0.1325106564765027</v>
      </c>
      <c r="J42" s="11">
        <v>-7.1043530708058134E-2</v>
      </c>
      <c r="K42" s="11">
        <v>6.790150691423924E-2</v>
      </c>
      <c r="L42" s="11">
        <v>-5.8992085623089441E-2</v>
      </c>
      <c r="M42" s="11">
        <v>0.10391006860240611</v>
      </c>
      <c r="N42" s="11">
        <v>8.2900423901599574E-3</v>
      </c>
      <c r="O42" s="11">
        <v>-6.526333552560748E-2</v>
      </c>
      <c r="P42" s="11">
        <v>9.9851773682881007E-2</v>
      </c>
      <c r="Q42" s="11">
        <v>1.8473550215949871E-2</v>
      </c>
      <c r="R42" s="11">
        <v>0.17008288417629891</v>
      </c>
      <c r="S42" s="11">
        <v>0.1553793048724976</v>
      </c>
      <c r="T42" s="11">
        <v>4.8333623142829962E-2</v>
      </c>
      <c r="U42" s="11">
        <v>-4.9487937429901763E-3</v>
      </c>
      <c r="V42" s="11">
        <v>0.28435283375909259</v>
      </c>
      <c r="W42" s="11">
        <v>6.0226460666923172E-2</v>
      </c>
      <c r="X42" s="11">
        <v>0.25621537300735397</v>
      </c>
      <c r="Y42" s="11">
        <v>0.2473973314053399</v>
      </c>
      <c r="Z42" s="11">
        <v>9.8790645642055308E-2</v>
      </c>
      <c r="AA42" s="11">
        <v>0.16393732123327931</v>
      </c>
      <c r="AB42" s="11">
        <v>0.3918012363516814</v>
      </c>
      <c r="AC42" s="11">
        <v>0.22060493708576939</v>
      </c>
      <c r="AD42" s="11">
        <v>7.6712162100007752E-2</v>
      </c>
      <c r="AE42" s="11">
        <v>-0.1929657789555547</v>
      </c>
      <c r="AF42" s="11">
        <v>-8.2177309435886636E-2</v>
      </c>
      <c r="AG42" s="11">
        <v>-3.5575980971552013E-2</v>
      </c>
      <c r="AH42" s="11">
        <v>-0.19670078157812859</v>
      </c>
      <c r="AI42" s="11">
        <v>-9.8149329024942666E-2</v>
      </c>
      <c r="AJ42" s="11">
        <v>-7.4361934368829319E-2</v>
      </c>
      <c r="AK42" s="11">
        <v>-3.2669437751565937E-2</v>
      </c>
      <c r="AL42" s="11">
        <v>-0.1156566127151638</v>
      </c>
      <c r="AM42" s="11">
        <v>0.1541534788769352</v>
      </c>
      <c r="AN42" s="11">
        <v>-2.8641362545455459E-2</v>
      </c>
      <c r="AO42" s="11">
        <v>0.1577496459581342</v>
      </c>
      <c r="AP42" s="11">
        <v>9.0555004463844346E-2</v>
      </c>
      <c r="AQ42" s="11">
        <v>5.3846415108168337E-2</v>
      </c>
      <c r="AR42" s="11">
        <v>-0.16775054495572811</v>
      </c>
      <c r="AS42" s="11">
        <v>-0.27503083814874002</v>
      </c>
      <c r="AT42" s="11">
        <v>-0.12529005642127591</v>
      </c>
      <c r="AU42" s="11">
        <v>-0.21262240526631701</v>
      </c>
      <c r="AV42" s="11">
        <v>-0.19564585400515369</v>
      </c>
      <c r="AW42" s="11">
        <v>2.294646353073659E-2</v>
      </c>
      <c r="AX42" s="11">
        <v>0.52933549984729389</v>
      </c>
      <c r="AY42" s="11">
        <v>-0.27409368519844352</v>
      </c>
      <c r="AZ42" s="11">
        <v>-0.1149360645123594</v>
      </c>
      <c r="BA42" s="11">
        <v>0.12123287623016819</v>
      </c>
      <c r="BB42" s="11">
        <v>-0.14398908727194409</v>
      </c>
      <c r="BC42" s="11">
        <v>-0.17453924694376741</v>
      </c>
      <c r="BD42" s="11">
        <v>-3.1839193051373837E-2</v>
      </c>
      <c r="BE42" s="11">
        <v>7.5743051956193241E-2</v>
      </c>
      <c r="BF42" s="11">
        <v>-1.3426924510522079E-2</v>
      </c>
      <c r="BG42" s="11">
        <v>0.20785988328612831</v>
      </c>
      <c r="BH42" s="11">
        <v>-0.36199138933408592</v>
      </c>
      <c r="BI42" s="11">
        <v>-6.8154784917174749E-2</v>
      </c>
      <c r="BJ42" s="11">
        <v>0.22219537979747631</v>
      </c>
      <c r="BK42" s="11">
        <v>7.6011254691209729E-2</v>
      </c>
      <c r="BL42" s="11">
        <v>3.6239988742338358E-2</v>
      </c>
      <c r="BM42" s="11">
        <v>-6.0791411251667871E-2</v>
      </c>
      <c r="BN42" s="11">
        <v>1.5288621662713281E-2</v>
      </c>
      <c r="BO42" s="11">
        <v>-8.9714469400451802E-2</v>
      </c>
      <c r="BP42" s="11">
        <v>9.808191710536307E-2</v>
      </c>
      <c r="BQ42" s="11">
        <v>6.8237930583687323E-2</v>
      </c>
      <c r="BR42" s="11">
        <v>2.2127113933830159E-2</v>
      </c>
      <c r="BS42" s="11">
        <v>9.1786387968717298E-2</v>
      </c>
      <c r="BT42" s="11">
        <v>0.25522938154712888</v>
      </c>
      <c r="BU42" s="11">
        <v>-3.8506794633878287E-2</v>
      </c>
      <c r="BV42" s="11">
        <v>9.5427925952382031E-2</v>
      </c>
      <c r="BW42" s="11">
        <v>0.13731072866166391</v>
      </c>
      <c r="BX42" s="11">
        <v>3.2537182927391939E-2</v>
      </c>
      <c r="BY42" s="11">
        <v>-1.6630454824426821E-2</v>
      </c>
      <c r="BZ42" s="11">
        <v>8.7497118374173954E-2</v>
      </c>
      <c r="CA42" s="11">
        <v>6.4923915674800048E-2</v>
      </c>
      <c r="CB42" s="11">
        <v>8.4420440774550798E-2</v>
      </c>
      <c r="CC42" s="49">
        <v>6.9965813294726065E-2</v>
      </c>
      <c r="CD42" s="11">
        <v>-9.2984527585414978E-2</v>
      </c>
      <c r="CE42" s="11">
        <v>-1.4788557407732879E-2</v>
      </c>
      <c r="CF42" s="11">
        <v>-9.1627906392723113E-2</v>
      </c>
      <c r="CG42" s="11">
        <v>-0.1508660394044895</v>
      </c>
      <c r="CH42" s="11">
        <v>-0.2753429105129388</v>
      </c>
      <c r="CI42" s="11">
        <v>7.9164911388313275E-2</v>
      </c>
      <c r="CJ42" s="11">
        <v>0.1220265025547724</v>
      </c>
      <c r="CK42" s="11">
        <v>7.7471091136138703E-4</v>
      </c>
      <c r="CL42" s="11">
        <v>-6.5489859240422832E-2</v>
      </c>
      <c r="CM42" s="11">
        <v>3.682218161516948E-2</v>
      </c>
      <c r="CN42" s="11">
        <v>-2.8352712113558498E-3</v>
      </c>
      <c r="CO42" s="11">
        <v>7.0321083576262433E-2</v>
      </c>
      <c r="CP42" s="11">
        <v>0.37483977989025979</v>
      </c>
      <c r="CQ42" s="11">
        <v>-0.21521941032921901</v>
      </c>
      <c r="CR42" s="11">
        <v>-0.27682534713890578</v>
      </c>
      <c r="CS42" s="11">
        <v>-9.1708697835018449E-2</v>
      </c>
      <c r="CT42" s="11">
        <v>-0.2042491476551781</v>
      </c>
      <c r="CU42" s="11">
        <v>-0.2354582693405092</v>
      </c>
      <c r="CV42" s="11">
        <v>0.26525571194875802</v>
      </c>
      <c r="CW42" s="11">
        <v>7.6933151180580417E-4</v>
      </c>
      <c r="CX42" s="11">
        <v>0.29244510797176942</v>
      </c>
      <c r="CY42" s="11">
        <v>0.57036959619478411</v>
      </c>
      <c r="CZ42" s="11">
        <v>0.360397287237604</v>
      </c>
      <c r="DA42" s="11">
        <v>0.18047193459627259</v>
      </c>
      <c r="DB42" s="11">
        <v>0.3679497095883959</v>
      </c>
      <c r="DC42" s="11">
        <v>-3.7761978603136237E-2</v>
      </c>
      <c r="DD42" s="11">
        <v>0.19957171295191611</v>
      </c>
      <c r="DE42" s="11">
        <v>-5.1496300346606787E-2</v>
      </c>
      <c r="DF42" s="11">
        <v>8.502910555624843E-2</v>
      </c>
      <c r="DG42" s="11">
        <v>0.11867369176254131</v>
      </c>
      <c r="DH42" s="11">
        <v>0.2314006639703963</v>
      </c>
      <c r="DI42" s="11">
        <v>0.16908270882686979</v>
      </c>
      <c r="DJ42" s="11">
        <v>0.1246112829032595</v>
      </c>
      <c r="DK42" s="11">
        <v>-5.8703055768586809E-2</v>
      </c>
      <c r="DL42" s="11">
        <v>-8.7240978044029305E-2</v>
      </c>
      <c r="DM42" s="11">
        <v>9.830567582680283E-2</v>
      </c>
      <c r="DN42" s="11">
        <v>-3.6135433303194797E-2</v>
      </c>
      <c r="DO42" s="11">
        <v>0.3416920732295452</v>
      </c>
      <c r="DP42" s="11">
        <v>-1.446821565139012E-2</v>
      </c>
      <c r="DQ42" s="11">
        <v>1.4129905925890579E-2</v>
      </c>
      <c r="DR42" s="11">
        <v>-2.7112010786595531E-2</v>
      </c>
      <c r="DS42" s="11">
        <v>-4.5416055412303979E-3</v>
      </c>
      <c r="DT42" s="11">
        <v>0.12411972580119041</v>
      </c>
      <c r="DU42" s="11">
        <v>9.3658773912258297E-2</v>
      </c>
      <c r="DV42" s="11">
        <v>-2.888699809142559E-2</v>
      </c>
      <c r="DW42" s="11">
        <v>4.8523349728501593E-2</v>
      </c>
      <c r="DX42" s="11">
        <v>-1.7766780088424361E-2</v>
      </c>
      <c r="DY42" s="11">
        <v>-5.1676632941843881E-3</v>
      </c>
      <c r="DZ42" s="11">
        <v>5.4361513472955147E-2</v>
      </c>
      <c r="EA42" s="11">
        <v>0.1044195498635079</v>
      </c>
      <c r="EB42" s="11">
        <v>0.24043542773416601</v>
      </c>
      <c r="EC42" s="11">
        <v>-8.6423183397073222E-2</v>
      </c>
      <c r="ED42" s="11">
        <v>-7.0078448966745421E-2</v>
      </c>
      <c r="EE42" s="11">
        <v>-3.3714436301579893E-2</v>
      </c>
      <c r="EF42" s="11">
        <v>-0.20209628394389059</v>
      </c>
      <c r="EG42" s="11">
        <v>-0.19542327519651159</v>
      </c>
      <c r="EH42" s="11">
        <v>-0.17875594834164221</v>
      </c>
      <c r="EI42" s="11">
        <v>-2.6389205566543669E-2</v>
      </c>
      <c r="EJ42" s="11">
        <v>-9.9832958597569688E-2</v>
      </c>
      <c r="EK42" s="11">
        <v>-9.9000832667268335E-2</v>
      </c>
      <c r="EL42" s="11">
        <v>-0.1196104676980082</v>
      </c>
      <c r="EM42" s="11">
        <v>-5.114532793034654E-2</v>
      </c>
      <c r="EN42" s="11">
        <v>0.25842151556575371</v>
      </c>
      <c r="EO42" s="11">
        <v>0.30209638970460068</v>
      </c>
      <c r="EP42" s="11">
        <v>-0.16731890155521911</v>
      </c>
      <c r="EQ42" s="11">
        <v>-0.2052791006040173</v>
      </c>
      <c r="ER42" s="11">
        <v>0.17484505575496739</v>
      </c>
      <c r="ES42" s="11">
        <v>-6.0096359629348339E-2</v>
      </c>
      <c r="ET42" s="11">
        <v>-0.1097400859258805</v>
      </c>
      <c r="EU42" s="11">
        <v>0.13055817775625231</v>
      </c>
      <c r="EV42" s="11">
        <v>0.24790545108418541</v>
      </c>
      <c r="EW42" s="11">
        <v>-6.6229027942109164E-2</v>
      </c>
      <c r="EX42" s="11">
        <v>0.27673679202274259</v>
      </c>
      <c r="EY42" s="11">
        <v>0.1528629563363362</v>
      </c>
      <c r="EZ42" s="11">
        <v>0.18128069011729669</v>
      </c>
      <c r="FA42" s="11">
        <v>0.18016856482308261</v>
      </c>
      <c r="FB42" s="11">
        <v>0.34772620379519342</v>
      </c>
      <c r="FC42" s="11">
        <v>0.20700417756849229</v>
      </c>
      <c r="FD42" s="11">
        <v>0.18736545832838211</v>
      </c>
      <c r="FE42" s="11">
        <v>0.1013829878856405</v>
      </c>
      <c r="FF42" s="11">
        <v>2.387387146667486E-2</v>
      </c>
      <c r="FG42" s="11">
        <v>0.426218398714864</v>
      </c>
      <c r="FH42" s="11">
        <v>0.36772281315431199</v>
      </c>
      <c r="FI42" s="11">
        <v>0.15786975828920241</v>
      </c>
      <c r="FJ42" s="11">
        <v>0.14852571668129899</v>
      </c>
      <c r="FK42" s="11">
        <v>0.14566597785160901</v>
      </c>
      <c r="FL42" s="11">
        <v>0.21792305558656411</v>
      </c>
      <c r="FM42" s="11">
        <v>-4.6717100249963561E-2</v>
      </c>
      <c r="FN42" s="11">
        <v>0.276431563805281</v>
      </c>
      <c r="FO42" s="11">
        <v>0.17248183640497411</v>
      </c>
      <c r="FP42" s="11">
        <v>0.28030572773563017</v>
      </c>
      <c r="FQ42" s="11">
        <v>0.23107263442591219</v>
      </c>
      <c r="FR42" s="11">
        <v>-5.8339835239235027E-3</v>
      </c>
      <c r="FS42" s="11">
        <v>-0.1109682343413368</v>
      </c>
      <c r="FT42" s="11">
        <v>4.3344638637677901E-2</v>
      </c>
      <c r="FU42" s="11">
        <v>9.8779868764329981E-2</v>
      </c>
      <c r="FV42" s="11">
        <v>-4.8099713536035482E-2</v>
      </c>
      <c r="FW42" s="11">
        <v>0.14894809484440491</v>
      </c>
      <c r="FX42" s="11">
        <v>7.3235763641107399E-2</v>
      </c>
      <c r="FY42" s="11">
        <v>0.16642363772412899</v>
      </c>
      <c r="FZ42" s="11">
        <v>5.7800433252783057E-2</v>
      </c>
      <c r="GA42" s="11">
        <v>7.678812146196079E-2</v>
      </c>
      <c r="GB42" s="11">
        <v>-9.3391442233649036E-2</v>
      </c>
      <c r="GC42" s="11">
        <v>-6.948754245674893E-2</v>
      </c>
      <c r="GD42" s="11">
        <v>-4.871581940055425E-2</v>
      </c>
      <c r="GE42" s="11">
        <v>-0.11667180994796481</v>
      </c>
      <c r="GF42" s="11">
        <v>-0.104544056604143</v>
      </c>
      <c r="GG42" s="11">
        <v>6.4753755623321752E-2</v>
      </c>
      <c r="GH42" s="11">
        <v>6.6289589598363285E-2</v>
      </c>
      <c r="GI42" s="11">
        <v>-1.114082206478029E-2</v>
      </c>
      <c r="GJ42" s="11">
        <v>-1.2722347313437471E-2</v>
      </c>
      <c r="GK42" s="11">
        <v>-6.013713195421222E-2</v>
      </c>
      <c r="GL42" s="11">
        <v>0.1221146629135841</v>
      </c>
      <c r="GM42" s="11">
        <v>-4.1954638736619088E-2</v>
      </c>
      <c r="GN42" s="11">
        <v>7.6883975556698791E-2</v>
      </c>
      <c r="GO42" s="11">
        <v>1.8579660413546859E-3</v>
      </c>
      <c r="GP42" s="11">
        <v>6.1962516726680412E-2</v>
      </c>
      <c r="GQ42" s="11">
        <v>-0.14838969663488061</v>
      </c>
      <c r="GR42" s="11">
        <v>-0.2109935323527774</v>
      </c>
      <c r="GS42" s="11">
        <v>-0.20313766267132491</v>
      </c>
      <c r="GT42" s="11">
        <v>4.5571511167788133E-2</v>
      </c>
      <c r="GU42" s="11">
        <v>6.9751800635124983E-2</v>
      </c>
      <c r="GV42" s="11">
        <v>-2.2524351174343371E-3</v>
      </c>
      <c r="GW42" s="11">
        <v>1.562211771156297E-2</v>
      </c>
      <c r="GX42" s="11">
        <v>-4.6441997322482997E-2</v>
      </c>
      <c r="GY42" s="11">
        <v>-8.2226951793270886E-2</v>
      </c>
      <c r="GZ42" s="11">
        <v>0.36573450458677792</v>
      </c>
      <c r="HA42" s="11">
        <v>4.7409216814979782E-3</v>
      </c>
      <c r="HB42" s="11">
        <v>9.6733499581284743E-2</v>
      </c>
      <c r="HC42" s="11">
        <v>0.21173038419462301</v>
      </c>
      <c r="HD42" s="11">
        <v>-5.4990822372954504E-3</v>
      </c>
      <c r="HE42" s="11">
        <v>0.20160110419692351</v>
      </c>
      <c r="HF42" s="11">
        <v>0.29699719690319037</v>
      </c>
      <c r="HG42" s="11">
        <v>9.0492193209508853E-2</v>
      </c>
      <c r="HH42" s="11">
        <v>7.0441062248313591E-2</v>
      </c>
      <c r="HI42" s="11">
        <v>-6.0242728062654849E-2</v>
      </c>
      <c r="HJ42" s="11">
        <v>0.18208450592207989</v>
      </c>
      <c r="HK42" s="11">
        <v>8.9997565423949766E-2</v>
      </c>
      <c r="HL42" s="11">
        <v>0.2124514210119284</v>
      </c>
      <c r="HM42" s="11">
        <v>0.18962284939139271</v>
      </c>
      <c r="HN42" s="11">
        <v>-9.860089450370646E-2</v>
      </c>
      <c r="HO42" s="11">
        <v>-5.3440397580341137E-2</v>
      </c>
      <c r="HP42" s="11">
        <v>-4.6341029683767743E-2</v>
      </c>
      <c r="HQ42" s="11">
        <v>-0.10631940363262959</v>
      </c>
      <c r="HR42" s="11">
        <v>0.1222987915187803</v>
      </c>
      <c r="HS42" s="11">
        <v>2.329511874975632E-2</v>
      </c>
      <c r="HT42" s="11">
        <v>3.8229993955185122E-2</v>
      </c>
      <c r="HU42" s="11">
        <v>-6.8987117313952795E-2</v>
      </c>
      <c r="HV42" s="11">
        <v>4.6234340976891053E-2</v>
      </c>
      <c r="HW42" s="11">
        <v>4.2471622107166818E-2</v>
      </c>
      <c r="HX42" s="11">
        <v>4.3182188757581168E-2</v>
      </c>
      <c r="HY42" s="11">
        <v>-1.4095152809890149E-2</v>
      </c>
      <c r="HZ42" s="11">
        <v>9.7959820042529344E-2</v>
      </c>
      <c r="IA42" s="11">
        <v>2.2888553811466261E-2</v>
      </c>
      <c r="IB42" s="11">
        <v>-1.155232809031204E-2</v>
      </c>
      <c r="IC42" s="11">
        <v>-1.467031156270771E-2</v>
      </c>
      <c r="ID42" s="11">
        <v>-0.1440463921267893</v>
      </c>
      <c r="IE42" s="11">
        <v>-0.21969965590132889</v>
      </c>
      <c r="IF42" s="11">
        <v>-9.4533552125014242E-2</v>
      </c>
      <c r="IG42" s="11">
        <v>0.11061225256053581</v>
      </c>
      <c r="IH42" s="11">
        <v>-0.13883186533964781</v>
      </c>
      <c r="II42" s="11">
        <v>-4.8174534155179796E-3</v>
      </c>
      <c r="IJ42" s="11">
        <v>-2.0940239077837819E-2</v>
      </c>
      <c r="IK42" s="11">
        <v>6.0470727469259737E-2</v>
      </c>
      <c r="IL42" s="11">
        <v>-0.104195947743877</v>
      </c>
      <c r="IM42" s="11">
        <v>-5.7348836089299304E-3</v>
      </c>
      <c r="IN42" s="11">
        <v>-8.1792264991246144E-3</v>
      </c>
      <c r="IO42" s="11">
        <v>-0.116244408191552</v>
      </c>
      <c r="IP42" s="11">
        <v>-7.7582099534671656E-2</v>
      </c>
      <c r="IQ42" s="11">
        <v>-0.14802734515032839</v>
      </c>
      <c r="IR42" s="11">
        <v>-8.9467957921291918E-2</v>
      </c>
      <c r="IS42" s="11">
        <v>2.98889956187296E-2</v>
      </c>
      <c r="IT42" s="11">
        <v>7.1881195123259634E-2</v>
      </c>
      <c r="IU42" s="11">
        <v>0.35198275594732209</v>
      </c>
      <c r="IV42" s="11">
        <v>0.31181510118058609</v>
      </c>
      <c r="IW42" s="11">
        <v>0.34615363597779519</v>
      </c>
      <c r="IX42" s="11">
        <v>0.4370508275717202</v>
      </c>
      <c r="IY42" s="11">
        <v>0.31539466341741812</v>
      </c>
      <c r="IZ42" s="11">
        <v>0.17117080563361281</v>
      </c>
      <c r="JA42" s="11">
        <v>0.2132603292406825</v>
      </c>
      <c r="JB42" s="49">
        <v>3.952148562917901E-2</v>
      </c>
    </row>
    <row r="43" spans="1:262" ht="15" x14ac:dyDescent="0.2">
      <c r="A43" s="7">
        <v>33</v>
      </c>
      <c r="B43" s="66" t="s">
        <v>881</v>
      </c>
      <c r="C43" s="63" t="s">
        <v>180</v>
      </c>
      <c r="D43" s="11">
        <v>-0.35938967288246448</v>
      </c>
      <c r="E43" s="11">
        <v>-8.7243134074328821E-2</v>
      </c>
      <c r="F43" s="11">
        <v>-0.29006083330527838</v>
      </c>
      <c r="G43" s="11">
        <v>-0.30267085026776602</v>
      </c>
      <c r="H43" s="11">
        <v>-0.18074350487831981</v>
      </c>
      <c r="I43" s="11">
        <v>-0.16040032336543031</v>
      </c>
      <c r="J43" s="11">
        <v>-0.1909338879305873</v>
      </c>
      <c r="K43" s="11">
        <v>-7.7594614770167047E-2</v>
      </c>
      <c r="L43" s="11">
        <v>-6.2012611259666839E-2</v>
      </c>
      <c r="M43" s="11">
        <v>-0.17298248945900091</v>
      </c>
      <c r="N43" s="11">
        <v>-0.1317569482241627</v>
      </c>
      <c r="O43" s="11">
        <v>-0.21324514116005541</v>
      </c>
      <c r="P43" s="11">
        <v>-0.12670454049622909</v>
      </c>
      <c r="Q43" s="11">
        <v>-7.2831303054496033E-2</v>
      </c>
      <c r="R43" s="11">
        <v>-6.7478827365164751E-2</v>
      </c>
      <c r="S43" s="11">
        <v>-0.1111019002800764</v>
      </c>
      <c r="T43" s="11">
        <v>0.43514937517178959</v>
      </c>
      <c r="U43" s="11">
        <v>-5.0481003425722482E-2</v>
      </c>
      <c r="V43" s="11">
        <v>-1.877154143852711E-2</v>
      </c>
      <c r="W43" s="11">
        <v>-0.1258343257808536</v>
      </c>
      <c r="X43" s="11">
        <v>-9.2594241950116785E-2</v>
      </c>
      <c r="Y43" s="11">
        <v>8.4506724533773392E-2</v>
      </c>
      <c r="Z43" s="11">
        <v>2.9041127486416629E-2</v>
      </c>
      <c r="AA43" s="11">
        <v>-1.8501313201976231E-3</v>
      </c>
      <c r="AB43" s="11">
        <v>0.1163110262042346</v>
      </c>
      <c r="AC43" s="11">
        <v>9.4649908209402112E-2</v>
      </c>
      <c r="AD43" s="11">
        <v>3.9817005793632898E-2</v>
      </c>
      <c r="AE43" s="11">
        <v>0.12428446253480099</v>
      </c>
      <c r="AF43" s="11">
        <v>-0.1764012193743455</v>
      </c>
      <c r="AG43" s="11">
        <v>5.5860064289191103E-2</v>
      </c>
      <c r="AH43" s="11">
        <v>-8.0063421932640377E-2</v>
      </c>
      <c r="AI43" s="11">
        <v>-0.19131086957087989</v>
      </c>
      <c r="AJ43" s="11">
        <v>0.18837513389860311</v>
      </c>
      <c r="AK43" s="11">
        <v>3.6965078102873188E-2</v>
      </c>
      <c r="AL43" s="11">
        <v>0.13957861606341071</v>
      </c>
      <c r="AM43" s="11">
        <v>-7.9682975183665072E-2</v>
      </c>
      <c r="AN43" s="11">
        <v>0.34908167625114928</v>
      </c>
      <c r="AO43" s="11">
        <v>0.25169284663700958</v>
      </c>
      <c r="AP43" s="11">
        <v>0.20590621357034711</v>
      </c>
      <c r="AQ43" s="11">
        <v>-6.1627881696709741E-2</v>
      </c>
      <c r="AR43" s="11">
        <v>-0.1184701964002792</v>
      </c>
      <c r="AS43" s="11">
        <v>0.33693250053565121</v>
      </c>
      <c r="AT43" s="11">
        <v>6.5709458826013201E-2</v>
      </c>
      <c r="AU43" s="11">
        <v>-0.22885170400846949</v>
      </c>
      <c r="AV43" s="11">
        <v>-0.15774400859825469</v>
      </c>
      <c r="AW43" s="11">
        <v>-8.9451096056287982E-2</v>
      </c>
      <c r="AX43" s="11">
        <v>0.2447310968606371</v>
      </c>
      <c r="AY43" s="11">
        <v>0.40978175263028382</v>
      </c>
      <c r="AZ43" s="11">
        <v>1.5922702513219141E-2</v>
      </c>
      <c r="BA43" s="11">
        <v>0.23714837909771741</v>
      </c>
      <c r="BB43" s="11">
        <v>-0.1612910429097186</v>
      </c>
      <c r="BC43" s="11">
        <v>0.22223915587158169</v>
      </c>
      <c r="BD43" s="11">
        <v>-0.1107846529919215</v>
      </c>
      <c r="BE43" s="11">
        <v>-0.1820923707629071</v>
      </c>
      <c r="BF43" s="11">
        <v>-0.31963919456347678</v>
      </c>
      <c r="BG43" s="11">
        <v>1.8844111558650619E-2</v>
      </c>
      <c r="BH43" s="11">
        <v>-0.63777142575639445</v>
      </c>
      <c r="BI43" s="11">
        <v>-0.21310606402603161</v>
      </c>
      <c r="BJ43" s="11">
        <v>-9.2434709194172071E-2</v>
      </c>
      <c r="BK43" s="11">
        <v>0.45236081384825438</v>
      </c>
      <c r="BL43" s="11">
        <v>-8.0055961941957077E-2</v>
      </c>
      <c r="BM43" s="11">
        <v>-0.1824564817027835</v>
      </c>
      <c r="BN43" s="11">
        <v>-2.9209018777903269E-2</v>
      </c>
      <c r="BO43" s="11">
        <v>-3.8463433166345151E-2</v>
      </c>
      <c r="BP43" s="11">
        <v>0.12804019887606749</v>
      </c>
      <c r="BQ43" s="11">
        <v>-1.571940520081638E-2</v>
      </c>
      <c r="BR43" s="11">
        <v>-0.2190151861045645</v>
      </c>
      <c r="BS43" s="11">
        <v>0.18375247609938489</v>
      </c>
      <c r="BT43" s="11">
        <v>-0.15741879253756161</v>
      </c>
      <c r="BU43" s="11">
        <v>-0.16235043337174279</v>
      </c>
      <c r="BV43" s="11">
        <v>-0.18721083457815141</v>
      </c>
      <c r="BW43" s="11">
        <v>-8.4548796295886186E-2</v>
      </c>
      <c r="BX43" s="11">
        <v>-9.4896894497538131E-2</v>
      </c>
      <c r="BY43" s="11">
        <v>-0.15480855451210149</v>
      </c>
      <c r="BZ43" s="11">
        <v>-0.14084960293114271</v>
      </c>
      <c r="CA43" s="11">
        <v>-0.1219226583905464</v>
      </c>
      <c r="CB43" s="11">
        <v>-8.606103870847559E-2</v>
      </c>
      <c r="CC43" s="49">
        <v>-0.19644724744037739</v>
      </c>
      <c r="CD43" s="11">
        <v>-0.15351811152121131</v>
      </c>
      <c r="CE43" s="11">
        <v>0.30581200051833618</v>
      </c>
      <c r="CF43" s="11">
        <v>2.1939239535482939E-2</v>
      </c>
      <c r="CG43" s="11">
        <v>0.1239069667583579</v>
      </c>
      <c r="CH43" s="11">
        <v>-3.1637883157230928E-2</v>
      </c>
      <c r="CI43" s="11">
        <v>0.6692778113365867</v>
      </c>
      <c r="CJ43" s="11">
        <v>0.27738236460919508</v>
      </c>
      <c r="CK43" s="11">
        <v>0.11804102900893711</v>
      </c>
      <c r="CL43" s="11">
        <v>0.20235672084457129</v>
      </c>
      <c r="CM43" s="11">
        <v>0.25031738945528881</v>
      </c>
      <c r="CN43" s="11">
        <v>0.37942016342700469</v>
      </c>
      <c r="CO43" s="11">
        <v>0.676330393792407</v>
      </c>
      <c r="CP43" s="11">
        <v>0.35135290342688902</v>
      </c>
      <c r="CQ43" s="11">
        <v>-0.2451027684098134</v>
      </c>
      <c r="CR43" s="11">
        <v>-0.1782437725700533</v>
      </c>
      <c r="CS43" s="11">
        <v>-0.1751618590818336</v>
      </c>
      <c r="CT43" s="11">
        <v>-0.1781058511599031</v>
      </c>
      <c r="CU43" s="11">
        <v>-0.1608078650618151</v>
      </c>
      <c r="CV43" s="11">
        <v>0.5778240866746216</v>
      </c>
      <c r="CW43" s="11">
        <v>-3.3358882125769651E-2</v>
      </c>
      <c r="CX43" s="11">
        <v>0.24252293929871779</v>
      </c>
      <c r="CY43" s="11">
        <v>0.17319937375001951</v>
      </c>
      <c r="CZ43" s="11">
        <v>0.19584355404825421</v>
      </c>
      <c r="DA43" s="11">
        <v>0.36186292374108131</v>
      </c>
      <c r="DB43" s="11">
        <v>-1.7280028337422371E-2</v>
      </c>
      <c r="DC43" s="11">
        <v>-4.0427074452393803E-2</v>
      </c>
      <c r="DD43" s="11">
        <v>0.11343520073401429</v>
      </c>
      <c r="DE43" s="11">
        <v>4.1895934684883063E-2</v>
      </c>
      <c r="DF43" s="11">
        <v>-0.2063640182847318</v>
      </c>
      <c r="DG43" s="11">
        <v>0.91598393573456693</v>
      </c>
      <c r="DH43" s="11">
        <v>-7.4236615848248144E-2</v>
      </c>
      <c r="DI43" s="11">
        <v>3.9751603709725192E-2</v>
      </c>
      <c r="DJ43" s="11">
        <v>-2.240308311820538E-3</v>
      </c>
      <c r="DK43" s="11">
        <v>5.5754943404926698E-2</v>
      </c>
      <c r="DL43" s="11">
        <v>-0.14544731499181399</v>
      </c>
      <c r="DM43" s="11">
        <v>-6.3261571968821539E-2</v>
      </c>
      <c r="DN43" s="11">
        <v>3.8815783427855077E-2</v>
      </c>
      <c r="DO43" s="11">
        <v>-0.12661727054054209</v>
      </c>
      <c r="DP43" s="11">
        <v>0.3628473097216105</v>
      </c>
      <c r="DQ43" s="11">
        <v>-5.1058982407840237E-2</v>
      </c>
      <c r="DR43" s="11">
        <v>-0.1716315934378351</v>
      </c>
      <c r="DS43" s="11">
        <v>-0.2086568993008823</v>
      </c>
      <c r="DT43" s="11">
        <v>-0.1065035174130385</v>
      </c>
      <c r="DU43" s="11">
        <v>-0.2425089873587313</v>
      </c>
      <c r="DV43" s="11">
        <v>-9.6698985147275485E-2</v>
      </c>
      <c r="DW43" s="11">
        <v>-0.17734445111771491</v>
      </c>
      <c r="DX43" s="11">
        <v>0.21715520086504081</v>
      </c>
      <c r="DY43" s="11">
        <v>-0.14906799332021739</v>
      </c>
      <c r="DZ43" s="11">
        <v>-0.16898113580854821</v>
      </c>
      <c r="EA43" s="11">
        <v>-2.424610050618448E-3</v>
      </c>
      <c r="EB43" s="11">
        <v>-0.3243240347327192</v>
      </c>
      <c r="EC43" s="11">
        <v>-0.1187534503606318</v>
      </c>
      <c r="ED43" s="11">
        <v>-6.8447592624782172E-2</v>
      </c>
      <c r="EE43" s="11">
        <v>-7.796453391490088E-2</v>
      </c>
      <c r="EF43" s="11">
        <v>-0.23031004036269589</v>
      </c>
      <c r="EG43" s="11">
        <v>-0.21388021122294029</v>
      </c>
      <c r="EH43" s="11">
        <v>-0.19756642409140249</v>
      </c>
      <c r="EI43" s="11">
        <v>-0.12848168384769609</v>
      </c>
      <c r="EJ43" s="11">
        <v>-0.176765763799652</v>
      </c>
      <c r="EK43" s="11">
        <v>1.8577894326549771E-2</v>
      </c>
      <c r="EL43" s="11">
        <v>-6.6181717797861972E-2</v>
      </c>
      <c r="EM43" s="11">
        <v>0.32794344365807948</v>
      </c>
      <c r="EN43" s="11">
        <v>0.27780333284280329</v>
      </c>
      <c r="EO43" s="11">
        <v>0.40579848934335899</v>
      </c>
      <c r="EP43" s="11">
        <v>-0.10544480861056391</v>
      </c>
      <c r="EQ43" s="11">
        <v>0.1990057328799946</v>
      </c>
      <c r="ER43" s="11">
        <v>0.18630300238265149</v>
      </c>
      <c r="ES43" s="11">
        <v>-2.0339762080520019E-2</v>
      </c>
      <c r="ET43" s="11">
        <v>-3.09438875474316E-2</v>
      </c>
      <c r="EU43" s="11">
        <v>0.49356748438285752</v>
      </c>
      <c r="EV43" s="11">
        <v>0.19391211983267051</v>
      </c>
      <c r="EW43" s="11">
        <v>0.48181390628588622</v>
      </c>
      <c r="EX43" s="11">
        <v>3.5240604595662577E-2</v>
      </c>
      <c r="EY43" s="11">
        <v>-2.2362955577543749E-2</v>
      </c>
      <c r="EZ43" s="11">
        <v>0.13769415605308671</v>
      </c>
      <c r="FA43" s="11">
        <v>7.3456310706803141E-3</v>
      </c>
      <c r="FB43" s="11">
        <v>1.292361631905381E-2</v>
      </c>
      <c r="FC43" s="11">
        <v>0.12784978479198639</v>
      </c>
      <c r="FD43" s="11">
        <v>-5.1490717757651787E-2</v>
      </c>
      <c r="FE43" s="11">
        <v>-9.8974842775768956E-2</v>
      </c>
      <c r="FF43" s="11">
        <v>-0.1623193198127085</v>
      </c>
      <c r="FG43" s="11">
        <v>-4.7698242511013067E-2</v>
      </c>
      <c r="FH43" s="11">
        <v>0.1123303208526811</v>
      </c>
      <c r="FI43" s="11">
        <v>-3.7626438088311791E-3</v>
      </c>
      <c r="FJ43" s="11">
        <v>-0.1218614728551535</v>
      </c>
      <c r="FK43" s="11">
        <v>-5.9067277032305743E-2</v>
      </c>
      <c r="FL43" s="11">
        <v>2.8144188772642131E-2</v>
      </c>
      <c r="FM43" s="11">
        <v>-0.1091879610910822</v>
      </c>
      <c r="FN43" s="11">
        <v>-8.2714533458158046E-3</v>
      </c>
      <c r="FO43" s="11">
        <v>-1.7737668042566161E-2</v>
      </c>
      <c r="FP43" s="11">
        <v>3.5669923362916522E-2</v>
      </c>
      <c r="FQ43" s="11">
        <v>3.515175916100266E-2</v>
      </c>
      <c r="FR43" s="11">
        <v>0.2310398133703935</v>
      </c>
      <c r="FS43" s="11">
        <v>-0.12672633259145261</v>
      </c>
      <c r="FT43" s="11">
        <v>-2.5889561178647599E-2</v>
      </c>
      <c r="FU43" s="11">
        <v>-9.4640083795056285E-2</v>
      </c>
      <c r="FV43" s="11">
        <v>6.4953942620746163E-2</v>
      </c>
      <c r="FW43" s="11">
        <v>8.9654163762912686E-2</v>
      </c>
      <c r="FX43" s="11">
        <v>8.8832089567719708E-2</v>
      </c>
      <c r="FY43" s="11">
        <v>2.8825669024818531E-2</v>
      </c>
      <c r="FZ43" s="11">
        <v>0.2055263471444575</v>
      </c>
      <c r="GA43" s="11">
        <v>1.121584994134883E-2</v>
      </c>
      <c r="GB43" s="11">
        <v>-0.116431858069906</v>
      </c>
      <c r="GC43" s="11">
        <v>0.75216359920882514</v>
      </c>
      <c r="GD43" s="11">
        <v>5.0811281592693103E-3</v>
      </c>
      <c r="GE43" s="11">
        <v>1.8320032128239069E-2</v>
      </c>
      <c r="GF43" s="11">
        <v>-0.13371824168695631</v>
      </c>
      <c r="GG43" s="11">
        <v>-5.1559300898204041E-3</v>
      </c>
      <c r="GH43" s="11">
        <v>9.850711255633593E-2</v>
      </c>
      <c r="GI43" s="11">
        <v>0.27222611728649659</v>
      </c>
      <c r="GJ43" s="11">
        <v>-9.3303455610052044E-3</v>
      </c>
      <c r="GK43" s="11">
        <v>0.1065026444726889</v>
      </c>
      <c r="GL43" s="11">
        <v>0.15908520564591419</v>
      </c>
      <c r="GM43" s="11">
        <v>-5.9011368671649911E-2</v>
      </c>
      <c r="GN43" s="11">
        <v>0.34017575568076069</v>
      </c>
      <c r="GO43" s="11">
        <v>-0.17315007676401911</v>
      </c>
      <c r="GP43" s="11">
        <v>-6.9496562398984718E-2</v>
      </c>
      <c r="GQ43" s="11">
        <v>-8.9994309611092449E-2</v>
      </c>
      <c r="GR43" s="11">
        <v>-0.17431609046353361</v>
      </c>
      <c r="GS43" s="11">
        <v>0.3857518219858278</v>
      </c>
      <c r="GT43" s="11">
        <v>0.2444570849316012</v>
      </c>
      <c r="GU43" s="11">
        <v>-0.16012305103490859</v>
      </c>
      <c r="GV43" s="11">
        <v>8.3482906526950451E-3</v>
      </c>
      <c r="GW43" s="11">
        <v>6.2030519577388248E-2</v>
      </c>
      <c r="GX43" s="11">
        <v>9.5046366549826011E-2</v>
      </c>
      <c r="GY43" s="11">
        <v>0.1632357962005053</v>
      </c>
      <c r="GZ43" s="11">
        <v>0.1031652447596134</v>
      </c>
      <c r="HA43" s="11">
        <v>0.28662134416319279</v>
      </c>
      <c r="HB43" s="11">
        <v>0.44648501269791141</v>
      </c>
      <c r="HC43" s="11">
        <v>0.14540774876340889</v>
      </c>
      <c r="HD43" s="11">
        <v>-8.3280718524529562E-2</v>
      </c>
      <c r="HE43" s="11">
        <v>0.10940585779701741</v>
      </c>
      <c r="HF43" s="11">
        <v>5.376033926525281E-2</v>
      </c>
      <c r="HG43" s="11">
        <v>-0.1376824587691389</v>
      </c>
      <c r="HH43" s="11">
        <v>0.1180035998990587</v>
      </c>
      <c r="HI43" s="11">
        <v>-6.2269031066032772E-2</v>
      </c>
      <c r="HJ43" s="11">
        <v>0.20612543846375231</v>
      </c>
      <c r="HK43" s="11">
        <v>7.0346758392874076E-3</v>
      </c>
      <c r="HL43" s="11">
        <v>0.30274841685720683</v>
      </c>
      <c r="HM43" s="11">
        <v>-7.5800444057456451E-2</v>
      </c>
      <c r="HN43" s="11">
        <v>-0.25785094391408109</v>
      </c>
      <c r="HO43" s="11">
        <v>-1.187863940567346E-2</v>
      </c>
      <c r="HP43" s="11">
        <v>-0.1600821388019045</v>
      </c>
      <c r="HQ43" s="11">
        <v>0.24731956281802689</v>
      </c>
      <c r="HR43" s="11">
        <v>-0.14761475037292629</v>
      </c>
      <c r="HS43" s="11">
        <v>-4.4529347579688183E-2</v>
      </c>
      <c r="HT43" s="11">
        <v>-0.2182005884122048</v>
      </c>
      <c r="HU43" s="11">
        <v>-0.14688961116052379</v>
      </c>
      <c r="HV43" s="11">
        <v>-0.20946011685391161</v>
      </c>
      <c r="HW43" s="11">
        <v>-0.21300901193256899</v>
      </c>
      <c r="HX43" s="11">
        <v>1.3037232720216171E-2</v>
      </c>
      <c r="HY43" s="11">
        <v>-5.6724168765403871E-2</v>
      </c>
      <c r="HZ43" s="11">
        <v>-3.8124794757794289E-2</v>
      </c>
      <c r="IA43" s="11">
        <v>-0.2489796196724201</v>
      </c>
      <c r="IB43" s="11">
        <v>-6.040303450015605E-2</v>
      </c>
      <c r="IC43" s="11">
        <v>-0.12140972060471469</v>
      </c>
      <c r="ID43" s="11">
        <v>-4.7976003137929601E-2</v>
      </c>
      <c r="IE43" s="11">
        <v>-0.25482619010747443</v>
      </c>
      <c r="IF43" s="11">
        <v>-8.5804486363494137E-2</v>
      </c>
      <c r="IG43" s="11">
        <v>-0.1245864715927989</v>
      </c>
      <c r="IH43" s="11">
        <v>0.10473454687261551</v>
      </c>
      <c r="II43" s="11">
        <v>8.6884632752193269E-2</v>
      </c>
      <c r="IJ43" s="11">
        <v>-0.1996725710150784</v>
      </c>
      <c r="IK43" s="11">
        <v>-9.1058155688274134E-2</v>
      </c>
      <c r="IL43" s="11">
        <v>0.17905379898524251</v>
      </c>
      <c r="IM43" s="11">
        <v>0.33291892123706091</v>
      </c>
      <c r="IN43" s="11">
        <v>-3.9699890419368722E-2</v>
      </c>
      <c r="IO43" s="11">
        <v>-2.9351024001469831E-2</v>
      </c>
      <c r="IP43" s="11">
        <v>0.2235903550114462</v>
      </c>
      <c r="IQ43" s="11">
        <v>0.16902323468789349</v>
      </c>
      <c r="IR43" s="11">
        <v>2.0250905607656518E-2</v>
      </c>
      <c r="IS43" s="11">
        <v>7.0534045672807633E-3</v>
      </c>
      <c r="IT43" s="11">
        <v>0.2139130035778605</v>
      </c>
      <c r="IU43" s="11">
        <v>0.15090401075887661</v>
      </c>
      <c r="IV43" s="11">
        <v>6.4426897505049929E-2</v>
      </c>
      <c r="IW43" s="11">
        <v>0.1084276127498132</v>
      </c>
      <c r="IX43" s="11">
        <v>0.1582532483657344</v>
      </c>
      <c r="IY43" s="11">
        <v>5.1857666259466077E-2</v>
      </c>
      <c r="IZ43" s="11">
        <v>0.47424426604196462</v>
      </c>
      <c r="JA43" s="11">
        <v>0.33805696746676112</v>
      </c>
      <c r="JB43" s="49">
        <v>0.25114532339912171</v>
      </c>
    </row>
    <row r="44" spans="1:262" ht="15" x14ac:dyDescent="0.2">
      <c r="A44" s="7">
        <v>35</v>
      </c>
      <c r="B44" s="66" t="s">
        <v>882</v>
      </c>
      <c r="C44" s="63" t="s">
        <v>181</v>
      </c>
      <c r="D44" s="11">
        <v>-0.67572327942706456</v>
      </c>
      <c r="E44" s="11">
        <v>-0.11154035657913031</v>
      </c>
      <c r="F44" s="11">
        <v>-9.7576721885272777E-2</v>
      </c>
      <c r="G44" s="11">
        <v>-0.13423850434761159</v>
      </c>
      <c r="H44" s="11">
        <v>-0.12042106709710119</v>
      </c>
      <c r="I44" s="11">
        <v>-1.6020785902531091E-2</v>
      </c>
      <c r="J44" s="11">
        <v>0.1180148700350134</v>
      </c>
      <c r="K44" s="11">
        <v>-0.17941975452705189</v>
      </c>
      <c r="L44" s="11">
        <v>9.6491174918444278E-2</v>
      </c>
      <c r="M44" s="11">
        <v>-0.12684510691977691</v>
      </c>
      <c r="N44" s="11">
        <v>-0.20180354135790679</v>
      </c>
      <c r="O44" s="11">
        <v>-5.0026550997437802E-2</v>
      </c>
      <c r="P44" s="11">
        <v>0.11890489618696561</v>
      </c>
      <c r="Q44" s="11">
        <v>0.19602663071100809</v>
      </c>
      <c r="R44" s="11">
        <v>-9.2909365774211383E-2</v>
      </c>
      <c r="S44" s="11">
        <v>8.8947111092955167E-2</v>
      </c>
      <c r="T44" s="11">
        <v>0.1919553649504793</v>
      </c>
      <c r="U44" s="11">
        <v>-6.9028443290553909E-2</v>
      </c>
      <c r="V44" s="11">
        <v>1.7862713806763079E-2</v>
      </c>
      <c r="W44" s="11">
        <v>0.1147579650747839</v>
      </c>
      <c r="X44" s="11">
        <v>3.3940436405668351E-3</v>
      </c>
      <c r="Y44" s="11">
        <v>0.13533457459579459</v>
      </c>
      <c r="Z44" s="11">
        <v>0.1071532236449451</v>
      </c>
      <c r="AA44" s="11">
        <v>-6.712285753797731E-2</v>
      </c>
      <c r="AB44" s="11">
        <v>0.17790088719170649</v>
      </c>
      <c r="AC44" s="11">
        <v>-4.2111048524481783E-2</v>
      </c>
      <c r="AD44" s="11">
        <v>-0.18742453673625731</v>
      </c>
      <c r="AE44" s="11">
        <v>-0.27899765572605362</v>
      </c>
      <c r="AF44" s="11">
        <v>-7.8159615310834152E-2</v>
      </c>
      <c r="AG44" s="11">
        <v>-1.8131905888553849E-2</v>
      </c>
      <c r="AH44" s="11">
        <v>-0.22855856277962969</v>
      </c>
      <c r="AI44" s="11">
        <v>-0.1881199510801711</v>
      </c>
      <c r="AJ44" s="11">
        <v>-0.17652538414191521</v>
      </c>
      <c r="AK44" s="11">
        <v>-0.2292313353146134</v>
      </c>
      <c r="AL44" s="11">
        <v>-0.21121099184752321</v>
      </c>
      <c r="AM44" s="11">
        <v>-0.28212260650761722</v>
      </c>
      <c r="AN44" s="11">
        <v>-0.250902451083994</v>
      </c>
      <c r="AO44" s="11">
        <v>-8.7344058464920549E-2</v>
      </c>
      <c r="AP44" s="11">
        <v>-5.9340920568548013E-2</v>
      </c>
      <c r="AQ44" s="11">
        <v>-0.18051630177953051</v>
      </c>
      <c r="AR44" s="11">
        <v>0.2633745567057868</v>
      </c>
      <c r="AS44" s="11">
        <v>5.7040541774270759E-2</v>
      </c>
      <c r="AT44" s="11">
        <v>9.4591439605612004E-2</v>
      </c>
      <c r="AU44" s="11">
        <v>-0.1196124343195264</v>
      </c>
      <c r="AV44" s="11">
        <v>0.14803145470949899</v>
      </c>
      <c r="AW44" s="11">
        <v>-5.4150927920453167E-2</v>
      </c>
      <c r="AX44" s="11">
        <v>0.41053591643862658</v>
      </c>
      <c r="AY44" s="11">
        <v>-0.10001240645257441</v>
      </c>
      <c r="AZ44" s="11">
        <v>0.18800128111709971</v>
      </c>
      <c r="BA44" s="11">
        <v>0.1193685666243984</v>
      </c>
      <c r="BB44" s="11">
        <v>2.8709388273295389E-2</v>
      </c>
      <c r="BC44" s="11">
        <v>-0.11082114095026641</v>
      </c>
      <c r="BD44" s="11">
        <v>-0.1113490479506996</v>
      </c>
      <c r="BE44" s="11">
        <v>0.22762354266070561</v>
      </c>
      <c r="BF44" s="11">
        <v>0.24837246833458379</v>
      </c>
      <c r="BG44" s="11">
        <v>-9.5725584203916414E-2</v>
      </c>
      <c r="BH44" s="11">
        <v>-0.55441907332715401</v>
      </c>
      <c r="BI44" s="11">
        <v>6.7026288098696263E-2</v>
      </c>
      <c r="BJ44" s="11">
        <v>-4.5621297862433192E-2</v>
      </c>
      <c r="BK44" s="11">
        <v>-6.6756141255657209E-3</v>
      </c>
      <c r="BL44" s="11">
        <v>-0.10178051251366819</v>
      </c>
      <c r="BM44" s="11">
        <v>-6.0671297818286618E-3</v>
      </c>
      <c r="BN44" s="11">
        <v>7.8634982728263969E-2</v>
      </c>
      <c r="BO44" s="11">
        <v>-0.11774071343389141</v>
      </c>
      <c r="BP44" s="11">
        <v>-9.5412979966523537E-2</v>
      </c>
      <c r="BQ44" s="11">
        <v>-4.8035402320763858E-2</v>
      </c>
      <c r="BR44" s="11">
        <v>0.15663461885370911</v>
      </c>
      <c r="BS44" s="11">
        <v>0.23164013966882349</v>
      </c>
      <c r="BT44" s="11">
        <v>-5.0256617415291083E-2</v>
      </c>
      <c r="BU44" s="11">
        <v>-0.18324977877933399</v>
      </c>
      <c r="BV44" s="11">
        <v>0.13356676093743869</v>
      </c>
      <c r="BW44" s="11">
        <v>5.0292334998529357E-2</v>
      </c>
      <c r="BX44" s="11">
        <v>-3.1330974184683003E-2</v>
      </c>
      <c r="BY44" s="11">
        <v>-0.17788936454885509</v>
      </c>
      <c r="BZ44" s="11">
        <v>-9.5824877053482305E-2</v>
      </c>
      <c r="CA44" s="11">
        <v>-4.1063100825234011E-2</v>
      </c>
      <c r="CB44" s="11">
        <v>1.618641196897563E-2</v>
      </c>
      <c r="CC44" s="49">
        <v>-0.16724077484393199</v>
      </c>
      <c r="CD44" s="11">
        <v>0.1070117403503248</v>
      </c>
      <c r="CE44" s="11">
        <v>9.3348514610873901E-2</v>
      </c>
      <c r="CF44" s="11">
        <v>0.11383633802127829</v>
      </c>
      <c r="CG44" s="11">
        <v>1.6998775289213341E-2</v>
      </c>
      <c r="CH44" s="11">
        <v>-0.23143424716052929</v>
      </c>
      <c r="CI44" s="11">
        <v>0.16795340021167399</v>
      </c>
      <c r="CJ44" s="11">
        <v>6.0041998596035429E-2</v>
      </c>
      <c r="CK44" s="11">
        <v>-1.9313433184350751E-2</v>
      </c>
      <c r="CL44" s="11">
        <v>4.8299307357146493E-2</v>
      </c>
      <c r="CM44" s="11">
        <v>-6.6905910537170876E-2</v>
      </c>
      <c r="CN44" s="11">
        <v>0.26242099612920211</v>
      </c>
      <c r="CO44" s="11">
        <v>0.13726828441510899</v>
      </c>
      <c r="CP44" s="11">
        <v>0.23825077892414501</v>
      </c>
      <c r="CQ44" s="11">
        <v>6.6957356964949311E-2</v>
      </c>
      <c r="CR44" s="11">
        <v>0.13371917299352559</v>
      </c>
      <c r="CS44" s="11">
        <v>4.9171801956696237E-2</v>
      </c>
      <c r="CT44" s="11">
        <v>0.1589759686677579</v>
      </c>
      <c r="CU44" s="11">
        <v>3.1480779021305638E-2</v>
      </c>
      <c r="CV44" s="11">
        <v>0.20536494469422339</v>
      </c>
      <c r="CW44" s="11">
        <v>2.4987634869852341E-2</v>
      </c>
      <c r="CX44" s="11">
        <v>-6.7976896723419666E-2</v>
      </c>
      <c r="CY44" s="11">
        <v>6.2829522284684192E-3</v>
      </c>
      <c r="CZ44" s="11">
        <v>0.12800777233422431</v>
      </c>
      <c r="DA44" s="11">
        <v>-5.7656005001028847E-2</v>
      </c>
      <c r="DB44" s="11">
        <v>-0.20974313998618729</v>
      </c>
      <c r="DC44" s="11">
        <v>-4.3255606549179593E-2</v>
      </c>
      <c r="DD44" s="11">
        <v>9.7776186576078894E-2</v>
      </c>
      <c r="DE44" s="11">
        <v>0.2139895658933284</v>
      </c>
      <c r="DF44" s="11">
        <v>-0.12289392473418111</v>
      </c>
      <c r="DG44" s="11">
        <v>0.10437873636728789</v>
      </c>
      <c r="DH44" s="11">
        <v>0.20219350289420299</v>
      </c>
      <c r="DI44" s="11">
        <v>-8.5278574788815176E-3</v>
      </c>
      <c r="DJ44" s="11">
        <v>-4.9158565384093134E-3</v>
      </c>
      <c r="DK44" s="11">
        <v>6.9273306192957573E-2</v>
      </c>
      <c r="DL44" s="11">
        <v>8.0980576937212279E-2</v>
      </c>
      <c r="DM44" s="11">
        <v>6.55591806386151E-2</v>
      </c>
      <c r="DN44" s="11">
        <v>-9.6742092038085481E-2</v>
      </c>
      <c r="DO44" s="11">
        <v>-0.10077576601188069</v>
      </c>
      <c r="DP44" s="11">
        <v>2.406015481136747E-2</v>
      </c>
      <c r="DQ44" s="11">
        <v>0.1181218397211385</v>
      </c>
      <c r="DR44" s="11">
        <v>0.12995483429104329</v>
      </c>
      <c r="DS44" s="11">
        <v>-7.2372921352530484E-2</v>
      </c>
      <c r="DT44" s="11">
        <v>-1.922928949666447E-2</v>
      </c>
      <c r="DU44" s="11">
        <v>0.13114458815901789</v>
      </c>
      <c r="DV44" s="11">
        <v>-9.216508220266173E-2</v>
      </c>
      <c r="DW44" s="11">
        <v>-2.803791062640304E-2</v>
      </c>
      <c r="DX44" s="11">
        <v>-6.2235719410544954E-3</v>
      </c>
      <c r="DY44" s="11">
        <v>-0.17459804726032521</v>
      </c>
      <c r="DZ44" s="11">
        <v>-3.4942465063229071E-3</v>
      </c>
      <c r="EA44" s="11">
        <v>8.9630774460029095E-2</v>
      </c>
      <c r="EB44" s="11">
        <v>-0.17437654177995171</v>
      </c>
      <c r="EC44" s="11">
        <v>-0.19022241804776191</v>
      </c>
      <c r="ED44" s="11">
        <v>2.528711051566224E-2</v>
      </c>
      <c r="EE44" s="11">
        <v>3.3641755389166139E-2</v>
      </c>
      <c r="EF44" s="11">
        <v>-7.9528612455838199E-2</v>
      </c>
      <c r="EG44" s="11">
        <v>7.0638125794930673E-3</v>
      </c>
      <c r="EH44" s="11">
        <v>4.9689766344334094E-3</v>
      </c>
      <c r="EI44" s="11">
        <v>1.8075192551012309E-2</v>
      </c>
      <c r="EJ44" s="11">
        <v>-4.4815094729065752E-2</v>
      </c>
      <c r="EK44" s="11">
        <v>-9.5681745834981458E-2</v>
      </c>
      <c r="EL44" s="11">
        <v>0.1250699039389693</v>
      </c>
      <c r="EM44" s="11">
        <v>0.1105071695126163</v>
      </c>
      <c r="EN44" s="11">
        <v>0.15045729487369441</v>
      </c>
      <c r="EO44" s="11">
        <v>9.000251079479904E-2</v>
      </c>
      <c r="EP44" s="11">
        <v>0.1606702798772979</v>
      </c>
      <c r="EQ44" s="11">
        <v>0.19988596272897219</v>
      </c>
      <c r="ER44" s="11">
        <v>1.7198506086407491E-2</v>
      </c>
      <c r="ES44" s="11">
        <v>-1.292900453876655E-2</v>
      </c>
      <c r="ET44" s="11">
        <v>7.6669356835070257E-2</v>
      </c>
      <c r="EU44" s="11">
        <v>0.11191445382148731</v>
      </c>
      <c r="EV44" s="11">
        <v>0.46117766329943688</v>
      </c>
      <c r="EW44" s="11">
        <v>0.12585039093127379</v>
      </c>
      <c r="EX44" s="11">
        <v>3.2976185502705313E-2</v>
      </c>
      <c r="EY44" s="11">
        <v>0.19949430625390471</v>
      </c>
      <c r="EZ44" s="11">
        <v>2.1346426089651201E-2</v>
      </c>
      <c r="FA44" s="11">
        <v>-0.13930409598885121</v>
      </c>
      <c r="FB44" s="11">
        <v>-0.15424341448552131</v>
      </c>
      <c r="FC44" s="11">
        <v>5.7340133266594817E-2</v>
      </c>
      <c r="FD44" s="11">
        <v>6.1910734299877701E-2</v>
      </c>
      <c r="FE44" s="11">
        <v>4.3708306670689367E-2</v>
      </c>
      <c r="FF44" s="11">
        <v>-0.1348437610441269</v>
      </c>
      <c r="FG44" s="11">
        <v>0.22078579209491589</v>
      </c>
      <c r="FH44" s="11">
        <v>-8.7426705413731876E-2</v>
      </c>
      <c r="FI44" s="11">
        <v>-6.2127503572700922E-2</v>
      </c>
      <c r="FJ44" s="11">
        <v>0.2366308695282433</v>
      </c>
      <c r="FK44" s="11">
        <v>-0.15163626005210809</v>
      </c>
      <c r="FL44" s="11">
        <v>0.1189674204586921</v>
      </c>
      <c r="FM44" s="11">
        <v>-7.1637809385201026E-3</v>
      </c>
      <c r="FN44" s="11">
        <v>-0.20419343243012419</v>
      </c>
      <c r="FO44" s="11">
        <v>-9.9394808096452625E-2</v>
      </c>
      <c r="FP44" s="11">
        <v>0.2522785608685516</v>
      </c>
      <c r="FQ44" s="11">
        <v>0.16295357866210611</v>
      </c>
      <c r="FR44" s="11">
        <v>-9.5483907729648765E-3</v>
      </c>
      <c r="FS44" s="11">
        <v>-4.0872663771067241E-2</v>
      </c>
      <c r="FT44" s="11">
        <v>2.134478515782634E-3</v>
      </c>
      <c r="FU44" s="11">
        <v>8.2504017911321892E-2</v>
      </c>
      <c r="FV44" s="11">
        <v>1.570878035957857E-2</v>
      </c>
      <c r="FW44" s="11">
        <v>-0.19582794802609371</v>
      </c>
      <c r="FX44" s="11">
        <v>0.18405439700614659</v>
      </c>
      <c r="FY44" s="11">
        <v>2.0434018102778229E-2</v>
      </c>
      <c r="FZ44" s="11">
        <v>0.35889182974905087</v>
      </c>
      <c r="GA44" s="11">
        <v>-0.2166879117639687</v>
      </c>
      <c r="GB44" s="11">
        <v>-0.35343709767817122</v>
      </c>
      <c r="GC44" s="11">
        <v>-1.1217713532574841E-2</v>
      </c>
      <c r="GD44" s="11">
        <v>-4.1713330652237923E-2</v>
      </c>
      <c r="GE44" s="11">
        <v>-0.12559078605771359</v>
      </c>
      <c r="GF44" s="11">
        <v>-6.2843529382520913E-2</v>
      </c>
      <c r="GG44" s="11">
        <v>-3.7469667431375253E-2</v>
      </c>
      <c r="GH44" s="11">
        <v>-2.5601644608109871E-2</v>
      </c>
      <c r="GI44" s="11">
        <v>-8.9819467950558174E-2</v>
      </c>
      <c r="GJ44" s="11">
        <v>-6.0795661984979772E-2</v>
      </c>
      <c r="GK44" s="11">
        <v>-7.6776186198223462E-2</v>
      </c>
      <c r="GL44" s="11">
        <v>0.1600486823590819</v>
      </c>
      <c r="GM44" s="11">
        <v>-8.5586550939564021E-2</v>
      </c>
      <c r="GN44" s="11">
        <v>3.356647960977388E-2</v>
      </c>
      <c r="GO44" s="11">
        <v>0.32297182698117338</v>
      </c>
      <c r="GP44" s="11">
        <v>-0.11231885479157221</v>
      </c>
      <c r="GQ44" s="11">
        <v>5.3863047523075018E-2</v>
      </c>
      <c r="GR44" s="11">
        <v>-9.1773060696045849E-2</v>
      </c>
      <c r="GS44" s="11">
        <v>0.13709908690542119</v>
      </c>
      <c r="GT44" s="11">
        <v>0.14345381328978671</v>
      </c>
      <c r="GU44" s="11">
        <v>0.18888740020930769</v>
      </c>
      <c r="GV44" s="11">
        <v>-0.17220742293112209</v>
      </c>
      <c r="GW44" s="11">
        <v>-2.973408984940917E-5</v>
      </c>
      <c r="GX44" s="11">
        <v>0.1247466629899787</v>
      </c>
      <c r="GY44" s="11">
        <v>0.10823506474638769</v>
      </c>
      <c r="GZ44" s="11">
        <v>-5.1028439792271667E-2</v>
      </c>
      <c r="HA44" s="11">
        <v>-9.0513895132510958E-2</v>
      </c>
      <c r="HB44" s="11">
        <v>2.4989441388482581E-2</v>
      </c>
      <c r="HC44" s="11">
        <v>-5.6280035505226762E-2</v>
      </c>
      <c r="HD44" s="11">
        <v>5.6029850095237421E-2</v>
      </c>
      <c r="HE44" s="11">
        <v>-1.2456311393138519E-2</v>
      </c>
      <c r="HF44" s="11">
        <v>9.7487453217897757E-2</v>
      </c>
      <c r="HG44" s="11">
        <v>-5.1933680987306878E-2</v>
      </c>
      <c r="HH44" s="11">
        <v>-1.178025279937212E-2</v>
      </c>
      <c r="HI44" s="11">
        <v>-0.28357263644817171</v>
      </c>
      <c r="HJ44" s="11">
        <v>0.118337375272646</v>
      </c>
      <c r="HK44" s="11">
        <v>0.1678700275222644</v>
      </c>
      <c r="HL44" s="11">
        <v>-5.7167752120625637E-2</v>
      </c>
      <c r="HM44" s="11">
        <v>0.14607182130676161</v>
      </c>
      <c r="HN44" s="11">
        <v>7.3160134735477111E-3</v>
      </c>
      <c r="HO44" s="11">
        <v>0.12494970345091461</v>
      </c>
      <c r="HP44" s="11">
        <v>-8.8405485566897757E-2</v>
      </c>
      <c r="HQ44" s="11">
        <v>8.7584511077962723E-2</v>
      </c>
      <c r="HR44" s="11">
        <v>1.178863222294944</v>
      </c>
      <c r="HS44" s="11">
        <v>-8.2761033303074827E-3</v>
      </c>
      <c r="HT44" s="11">
        <v>0.28601007423389652</v>
      </c>
      <c r="HU44" s="11">
        <v>0.27288331106002373</v>
      </c>
      <c r="HV44" s="11">
        <v>1.3798851365052879E-2</v>
      </c>
      <c r="HW44" s="11">
        <v>0.3843012321392647</v>
      </c>
      <c r="HX44" s="11">
        <v>0.20424484020500139</v>
      </c>
      <c r="HY44" s="11">
        <v>0.24680129766587711</v>
      </c>
      <c r="HZ44" s="11">
        <v>-0.1892110170656984</v>
      </c>
      <c r="IA44" s="11">
        <v>-0.24243556304072969</v>
      </c>
      <c r="IB44" s="11">
        <v>-0.23202504315030159</v>
      </c>
      <c r="IC44" s="11">
        <v>-0.13239939644899831</v>
      </c>
      <c r="ID44" s="11">
        <v>-0.19060980098824229</v>
      </c>
      <c r="IE44" s="11">
        <v>-4.4035855067117817E-2</v>
      </c>
      <c r="IF44" s="11">
        <v>-9.0527044838005555E-2</v>
      </c>
      <c r="IG44" s="11">
        <v>-0.13030283238335921</v>
      </c>
      <c r="IH44" s="11">
        <v>-0.1182678855689983</v>
      </c>
      <c r="II44" s="11">
        <v>-0.27418243548220689</v>
      </c>
      <c r="IJ44" s="11">
        <v>-9.5413208457845844E-2</v>
      </c>
      <c r="IK44" s="11">
        <v>4.0799360659778287E-2</v>
      </c>
      <c r="IL44" s="11">
        <v>-0.1124846591877947</v>
      </c>
      <c r="IM44" s="11">
        <v>-5.9540920632711658E-2</v>
      </c>
      <c r="IN44" s="11">
        <v>0.20095668652505941</v>
      </c>
      <c r="IO44" s="11">
        <v>9.3812894092994092E-2</v>
      </c>
      <c r="IP44" s="11">
        <v>6.9386148673997949E-2</v>
      </c>
      <c r="IQ44" s="11">
        <v>-4.9464253639199263E-2</v>
      </c>
      <c r="IR44" s="11">
        <v>0.48733794144536158</v>
      </c>
      <c r="IS44" s="11">
        <v>0.27066007324249802</v>
      </c>
      <c r="IT44" s="11">
        <v>0.13852982186706669</v>
      </c>
      <c r="IU44" s="11">
        <v>-3.5818422610259033E-2</v>
      </c>
      <c r="IV44" s="11">
        <v>0.18858171038139321</v>
      </c>
      <c r="IW44" s="11">
        <v>0.36835581004178253</v>
      </c>
      <c r="IX44" s="11">
        <v>0.25106914810367947</v>
      </c>
      <c r="IY44" s="11">
        <v>-6.9009885441406738E-4</v>
      </c>
      <c r="IZ44" s="11">
        <v>0.35016882449454528</v>
      </c>
      <c r="JA44" s="11">
        <v>1.4408447268909001E-2</v>
      </c>
      <c r="JB44" s="49">
        <v>0.12963256898493561</v>
      </c>
    </row>
    <row r="45" spans="1:262" ht="15" x14ac:dyDescent="0.2">
      <c r="A45" s="7">
        <v>36</v>
      </c>
      <c r="B45" s="66" t="s">
        <v>883</v>
      </c>
      <c r="C45" s="63" t="s">
        <v>182</v>
      </c>
      <c r="D45" s="11">
        <v>-0.4920924448915065</v>
      </c>
      <c r="E45" s="11">
        <v>-0.36157048077341442</v>
      </c>
      <c r="F45" s="11">
        <v>4.3909393960533727E-2</v>
      </c>
      <c r="G45" s="11">
        <v>0.14423446097368081</v>
      </c>
      <c r="H45" s="11">
        <v>0.15588286739936039</v>
      </c>
      <c r="I45" s="11">
        <v>0.18210702111834401</v>
      </c>
      <c r="J45" s="11">
        <v>9.3835156581702606E-2</v>
      </c>
      <c r="K45" s="11">
        <v>-0.1707024955776609</v>
      </c>
      <c r="L45" s="11">
        <v>0.56446400881854242</v>
      </c>
      <c r="M45" s="11">
        <v>0.3961506865762574</v>
      </c>
      <c r="N45" s="11">
        <v>0.20036192457155669</v>
      </c>
      <c r="O45" s="11">
        <v>-6.3460408196212903E-2</v>
      </c>
      <c r="P45" s="11">
        <v>0.4429129276306023</v>
      </c>
      <c r="Q45" s="11">
        <v>0.72523030268502131</v>
      </c>
      <c r="R45" s="11">
        <v>0.1357382957403119</v>
      </c>
      <c r="S45" s="11">
        <v>-4.3648018366048147E-2</v>
      </c>
      <c r="T45" s="11">
        <v>-7.6908838891639797E-2</v>
      </c>
      <c r="U45" s="11">
        <v>-0.30586469099277158</v>
      </c>
      <c r="V45" s="11">
        <v>-4.5868979485059302E-2</v>
      </c>
      <c r="W45" s="11">
        <v>0.27762190379574497</v>
      </c>
      <c r="X45" s="11">
        <v>0.18847825880513391</v>
      </c>
      <c r="Y45" s="11">
        <v>0.50910105777314252</v>
      </c>
      <c r="Z45" s="11">
        <v>-1.334596164619839E-2</v>
      </c>
      <c r="AA45" s="11">
        <v>0.27828208323399523</v>
      </c>
      <c r="AB45" s="11">
        <v>0.14718805100260421</v>
      </c>
      <c r="AC45" s="11">
        <v>-0.19937632367850491</v>
      </c>
      <c r="AD45" s="11">
        <v>-0.15441798943364701</v>
      </c>
      <c r="AE45" s="11">
        <v>-0.11756216652715611</v>
      </c>
      <c r="AF45" s="11">
        <v>-6.9367071953514881E-2</v>
      </c>
      <c r="AG45" s="11">
        <v>-0.22565030916265141</v>
      </c>
      <c r="AH45" s="11">
        <v>9.1020992963957159E-2</v>
      </c>
      <c r="AI45" s="11">
        <v>-0.15230981724972681</v>
      </c>
      <c r="AJ45" s="11">
        <v>-0.1498254678984148</v>
      </c>
      <c r="AK45" s="11">
        <v>-0.12090722175854721</v>
      </c>
      <c r="AL45" s="11">
        <v>-3.6961956248515622E-2</v>
      </c>
      <c r="AM45" s="11">
        <v>-0.30811482339684199</v>
      </c>
      <c r="AN45" s="11">
        <v>-0.28219671370675331</v>
      </c>
      <c r="AO45" s="11">
        <v>-4.6168171490781562E-2</v>
      </c>
      <c r="AP45" s="11">
        <v>-0.24236445098944559</v>
      </c>
      <c r="AQ45" s="11">
        <v>-5.4155956294681404E-3</v>
      </c>
      <c r="AR45" s="11">
        <v>-0.16597659098914619</v>
      </c>
      <c r="AS45" s="11">
        <v>-0.2574088254022433</v>
      </c>
      <c r="AT45" s="11">
        <v>7.9858859614372113E-2</v>
      </c>
      <c r="AU45" s="11">
        <v>-7.7372210495201044E-2</v>
      </c>
      <c r="AV45" s="11">
        <v>-0.17196352138188281</v>
      </c>
      <c r="AW45" s="11">
        <v>-0.17386743668783061</v>
      </c>
      <c r="AX45" s="11">
        <v>6.5505993439378907E-2</v>
      </c>
      <c r="AY45" s="11">
        <v>-0.11539888563297269</v>
      </c>
      <c r="AZ45" s="11">
        <v>-0.1590909837727538</v>
      </c>
      <c r="BA45" s="11">
        <v>-0.1579150034255942</v>
      </c>
      <c r="BB45" s="11">
        <v>9.6232521586905984E-2</v>
      </c>
      <c r="BC45" s="11">
        <v>0.20876025456968561</v>
      </c>
      <c r="BD45" s="11">
        <v>4.5349733890422517E-2</v>
      </c>
      <c r="BE45" s="11">
        <v>6.054518165770606E-2</v>
      </c>
      <c r="BF45" s="11">
        <v>1.4450078298348769E-2</v>
      </c>
      <c r="BG45" s="11">
        <v>0.14314641439250139</v>
      </c>
      <c r="BH45" s="11">
        <v>-0.39356061963284722</v>
      </c>
      <c r="BI45" s="11">
        <v>-7.9049055073032726E-4</v>
      </c>
      <c r="BJ45" s="11">
        <v>0.1441327427020547</v>
      </c>
      <c r="BK45" s="11">
        <v>0.27350869344876672</v>
      </c>
      <c r="BL45" s="11">
        <v>-0.1086324859251241</v>
      </c>
      <c r="BM45" s="11">
        <v>-4.3846651346972083E-2</v>
      </c>
      <c r="BN45" s="11">
        <v>0.10375579612690761</v>
      </c>
      <c r="BO45" s="11">
        <v>0.39726983224843893</v>
      </c>
      <c r="BP45" s="11">
        <v>0.1074522050075193</v>
      </c>
      <c r="BQ45" s="11">
        <v>2.5248995993481401E-2</v>
      </c>
      <c r="BR45" s="11">
        <v>-3.802838294872124E-2</v>
      </c>
      <c r="BS45" s="11">
        <v>-4.4975596544204022E-2</v>
      </c>
      <c r="BT45" s="11">
        <v>4.2434040945401368E-2</v>
      </c>
      <c r="BU45" s="11">
        <v>-9.2373879422200766E-2</v>
      </c>
      <c r="BV45" s="11">
        <v>0.1276110547205194</v>
      </c>
      <c r="BW45" s="11">
        <v>6.3626456304857193E-2</v>
      </c>
      <c r="BX45" s="11">
        <v>0.42155981370336942</v>
      </c>
      <c r="BY45" s="11">
        <v>-0.22296816335764691</v>
      </c>
      <c r="BZ45" s="11">
        <v>2.60118356938881E-2</v>
      </c>
      <c r="CA45" s="11">
        <v>-9.7080785573486872E-2</v>
      </c>
      <c r="CB45" s="11">
        <v>-0.19218318266996409</v>
      </c>
      <c r="CC45" s="49">
        <v>-0.15848412530606201</v>
      </c>
      <c r="CD45" s="11">
        <v>9.4566257011124977E-2</v>
      </c>
      <c r="CE45" s="11">
        <v>7.7847535986829142E-2</v>
      </c>
      <c r="CF45" s="11">
        <v>-0.1170572147007628</v>
      </c>
      <c r="CG45" s="11">
        <v>7.162448044103642E-2</v>
      </c>
      <c r="CH45" s="11">
        <v>-0.24600810473438819</v>
      </c>
      <c r="CI45" s="11">
        <v>-0.1076956170465611</v>
      </c>
      <c r="CJ45" s="11">
        <v>-0.1184156564998509</v>
      </c>
      <c r="CK45" s="11">
        <v>3.734599801277616E-2</v>
      </c>
      <c r="CL45" s="11">
        <v>-7.4509752977567345E-2</v>
      </c>
      <c r="CM45" s="11">
        <v>-0.2457897251449008</v>
      </c>
      <c r="CN45" s="11">
        <v>-9.0851238078993091E-2</v>
      </c>
      <c r="CO45" s="11">
        <v>0.22312714717186169</v>
      </c>
      <c r="CP45" s="11">
        <v>0.48124407417107512</v>
      </c>
      <c r="CQ45" s="11">
        <v>-0.24838590952566819</v>
      </c>
      <c r="CR45" s="11">
        <v>-0.1100518207477048</v>
      </c>
      <c r="CS45" s="11">
        <v>-0.11886578759718459</v>
      </c>
      <c r="CT45" s="11">
        <v>3.0820427636327311E-2</v>
      </c>
      <c r="CU45" s="11">
        <v>-0.25076082630681451</v>
      </c>
      <c r="CV45" s="11">
        <v>-0.1665998036171252</v>
      </c>
      <c r="CW45" s="11">
        <v>-6.9341656412719943E-2</v>
      </c>
      <c r="CX45" s="11">
        <v>3.0228914405188601E-2</v>
      </c>
      <c r="CY45" s="11">
        <v>-9.7666168273163212E-2</v>
      </c>
      <c r="CZ45" s="11">
        <v>-0.1083794572921314</v>
      </c>
      <c r="DA45" s="11">
        <v>-9.4512863487645538E-2</v>
      </c>
      <c r="DB45" s="11">
        <v>0.17866619043017179</v>
      </c>
      <c r="DC45" s="11">
        <v>0.1666614516211069</v>
      </c>
      <c r="DD45" s="11">
        <v>0.1074661188279236</v>
      </c>
      <c r="DE45" s="11">
        <v>0.56317862449329437</v>
      </c>
      <c r="DF45" s="11">
        <v>0.47746901825790089</v>
      </c>
      <c r="DG45" s="11">
        <v>0.46748176054792762</v>
      </c>
      <c r="DH45" s="11">
        <v>0.2772922996610494</v>
      </c>
      <c r="DI45" s="11">
        <v>0.19883565222208779</v>
      </c>
      <c r="DJ45" s="11">
        <v>1.022795957633682E-2</v>
      </c>
      <c r="DK45" s="11">
        <v>1.156262598655888E-2</v>
      </c>
      <c r="DL45" s="11">
        <v>0.20021318965818269</v>
      </c>
      <c r="DM45" s="11">
        <v>0.26122181251680798</v>
      </c>
      <c r="DN45" s="11">
        <v>0.1316084663859691</v>
      </c>
      <c r="DO45" s="11">
        <v>0.2004462871184978</v>
      </c>
      <c r="DP45" s="11">
        <v>-0.1360773988016476</v>
      </c>
      <c r="DQ45" s="11">
        <v>3.3927762285892893E-2</v>
      </c>
      <c r="DR45" s="11">
        <v>0.19879846750450489</v>
      </c>
      <c r="DS45" s="11">
        <v>6.857634864138662E-2</v>
      </c>
      <c r="DT45" s="11">
        <v>5.519056068779582E-2</v>
      </c>
      <c r="DU45" s="11">
        <v>-2.538625545515516E-2</v>
      </c>
      <c r="DV45" s="11">
        <v>-1.830272232334762E-2</v>
      </c>
      <c r="DW45" s="11">
        <v>-3.599835347932534E-2</v>
      </c>
      <c r="DX45" s="11">
        <v>-9.8363661745971109E-2</v>
      </c>
      <c r="DY45" s="11">
        <v>-0.18807029101897391</v>
      </c>
      <c r="DZ45" s="11">
        <v>-0.1937816189654992</v>
      </c>
      <c r="EA45" s="11">
        <v>-6.6655387382349662E-2</v>
      </c>
      <c r="EB45" s="11">
        <v>-0.1456462655702839</v>
      </c>
      <c r="EC45" s="11">
        <v>-0.1073851043811305</v>
      </c>
      <c r="ED45" s="11">
        <v>9.5809250502377541E-2</v>
      </c>
      <c r="EE45" s="11">
        <v>0.48259144171490909</v>
      </c>
      <c r="EF45" s="11">
        <v>-7.3072238738274287E-3</v>
      </c>
      <c r="EG45" s="11">
        <v>8.0934745838053157E-2</v>
      </c>
      <c r="EH45" s="11">
        <v>-0.22964259086369329</v>
      </c>
      <c r="EI45" s="11">
        <v>-0.10146411937416459</v>
      </c>
      <c r="EJ45" s="11">
        <v>-4.0885226608420748E-2</v>
      </c>
      <c r="EK45" s="11">
        <v>0.26383507835346948</v>
      </c>
      <c r="EL45" s="11">
        <v>-3.1773059388160441E-2</v>
      </c>
      <c r="EM45" s="11">
        <v>1.5673802049869009E-2</v>
      </c>
      <c r="EN45" s="11">
        <v>-0.1497387775615221</v>
      </c>
      <c r="EO45" s="11">
        <v>0.54602164650698004</v>
      </c>
      <c r="EP45" s="11">
        <v>-0.3663621232777573</v>
      </c>
      <c r="EQ45" s="11">
        <v>0.52737074376417858</v>
      </c>
      <c r="ER45" s="11">
        <v>-0.1747810463266263</v>
      </c>
      <c r="ES45" s="11">
        <v>0.45778905254780722</v>
      </c>
      <c r="ET45" s="11">
        <v>-0.13291600481132229</v>
      </c>
      <c r="EU45" s="11">
        <v>-0.21504664043183611</v>
      </c>
      <c r="EV45" s="11">
        <v>0.61359057023077335</v>
      </c>
      <c r="EW45" s="11">
        <v>0.51808104836294344</v>
      </c>
      <c r="EX45" s="11">
        <v>0.43878007879508879</v>
      </c>
      <c r="EY45" s="11">
        <v>-4.9604717805224352E-2</v>
      </c>
      <c r="EZ45" s="11">
        <v>-0.27626506452025601</v>
      </c>
      <c r="FA45" s="11">
        <v>1.397192134831649E-2</v>
      </c>
      <c r="FB45" s="11">
        <v>-4.0414790333897388E-2</v>
      </c>
      <c r="FC45" s="11">
        <v>-0.16684647877537959</v>
      </c>
      <c r="FD45" s="11">
        <v>-0.27660314093335442</v>
      </c>
      <c r="FE45" s="11">
        <v>2.1677358813743108E-3</v>
      </c>
      <c r="FF45" s="11">
        <v>8.3101359119630569E-2</v>
      </c>
      <c r="FG45" s="11">
        <v>0.36904675767704909</v>
      </c>
      <c r="FH45" s="11">
        <v>-0.1610620108747588</v>
      </c>
      <c r="FI45" s="11">
        <v>-3.2760681810474868E-2</v>
      </c>
      <c r="FJ45" s="11">
        <v>0.26307819868022198</v>
      </c>
      <c r="FK45" s="11">
        <v>0.61282437339384899</v>
      </c>
      <c r="FL45" s="11">
        <v>0.25452155472807131</v>
      </c>
      <c r="FM45" s="11">
        <v>0.41190162644516448</v>
      </c>
      <c r="FN45" s="11">
        <v>0.17234277950354529</v>
      </c>
      <c r="FO45" s="11">
        <v>-0.11615921710212471</v>
      </c>
      <c r="FP45" s="11">
        <v>0.12542432751067081</v>
      </c>
      <c r="FQ45" s="11">
        <v>-1.742815064416359E-2</v>
      </c>
      <c r="FR45" s="11">
        <v>0.10159213072008801</v>
      </c>
      <c r="FS45" s="11">
        <v>0.27879128808622639</v>
      </c>
      <c r="FT45" s="11">
        <v>0.13057961879607699</v>
      </c>
      <c r="FU45" s="11">
        <v>0.26176749462486942</v>
      </c>
      <c r="FV45" s="11">
        <v>-3.3461627311307751E-2</v>
      </c>
      <c r="FW45" s="11">
        <v>0.31782862096010439</v>
      </c>
      <c r="FX45" s="11">
        <v>-4.4354894320954741E-2</v>
      </c>
      <c r="FY45" s="11">
        <v>-0.25159549942905512</v>
      </c>
      <c r="FZ45" s="11">
        <v>-9.4812263591658064E-2</v>
      </c>
      <c r="GA45" s="11">
        <v>0.1147189434256755</v>
      </c>
      <c r="GB45" s="11">
        <v>-0.36036367389427371</v>
      </c>
      <c r="GC45" s="11">
        <v>-0.10251649555518701</v>
      </c>
      <c r="GD45" s="11">
        <v>-0.29269107189054278</v>
      </c>
      <c r="GE45" s="11">
        <v>-0.39349350331526167</v>
      </c>
      <c r="GF45" s="11">
        <v>-0.2410488204165315</v>
      </c>
      <c r="GG45" s="11">
        <v>-0.29761176359718711</v>
      </c>
      <c r="GH45" s="11">
        <v>-0.31657273970464039</v>
      </c>
      <c r="GI45" s="11">
        <v>-8.2198125268932776E-2</v>
      </c>
      <c r="GJ45" s="11">
        <v>-0.21218521678858049</v>
      </c>
      <c r="GK45" s="11">
        <v>-0.34637261997745611</v>
      </c>
      <c r="GL45" s="11">
        <v>-0.21819528803992649</v>
      </c>
      <c r="GM45" s="11">
        <v>-0.2135197318545998</v>
      </c>
      <c r="GN45" s="11">
        <v>0.18888123365499651</v>
      </c>
      <c r="GO45" s="11">
        <v>-0.26274412018833992</v>
      </c>
      <c r="GP45" s="11">
        <v>-0.20381629849487581</v>
      </c>
      <c r="GQ45" s="11">
        <v>0.34938482126829262</v>
      </c>
      <c r="GR45" s="11">
        <v>4.6141457005905986E-3</v>
      </c>
      <c r="GS45" s="11">
        <v>-0.12602429474085369</v>
      </c>
      <c r="GT45" s="11">
        <v>-2.4223311816127802E-2</v>
      </c>
      <c r="GU45" s="11">
        <v>-0.35764082585381879</v>
      </c>
      <c r="GV45" s="11">
        <v>-4.3589456447308939E-2</v>
      </c>
      <c r="GW45" s="11">
        <v>1.0163114406101379</v>
      </c>
      <c r="GX45" s="11">
        <v>-9.4068667142103934E-2</v>
      </c>
      <c r="GY45" s="11">
        <v>-0.27598504660990131</v>
      </c>
      <c r="GZ45" s="11">
        <v>0.40189804306836868</v>
      </c>
      <c r="HA45" s="11">
        <v>1.123514184280114</v>
      </c>
      <c r="HB45" s="11">
        <v>-8.4755162058232525E-2</v>
      </c>
      <c r="HC45" s="11">
        <v>-0.2228629285332879</v>
      </c>
      <c r="HD45" s="11">
        <v>-4.92801467784032E-3</v>
      </c>
      <c r="HE45" s="11">
        <v>6.247435024349679E-2</v>
      </c>
      <c r="HF45" s="11">
        <v>0.22784017401834311</v>
      </c>
      <c r="HG45" s="11">
        <v>3.06506267580644E-2</v>
      </c>
      <c r="HH45" s="11">
        <v>-0.15726263813005281</v>
      </c>
      <c r="HI45" s="11">
        <v>0.17883185789370029</v>
      </c>
      <c r="HJ45" s="11">
        <v>7.4371205406958296E-2</v>
      </c>
      <c r="HK45" s="11">
        <v>-0.1853422832858882</v>
      </c>
      <c r="HL45" s="11">
        <v>-0.1212283314350121</v>
      </c>
      <c r="HM45" s="11">
        <v>0.29507958961130681</v>
      </c>
      <c r="HN45" s="11">
        <v>-7.3835381397545974E-2</v>
      </c>
      <c r="HO45" s="11">
        <v>-0.17759007844005059</v>
      </c>
      <c r="HP45" s="11">
        <v>-0.2587687810136835</v>
      </c>
      <c r="HQ45" s="11">
        <v>-0.18818159570857709</v>
      </c>
      <c r="HR45" s="11">
        <v>0.40543423074949231</v>
      </c>
      <c r="HS45" s="11">
        <v>0.2071216586075009</v>
      </c>
      <c r="HT45" s="11">
        <v>3.065019061254692E-2</v>
      </c>
      <c r="HU45" s="11">
        <v>-0.18650346795471609</v>
      </c>
      <c r="HV45" s="11">
        <v>0.18816257869249339</v>
      </c>
      <c r="HW45" s="11">
        <v>-0.1341751614229498</v>
      </c>
      <c r="HX45" s="11">
        <v>-0.17871385491315819</v>
      </c>
      <c r="HY45" s="11">
        <v>-0.2581704422095793</v>
      </c>
      <c r="HZ45" s="11">
        <v>-0.14846487691503901</v>
      </c>
      <c r="IA45" s="11">
        <v>1.700054379673754E-2</v>
      </c>
      <c r="IB45" s="11">
        <v>0.17835433749435969</v>
      </c>
      <c r="IC45" s="11">
        <v>-2.765781891940744E-2</v>
      </c>
      <c r="ID45" s="11">
        <v>-0.22641945441234651</v>
      </c>
      <c r="IE45" s="11">
        <v>-2.4972238076221061E-2</v>
      </c>
      <c r="IF45" s="11">
        <v>0.31102397316470132</v>
      </c>
      <c r="IG45" s="11">
        <v>-0.19490417451723241</v>
      </c>
      <c r="IH45" s="11">
        <v>-6.6385152941050851E-2</v>
      </c>
      <c r="II45" s="11">
        <v>0.26900112315504998</v>
      </c>
      <c r="IJ45" s="11">
        <v>-5.2406266289602772E-2</v>
      </c>
      <c r="IK45" s="11">
        <v>5.9033162330862421E-2</v>
      </c>
      <c r="IL45" s="11">
        <v>0.14688244219259849</v>
      </c>
      <c r="IM45" s="11">
        <v>0.65777496396374135</v>
      </c>
      <c r="IN45" s="11">
        <v>-0.19024996454748919</v>
      </c>
      <c r="IO45" s="11">
        <v>-0.17862387794381171</v>
      </c>
      <c r="IP45" s="11">
        <v>-0.2141675497093268</v>
      </c>
      <c r="IQ45" s="11">
        <v>-3.3019866312546498E-2</v>
      </c>
      <c r="IR45" s="11">
        <v>-8.693106170808973E-2</v>
      </c>
      <c r="IS45" s="11">
        <v>0.3728086423547301</v>
      </c>
      <c r="IT45" s="11">
        <v>-0.117988909177261</v>
      </c>
      <c r="IU45" s="11">
        <v>0.31064295112985157</v>
      </c>
      <c r="IV45" s="11">
        <v>0.39304184088463701</v>
      </c>
      <c r="IW45" s="11">
        <v>0.1129652210347816</v>
      </c>
      <c r="IX45" s="11">
        <v>9.6023851730637766E-3</v>
      </c>
      <c r="IY45" s="11">
        <v>0.7036659496430735</v>
      </c>
      <c r="IZ45" s="11">
        <v>0.52643497739560074</v>
      </c>
      <c r="JA45" s="11">
        <v>7.9395987892211917E-2</v>
      </c>
      <c r="JB45" s="49">
        <v>0.26224511778881049</v>
      </c>
    </row>
    <row r="46" spans="1:262" ht="15" x14ac:dyDescent="0.2">
      <c r="A46" s="7">
        <v>37</v>
      </c>
      <c r="B46" s="66" t="s">
        <v>884</v>
      </c>
      <c r="C46" s="63" t="s">
        <v>183</v>
      </c>
      <c r="D46" s="11">
        <v>-0.45006394513423431</v>
      </c>
      <c r="E46" s="11">
        <v>0.1188893025695186</v>
      </c>
      <c r="F46" s="11">
        <v>0.50663539008357161</v>
      </c>
      <c r="G46" s="11">
        <v>0.74368076210461997</v>
      </c>
      <c r="H46" s="11">
        <v>0.84354552139685501</v>
      </c>
      <c r="I46" s="11">
        <v>-2.623555100178487E-2</v>
      </c>
      <c r="J46" s="11">
        <v>0.36117204351193211</v>
      </c>
      <c r="K46" s="11">
        <v>-0.23045214848130749</v>
      </c>
      <c r="L46" s="11">
        <v>0.96055002141451618</v>
      </c>
      <c r="M46" s="11">
        <v>-8.419473614347539E-2</v>
      </c>
      <c r="N46" s="11">
        <v>0.38074299778935311</v>
      </c>
      <c r="O46" s="11">
        <v>-0.19024527251734841</v>
      </c>
      <c r="P46" s="11">
        <v>0.61351575389987212</v>
      </c>
      <c r="Q46" s="11">
        <v>-0.21328321810022691</v>
      </c>
      <c r="R46" s="11">
        <v>-0.23974812797785919</v>
      </c>
      <c r="S46" s="11">
        <v>-0.39634652405681009</v>
      </c>
      <c r="T46" s="11">
        <v>-0.15603450682129821</v>
      </c>
      <c r="U46" s="11">
        <v>-0.287062399024823</v>
      </c>
      <c r="V46" s="11">
        <v>-0.23399287066584229</v>
      </c>
      <c r="W46" s="11">
        <v>-2.4859013109829738E-2</v>
      </c>
      <c r="X46" s="11">
        <v>-3.545387360665686E-2</v>
      </c>
      <c r="Y46" s="11">
        <v>-0.17307106587290089</v>
      </c>
      <c r="Z46" s="11">
        <v>-0.13918886678767031</v>
      </c>
      <c r="AA46" s="11">
        <v>-0.12772901418672011</v>
      </c>
      <c r="AB46" s="11">
        <v>-0.28912462342167489</v>
      </c>
      <c r="AC46" s="11">
        <v>-0.27255465046829042</v>
      </c>
      <c r="AD46" s="11">
        <v>2.415353303419554E-2</v>
      </c>
      <c r="AE46" s="11">
        <v>-2.542785733746622E-2</v>
      </c>
      <c r="AF46" s="11">
        <v>-7.8157684721794185E-2</v>
      </c>
      <c r="AG46" s="11">
        <v>0.22534075974705539</v>
      </c>
      <c r="AH46" s="11">
        <v>2.3508508627945179E-2</v>
      </c>
      <c r="AI46" s="11">
        <v>-0.1925345261333786</v>
      </c>
      <c r="AJ46" s="11">
        <v>3.5989021250708353E-2</v>
      </c>
      <c r="AK46" s="11">
        <v>0.28913306244628162</v>
      </c>
      <c r="AL46" s="11">
        <v>-2.7926922350580701E-3</v>
      </c>
      <c r="AM46" s="11">
        <v>6.4216037669304393E-2</v>
      </c>
      <c r="AN46" s="11">
        <v>7.6262887346689512E-2</v>
      </c>
      <c r="AO46" s="11">
        <v>-0.14221726211854591</v>
      </c>
      <c r="AP46" s="11">
        <v>-0.10564914997484159</v>
      </c>
      <c r="AQ46" s="11">
        <v>7.4167205301707284E-2</v>
      </c>
      <c r="AR46" s="11">
        <v>-3.0673708231176992E-2</v>
      </c>
      <c r="AS46" s="11">
        <v>-0.14280087101188599</v>
      </c>
      <c r="AT46" s="11">
        <v>0.1106923540979374</v>
      </c>
      <c r="AU46" s="11">
        <v>-0.17659539231542931</v>
      </c>
      <c r="AV46" s="11">
        <v>0.28760152271148193</v>
      </c>
      <c r="AW46" s="11">
        <v>-0.21419529886441971</v>
      </c>
      <c r="AX46" s="11">
        <v>0.39851953250732081</v>
      </c>
      <c r="AY46" s="11">
        <v>-0.35679416991558682</v>
      </c>
      <c r="AZ46" s="11">
        <v>0.33204748203220408</v>
      </c>
      <c r="BA46" s="11">
        <v>0.23059062637473329</v>
      </c>
      <c r="BB46" s="11">
        <v>-0.15940263653874459</v>
      </c>
      <c r="BC46" s="11">
        <v>-0.36370982647753342</v>
      </c>
      <c r="BD46" s="11">
        <v>3.9807737911545349E-2</v>
      </c>
      <c r="BE46" s="11">
        <v>3.2165128531270071E-2</v>
      </c>
      <c r="BF46" s="11">
        <v>0.77258825234950712</v>
      </c>
      <c r="BG46" s="11">
        <v>-0.1285647386788441</v>
      </c>
      <c r="BH46" s="11">
        <v>-0.52764150565694301</v>
      </c>
      <c r="BI46" s="11">
        <v>7.6654685340632023E-2</v>
      </c>
      <c r="BJ46" s="11">
        <v>4.6791177426231963E-2</v>
      </c>
      <c r="BK46" s="11">
        <v>0.3693861434538841</v>
      </c>
      <c r="BL46" s="11">
        <v>7.2072562503452398E-2</v>
      </c>
      <c r="BM46" s="11">
        <v>0.59459571265645894</v>
      </c>
      <c r="BN46" s="11">
        <v>0.44815468323942281</v>
      </c>
      <c r="BO46" s="11">
        <v>0.36843555002809419</v>
      </c>
      <c r="BP46" s="11">
        <v>-0.1275989537319546</v>
      </c>
      <c r="BQ46" s="11">
        <v>-0.26647060980101572</v>
      </c>
      <c r="BR46" s="11">
        <v>-0.19912401762476989</v>
      </c>
      <c r="BS46" s="11">
        <v>-7.589152643410646E-2</v>
      </c>
      <c r="BT46" s="11">
        <v>-0.20161679146798159</v>
      </c>
      <c r="BU46" s="11">
        <v>-0.31549594481660931</v>
      </c>
      <c r="BV46" s="11">
        <v>-3.2403204358053772E-2</v>
      </c>
      <c r="BW46" s="11">
        <v>9.98388098704035E-2</v>
      </c>
      <c r="BX46" s="11">
        <v>-0.19140688966285499</v>
      </c>
      <c r="BY46" s="11">
        <v>-0.25349608686260072</v>
      </c>
      <c r="BZ46" s="11">
        <v>0.1362227731391954</v>
      </c>
      <c r="CA46" s="11">
        <v>-1.087356057076549E-2</v>
      </c>
      <c r="CB46" s="11">
        <v>0.17331442539944081</v>
      </c>
      <c r="CC46" s="49">
        <v>-0.32678770024977499</v>
      </c>
      <c r="CD46" s="11">
        <v>0.1012161025119702</v>
      </c>
      <c r="CE46" s="11">
        <v>0.14398003676848539</v>
      </c>
      <c r="CF46" s="11">
        <v>-3.6176222532144697E-2</v>
      </c>
      <c r="CG46" s="11">
        <v>0.30860803030866357</v>
      </c>
      <c r="CH46" s="11">
        <v>-0.1226486535205189</v>
      </c>
      <c r="CI46" s="11">
        <v>0.21395598630219889</v>
      </c>
      <c r="CJ46" s="11">
        <v>0.1198723018471846</v>
      </c>
      <c r="CK46" s="11">
        <v>-5.2493819506982287E-2</v>
      </c>
      <c r="CL46" s="11">
        <v>-0.13020381161852951</v>
      </c>
      <c r="CM46" s="11">
        <v>9.1996071268477531E-2</v>
      </c>
      <c r="CN46" s="11">
        <v>-0.1436247103251593</v>
      </c>
      <c r="CO46" s="11">
        <v>-0.13610489672764761</v>
      </c>
      <c r="CP46" s="11">
        <v>0.70302776567950076</v>
      </c>
      <c r="CQ46" s="11">
        <v>-5.3296884810777663E-2</v>
      </c>
      <c r="CR46" s="11">
        <v>-0.10326996473412051</v>
      </c>
      <c r="CS46" s="11">
        <v>-0.15626667926915319</v>
      </c>
      <c r="CT46" s="11">
        <v>-0.32077041172275178</v>
      </c>
      <c r="CU46" s="11">
        <v>0.2115330319062112</v>
      </c>
      <c r="CV46" s="11">
        <v>-4.9759477988879253E-2</v>
      </c>
      <c r="CW46" s="11">
        <v>0.22244065997380871</v>
      </c>
      <c r="CX46" s="11">
        <v>-0.27791411564966012</v>
      </c>
      <c r="CY46" s="11">
        <v>0.2809436382831032</v>
      </c>
      <c r="CZ46" s="11">
        <v>7.6459280264293605E-2</v>
      </c>
      <c r="DA46" s="11">
        <v>0.18896491578357291</v>
      </c>
      <c r="DB46" s="11">
        <v>-0.34640046906029248</v>
      </c>
      <c r="DC46" s="11">
        <v>-0.1228352252134649</v>
      </c>
      <c r="DD46" s="11">
        <v>0.15615244380625429</v>
      </c>
      <c r="DE46" s="11">
        <v>0.38405411487511398</v>
      </c>
      <c r="DF46" s="11">
        <v>-0.17602875843216331</v>
      </c>
      <c r="DG46" s="11">
        <v>-0.27823305458128778</v>
      </c>
      <c r="DH46" s="11">
        <v>0.37095609998816109</v>
      </c>
      <c r="DI46" s="11">
        <v>-0.15381696772829129</v>
      </c>
      <c r="DJ46" s="11">
        <v>0.12859844741831661</v>
      </c>
      <c r="DK46" s="11">
        <v>-0.13247020633490511</v>
      </c>
      <c r="DL46" s="11">
        <v>0.44571271946344632</v>
      </c>
      <c r="DM46" s="11">
        <v>0.32107341000801792</v>
      </c>
      <c r="DN46" s="11">
        <v>4.0728057831057367E-2</v>
      </c>
      <c r="DO46" s="11">
        <v>0.23071156369262091</v>
      </c>
      <c r="DP46" s="11">
        <v>0.13601971916650449</v>
      </c>
      <c r="DQ46" s="11">
        <v>-4.0904577613673172E-2</v>
      </c>
      <c r="DR46" s="11">
        <v>0.25979124485439292</v>
      </c>
      <c r="DS46" s="11">
        <v>-0.1029424772074272</v>
      </c>
      <c r="DT46" s="11">
        <v>1.563474203494053E-2</v>
      </c>
      <c r="DU46" s="11">
        <v>0.64711479683628581</v>
      </c>
      <c r="DV46" s="11">
        <v>-0.10222848954104451</v>
      </c>
      <c r="DW46" s="11">
        <v>0.54478861452135496</v>
      </c>
      <c r="DX46" s="11">
        <v>-0.17286741780935591</v>
      </c>
      <c r="DY46" s="11">
        <v>0.8883226597297591</v>
      </c>
      <c r="DZ46" s="11">
        <v>0.46765619869091868</v>
      </c>
      <c r="EA46" s="11">
        <v>-0.17636049108653171</v>
      </c>
      <c r="EB46" s="11">
        <v>2.1949978222901571E-2</v>
      </c>
      <c r="EC46" s="11">
        <v>-0.22155278001352161</v>
      </c>
      <c r="ED46" s="11">
        <v>0.2452596886363807</v>
      </c>
      <c r="EE46" s="11">
        <v>8.8683556422850529E-2</v>
      </c>
      <c r="EF46" s="11">
        <v>-0.13983884115778761</v>
      </c>
      <c r="EG46" s="11">
        <v>-0.2177752421852841</v>
      </c>
      <c r="EH46" s="11">
        <v>2.7142767552125861E-2</v>
      </c>
      <c r="EI46" s="11">
        <v>-0.24821506297165</v>
      </c>
      <c r="EJ46" s="11">
        <v>-0.35400184119029537</v>
      </c>
      <c r="EK46" s="11">
        <v>0.23224356619017411</v>
      </c>
      <c r="EL46" s="11">
        <v>0.34459279341262339</v>
      </c>
      <c r="EM46" s="11">
        <v>-0.13391523013851639</v>
      </c>
      <c r="EN46" s="11">
        <v>3.8267526460468833E-2</v>
      </c>
      <c r="EO46" s="11">
        <v>7.2506516494511342E-2</v>
      </c>
      <c r="EP46" s="11">
        <v>0.15746068449684819</v>
      </c>
      <c r="EQ46" s="11">
        <v>2.0259438734512521E-2</v>
      </c>
      <c r="ER46" s="11">
        <v>0.45555723649167379</v>
      </c>
      <c r="ES46" s="11">
        <v>-0.1211380631166185</v>
      </c>
      <c r="ET46" s="11">
        <v>0.35309559148219227</v>
      </c>
      <c r="EU46" s="11">
        <v>-9.3847494449089353E-2</v>
      </c>
      <c r="EV46" s="11">
        <v>0.52600100038264963</v>
      </c>
      <c r="EW46" s="11">
        <v>-0.1608027368801799</v>
      </c>
      <c r="EX46" s="11">
        <v>1.1508030662470781</v>
      </c>
      <c r="EY46" s="11">
        <v>-8.2499423915997183E-2</v>
      </c>
      <c r="EZ46" s="11">
        <v>-0.45108679279420028</v>
      </c>
      <c r="FA46" s="11">
        <v>-0.41885344158875232</v>
      </c>
      <c r="FB46" s="11">
        <v>0.27743081529024177</v>
      </c>
      <c r="FC46" s="11">
        <v>-1.7363523885193129E-2</v>
      </c>
      <c r="FD46" s="11">
        <v>-0.41201908103694362</v>
      </c>
      <c r="FE46" s="11">
        <v>-0.2813525944504216</v>
      </c>
      <c r="FF46" s="11">
        <v>-0.28766643956028393</v>
      </c>
      <c r="FG46" s="11">
        <v>1.126943317624497</v>
      </c>
      <c r="FH46" s="11">
        <v>-0.34657134306955212</v>
      </c>
      <c r="FI46" s="11">
        <v>-0.27689832349648258</v>
      </c>
      <c r="FJ46" s="11">
        <v>0.41234681694636749</v>
      </c>
      <c r="FK46" s="11">
        <v>0.22679478062170769</v>
      </c>
      <c r="FL46" s="11">
        <v>-4.6782930012660102E-2</v>
      </c>
      <c r="FM46" s="11">
        <v>-0.33383713626565192</v>
      </c>
      <c r="FN46" s="11">
        <v>0.18502195499178731</v>
      </c>
      <c r="FO46" s="11">
        <v>-0.19287625188822441</v>
      </c>
      <c r="FP46" s="11">
        <v>0.1240487270723936</v>
      </c>
      <c r="FQ46" s="11">
        <v>-0.38220820637301889</v>
      </c>
      <c r="FR46" s="11">
        <v>-0.30907631948215131</v>
      </c>
      <c r="FS46" s="11">
        <v>0.4663834043131696</v>
      </c>
      <c r="FT46" s="11">
        <v>-0.1276729348185813</v>
      </c>
      <c r="FU46" s="11">
        <v>-6.5888590316743767E-2</v>
      </c>
      <c r="FV46" s="11">
        <v>-0.1478655451065318</v>
      </c>
      <c r="FW46" s="11">
        <v>0.1598062392881536</v>
      </c>
      <c r="FX46" s="11">
        <v>-3.3291929358583612E-2</v>
      </c>
      <c r="FY46" s="11">
        <v>-2.8137575728450329E-2</v>
      </c>
      <c r="FZ46" s="11">
        <v>-3.9401337298150867E-2</v>
      </c>
      <c r="GA46" s="11">
        <v>-0.16718632024309141</v>
      </c>
      <c r="GB46" s="11">
        <v>0.12947464729015271</v>
      </c>
      <c r="GC46" s="11">
        <v>0.2513836076520215</v>
      </c>
      <c r="GD46" s="11">
        <v>3.9431440237786892E-2</v>
      </c>
      <c r="GE46" s="11">
        <v>0.35553807056835002</v>
      </c>
      <c r="GF46" s="11">
        <v>5.9408722163200263E-2</v>
      </c>
      <c r="GG46" s="11">
        <v>0.14253767194991099</v>
      </c>
      <c r="GH46" s="11">
        <v>-5.622891284168352E-2</v>
      </c>
      <c r="GI46" s="11">
        <v>0.17418833611448981</v>
      </c>
      <c r="GJ46" s="11">
        <v>-3.201033861342617E-2</v>
      </c>
      <c r="GK46" s="11">
        <v>7.1059723444570677E-2</v>
      </c>
      <c r="GL46" s="11">
        <v>8.9452679486294429E-2</v>
      </c>
      <c r="GM46" s="11">
        <v>6.2804903380082822E-2</v>
      </c>
      <c r="GN46" s="11">
        <v>0.1512097286006937</v>
      </c>
      <c r="GO46" s="11">
        <v>-0.14937967055205709</v>
      </c>
      <c r="GP46" s="11">
        <v>-2.78825151598312E-2</v>
      </c>
      <c r="GQ46" s="11">
        <v>-0.1209989689810349</v>
      </c>
      <c r="GR46" s="11">
        <v>0.19718613917075031</v>
      </c>
      <c r="GS46" s="11">
        <v>0.2248352745195836</v>
      </c>
      <c r="GT46" s="11">
        <v>-0.12559084439717369</v>
      </c>
      <c r="GU46" s="11">
        <v>0.44775721735199331</v>
      </c>
      <c r="GV46" s="11">
        <v>-0.40527166572660211</v>
      </c>
      <c r="GW46" s="11">
        <v>-0.1388644479279082</v>
      </c>
      <c r="GX46" s="11">
        <v>-9.2041701666355502E-3</v>
      </c>
      <c r="GY46" s="11">
        <v>-5.0833289168191187E-2</v>
      </c>
      <c r="GZ46" s="11">
        <v>-0.22302419969775619</v>
      </c>
      <c r="HA46" s="11">
        <v>-3.6406455843356778E-2</v>
      </c>
      <c r="HB46" s="11">
        <v>0.12991335598239551</v>
      </c>
      <c r="HC46" s="11">
        <v>0.27608326204934902</v>
      </c>
      <c r="HD46" s="11">
        <v>0.1119051201003274</v>
      </c>
      <c r="HE46" s="11">
        <v>-4.4376872160799663E-2</v>
      </c>
      <c r="HF46" s="11">
        <v>-0.1156377317079564</v>
      </c>
      <c r="HG46" s="11">
        <v>0.50855284517652222</v>
      </c>
      <c r="HH46" s="11">
        <v>-0.25769983022567589</v>
      </c>
      <c r="HI46" s="11">
        <v>-0.1210368032005054</v>
      </c>
      <c r="HJ46" s="11">
        <v>-9.7802055258716325E-2</v>
      </c>
      <c r="HK46" s="11">
        <v>1.7274057808780441E-3</v>
      </c>
      <c r="HL46" s="11">
        <v>0.27021871259986541</v>
      </c>
      <c r="HM46" s="11">
        <v>0.180363627861271</v>
      </c>
      <c r="HN46" s="11">
        <v>-0.30523038730607771</v>
      </c>
      <c r="HO46" s="11">
        <v>0.26168498088929848</v>
      </c>
      <c r="HP46" s="11">
        <v>2.7431635773559341E-2</v>
      </c>
      <c r="HQ46" s="11">
        <v>-0.25618242492144022</v>
      </c>
      <c r="HR46" s="11">
        <v>-4.6585842975696463E-2</v>
      </c>
      <c r="HS46" s="11">
        <v>-9.1801158660102855E-2</v>
      </c>
      <c r="HT46" s="11">
        <v>-5.5060713119309268E-2</v>
      </c>
      <c r="HU46" s="11">
        <v>0.32353919101278228</v>
      </c>
      <c r="HV46" s="11">
        <v>0.283218795500493</v>
      </c>
      <c r="HW46" s="11">
        <v>0.27809683889364911</v>
      </c>
      <c r="HX46" s="11">
        <v>0.14204438173613229</v>
      </c>
      <c r="HY46" s="11">
        <v>1.109789643367476E-2</v>
      </c>
      <c r="HZ46" s="11">
        <v>-0.28124698819052801</v>
      </c>
      <c r="IA46" s="11">
        <v>0.1245941522728877</v>
      </c>
      <c r="IB46" s="11">
        <v>-5.9695944216260573E-2</v>
      </c>
      <c r="IC46" s="11">
        <v>-9.6638902451057773E-2</v>
      </c>
      <c r="ID46" s="11">
        <v>0.17363203917810449</v>
      </c>
      <c r="IE46" s="11">
        <v>-0.14401394227476119</v>
      </c>
      <c r="IF46" s="11">
        <v>-0.12025729077573009</v>
      </c>
      <c r="IG46" s="11">
        <v>-0.14899196135196111</v>
      </c>
      <c r="IH46" s="11">
        <v>-0.1232934623202485</v>
      </c>
      <c r="II46" s="11">
        <v>-0.20276603118139089</v>
      </c>
      <c r="IJ46" s="11">
        <v>0.13211276062317689</v>
      </c>
      <c r="IK46" s="11">
        <v>-6.2330103881447108E-2</v>
      </c>
      <c r="IL46" s="11">
        <v>-8.8708963952068731E-2</v>
      </c>
      <c r="IM46" s="11">
        <v>-1.682809094687443E-2</v>
      </c>
      <c r="IN46" s="11">
        <v>-0.136027095557258</v>
      </c>
      <c r="IO46" s="11">
        <v>0.13806575346619421</v>
      </c>
      <c r="IP46" s="11">
        <v>7.2558904769184807E-2</v>
      </c>
      <c r="IQ46" s="11">
        <v>-0.17930012244363111</v>
      </c>
      <c r="IR46" s="11">
        <v>-4.4727843756340542E-2</v>
      </c>
      <c r="IS46" s="11">
        <v>0.78214686150406232</v>
      </c>
      <c r="IT46" s="11">
        <v>0.45225749049778052</v>
      </c>
      <c r="IU46" s="11">
        <v>0.1211423722216132</v>
      </c>
      <c r="IV46" s="11">
        <v>8.542598533094381E-2</v>
      </c>
      <c r="IW46" s="11">
        <v>0.31455405541419951</v>
      </c>
      <c r="IX46" s="11">
        <v>0.22369938406272641</v>
      </c>
      <c r="IY46" s="11">
        <v>1.0257076511501101E-2</v>
      </c>
      <c r="IZ46" s="11">
        <v>-0.1322029579516778</v>
      </c>
      <c r="JA46" s="11">
        <v>0.14526975752567101</v>
      </c>
      <c r="JB46" s="49">
        <v>-0.20295524341305629</v>
      </c>
    </row>
    <row r="47" spans="1:262" ht="15" x14ac:dyDescent="0.2">
      <c r="A47" s="7">
        <v>38</v>
      </c>
      <c r="B47" s="66" t="s">
        <v>885</v>
      </c>
      <c r="C47" s="63" t="s">
        <v>184</v>
      </c>
      <c r="D47" s="11">
        <v>-0.45780312385463362</v>
      </c>
      <c r="E47" s="11">
        <v>-0.21801069287976349</v>
      </c>
      <c r="F47" s="11">
        <v>-0.20193168654095561</v>
      </c>
      <c r="G47" s="11">
        <v>-0.26791029744577949</v>
      </c>
      <c r="H47" s="11">
        <v>-3.1844844883954233E-2</v>
      </c>
      <c r="I47" s="11">
        <v>-1.886587967732678E-2</v>
      </c>
      <c r="J47" s="11">
        <v>-5.9611606574094811E-2</v>
      </c>
      <c r="K47" s="11">
        <v>-3.4170971558036937E-2</v>
      </c>
      <c r="L47" s="11">
        <v>2.1821987596150502E-2</v>
      </c>
      <c r="M47" s="11">
        <v>-0.1748692769092243</v>
      </c>
      <c r="N47" s="11">
        <v>0.3229222311636164</v>
      </c>
      <c r="O47" s="11">
        <v>-7.0659341509506146E-2</v>
      </c>
      <c r="P47" s="11">
        <v>0.11610424898606291</v>
      </c>
      <c r="Q47" s="11">
        <v>0.1247025941887252</v>
      </c>
      <c r="R47" s="11">
        <v>3.2757306551712377E-2</v>
      </c>
      <c r="S47" s="11">
        <v>0.11998152574415739</v>
      </c>
      <c r="T47" s="11">
        <v>0.2107231829294258</v>
      </c>
      <c r="U47" s="11">
        <v>4.0878007271909711E-2</v>
      </c>
      <c r="V47" s="11">
        <v>0.1473689072390485</v>
      </c>
      <c r="W47" s="11">
        <v>0.47168750767203171</v>
      </c>
      <c r="X47" s="11">
        <v>0.25466967496632642</v>
      </c>
      <c r="Y47" s="11">
        <v>9.6951611110161373E-2</v>
      </c>
      <c r="Z47" s="11">
        <v>-2.9412898810654901E-2</v>
      </c>
      <c r="AA47" s="11">
        <v>0.12625153151717439</v>
      </c>
      <c r="AB47" s="11">
        <v>0.27061911002182693</v>
      </c>
      <c r="AC47" s="11">
        <v>0.2414268349740267</v>
      </c>
      <c r="AD47" s="11">
        <v>0.3057039024543089</v>
      </c>
      <c r="AE47" s="11">
        <v>5.0656279835782803E-2</v>
      </c>
      <c r="AF47" s="11">
        <v>9.4860709936575027E-3</v>
      </c>
      <c r="AG47" s="11">
        <v>4.3249849405381458E-2</v>
      </c>
      <c r="AH47" s="11">
        <v>-4.7477925105583463E-3</v>
      </c>
      <c r="AI47" s="11">
        <v>-7.2467193273498931E-2</v>
      </c>
      <c r="AJ47" s="11">
        <v>1.2374925021675139E-2</v>
      </c>
      <c r="AK47" s="11">
        <v>0.13829968434258699</v>
      </c>
      <c r="AL47" s="11">
        <v>0.13904130060307129</v>
      </c>
      <c r="AM47" s="11">
        <v>0.10068073263359061</v>
      </c>
      <c r="AN47" s="11">
        <v>0.17592649255049911</v>
      </c>
      <c r="AO47" s="11">
        <v>0.1127507335001854</v>
      </c>
      <c r="AP47" s="11">
        <v>0.49373446454669551</v>
      </c>
      <c r="AQ47" s="11">
        <v>0.26469851554024748</v>
      </c>
      <c r="AR47" s="11">
        <v>9.3624124824365218E-3</v>
      </c>
      <c r="AS47" s="11">
        <v>9.5092452092473412E-3</v>
      </c>
      <c r="AT47" s="11">
        <v>0.2264655806296467</v>
      </c>
      <c r="AU47" s="11">
        <v>6.0355236255366762E-2</v>
      </c>
      <c r="AV47" s="11">
        <v>0.15548705940682889</v>
      </c>
      <c r="AW47" s="11">
        <v>3.1388666201142001E-3</v>
      </c>
      <c r="AX47" s="11">
        <v>0.30172204108982359</v>
      </c>
      <c r="AY47" s="11">
        <v>5.1300723186582742E-2</v>
      </c>
      <c r="AZ47" s="11">
        <v>-3.2006614557430479E-2</v>
      </c>
      <c r="BA47" s="11">
        <v>-4.246225599334108E-2</v>
      </c>
      <c r="BB47" s="11">
        <v>5.221133929526478E-2</v>
      </c>
      <c r="BC47" s="11">
        <v>0.24694088425090799</v>
      </c>
      <c r="BD47" s="11">
        <v>2.4023246326348561E-2</v>
      </c>
      <c r="BE47" s="11">
        <v>0.13980007996438409</v>
      </c>
      <c r="BF47" s="11">
        <v>9.9211758047464738E-2</v>
      </c>
      <c r="BG47" s="11">
        <v>0.13046431601262179</v>
      </c>
      <c r="BH47" s="11">
        <v>-0.3770600667020938</v>
      </c>
      <c r="BI47" s="11">
        <v>7.7181417529449403E-2</v>
      </c>
      <c r="BJ47" s="11">
        <v>0.32733800739933222</v>
      </c>
      <c r="BK47" s="11">
        <v>0.17099186702517749</v>
      </c>
      <c r="BL47" s="11">
        <v>0.1096643803101698</v>
      </c>
      <c r="BM47" s="11">
        <v>0.20696876010876131</v>
      </c>
      <c r="BN47" s="11">
        <v>0.17841336241894121</v>
      </c>
      <c r="BO47" s="11">
        <v>0.19782576321114581</v>
      </c>
      <c r="BP47" s="11">
        <v>-3.262674684325384E-2</v>
      </c>
      <c r="BQ47" s="11">
        <v>0.1031864893098822</v>
      </c>
      <c r="BR47" s="11">
        <v>8.5635728239068953E-2</v>
      </c>
      <c r="BS47" s="11">
        <v>-5.6099228636395833E-2</v>
      </c>
      <c r="BT47" s="11">
        <v>0.109886657384157</v>
      </c>
      <c r="BU47" s="11">
        <v>-7.1815871732519354E-2</v>
      </c>
      <c r="BV47" s="11">
        <v>-5.6888598129105412E-2</v>
      </c>
      <c r="BW47" s="11">
        <v>-6.6488149343468361E-2</v>
      </c>
      <c r="BX47" s="11">
        <v>-0.11426927207068691</v>
      </c>
      <c r="BY47" s="11">
        <v>-0.17067375968464521</v>
      </c>
      <c r="BZ47" s="11">
        <v>-9.2826258279543494E-2</v>
      </c>
      <c r="CA47" s="11">
        <v>-0.14973009095448739</v>
      </c>
      <c r="CB47" s="11">
        <v>-0.15006657097897311</v>
      </c>
      <c r="CC47" s="49">
        <v>4.446856624958162E-2</v>
      </c>
      <c r="CD47" s="11">
        <v>-9.4851720311171284E-2</v>
      </c>
      <c r="CE47" s="11">
        <v>-7.3337715385329849E-3</v>
      </c>
      <c r="CF47" s="11">
        <v>-7.363560561998439E-2</v>
      </c>
      <c r="CG47" s="11">
        <v>-0.1326113730811673</v>
      </c>
      <c r="CH47" s="11">
        <v>-0.24542334791439599</v>
      </c>
      <c r="CI47" s="11">
        <v>6.4125756956770363E-2</v>
      </c>
      <c r="CJ47" s="11">
        <v>6.8396161413587953E-2</v>
      </c>
      <c r="CK47" s="11">
        <v>0.1587550215247657</v>
      </c>
      <c r="CL47" s="11">
        <v>0.11849879013228309</v>
      </c>
      <c r="CM47" s="11">
        <v>0.51914169137691735</v>
      </c>
      <c r="CN47" s="11">
        <v>4.4072987414060849E-2</v>
      </c>
      <c r="CO47" s="11">
        <v>0.12931288888800929</v>
      </c>
      <c r="CP47" s="11">
        <v>0.40215406269515652</v>
      </c>
      <c r="CQ47" s="11">
        <v>-0.179284349625042</v>
      </c>
      <c r="CR47" s="11">
        <v>-7.705155514503037E-2</v>
      </c>
      <c r="CS47" s="11">
        <v>0.19282878220943411</v>
      </c>
      <c r="CT47" s="11">
        <v>-0.19983814276731451</v>
      </c>
      <c r="CU47" s="11">
        <v>1.7047744662365139E-2</v>
      </c>
      <c r="CV47" s="11">
        <v>-0.19775008519981371</v>
      </c>
      <c r="CW47" s="11">
        <v>-4.3970510444065747E-3</v>
      </c>
      <c r="CX47" s="11">
        <v>0.17456099581355941</v>
      </c>
      <c r="CY47" s="11">
        <v>3.5546815534639231E-2</v>
      </c>
      <c r="CZ47" s="11">
        <v>0.2248273585164329</v>
      </c>
      <c r="DA47" s="11">
        <v>0.2000700375264535</v>
      </c>
      <c r="DB47" s="11">
        <v>0.23613016385759319</v>
      </c>
      <c r="DC47" s="11">
        <v>-2.07705919622867E-2</v>
      </c>
      <c r="DD47" s="11">
        <v>-0.15933453762186331</v>
      </c>
      <c r="DE47" s="11">
        <v>-5.9321374112686683E-2</v>
      </c>
      <c r="DF47" s="11">
        <v>5.388359848796398E-2</v>
      </c>
      <c r="DG47" s="11">
        <v>6.9719855632345062E-2</v>
      </c>
      <c r="DH47" s="11">
        <v>0.24230339066754</v>
      </c>
      <c r="DI47" s="11">
        <v>0.1232886221814213</v>
      </c>
      <c r="DJ47" s="11">
        <v>-5.2970679126944531E-2</v>
      </c>
      <c r="DK47" s="11">
        <v>-6.6466423570965549E-3</v>
      </c>
      <c r="DL47" s="11">
        <v>0.1208617701290149</v>
      </c>
      <c r="DM47" s="11">
        <v>-0.1787245395235133</v>
      </c>
      <c r="DN47" s="11">
        <v>-0.26136534700217001</v>
      </c>
      <c r="DO47" s="11">
        <v>-0.27851972435890021</v>
      </c>
      <c r="DP47" s="11">
        <v>-0.1105390544419043</v>
      </c>
      <c r="DQ47" s="11">
        <v>-0.24087992569486541</v>
      </c>
      <c r="DR47" s="11">
        <v>-0.20270874368780811</v>
      </c>
      <c r="DS47" s="11">
        <v>-0.27188941054389543</v>
      </c>
      <c r="DT47" s="11">
        <v>-0.13969761102978229</v>
      </c>
      <c r="DU47" s="11">
        <v>-2.1046713532990698E-2</v>
      </c>
      <c r="DV47" s="11">
        <v>-0.14160844011337689</v>
      </c>
      <c r="DW47" s="11">
        <v>-0.1007287982456605</v>
      </c>
      <c r="DX47" s="11">
        <v>5.6373266982160608E-2</v>
      </c>
      <c r="DY47" s="11">
        <v>-0.18194792863497489</v>
      </c>
      <c r="DZ47" s="11">
        <v>-0.16857208226896209</v>
      </c>
      <c r="EA47" s="11">
        <v>-0.1111427962518213</v>
      </c>
      <c r="EB47" s="11">
        <v>7.4439519787153241E-2</v>
      </c>
      <c r="EC47" s="11">
        <v>-4.4546476586740713E-2</v>
      </c>
      <c r="ED47" s="11">
        <v>7.1612257269488833E-3</v>
      </c>
      <c r="EE47" s="11">
        <v>-5.5784209664507027E-2</v>
      </c>
      <c r="EF47" s="11">
        <v>-6.2555758862328004E-2</v>
      </c>
      <c r="EG47" s="11">
        <v>-8.351084197461911E-2</v>
      </c>
      <c r="EH47" s="11">
        <v>6.3427313499639926E-3</v>
      </c>
      <c r="EI47" s="11">
        <v>-2.2490536523035232E-2</v>
      </c>
      <c r="EJ47" s="11">
        <v>5.4368046893944033E-2</v>
      </c>
      <c r="EK47" s="11">
        <v>6.816145131060769E-2</v>
      </c>
      <c r="EL47" s="11">
        <v>0.14317385273070321</v>
      </c>
      <c r="EM47" s="11">
        <v>0.10244625736986319</v>
      </c>
      <c r="EN47" s="11">
        <v>0.1514108905247509</v>
      </c>
      <c r="EO47" s="11">
        <v>0.27525263332221872</v>
      </c>
      <c r="EP47" s="11">
        <v>-0.25507516883310283</v>
      </c>
      <c r="EQ47" s="11">
        <v>9.1587962851447102E-3</v>
      </c>
      <c r="ER47" s="11">
        <v>0.52602878439135115</v>
      </c>
      <c r="ES47" s="11">
        <v>0.27071111054074543</v>
      </c>
      <c r="ET47" s="11">
        <v>0.46266579974685529</v>
      </c>
      <c r="EU47" s="11">
        <v>0.653069066966524</v>
      </c>
      <c r="EV47" s="11">
        <v>0.2437830171183564</v>
      </c>
      <c r="EW47" s="11">
        <v>1.062430725584629E-2</v>
      </c>
      <c r="EX47" s="11">
        <v>0.1119817211726211</v>
      </c>
      <c r="EY47" s="11">
        <v>-0.1003577765362362</v>
      </c>
      <c r="EZ47" s="11">
        <v>0.24349003414740711</v>
      </c>
      <c r="FA47" s="11">
        <v>0.27135962927251112</v>
      </c>
      <c r="FB47" s="11">
        <v>-0.1115410707999447</v>
      </c>
      <c r="FC47" s="11">
        <v>-0.19826948009299039</v>
      </c>
      <c r="FD47" s="11">
        <v>-0.1139775340463053</v>
      </c>
      <c r="FE47" s="11">
        <v>0.1073779861239548</v>
      </c>
      <c r="FF47" s="11">
        <v>1.3402301406970411E-2</v>
      </c>
      <c r="FG47" s="11">
        <v>2.8314271750266021E-2</v>
      </c>
      <c r="FH47" s="11">
        <v>-4.5222984419170047E-2</v>
      </c>
      <c r="FI47" s="11">
        <v>4.6034585438458953E-2</v>
      </c>
      <c r="FJ47" s="11">
        <v>-0.13677392343230871</v>
      </c>
      <c r="FK47" s="11">
        <v>-6.620753691220449E-2</v>
      </c>
      <c r="FL47" s="11">
        <v>3.6994716306062443E-2</v>
      </c>
      <c r="FM47" s="11">
        <v>0.2141472927732799</v>
      </c>
      <c r="FN47" s="11">
        <v>-0.12622336447323701</v>
      </c>
      <c r="FO47" s="11">
        <v>-0.2022181919456105</v>
      </c>
      <c r="FP47" s="11">
        <v>8.3158506440356383E-2</v>
      </c>
      <c r="FQ47" s="11">
        <v>5.786009622069832E-2</v>
      </c>
      <c r="FR47" s="11">
        <v>-6.5415456343891232E-2</v>
      </c>
      <c r="FS47" s="11">
        <v>-5.2138894294818883E-2</v>
      </c>
      <c r="FT47" s="11">
        <v>9.3035852832323185E-2</v>
      </c>
      <c r="FU47" s="11">
        <v>0.2455443956901773</v>
      </c>
      <c r="FV47" s="11">
        <v>8.2577420126294321E-2</v>
      </c>
      <c r="FW47" s="11">
        <v>0.26350661840758138</v>
      </c>
      <c r="FX47" s="11">
        <v>1.235105809606485E-2</v>
      </c>
      <c r="FY47" s="11">
        <v>0.19504635178649241</v>
      </c>
      <c r="FZ47" s="11">
        <v>0.27316989449480511</v>
      </c>
      <c r="GA47" s="11">
        <v>0.60040428664843071</v>
      </c>
      <c r="GB47" s="11">
        <v>-0.23621785920093519</v>
      </c>
      <c r="GC47" s="11">
        <v>-0.26753116340527222</v>
      </c>
      <c r="GD47" s="11">
        <v>-1.231793908978907E-2</v>
      </c>
      <c r="GE47" s="11">
        <v>-1.6814742610048231E-2</v>
      </c>
      <c r="GF47" s="11">
        <v>4.7457531100922427E-2</v>
      </c>
      <c r="GG47" s="11">
        <v>0.17930933864585949</v>
      </c>
      <c r="GH47" s="11">
        <v>2.171054201993106E-2</v>
      </c>
      <c r="GI47" s="11">
        <v>-2.1551762400140891E-2</v>
      </c>
      <c r="GJ47" s="11">
        <v>-1.5646494481663331E-2</v>
      </c>
      <c r="GK47" s="11">
        <v>0.22746543750076939</v>
      </c>
      <c r="GL47" s="11">
        <v>0.29822160315054508</v>
      </c>
      <c r="GM47" s="11">
        <v>0.1812307543564147</v>
      </c>
      <c r="GN47" s="11">
        <v>0.16413050202403559</v>
      </c>
      <c r="GO47" s="11">
        <v>-0.31965330842794648</v>
      </c>
      <c r="GP47" s="11">
        <v>-0.14952519349824309</v>
      </c>
      <c r="GQ47" s="11">
        <v>-0.2100833839979088</v>
      </c>
      <c r="GR47" s="11">
        <v>3.1495385901341821E-2</v>
      </c>
      <c r="GS47" s="11">
        <v>0.1946871298515245</v>
      </c>
      <c r="GT47" s="11">
        <v>0.21405761077867419</v>
      </c>
      <c r="GU47" s="11">
        <v>0.23933576275285739</v>
      </c>
      <c r="GV47" s="11">
        <v>0.43739194781794161</v>
      </c>
      <c r="GW47" s="11">
        <v>0.53994341047159766</v>
      </c>
      <c r="GX47" s="11">
        <v>0.50323207007486892</v>
      </c>
      <c r="GY47" s="11">
        <v>0.8423386248732545</v>
      </c>
      <c r="GZ47" s="11">
        <v>0.65695990239691526</v>
      </c>
      <c r="HA47" s="11">
        <v>-0.1382459103864937</v>
      </c>
      <c r="HB47" s="11">
        <v>-0.16977720293311771</v>
      </c>
      <c r="HC47" s="11">
        <v>-0.21007624206334299</v>
      </c>
      <c r="HD47" s="11">
        <v>-0.22923956189771799</v>
      </c>
      <c r="HE47" s="11">
        <v>-0.28807084358115592</v>
      </c>
      <c r="HF47" s="11">
        <v>6.7803233979009114E-2</v>
      </c>
      <c r="HG47" s="11">
        <v>-4.7775980271605789E-2</v>
      </c>
      <c r="HH47" s="11">
        <v>-8.3215170161586083E-2</v>
      </c>
      <c r="HI47" s="11">
        <v>-2.5213283234709168E-2</v>
      </c>
      <c r="HJ47" s="11">
        <v>-0.1688059424236785</v>
      </c>
      <c r="HK47" s="11">
        <v>-6.1676694473850928E-2</v>
      </c>
      <c r="HL47" s="11">
        <v>-0.1015176655981492</v>
      </c>
      <c r="HM47" s="11">
        <v>-0.23363497452101609</v>
      </c>
      <c r="HN47" s="11">
        <v>-0.2249613753507573</v>
      </c>
      <c r="HO47" s="11">
        <v>-1.9029924621296931E-2</v>
      </c>
      <c r="HP47" s="11">
        <v>9.3626886923225294E-2</v>
      </c>
      <c r="HQ47" s="11">
        <v>1.491826426725185E-2</v>
      </c>
      <c r="HR47" s="11">
        <v>-2.30448239083022E-2</v>
      </c>
      <c r="HS47" s="11">
        <v>-0.15166496631579229</v>
      </c>
      <c r="HT47" s="11">
        <v>-0.17239113255013019</v>
      </c>
      <c r="HU47" s="11">
        <v>-0.26983791723842587</v>
      </c>
      <c r="HV47" s="11">
        <v>-0.30420176675637689</v>
      </c>
      <c r="HW47" s="11">
        <v>-0.2648565882717514</v>
      </c>
      <c r="HX47" s="11">
        <v>-7.2650392047902912E-2</v>
      </c>
      <c r="HY47" s="11">
        <v>-0.213166252362777</v>
      </c>
      <c r="HZ47" s="11">
        <v>-0.18436019997245859</v>
      </c>
      <c r="IA47" s="11">
        <v>-2.5416785016389779E-2</v>
      </c>
      <c r="IB47" s="11">
        <v>6.8567094238498383E-2</v>
      </c>
      <c r="IC47" s="11">
        <v>-8.0780434282528901E-2</v>
      </c>
      <c r="ID47" s="11">
        <v>-0.28078993902941751</v>
      </c>
      <c r="IE47" s="11">
        <v>-0.31325418612056782</v>
      </c>
      <c r="IF47" s="11">
        <v>-1.379378059900205E-2</v>
      </c>
      <c r="IG47" s="11">
        <v>0.35114012783683651</v>
      </c>
      <c r="IH47" s="11">
        <v>0.2948802268150883</v>
      </c>
      <c r="II47" s="11">
        <v>0.33520510032085271</v>
      </c>
      <c r="IJ47" s="11">
        <v>0.48735626829042672</v>
      </c>
      <c r="IK47" s="11">
        <v>0.30108584619378947</v>
      </c>
      <c r="IL47" s="11">
        <v>0.26093322231591842</v>
      </c>
      <c r="IM47" s="11">
        <v>0.39241408553351681</v>
      </c>
      <c r="IN47" s="11">
        <v>6.2939927828063125E-2</v>
      </c>
      <c r="IO47" s="11">
        <v>-9.4177265624169393E-2</v>
      </c>
      <c r="IP47" s="11">
        <v>-9.6708642120183486E-3</v>
      </c>
      <c r="IQ47" s="11">
        <v>-0.11619115240410451</v>
      </c>
      <c r="IR47" s="11">
        <v>-6.5266972692128888E-2</v>
      </c>
      <c r="IS47" s="11">
        <v>-4.8075421128968447E-2</v>
      </c>
      <c r="IT47" s="11">
        <v>-0.24158135533163899</v>
      </c>
      <c r="IU47" s="11">
        <v>-0.12520049581228551</v>
      </c>
      <c r="IV47" s="11">
        <v>-0.2446889566682395</v>
      </c>
      <c r="IW47" s="11">
        <v>-0.19074478549299781</v>
      </c>
      <c r="IX47" s="11">
        <v>-0.16644097274940781</v>
      </c>
      <c r="IY47" s="11">
        <v>5.1248797865935281E-2</v>
      </c>
      <c r="IZ47" s="11">
        <v>7.5561175224145849E-3</v>
      </c>
      <c r="JA47" s="11">
        <v>5.8975728006422923E-2</v>
      </c>
      <c r="JB47" s="49">
        <v>0.25968047936062982</v>
      </c>
    </row>
    <row r="48" spans="1:262" ht="15" x14ac:dyDescent="0.2">
      <c r="A48" s="7">
        <v>39</v>
      </c>
      <c r="B48" s="66" t="s">
        <v>71</v>
      </c>
      <c r="C48" s="63" t="s">
        <v>185</v>
      </c>
      <c r="D48" s="11">
        <v>-0.76008078076160424</v>
      </c>
      <c r="E48" s="11">
        <v>0.41616661518332321</v>
      </c>
      <c r="F48" s="11">
        <v>-9.2729712956302279E-2</v>
      </c>
      <c r="G48" s="11">
        <v>0.17335592104738159</v>
      </c>
      <c r="H48" s="11">
        <v>-0.36760355132288852</v>
      </c>
      <c r="I48" s="11">
        <v>-0.25992644532631781</v>
      </c>
      <c r="J48" s="11">
        <v>0.80845100353504629</v>
      </c>
      <c r="K48" s="11">
        <v>-0.18793034513814699</v>
      </c>
      <c r="L48" s="11">
        <v>-0.70501196432326918</v>
      </c>
      <c r="M48" s="11">
        <v>-3.6040393324236697E-2</v>
      </c>
      <c r="N48" s="11">
        <v>-0.61866427886215636</v>
      </c>
      <c r="O48" s="11">
        <v>-9.1574348654218096E-2</v>
      </c>
      <c r="P48" s="11">
        <v>1.0338783852560169</v>
      </c>
      <c r="Q48" s="11">
        <v>-5.8184743046671317E-2</v>
      </c>
      <c r="R48" s="11">
        <v>1.182929153897019</v>
      </c>
      <c r="S48" s="11">
        <v>-0.46451936310708858</v>
      </c>
      <c r="T48" s="11">
        <v>3.8259963688250347E-2</v>
      </c>
      <c r="U48" s="11">
        <v>-0.64758141473714625</v>
      </c>
      <c r="V48" s="11">
        <v>0.1042392330241186</v>
      </c>
      <c r="W48" s="11">
        <v>2.523914283025626</v>
      </c>
      <c r="X48" s="11">
        <v>-0.13734968143219509</v>
      </c>
      <c r="Y48" s="11">
        <v>-0.1701948311126931</v>
      </c>
      <c r="Z48" s="11">
        <v>0.55226468217048419</v>
      </c>
      <c r="AA48" s="11">
        <v>0.2378919830357131</v>
      </c>
      <c r="AB48" s="11">
        <v>0.41250835902859778</v>
      </c>
      <c r="AC48" s="11">
        <v>-0.67494159842382839</v>
      </c>
      <c r="AD48" s="11">
        <v>-0.45170773357501143</v>
      </c>
      <c r="AE48" s="11">
        <v>0.23436255220302729</v>
      </c>
      <c r="AF48" s="11">
        <v>-0.58353798957176539</v>
      </c>
      <c r="AG48" s="11">
        <v>-0.66816653847448304</v>
      </c>
      <c r="AH48" s="11">
        <v>-0.35636624482198259</v>
      </c>
      <c r="AI48" s="11">
        <v>-8.4125535136418073E-2</v>
      </c>
      <c r="AJ48" s="11">
        <v>0.1498188941413561</v>
      </c>
      <c r="AK48" s="11">
        <v>0.4964908834540902</v>
      </c>
      <c r="AL48" s="11">
        <v>-0.4298334881303072</v>
      </c>
      <c r="AM48" s="11">
        <v>4.3289607441443723E-2</v>
      </c>
      <c r="AN48" s="11">
        <v>2.2421864581042561E-2</v>
      </c>
      <c r="AO48" s="11">
        <v>-0.54027827790075067</v>
      </c>
      <c r="AP48" s="11">
        <v>0.32289267230808399</v>
      </c>
      <c r="AQ48" s="11">
        <v>-0.71142608682127451</v>
      </c>
      <c r="AR48" s="11">
        <v>1.793857275983342</v>
      </c>
      <c r="AS48" s="11">
        <v>-9.482898279207197E-2</v>
      </c>
      <c r="AT48" s="11">
        <v>-0.33535430061396881</v>
      </c>
      <c r="AU48" s="11">
        <v>0.8132641780239882</v>
      </c>
      <c r="AV48" s="11">
        <v>-0.58318565579555925</v>
      </c>
      <c r="AW48" s="11">
        <v>1.5031460229284379</v>
      </c>
      <c r="AX48" s="11">
        <v>-0.32486985026823822</v>
      </c>
      <c r="AY48" s="11">
        <v>-0.16909716597229879</v>
      </c>
      <c r="AZ48" s="11">
        <v>0.22549049641437449</v>
      </c>
      <c r="BA48" s="11">
        <v>7.1773054365561473E-2</v>
      </c>
      <c r="BB48" s="11">
        <v>-0.28917137395295872</v>
      </c>
      <c r="BC48" s="11">
        <v>-0.40027485780584537</v>
      </c>
      <c r="BD48" s="11">
        <v>-0.18717893322770529</v>
      </c>
      <c r="BE48" s="11">
        <v>-0.21174932947470201</v>
      </c>
      <c r="BF48" s="11">
        <v>9.3859104121193804E-2</v>
      </c>
      <c r="BG48" s="11">
        <v>-0.39649604083198908</v>
      </c>
      <c r="BH48" s="11">
        <v>-0.89587299829587663</v>
      </c>
      <c r="BI48" s="11">
        <v>0.94419648613590978</v>
      </c>
      <c r="BJ48" s="11">
        <v>-0.36430542803993332</v>
      </c>
      <c r="BK48" s="11">
        <v>-0.59880669888884686</v>
      </c>
      <c r="BL48" s="11">
        <v>-0.16575642501557611</v>
      </c>
      <c r="BM48" s="11">
        <v>-0.4545636710476848</v>
      </c>
      <c r="BN48" s="11">
        <v>2.6446882025928078</v>
      </c>
      <c r="BO48" s="11">
        <v>4.7864147680912739E-2</v>
      </c>
      <c r="BP48" s="11">
        <v>-0.6218114433130113</v>
      </c>
      <c r="BQ48" s="11">
        <v>5.0318641266091868E-2</v>
      </c>
      <c r="BR48" s="11">
        <v>-0.37648341984066452</v>
      </c>
      <c r="BS48" s="11">
        <v>1.3052037898812889</v>
      </c>
      <c r="BT48" s="11">
        <v>1.4783617936426361</v>
      </c>
      <c r="BU48" s="11">
        <v>-0.28350578623909989</v>
      </c>
      <c r="BV48" s="11">
        <v>-0.47302361028568579</v>
      </c>
      <c r="BW48" s="11">
        <v>-0.36126118734165341</v>
      </c>
      <c r="BX48" s="11">
        <v>-0.52909120657749797</v>
      </c>
      <c r="BY48" s="11">
        <v>-0.21815057985981429</v>
      </c>
      <c r="BZ48" s="11">
        <v>2.007595171469891</v>
      </c>
      <c r="CA48" s="11">
        <v>-0.46808669593147811</v>
      </c>
      <c r="CB48" s="11">
        <v>9.6386443854546533E-2</v>
      </c>
      <c r="CC48" s="49">
        <v>-0.53514134550963433</v>
      </c>
      <c r="CD48" s="11">
        <v>-0.19479244491396261</v>
      </c>
      <c r="CE48" s="11">
        <v>-0.70819232274533728</v>
      </c>
      <c r="CF48" s="11">
        <v>0.87615572125483054</v>
      </c>
      <c r="CG48" s="11">
        <v>-0.52799824018073604</v>
      </c>
      <c r="CH48" s="11">
        <v>-0.31346822244090211</v>
      </c>
      <c r="CI48" s="11">
        <v>-0.5776571684462104</v>
      </c>
      <c r="CJ48" s="11">
        <v>0.30691041881586112</v>
      </c>
      <c r="CK48" s="11">
        <v>1.6833042708963479</v>
      </c>
      <c r="CL48" s="11">
        <v>1.3812044015295379</v>
      </c>
      <c r="CM48" s="11">
        <v>1.1658077977718759</v>
      </c>
      <c r="CN48" s="11">
        <v>-0.48477231132858678</v>
      </c>
      <c r="CO48" s="11">
        <v>-0.32003383116383188</v>
      </c>
      <c r="CP48" s="11">
        <v>3.0727871752946001E-2</v>
      </c>
      <c r="CQ48" s="11">
        <v>-2.8222149496918481E-2</v>
      </c>
      <c r="CR48" s="11">
        <v>1.236570005315963</v>
      </c>
      <c r="CS48" s="11">
        <v>-0.65852778286489411</v>
      </c>
      <c r="CT48" s="11">
        <v>-6.8468307063922706E-2</v>
      </c>
      <c r="CU48" s="11">
        <v>-0.4838705591377066</v>
      </c>
      <c r="CV48" s="11">
        <v>-0.56502825974458448</v>
      </c>
      <c r="CW48" s="11">
        <v>2.6212932840892211E-2</v>
      </c>
      <c r="CX48" s="11">
        <v>0.56908977489164547</v>
      </c>
      <c r="CY48" s="11">
        <v>-0.3175141353750387</v>
      </c>
      <c r="CZ48" s="11">
        <v>1.5411421149715161</v>
      </c>
      <c r="DA48" s="11">
        <v>-0.49869589518722091</v>
      </c>
      <c r="DB48" s="11">
        <v>-0.71403136500175146</v>
      </c>
      <c r="DC48" s="11">
        <v>-0.53485127747354533</v>
      </c>
      <c r="DD48" s="11">
        <v>0.40487720075005978</v>
      </c>
      <c r="DE48" s="11">
        <v>-0.32064774190321021</v>
      </c>
      <c r="DF48" s="11">
        <v>-0.66228816988365191</v>
      </c>
      <c r="DG48" s="11">
        <v>0.70569723565359777</v>
      </c>
      <c r="DH48" s="11">
        <v>-0.62452587430446882</v>
      </c>
      <c r="DI48" s="11">
        <v>-0.61477556728528715</v>
      </c>
      <c r="DJ48" s="11">
        <v>-0.6497618770846405</v>
      </c>
      <c r="DK48" s="11">
        <v>0.36545586837416782</v>
      </c>
      <c r="DL48" s="11">
        <v>-0.60496227804419012</v>
      </c>
      <c r="DM48" s="11">
        <v>-0.39324022972026063</v>
      </c>
      <c r="DN48" s="11">
        <v>-0.16925127155670161</v>
      </c>
      <c r="DO48" s="11">
        <v>0.35507624495387868</v>
      </c>
      <c r="DP48" s="11">
        <v>0.20449706151829619</v>
      </c>
      <c r="DQ48" s="11">
        <v>-0.5380270688751263</v>
      </c>
      <c r="DR48" s="11">
        <v>-0.38671735181603212</v>
      </c>
      <c r="DS48" s="11">
        <v>-0.39292380167994478</v>
      </c>
      <c r="DT48" s="11">
        <v>-0.1221483101474292</v>
      </c>
      <c r="DU48" s="11">
        <v>-4.7608326222772453E-2</v>
      </c>
      <c r="DV48" s="11">
        <v>-0.33578321731699379</v>
      </c>
      <c r="DW48" s="11">
        <v>-0.41862902769757337</v>
      </c>
      <c r="DX48" s="11">
        <v>0.98183906104676155</v>
      </c>
      <c r="DY48" s="11">
        <v>1.3010520996361701</v>
      </c>
      <c r="DZ48" s="11">
        <v>-0.48892282817606458</v>
      </c>
      <c r="EA48" s="11">
        <v>-0.20293392942777849</v>
      </c>
      <c r="EB48" s="11">
        <v>-0.40677103874195752</v>
      </c>
      <c r="EC48" s="11">
        <v>-8.2725374303727839E-2</v>
      </c>
      <c r="ED48" s="11">
        <v>0.58700257843553194</v>
      </c>
      <c r="EE48" s="11">
        <v>-0.25106060310572548</v>
      </c>
      <c r="EF48" s="11">
        <v>0.33529406764002689</v>
      </c>
      <c r="EG48" s="11">
        <v>-0.2391967336699449</v>
      </c>
      <c r="EH48" s="11">
        <v>0.1035525380209958</v>
      </c>
      <c r="EI48" s="11">
        <v>-4.1706882306541737E-2</v>
      </c>
      <c r="EJ48" s="11">
        <v>1.3202080549351749</v>
      </c>
      <c r="EK48" s="11">
        <v>-0.59171438576523361</v>
      </c>
      <c r="EL48" s="11">
        <v>-0.37275394876852852</v>
      </c>
      <c r="EM48" s="11">
        <v>1.34613614596567</v>
      </c>
      <c r="EN48" s="11">
        <v>0.23109041809427169</v>
      </c>
      <c r="EO48" s="11">
        <v>1.410413139135243</v>
      </c>
      <c r="EP48" s="11">
        <v>-7.467856948221463E-2</v>
      </c>
      <c r="EQ48" s="11">
        <v>-0.42499479099399101</v>
      </c>
      <c r="ER48" s="11">
        <v>0.88653878444311207</v>
      </c>
      <c r="ES48" s="11">
        <v>-0.14314122193682999</v>
      </c>
      <c r="ET48" s="11">
        <v>-9.7480084182093196E-2</v>
      </c>
      <c r="EU48" s="11">
        <v>-0.67678809342882573</v>
      </c>
      <c r="EV48" s="11">
        <v>0.92333440166839909</v>
      </c>
      <c r="EW48" s="11">
        <v>-0.48281286584359751</v>
      </c>
      <c r="EX48" s="11">
        <v>0.73654299523319322</v>
      </c>
      <c r="EY48" s="11">
        <v>-0.47920061707542638</v>
      </c>
      <c r="EZ48" s="11">
        <v>-0.35850855859044167</v>
      </c>
      <c r="FA48" s="11">
        <v>-0.32039720459254262</v>
      </c>
      <c r="FB48" s="11">
        <v>-4.7874651791009033E-2</v>
      </c>
      <c r="FC48" s="11">
        <v>-0.66705125724547287</v>
      </c>
      <c r="FD48" s="11">
        <v>-0.69549174140209846</v>
      </c>
      <c r="FE48" s="11">
        <v>2.6143339633794631</v>
      </c>
      <c r="FF48" s="11">
        <v>-0.5904619957458761</v>
      </c>
      <c r="FG48" s="11">
        <v>-0.76219512567324876</v>
      </c>
      <c r="FH48" s="11">
        <v>-0.75801474419131776</v>
      </c>
      <c r="FI48" s="11">
        <v>0.64914954217861642</v>
      </c>
      <c r="FJ48" s="11">
        <v>-0.77276379983533316</v>
      </c>
      <c r="FK48" s="11">
        <v>-0.84247660831925519</v>
      </c>
      <c r="FL48" s="11">
        <v>-0.68226644157147609</v>
      </c>
      <c r="FM48" s="11">
        <v>-0.6221772496978013</v>
      </c>
      <c r="FN48" s="11">
        <v>-0.29011398215170331</v>
      </c>
      <c r="FO48" s="11">
        <v>0.73490871241311151</v>
      </c>
      <c r="FP48" s="11">
        <v>2.0794276688276598</v>
      </c>
      <c r="FQ48" s="11">
        <v>0.78745158597691334</v>
      </c>
      <c r="FR48" s="11">
        <v>1.143709073466604</v>
      </c>
      <c r="FS48" s="11">
        <v>-0.73870378014376081</v>
      </c>
      <c r="FT48" s="11">
        <v>-0.54227039575706071</v>
      </c>
      <c r="FU48" s="11">
        <v>-0.20346130373373389</v>
      </c>
      <c r="FV48" s="11">
        <v>1.8803017023390971</v>
      </c>
      <c r="FW48" s="11">
        <v>-4.2417155555000703E-2</v>
      </c>
      <c r="FX48" s="11">
        <v>1.2668281219397359</v>
      </c>
      <c r="FY48" s="11">
        <v>-0.42781121914024228</v>
      </c>
      <c r="FZ48" s="11">
        <v>-0.69562698686739399</v>
      </c>
      <c r="GA48" s="11">
        <v>-0.33451078906866821</v>
      </c>
      <c r="GB48" s="11">
        <v>0.78676131098518409</v>
      </c>
      <c r="GC48" s="11">
        <v>0.62507077757121632</v>
      </c>
      <c r="GD48" s="11">
        <v>0.31981403972563732</v>
      </c>
      <c r="GE48" s="11">
        <v>1.8998151488317161</v>
      </c>
      <c r="GF48" s="11">
        <v>-0.72947584721010394</v>
      </c>
      <c r="GG48" s="11">
        <v>-0.68707334428674482</v>
      </c>
      <c r="GH48" s="11">
        <v>-0.70037315354227447</v>
      </c>
      <c r="GI48" s="11">
        <v>1.859880751808648</v>
      </c>
      <c r="GJ48" s="11">
        <v>-0.79315506306241412</v>
      </c>
      <c r="GK48" s="11">
        <v>-0.75352008047849017</v>
      </c>
      <c r="GL48" s="11">
        <v>-0.55853721954257884</v>
      </c>
      <c r="GM48" s="11">
        <v>-0.48318327640400321</v>
      </c>
      <c r="GN48" s="11">
        <v>2.6803986078399258</v>
      </c>
      <c r="GO48" s="11">
        <v>-0.75535188404594011</v>
      </c>
      <c r="GP48" s="11">
        <v>-0.80852907142009645</v>
      </c>
      <c r="GQ48" s="11">
        <v>0.69957135861983089</v>
      </c>
      <c r="GR48" s="11">
        <v>-0.4331885602165485</v>
      </c>
      <c r="GS48" s="11">
        <v>-0.85643046740775386</v>
      </c>
      <c r="GT48" s="11">
        <v>-0.74151224645410319</v>
      </c>
      <c r="GU48" s="11">
        <v>2.4323753012466378</v>
      </c>
      <c r="GV48" s="11">
        <v>-0.82075420829354129</v>
      </c>
      <c r="GW48" s="11">
        <v>-0.82838016959579497</v>
      </c>
      <c r="GX48" s="11">
        <v>-0.76283243639770837</v>
      </c>
      <c r="GY48" s="11">
        <v>-0.84971998143086502</v>
      </c>
      <c r="GZ48" s="11">
        <v>-0.6849130931969909</v>
      </c>
      <c r="HA48" s="11">
        <v>-0.63967753620628809</v>
      </c>
      <c r="HB48" s="11">
        <v>0.1169028983085614</v>
      </c>
      <c r="HC48" s="11">
        <v>6.8555473903452624E-2</v>
      </c>
      <c r="HD48" s="11">
        <v>-0.14664269849623951</v>
      </c>
      <c r="HE48" s="11">
        <v>-0.71451165483693502</v>
      </c>
      <c r="HF48" s="11">
        <v>-0.75070850697223301</v>
      </c>
      <c r="HG48" s="11">
        <v>-0.80151017573602334</v>
      </c>
      <c r="HH48" s="11">
        <v>-0.65213084130791865</v>
      </c>
      <c r="HI48" s="11">
        <v>2.1682333440555372E-2</v>
      </c>
      <c r="HJ48" s="11">
        <v>-0.83148477227670115</v>
      </c>
      <c r="HK48" s="11">
        <v>-0.81675513057777649</v>
      </c>
      <c r="HL48" s="11">
        <v>-5.8620978219441788E-2</v>
      </c>
      <c r="HM48" s="11">
        <v>1.1970201632886259</v>
      </c>
      <c r="HN48" s="11">
        <v>-0.40775770587975918</v>
      </c>
      <c r="HO48" s="11">
        <v>-0.1600809762512384</v>
      </c>
      <c r="HP48" s="11">
        <v>-0.73506371233133438</v>
      </c>
      <c r="HQ48" s="11">
        <v>-0.6323386241765504</v>
      </c>
      <c r="HR48" s="11">
        <v>0.79757674754249419</v>
      </c>
      <c r="HS48" s="11">
        <v>-0.37987881450528421</v>
      </c>
      <c r="HT48" s="11">
        <v>-1.223359530993617E-2</v>
      </c>
      <c r="HU48" s="11">
        <v>0.1987386268539777</v>
      </c>
      <c r="HV48" s="11">
        <v>-0.21786787344823391</v>
      </c>
      <c r="HW48" s="11">
        <v>-0.63800678768966412</v>
      </c>
      <c r="HX48" s="11">
        <v>-0.186791756110985</v>
      </c>
      <c r="HY48" s="11">
        <v>-0.41060972499197768</v>
      </c>
      <c r="HZ48" s="11">
        <v>-4.9233318411680549E-2</v>
      </c>
      <c r="IA48" s="11">
        <v>0.1000302023839359</v>
      </c>
      <c r="IB48" s="11">
        <v>6.9707538757644016E-3</v>
      </c>
      <c r="IC48" s="11">
        <v>-8.6135120470076099E-2</v>
      </c>
      <c r="ID48" s="11">
        <v>0.56723378203197816</v>
      </c>
      <c r="IE48" s="11">
        <v>0.36722457396681069</v>
      </c>
      <c r="IF48" s="11">
        <v>0.23680598047151921</v>
      </c>
      <c r="IG48" s="11">
        <v>0.33843920532670912</v>
      </c>
      <c r="IH48" s="11">
        <v>1.028288301609805</v>
      </c>
      <c r="II48" s="11">
        <v>0.83111218484800364</v>
      </c>
      <c r="IJ48" s="11">
        <v>0.11485134523014739</v>
      </c>
      <c r="IK48" s="11">
        <v>0.50760026141349823</v>
      </c>
      <c r="IL48" s="11">
        <v>1.1355607406116639</v>
      </c>
      <c r="IM48" s="11">
        <v>7.6195714626709616</v>
      </c>
      <c r="IN48" s="11">
        <v>-0.35596929139731148</v>
      </c>
      <c r="IO48" s="11">
        <v>0.13948357804982869</v>
      </c>
      <c r="IP48" s="11">
        <v>2.6465596249745782</v>
      </c>
      <c r="IQ48" s="11">
        <v>-0.21970509743112279</v>
      </c>
      <c r="IR48" s="11">
        <v>-0.70996263283425221</v>
      </c>
      <c r="IS48" s="11">
        <v>-0.58003804639955803</v>
      </c>
      <c r="IT48" s="11">
        <v>3.9513282197714892</v>
      </c>
      <c r="IU48" s="11">
        <v>-5.2755414640819231E-2</v>
      </c>
      <c r="IV48" s="11">
        <v>-0.56854366763907449</v>
      </c>
      <c r="IW48" s="11">
        <v>-0.41777806602412548</v>
      </c>
      <c r="IX48" s="11">
        <v>-0.64883013260447475</v>
      </c>
      <c r="IY48" s="11">
        <v>2.6071200492890232</v>
      </c>
      <c r="IZ48" s="11">
        <v>-0.35393122537520999</v>
      </c>
      <c r="JA48" s="11">
        <v>-0.54111473101409491</v>
      </c>
      <c r="JB48" s="49">
        <v>-0.56429042105138538</v>
      </c>
    </row>
    <row r="49" spans="1:262" ht="15" x14ac:dyDescent="0.2">
      <c r="A49" s="7">
        <v>41</v>
      </c>
      <c r="B49" s="66" t="s">
        <v>886</v>
      </c>
      <c r="C49" s="63" t="s">
        <v>186</v>
      </c>
      <c r="D49" s="11">
        <v>-0.2185111531715673</v>
      </c>
      <c r="E49" s="11">
        <v>-2.451354183033139E-2</v>
      </c>
      <c r="F49" s="11">
        <v>-9.8031856738616807E-2</v>
      </c>
      <c r="G49" s="11">
        <v>-0.2318037671251876</v>
      </c>
      <c r="H49" s="11">
        <v>-5.2491716646870468E-2</v>
      </c>
      <c r="I49" s="11">
        <v>0.16014126797884171</v>
      </c>
      <c r="J49" s="11">
        <v>-1.346576593563387E-2</v>
      </c>
      <c r="K49" s="11">
        <v>-4.9318145813423968E-2</v>
      </c>
      <c r="L49" s="11">
        <v>7.7047243388383979E-3</v>
      </c>
      <c r="M49" s="11">
        <v>-6.6664079712829505E-2</v>
      </c>
      <c r="N49" s="11">
        <v>-0.1122734755154292</v>
      </c>
      <c r="O49" s="11">
        <v>-4.4121245427290227E-2</v>
      </c>
      <c r="P49" s="11">
        <v>-5.9239735678244809E-3</v>
      </c>
      <c r="Q49" s="11">
        <v>6.7535986864567965E-2</v>
      </c>
      <c r="R49" s="11">
        <v>0.17115378021772901</v>
      </c>
      <c r="S49" s="11">
        <v>0.1057216440118913</v>
      </c>
      <c r="T49" s="11">
        <v>3.6924550337343431E-2</v>
      </c>
      <c r="U49" s="11">
        <v>5.4923886566832232E-2</v>
      </c>
      <c r="V49" s="11">
        <v>1.275060588347054E-2</v>
      </c>
      <c r="W49" s="11">
        <v>5.0608939629400267E-2</v>
      </c>
      <c r="X49" s="11">
        <v>0.12299120615057781</v>
      </c>
      <c r="Y49" s="11">
        <v>0.192857095925099</v>
      </c>
      <c r="Z49" s="11">
        <v>8.2252387929175663E-2</v>
      </c>
      <c r="AA49" s="11">
        <v>8.6628592759113277E-2</v>
      </c>
      <c r="AB49" s="11">
        <v>6.3316471100358873E-2</v>
      </c>
      <c r="AC49" s="11">
        <v>1.184665587927802E-2</v>
      </c>
      <c r="AD49" s="11">
        <v>0.1637554202247529</v>
      </c>
      <c r="AE49" s="11">
        <v>2.4349626789408111E-2</v>
      </c>
      <c r="AF49" s="11">
        <v>6.2471487129830638E-2</v>
      </c>
      <c r="AG49" s="11">
        <v>0.15993337288220391</v>
      </c>
      <c r="AH49" s="11">
        <v>-1.4141080759397791E-3</v>
      </c>
      <c r="AI49" s="11">
        <v>1.011351352378043E-2</v>
      </c>
      <c r="AJ49" s="11">
        <v>4.603003991838972E-2</v>
      </c>
      <c r="AK49" s="11">
        <v>-7.9659971311090594E-2</v>
      </c>
      <c r="AL49" s="11">
        <v>-4.8120246788821763E-2</v>
      </c>
      <c r="AM49" s="11">
        <v>2.6094580018922731E-3</v>
      </c>
      <c r="AN49" s="11">
        <v>-8.41639650886431E-2</v>
      </c>
      <c r="AO49" s="11">
        <v>1.322435855947557E-2</v>
      </c>
      <c r="AP49" s="11">
        <v>-6.0400290815837858E-2</v>
      </c>
      <c r="AQ49" s="11">
        <v>0.18576481357547389</v>
      </c>
      <c r="AR49" s="11">
        <v>-0.1340575485983754</v>
      </c>
      <c r="AS49" s="11">
        <v>-0.11177935905311991</v>
      </c>
      <c r="AT49" s="11">
        <v>-0.20697386053026701</v>
      </c>
      <c r="AU49" s="11">
        <v>-4.4215645714363649E-2</v>
      </c>
      <c r="AV49" s="11">
        <v>-0.2393092884201696</v>
      </c>
      <c r="AW49" s="11">
        <v>-0.19489195071267049</v>
      </c>
      <c r="AX49" s="11">
        <v>-0.20739029291657129</v>
      </c>
      <c r="AY49" s="11">
        <v>6.0626649551693827E-2</v>
      </c>
      <c r="AZ49" s="11">
        <v>-8.9015487650593195E-2</v>
      </c>
      <c r="BA49" s="11">
        <v>-0.1191226084422617</v>
      </c>
      <c r="BB49" s="11">
        <v>-4.6646038993668808E-2</v>
      </c>
      <c r="BC49" s="11">
        <v>-0.1568698760117645</v>
      </c>
      <c r="BD49" s="11">
        <v>3.6011942853371171E-3</v>
      </c>
      <c r="BE49" s="11">
        <v>-1.4099988889065831E-3</v>
      </c>
      <c r="BF49" s="11">
        <v>-1.448612251987136E-2</v>
      </c>
      <c r="BG49" s="11">
        <v>0.178962762994366</v>
      </c>
      <c r="BH49" s="11">
        <v>-0.42915384402589679</v>
      </c>
      <c r="BI49" s="11">
        <v>-1.828400694509125E-2</v>
      </c>
      <c r="BJ49" s="11">
        <v>0.13801908022719789</v>
      </c>
      <c r="BK49" s="11">
        <v>0.2091784474016907</v>
      </c>
      <c r="BL49" s="11">
        <v>0.2451859509604368</v>
      </c>
      <c r="BM49" s="11">
        <v>6.803067405918295E-2</v>
      </c>
      <c r="BN49" s="11">
        <v>0.21527073447896061</v>
      </c>
      <c r="BO49" s="11">
        <v>8.7380614215403218E-2</v>
      </c>
      <c r="BP49" s="11">
        <v>4.3374689133390147E-2</v>
      </c>
      <c r="BQ49" s="11">
        <v>2.2076304999576909E-2</v>
      </c>
      <c r="BR49" s="11">
        <v>-1.926434685959022E-2</v>
      </c>
      <c r="BS49" s="11">
        <v>-4.0363394508260431E-2</v>
      </c>
      <c r="BT49" s="11">
        <v>-1.690782475585606E-2</v>
      </c>
      <c r="BU49" s="11">
        <v>-5.8160052566749942E-2</v>
      </c>
      <c r="BV49" s="11">
        <v>3.0617287693123441E-2</v>
      </c>
      <c r="BW49" s="11">
        <v>8.2687628455536233E-2</v>
      </c>
      <c r="BX49" s="11">
        <v>6.5823364491219838E-3</v>
      </c>
      <c r="BY49" s="11">
        <v>2.5193323176694541E-2</v>
      </c>
      <c r="BZ49" s="11">
        <v>-8.711343201348476E-2</v>
      </c>
      <c r="CA49" s="11">
        <v>-4.145724317118149E-2</v>
      </c>
      <c r="CB49" s="11">
        <v>-1.111773645529557E-2</v>
      </c>
      <c r="CC49" s="49">
        <v>1.605197011644743E-2</v>
      </c>
      <c r="CD49" s="11">
        <v>-5.4224610475309687E-3</v>
      </c>
      <c r="CE49" s="11">
        <v>2.0401282704610502E-2</v>
      </c>
      <c r="CF49" s="11">
        <v>0.13824252925441491</v>
      </c>
      <c r="CG49" s="11">
        <v>0.112541137916061</v>
      </c>
      <c r="CH49" s="11">
        <v>7.4287910290564696E-2</v>
      </c>
      <c r="CI49" s="11">
        <v>-7.4523325147451969E-3</v>
      </c>
      <c r="CJ49" s="11">
        <v>-1.5425963178397841E-2</v>
      </c>
      <c r="CK49" s="11">
        <v>0.2230828888595329</v>
      </c>
      <c r="CL49" s="11">
        <v>0.11149187205258219</v>
      </c>
      <c r="CM49" s="11">
        <v>3.6987971047772072E-2</v>
      </c>
      <c r="CN49" s="11">
        <v>0.1010877614394565</v>
      </c>
      <c r="CO49" s="11">
        <v>0.1025402375677127</v>
      </c>
      <c r="CP49" s="11">
        <v>0.45544393349238882</v>
      </c>
      <c r="CQ49" s="11">
        <v>-0.2398215992662609</v>
      </c>
      <c r="CR49" s="11">
        <v>-0.11454187308342891</v>
      </c>
      <c r="CS49" s="11">
        <v>-0.2079364690478176</v>
      </c>
      <c r="CT49" s="11">
        <v>-0.1070341428747955</v>
      </c>
      <c r="CU49" s="11">
        <v>-0.1139449618457837</v>
      </c>
      <c r="CV49" s="11">
        <v>-4.2696826834249468E-2</v>
      </c>
      <c r="CW49" s="11">
        <v>-4.7919733758702177E-2</v>
      </c>
      <c r="CX49" s="11">
        <v>0.1681864599782488</v>
      </c>
      <c r="CY49" s="11">
        <v>1.8226827572994649E-2</v>
      </c>
      <c r="CZ49" s="11">
        <v>0.35954575161246433</v>
      </c>
      <c r="DA49" s="11">
        <v>0.24891634791861811</v>
      </c>
      <c r="DB49" s="11">
        <v>-9.905446202513668E-2</v>
      </c>
      <c r="DC49" s="11">
        <v>-2.62192783186459E-2</v>
      </c>
      <c r="DD49" s="11">
        <v>0.11602638613887239</v>
      </c>
      <c r="DE49" s="11">
        <v>5.2529802152730509E-2</v>
      </c>
      <c r="DF49" s="11">
        <v>0.14322079248307751</v>
      </c>
      <c r="DG49" s="11">
        <v>6.7096974214822191E-2</v>
      </c>
      <c r="DH49" s="11">
        <v>7.4215067524705525E-2</v>
      </c>
      <c r="DI49" s="11">
        <v>-2.938161501982239E-2</v>
      </c>
      <c r="DJ49" s="11">
        <v>0.1185171970400061</v>
      </c>
      <c r="DK49" s="11">
        <v>0.22964624104935799</v>
      </c>
      <c r="DL49" s="11">
        <v>0.1462856083416704</v>
      </c>
      <c r="DM49" s="11">
        <v>9.1685185745424613E-2</v>
      </c>
      <c r="DN49" s="11">
        <v>8.1622613262867016E-2</v>
      </c>
      <c r="DO49" s="11">
        <v>-4.0349913914638942E-2</v>
      </c>
      <c r="DP49" s="11">
        <v>0.10542314859456001</v>
      </c>
      <c r="DQ49" s="11">
        <v>0.19701473623742571</v>
      </c>
      <c r="DR49" s="11">
        <v>0.14751283270338589</v>
      </c>
      <c r="DS49" s="11">
        <v>8.8598295058555987E-2</v>
      </c>
      <c r="DT49" s="11">
        <v>2.743802486305302E-2</v>
      </c>
      <c r="DU49" s="11">
        <v>0.17693233890112239</v>
      </c>
      <c r="DV49" s="11">
        <v>3.2666752234900009E-4</v>
      </c>
      <c r="DW49" s="11">
        <v>0.18445582152325479</v>
      </c>
      <c r="DX49" s="11">
        <v>6.1300862150143409E-2</v>
      </c>
      <c r="DY49" s="11">
        <v>0.18061273092045621</v>
      </c>
      <c r="DZ49" s="11">
        <v>8.0889649022084509E-3</v>
      </c>
      <c r="EA49" s="11">
        <v>-1.7551545158038029E-2</v>
      </c>
      <c r="EB49" s="11">
        <v>-6.3550968238978989E-3</v>
      </c>
      <c r="EC49" s="11">
        <v>-7.6014944989566624E-2</v>
      </c>
      <c r="ED49" s="11">
        <v>-4.8329820350078927E-2</v>
      </c>
      <c r="EE49" s="11">
        <v>-4.011420242553787E-2</v>
      </c>
      <c r="EF49" s="11">
        <v>-0.12293565469736389</v>
      </c>
      <c r="EG49" s="11">
        <v>4.9481507400951807E-2</v>
      </c>
      <c r="EH49" s="11">
        <v>-2.7786996328048489E-2</v>
      </c>
      <c r="EI49" s="11">
        <v>-0.11927362516382881</v>
      </c>
      <c r="EJ49" s="11">
        <v>-4.5880643797434839E-2</v>
      </c>
      <c r="EK49" s="11">
        <v>-8.4133105839561462E-2</v>
      </c>
      <c r="EL49" s="11">
        <v>-7.7070093935220352E-2</v>
      </c>
      <c r="EM49" s="11">
        <v>-1.3056772914714739E-2</v>
      </c>
      <c r="EN49" s="11">
        <v>5.0327727176855408E-3</v>
      </c>
      <c r="EO49" s="11">
        <v>0.37600185480263087</v>
      </c>
      <c r="EP49" s="11">
        <v>-0.28898667350772661</v>
      </c>
      <c r="EQ49" s="11">
        <v>-5.657985478422034E-2</v>
      </c>
      <c r="ER49" s="11">
        <v>-0.26298140907560241</v>
      </c>
      <c r="ES49" s="11">
        <v>-4.8568880180136498E-3</v>
      </c>
      <c r="ET49" s="11">
        <v>-7.4726759173560531E-2</v>
      </c>
      <c r="EU49" s="11">
        <v>-9.1723252088700247E-2</v>
      </c>
      <c r="EV49" s="11">
        <v>-3.6901025061006898E-3</v>
      </c>
      <c r="EW49" s="11">
        <v>-5.6409110633495067E-2</v>
      </c>
      <c r="EX49" s="11">
        <v>0.119471465417895</v>
      </c>
      <c r="EY49" s="11">
        <v>-0.1695648509266969</v>
      </c>
      <c r="EZ49" s="11">
        <v>-4.1304285541470254E-3</v>
      </c>
      <c r="FA49" s="11">
        <v>-9.6810815513000525E-2</v>
      </c>
      <c r="FB49" s="11">
        <v>5.5831310179421889E-2</v>
      </c>
      <c r="FC49" s="11">
        <v>6.2495056808446359E-2</v>
      </c>
      <c r="FD49" s="11">
        <v>0.32736543701937282</v>
      </c>
      <c r="FE49" s="11">
        <v>0.17834049385925541</v>
      </c>
      <c r="FF49" s="11">
        <v>0.43262587756208298</v>
      </c>
      <c r="FG49" s="11">
        <v>0.32830385668385248</v>
      </c>
      <c r="FH49" s="11">
        <v>0.23185541316370761</v>
      </c>
      <c r="FI49" s="11">
        <v>0.23876981085074919</v>
      </c>
      <c r="FJ49" s="11">
        <v>0.1141560363165408</v>
      </c>
      <c r="FK49" s="11">
        <v>0.28125336460690131</v>
      </c>
      <c r="FL49" s="11">
        <v>0.19329732562392771</v>
      </c>
      <c r="FM49" s="11">
        <v>0.32100662505885857</v>
      </c>
      <c r="FN49" s="11">
        <v>4.6741385372042872E-2</v>
      </c>
      <c r="FO49" s="11">
        <v>0.27832213149809881</v>
      </c>
      <c r="FP49" s="11">
        <v>7.6024993839964194E-2</v>
      </c>
      <c r="FQ49" s="11">
        <v>9.6189533087593482E-2</v>
      </c>
      <c r="FR49" s="11">
        <v>8.9850085135012581E-3</v>
      </c>
      <c r="FS49" s="11">
        <v>-1.3829470320518509E-2</v>
      </c>
      <c r="FT49" s="11">
        <v>8.1443645007905907E-2</v>
      </c>
      <c r="FU49" s="11">
        <v>1.4228908034491059E-2</v>
      </c>
      <c r="FV49" s="11">
        <v>0.1283248222650282</v>
      </c>
      <c r="FW49" s="11">
        <v>-4.6660344780450558E-2</v>
      </c>
      <c r="FX49" s="11">
        <v>-3.8538837179327927E-2</v>
      </c>
      <c r="FY49" s="11">
        <v>5.6985137859357098E-2</v>
      </c>
      <c r="FZ49" s="11">
        <v>-6.0967210293009548E-2</v>
      </c>
      <c r="GA49" s="11">
        <v>4.4835150125150491E-2</v>
      </c>
      <c r="GB49" s="11">
        <v>6.1884457284513861E-2</v>
      </c>
      <c r="GC49" s="11">
        <v>4.2498780566852412E-2</v>
      </c>
      <c r="GD49" s="11">
        <v>-2.4667285327257371E-2</v>
      </c>
      <c r="GE49" s="11">
        <v>-3.6508240490818238E-2</v>
      </c>
      <c r="GF49" s="11">
        <v>-0.12528280959228719</v>
      </c>
      <c r="GG49" s="11">
        <v>4.3621857888147757E-2</v>
      </c>
      <c r="GH49" s="11">
        <v>-9.4468255020194625E-2</v>
      </c>
      <c r="GI49" s="11">
        <v>7.6727559284479385E-2</v>
      </c>
      <c r="GJ49" s="11">
        <v>-9.0067851383665132E-2</v>
      </c>
      <c r="GK49" s="11">
        <v>-3.3873867044787787E-2</v>
      </c>
      <c r="GL49" s="11">
        <v>1.168596813507272E-2</v>
      </c>
      <c r="GM49" s="11">
        <v>7.9945104027406177E-2</v>
      </c>
      <c r="GN49" s="11">
        <v>0.1945027774464074</v>
      </c>
      <c r="GO49" s="11">
        <v>-0.26004713553271391</v>
      </c>
      <c r="GP49" s="11">
        <v>-0.12052605083786901</v>
      </c>
      <c r="GQ49" s="11">
        <v>-2.0448591574532271E-3</v>
      </c>
      <c r="GR49" s="11">
        <v>-0.22281807253730149</v>
      </c>
      <c r="GS49" s="11">
        <v>-2.9384656710430779E-2</v>
      </c>
      <c r="GT49" s="11">
        <v>-0.23242473291589921</v>
      </c>
      <c r="GU49" s="11">
        <v>0.19252329052953779</v>
      </c>
      <c r="GV49" s="11">
        <v>-0.17358510054683829</v>
      </c>
      <c r="GW49" s="11">
        <v>6.6362692477974994E-2</v>
      </c>
      <c r="GX49" s="11">
        <v>-0.1057830773937412</v>
      </c>
      <c r="GY49" s="11">
        <v>-2.0732641778287039E-2</v>
      </c>
      <c r="GZ49" s="11">
        <v>0.15729530312108531</v>
      </c>
      <c r="HA49" s="11">
        <v>-2.0256666694906671E-3</v>
      </c>
      <c r="HB49" s="11">
        <v>0.1347056251917951</v>
      </c>
      <c r="HC49" s="11">
        <v>1.9229065824553079E-2</v>
      </c>
      <c r="HD49" s="11">
        <v>0.55726896921953073</v>
      </c>
      <c r="HE49" s="11">
        <v>0.2063341395093696</v>
      </c>
      <c r="HF49" s="11">
        <v>0.51196959787589291</v>
      </c>
      <c r="HG49" s="11">
        <v>7.1610193424657576E-2</v>
      </c>
      <c r="HH49" s="11">
        <v>0.13266042117020521</v>
      </c>
      <c r="HI49" s="11">
        <v>0.3380008135882453</v>
      </c>
      <c r="HJ49" s="11">
        <v>-5.206679911958334E-3</v>
      </c>
      <c r="HK49" s="11">
        <v>0.11844734208700181</v>
      </c>
      <c r="HL49" s="11">
        <v>0.15581425227337919</v>
      </c>
      <c r="HM49" s="11">
        <v>0.18329936913597369</v>
      </c>
      <c r="HN49" s="11">
        <v>-5.81744725522505E-2</v>
      </c>
      <c r="HO49" s="11">
        <v>-4.8272260341859718E-2</v>
      </c>
      <c r="HP49" s="11">
        <v>-5.1453878983750312E-2</v>
      </c>
      <c r="HQ49" s="11">
        <v>-9.1337626006701145E-3</v>
      </c>
      <c r="HR49" s="11">
        <v>-8.3197777290985542E-2</v>
      </c>
      <c r="HS49" s="11">
        <v>-5.4074927689579437E-2</v>
      </c>
      <c r="HT49" s="11">
        <v>-5.8275118026869473E-2</v>
      </c>
      <c r="HU49" s="11">
        <v>-5.4393483542683252E-2</v>
      </c>
      <c r="HV49" s="11">
        <v>3.3011632331463758E-2</v>
      </c>
      <c r="HW49" s="11">
        <v>-0.1192408743898952</v>
      </c>
      <c r="HX49" s="11">
        <v>-0.18586309819699309</v>
      </c>
      <c r="HY49" s="11">
        <v>-8.469842749018186E-3</v>
      </c>
      <c r="HZ49" s="11">
        <v>-0.12767832066952009</v>
      </c>
      <c r="IA49" s="11">
        <v>-0.10996209200233791</v>
      </c>
      <c r="IB49" s="11">
        <v>8.771930089370783E-2</v>
      </c>
      <c r="IC49" s="11">
        <v>7.3785892033690903E-2</v>
      </c>
      <c r="ID49" s="11">
        <v>4.5823441686366317E-2</v>
      </c>
      <c r="IE49" s="11">
        <v>-0.1178542919682415</v>
      </c>
      <c r="IF49" s="11">
        <v>-5.0483157968991277E-2</v>
      </c>
      <c r="IG49" s="11">
        <v>1.2981499091910599E-2</v>
      </c>
      <c r="IH49" s="11">
        <v>5.8491384384014689E-2</v>
      </c>
      <c r="II49" s="11">
        <v>2.0261596689043589E-2</v>
      </c>
      <c r="IJ49" s="11">
        <v>0.26511140780247522</v>
      </c>
      <c r="IK49" s="11">
        <v>8.8861351867747906E-2</v>
      </c>
      <c r="IL49" s="11">
        <v>0.24419316669160709</v>
      </c>
      <c r="IM49" s="11">
        <v>0.27782538834940568</v>
      </c>
      <c r="IN49" s="11">
        <v>-0.25576263855644982</v>
      </c>
      <c r="IO49" s="11">
        <v>-0.1730570483997792</v>
      </c>
      <c r="IP49" s="11">
        <v>2.0310708710945979E-2</v>
      </c>
      <c r="IQ49" s="11">
        <v>-0.1192358809975121</v>
      </c>
      <c r="IR49" s="11">
        <v>-4.9860920216640132E-2</v>
      </c>
      <c r="IS49" s="11">
        <v>3.1849234747819637E-2</v>
      </c>
      <c r="IT49" s="11">
        <v>4.8179519529408348E-2</v>
      </c>
      <c r="IU49" s="11">
        <v>9.2132330575944943E-2</v>
      </c>
      <c r="IV49" s="11">
        <v>0.1187253326992188</v>
      </c>
      <c r="IW49" s="11">
        <v>7.6012343452852349E-2</v>
      </c>
      <c r="IX49" s="11">
        <v>0.46962810702973229</v>
      </c>
      <c r="IY49" s="11">
        <v>0.39337436762525119</v>
      </c>
      <c r="IZ49" s="11">
        <v>0.26073223114898952</v>
      </c>
      <c r="JA49" s="11">
        <v>0.13038695349961271</v>
      </c>
      <c r="JB49" s="49">
        <v>7.8854924073766375E-2</v>
      </c>
    </row>
    <row r="50" spans="1:262" ht="15" x14ac:dyDescent="0.2">
      <c r="A50" s="7">
        <v>42</v>
      </c>
      <c r="B50" s="66" t="s">
        <v>887</v>
      </c>
      <c r="C50" s="63" t="s">
        <v>187</v>
      </c>
      <c r="D50" s="11">
        <v>-0.20370356461014461</v>
      </c>
      <c r="E50" s="11">
        <v>0.19602232893394669</v>
      </c>
      <c r="F50" s="11">
        <v>-0.15641187011705049</v>
      </c>
      <c r="G50" s="11">
        <v>-0.17076887821342671</v>
      </c>
      <c r="H50" s="11">
        <v>0.22089916053869191</v>
      </c>
      <c r="I50" s="11">
        <v>-1.209533100374471E-2</v>
      </c>
      <c r="J50" s="11">
        <v>-3.9351233543738151E-2</v>
      </c>
      <c r="K50" s="11">
        <v>6.0800370185078112E-2</v>
      </c>
      <c r="L50" s="11">
        <v>0.29678407375499272</v>
      </c>
      <c r="M50" s="11">
        <v>-1.700823038057819E-2</v>
      </c>
      <c r="N50" s="11">
        <v>-5.1039545350663351E-2</v>
      </c>
      <c r="O50" s="11">
        <v>-0.15407181140737991</v>
      </c>
      <c r="P50" s="11">
        <v>0.1014826320617634</v>
      </c>
      <c r="Q50" s="11">
        <v>0.68524987504079005</v>
      </c>
      <c r="R50" s="11">
        <v>0.16388015308241591</v>
      </c>
      <c r="S50" s="11">
        <v>7.5481783024072602E-2</v>
      </c>
      <c r="T50" s="11">
        <v>-8.7300603962036982E-2</v>
      </c>
      <c r="U50" s="11">
        <v>0.24315253326610639</v>
      </c>
      <c r="V50" s="11">
        <v>-8.9166796359438916E-3</v>
      </c>
      <c r="W50" s="11">
        <v>0.1848589968508243</v>
      </c>
      <c r="X50" s="11">
        <v>-0.10269385382946961</v>
      </c>
      <c r="Y50" s="11">
        <v>0.29629098063485038</v>
      </c>
      <c r="Z50" s="11">
        <v>0.23188270362624991</v>
      </c>
      <c r="AA50" s="11">
        <v>-8.4784270691842467E-2</v>
      </c>
      <c r="AB50" s="11">
        <v>-0.101063246087381</v>
      </c>
      <c r="AC50" s="11">
        <v>-7.7304605259145287E-3</v>
      </c>
      <c r="AD50" s="11">
        <v>0.40252607602551649</v>
      </c>
      <c r="AE50" s="11">
        <v>0.193156101015725</v>
      </c>
      <c r="AF50" s="11">
        <v>-1.013163676253692E-2</v>
      </c>
      <c r="AG50" s="11">
        <v>-0.15392695966176551</v>
      </c>
      <c r="AH50" s="11">
        <v>-8.1371900687217003E-2</v>
      </c>
      <c r="AI50" s="11">
        <v>-0.12639361442970279</v>
      </c>
      <c r="AJ50" s="11">
        <v>-3.6158944859015052E-2</v>
      </c>
      <c r="AK50" s="11">
        <v>-9.8240090566837357E-2</v>
      </c>
      <c r="AL50" s="11">
        <v>0.17651708163269891</v>
      </c>
      <c r="AM50" s="11">
        <v>3.9208929733353992E-2</v>
      </c>
      <c r="AN50" s="11">
        <v>-9.6566141110375536E-2</v>
      </c>
      <c r="AO50" s="11">
        <v>-5.6258018695438672E-2</v>
      </c>
      <c r="AP50" s="11">
        <v>3.5828426818260713E-2</v>
      </c>
      <c r="AQ50" s="11">
        <v>-0.13558272559331269</v>
      </c>
      <c r="AR50" s="11">
        <v>-0.2637538526442802</v>
      </c>
      <c r="AS50" s="11">
        <v>-0.17799744982147461</v>
      </c>
      <c r="AT50" s="11">
        <v>-5.4986849865690579E-2</v>
      </c>
      <c r="AU50" s="11">
        <v>-0.18365307648181359</v>
      </c>
      <c r="AV50" s="11">
        <v>8.1001081933231189E-2</v>
      </c>
      <c r="AW50" s="11">
        <v>-7.06558684195292E-2</v>
      </c>
      <c r="AX50" s="11">
        <v>2.6769462728140739E-2</v>
      </c>
      <c r="AY50" s="11">
        <v>-6.3775150996075891E-2</v>
      </c>
      <c r="AZ50" s="11">
        <v>0.15601591987042249</v>
      </c>
      <c r="BA50" s="11">
        <v>-0.1701381462764697</v>
      </c>
      <c r="BB50" s="11">
        <v>-0.11278404594605131</v>
      </c>
      <c r="BC50" s="11">
        <v>-8.8489023179089465E-2</v>
      </c>
      <c r="BD50" s="11">
        <v>2.9642665421599101E-2</v>
      </c>
      <c r="BE50" s="11">
        <v>0.11171049655012739</v>
      </c>
      <c r="BF50" s="11">
        <v>5.0526182329341029E-2</v>
      </c>
      <c r="BG50" s="11">
        <v>-6.3882382712701635E-2</v>
      </c>
      <c r="BH50" s="11">
        <v>-0.37754720017104998</v>
      </c>
      <c r="BI50" s="11">
        <v>-0.20496782867780111</v>
      </c>
      <c r="BJ50" s="11">
        <v>3.8998253276552493E-2</v>
      </c>
      <c r="BK50" s="11">
        <v>0.3669810384993677</v>
      </c>
      <c r="BL50" s="11">
        <v>0.11301016085742099</v>
      </c>
      <c r="BM50" s="11">
        <v>6.7180900436911717E-2</v>
      </c>
      <c r="BN50" s="11">
        <v>-4.0136884022227148E-3</v>
      </c>
      <c r="BO50" s="11">
        <v>0.30309429835027618</v>
      </c>
      <c r="BP50" s="11">
        <v>0.2276862420866739</v>
      </c>
      <c r="BQ50" s="11">
        <v>0.12896011852292119</v>
      </c>
      <c r="BR50" s="11">
        <v>-0.1592219256465561</v>
      </c>
      <c r="BS50" s="11">
        <v>5.4095163298351068E-5</v>
      </c>
      <c r="BT50" s="11">
        <v>0.41197518145737039</v>
      </c>
      <c r="BU50" s="11">
        <v>3.6859040296133289E-4</v>
      </c>
      <c r="BV50" s="11">
        <v>-4.9554463054197313E-2</v>
      </c>
      <c r="BW50" s="11">
        <v>0.1084393524507918</v>
      </c>
      <c r="BX50" s="11">
        <v>0.41903763126281662</v>
      </c>
      <c r="BY50" s="11">
        <v>0.1103708054822881</v>
      </c>
      <c r="BZ50" s="11">
        <v>-6.692114396936566E-2</v>
      </c>
      <c r="CA50" s="11">
        <v>-1.5984356223513241E-2</v>
      </c>
      <c r="CB50" s="11">
        <v>0.3066010783989499</v>
      </c>
      <c r="CC50" s="49">
        <v>-1.0454441852516981E-2</v>
      </c>
      <c r="CD50" s="11">
        <v>-1.7466096947384772E-2</v>
      </c>
      <c r="CE50" s="11">
        <v>-4.127320718274452E-2</v>
      </c>
      <c r="CF50" s="11">
        <v>-7.8928071429626767E-2</v>
      </c>
      <c r="CG50" s="11">
        <v>0.1528699872082537</v>
      </c>
      <c r="CH50" s="11">
        <v>-0.1899946936875101</v>
      </c>
      <c r="CI50" s="11">
        <v>-5.1360093599216013E-2</v>
      </c>
      <c r="CJ50" s="11">
        <v>-5.7374424631889798E-2</v>
      </c>
      <c r="CK50" s="11">
        <v>0.29746148491881969</v>
      </c>
      <c r="CL50" s="11">
        <v>0.33441566850491672</v>
      </c>
      <c r="CM50" s="11">
        <v>-0.13346924634760879</v>
      </c>
      <c r="CN50" s="11">
        <v>6.8607607572827467E-2</v>
      </c>
      <c r="CO50" s="11">
        <v>0.30996184819865791</v>
      </c>
      <c r="CP50" s="11">
        <v>0.222867586904125</v>
      </c>
      <c r="CQ50" s="11">
        <v>-0.4324214429666362</v>
      </c>
      <c r="CR50" s="11">
        <v>0.21646207579339591</v>
      </c>
      <c r="CS50" s="11">
        <v>0.20561439030726419</v>
      </c>
      <c r="CT50" s="11">
        <v>-0.24471719855596349</v>
      </c>
      <c r="CU50" s="11">
        <v>-7.1294166167767292E-2</v>
      </c>
      <c r="CV50" s="11">
        <v>-0.1350555408673835</v>
      </c>
      <c r="CW50" s="11">
        <v>-5.9057720444334112E-2</v>
      </c>
      <c r="CX50" s="11">
        <v>0.24125290406733629</v>
      </c>
      <c r="CY50" s="11">
        <v>-0.15434481993322041</v>
      </c>
      <c r="CZ50" s="11">
        <v>-0.23163983460775131</v>
      </c>
      <c r="DA50" s="11">
        <v>2.5523471152804289E-2</v>
      </c>
      <c r="DB50" s="11">
        <v>2.6411998502609672E-2</v>
      </c>
      <c r="DC50" s="11">
        <v>6.1912341072062997E-2</v>
      </c>
      <c r="DD50" s="11">
        <v>2.7218410781598701E-2</v>
      </c>
      <c r="DE50" s="11">
        <v>0.1189434132822864</v>
      </c>
      <c r="DF50" s="11">
        <v>0.16820599446195431</v>
      </c>
      <c r="DG50" s="11">
        <v>-0.16721727577839871</v>
      </c>
      <c r="DH50" s="11">
        <v>0.24054891679606419</v>
      </c>
      <c r="DI50" s="11">
        <v>0.29930997728122199</v>
      </c>
      <c r="DJ50" s="11">
        <v>0.46934459766568942</v>
      </c>
      <c r="DK50" s="11">
        <v>0.37796695325977692</v>
      </c>
      <c r="DL50" s="11">
        <v>0.25164849219154611</v>
      </c>
      <c r="DM50" s="11">
        <v>0.15311549704391719</v>
      </c>
      <c r="DN50" s="11">
        <v>0.29991579102495242</v>
      </c>
      <c r="DO50" s="11">
        <v>8.0970164395295141E-2</v>
      </c>
      <c r="DP50" s="11">
        <v>0.42991027172259733</v>
      </c>
      <c r="DQ50" s="11">
        <v>0.25729131106386621</v>
      </c>
      <c r="DR50" s="11">
        <v>0.1028099396576436</v>
      </c>
      <c r="DS50" s="11">
        <v>0.21241337945808689</v>
      </c>
      <c r="DT50" s="11">
        <v>-0.12376390907479309</v>
      </c>
      <c r="DU50" s="11">
        <v>-2.6004843898377431E-2</v>
      </c>
      <c r="DV50" s="11">
        <v>-0.14784031283202281</v>
      </c>
      <c r="DW50" s="11">
        <v>-1.1833155509257559E-2</v>
      </c>
      <c r="DX50" s="11">
        <v>9.0261997697967056E-2</v>
      </c>
      <c r="DY50" s="11">
        <v>0.1187122188548639</v>
      </c>
      <c r="DZ50" s="11">
        <v>-7.7515200425048447E-2</v>
      </c>
      <c r="EA50" s="11">
        <v>0.13497635473354069</v>
      </c>
      <c r="EB50" s="11">
        <v>2.2339497170735578E-2</v>
      </c>
      <c r="EC50" s="11">
        <v>-0.17204534875319999</v>
      </c>
      <c r="ED50" s="11">
        <v>0.1252526372565119</v>
      </c>
      <c r="EE50" s="11">
        <v>-0.21679226695961501</v>
      </c>
      <c r="EF50" s="11">
        <v>-7.0667663672323133E-2</v>
      </c>
      <c r="EG50" s="11">
        <v>0.12639077663193249</v>
      </c>
      <c r="EH50" s="11">
        <v>-0.112377170139871</v>
      </c>
      <c r="EI50" s="11">
        <v>-0.12998362312808631</v>
      </c>
      <c r="EJ50" s="11">
        <v>0.39831374525053742</v>
      </c>
      <c r="EK50" s="11">
        <v>0.19824883394663589</v>
      </c>
      <c r="EL50" s="11">
        <v>6.3017426072592198E-2</v>
      </c>
      <c r="EM50" s="11">
        <v>0.31513066429861197</v>
      </c>
      <c r="EN50" s="11">
        <v>2.9634465043641982E-3</v>
      </c>
      <c r="EO50" s="11">
        <v>-7.6239423087850033E-2</v>
      </c>
      <c r="EP50" s="11">
        <v>-0.39151700057029548</v>
      </c>
      <c r="EQ50" s="11">
        <v>-2.4953875029195549E-3</v>
      </c>
      <c r="ER50" s="11">
        <v>-6.936374084129282E-3</v>
      </c>
      <c r="ES50" s="11">
        <v>-0.28248111273066989</v>
      </c>
      <c r="ET50" s="11">
        <v>0.2490096052308732</v>
      </c>
      <c r="EU50" s="11">
        <v>0.1997511602393687</v>
      </c>
      <c r="EV50" s="11">
        <v>0.35216440978064528</v>
      </c>
      <c r="EW50" s="11">
        <v>-0.1628570861052796</v>
      </c>
      <c r="EX50" s="11">
        <v>-0.1595932842594531</v>
      </c>
      <c r="EY50" s="11">
        <v>3.8104850922136668E-2</v>
      </c>
      <c r="EZ50" s="11">
        <v>-6.0347707470712497E-2</v>
      </c>
      <c r="FA50" s="11">
        <v>-0.14410594246376571</v>
      </c>
      <c r="FB50" s="11">
        <v>-0.103387632205851</v>
      </c>
      <c r="FC50" s="11">
        <v>-8.9928213664783652E-2</v>
      </c>
      <c r="FD50" s="11">
        <v>-0.10935418842600191</v>
      </c>
      <c r="FE50" s="11">
        <v>-4.3520548323153441E-2</v>
      </c>
      <c r="FF50" s="11">
        <v>-0.15454927850013481</v>
      </c>
      <c r="FG50" s="11">
        <v>8.2035410048886481E-2</v>
      </c>
      <c r="FH50" s="11">
        <v>-5.1734988411458183E-2</v>
      </c>
      <c r="FI50" s="11">
        <v>0.14645390815908629</v>
      </c>
      <c r="FJ50" s="11">
        <v>-2.606352899178388E-2</v>
      </c>
      <c r="FK50" s="11">
        <v>5.2772617113047371E-2</v>
      </c>
      <c r="FL50" s="11">
        <v>7.0017623792973938E-2</v>
      </c>
      <c r="FM50" s="11">
        <v>-3.1376952615689957E-2</v>
      </c>
      <c r="FN50" s="11">
        <v>7.0142454765434126E-2</v>
      </c>
      <c r="FO50" s="11">
        <v>0.32302474433922562</v>
      </c>
      <c r="FP50" s="11">
        <v>0.33319272889490609</v>
      </c>
      <c r="FQ50" s="11">
        <v>4.6636500160664562E-2</v>
      </c>
      <c r="FR50" s="11">
        <v>0.14649055704779951</v>
      </c>
      <c r="FS50" s="11">
        <v>-5.9830703217982339E-3</v>
      </c>
      <c r="FT50" s="11">
        <v>2.5185345581216101E-2</v>
      </c>
      <c r="FU50" s="11">
        <v>0.2381587442890423</v>
      </c>
      <c r="FV50" s="11">
        <v>8.802066054732971E-2</v>
      </c>
      <c r="FW50" s="11">
        <v>-3.798826651257925E-2</v>
      </c>
      <c r="FX50" s="11">
        <v>-2.297905563965807E-3</v>
      </c>
      <c r="FY50" s="11">
        <v>0.36519813973472298</v>
      </c>
      <c r="FZ50" s="11">
        <v>-0.12301947834264659</v>
      </c>
      <c r="GA50" s="11">
        <v>9.2023915548518298E-2</v>
      </c>
      <c r="GB50" s="11">
        <v>-0.24620016981139259</v>
      </c>
      <c r="GC50" s="11">
        <v>6.5369342949961329E-2</v>
      </c>
      <c r="GD50" s="11">
        <v>7.3732593601159016E-3</v>
      </c>
      <c r="GE50" s="11">
        <v>-0.1575109577849915</v>
      </c>
      <c r="GF50" s="11">
        <v>0.30702125090258142</v>
      </c>
      <c r="GG50" s="11">
        <v>-6.2764059792429938E-2</v>
      </c>
      <c r="GH50" s="11">
        <v>-6.5926736054674473E-3</v>
      </c>
      <c r="GI50" s="11">
        <v>0.16777760911734199</v>
      </c>
      <c r="GJ50" s="11">
        <v>0.18630139435567081</v>
      </c>
      <c r="GK50" s="11">
        <v>1.260034295657309E-2</v>
      </c>
      <c r="GL50" s="11">
        <v>0.31013558575706929</v>
      </c>
      <c r="GM50" s="11">
        <v>0.18327578523869681</v>
      </c>
      <c r="GN50" s="11">
        <v>8.4417605249372141E-2</v>
      </c>
      <c r="GO50" s="11">
        <v>-0.43043596182804722</v>
      </c>
      <c r="GP50" s="11">
        <v>0.3632687819490299</v>
      </c>
      <c r="GQ50" s="11">
        <v>-6.369407724391285E-2</v>
      </c>
      <c r="GR50" s="11">
        <v>-9.2961625353570443E-2</v>
      </c>
      <c r="GS50" s="11">
        <v>0.1051380168988176</v>
      </c>
      <c r="GT50" s="11">
        <v>-0.1031650453412114</v>
      </c>
      <c r="GU50" s="11">
        <v>-0.26010269914257989</v>
      </c>
      <c r="GV50" s="11">
        <v>-9.9139108874050308E-2</v>
      </c>
      <c r="GW50" s="11">
        <v>0.78574602345189026</v>
      </c>
      <c r="GX50" s="11">
        <v>0.1272549691596403</v>
      </c>
      <c r="GY50" s="11">
        <v>-5.3780330550295193E-2</v>
      </c>
      <c r="GZ50" s="11">
        <v>-0.1070331099875684</v>
      </c>
      <c r="HA50" s="11">
        <v>0.18184722645099541</v>
      </c>
      <c r="HB50" s="11">
        <v>0.18583267320613259</v>
      </c>
      <c r="HC50" s="11">
        <v>-0.1728298966760804</v>
      </c>
      <c r="HD50" s="11">
        <v>5.2419816748599413E-2</v>
      </c>
      <c r="HE50" s="11">
        <v>8.1987944715784522E-2</v>
      </c>
      <c r="HF50" s="11">
        <v>-4.6289967723814876E-3</v>
      </c>
      <c r="HG50" s="11">
        <v>3.231302373854894E-2</v>
      </c>
      <c r="HH50" s="11">
        <v>-3.5426118001592788E-2</v>
      </c>
      <c r="HI50" s="11">
        <v>-0.178458062563605</v>
      </c>
      <c r="HJ50" s="11">
        <v>-5.0608916588037463E-2</v>
      </c>
      <c r="HK50" s="11">
        <v>0.1027418001910996</v>
      </c>
      <c r="HL50" s="11">
        <v>-3.8035338148183273E-2</v>
      </c>
      <c r="HM50" s="11">
        <v>0.16367031485327541</v>
      </c>
      <c r="HN50" s="11">
        <v>-3.2916481419330568E-2</v>
      </c>
      <c r="HO50" s="11">
        <v>0.30531625721486749</v>
      </c>
      <c r="HP50" s="11">
        <v>-0.13348370732484391</v>
      </c>
      <c r="HQ50" s="11">
        <v>-1.465598625156128E-2</v>
      </c>
      <c r="HR50" s="11">
        <v>-3.7177860089299568E-2</v>
      </c>
      <c r="HS50" s="11">
        <v>1.686002836740497E-2</v>
      </c>
      <c r="HT50" s="11">
        <v>-0.1748963389339748</v>
      </c>
      <c r="HU50" s="11">
        <v>0.2598336369922003</v>
      </c>
      <c r="HV50" s="11">
        <v>-0.16079412614578451</v>
      </c>
      <c r="HW50" s="11">
        <v>-0.25301115911380712</v>
      </c>
      <c r="HX50" s="11">
        <v>-0.1330755744725112</v>
      </c>
      <c r="HY50" s="11">
        <v>4.4548496385231402E-2</v>
      </c>
      <c r="HZ50" s="11">
        <v>9.5733760598902817E-2</v>
      </c>
      <c r="IA50" s="11">
        <v>-0.1409008793325193</v>
      </c>
      <c r="IB50" s="11">
        <v>-8.3610241674776375E-3</v>
      </c>
      <c r="IC50" s="11">
        <v>-9.0828184134702505E-3</v>
      </c>
      <c r="ID50" s="11">
        <v>3.2350445719664833E-2</v>
      </c>
      <c r="IE50" s="11">
        <v>-0.3149124459781486</v>
      </c>
      <c r="IF50" s="11">
        <v>-0.10870074929184199</v>
      </c>
      <c r="IG50" s="11">
        <v>-4.3679234950832591E-2</v>
      </c>
      <c r="IH50" s="11">
        <v>0.1078812777786753</v>
      </c>
      <c r="II50" s="11">
        <v>5.9791775331834218E-2</v>
      </c>
      <c r="IJ50" s="11">
        <v>-0.1736918187503553</v>
      </c>
      <c r="IK50" s="11">
        <v>0.17214664005246411</v>
      </c>
      <c r="IL50" s="11">
        <v>0.3907101278878915</v>
      </c>
      <c r="IM50" s="11">
        <v>0.1207475861803553</v>
      </c>
      <c r="IN50" s="11">
        <v>-0.41693776672178129</v>
      </c>
      <c r="IO50" s="11">
        <v>9.9243504159292506E-2</v>
      </c>
      <c r="IP50" s="11">
        <v>0.77532498843492426</v>
      </c>
      <c r="IQ50" s="11">
        <v>8.3696617225810233E-3</v>
      </c>
      <c r="IR50" s="11">
        <v>-7.9973082305861976E-3</v>
      </c>
      <c r="IS50" s="11">
        <v>0.72085557496813069</v>
      </c>
      <c r="IT50" s="11">
        <v>8.9341454208340165E-2</v>
      </c>
      <c r="IU50" s="11">
        <v>-3.5195992468723507E-2</v>
      </c>
      <c r="IV50" s="11">
        <v>0.23108745739020839</v>
      </c>
      <c r="IW50" s="11">
        <v>0.13651232785296069</v>
      </c>
      <c r="IX50" s="11">
        <v>0.1012935934167358</v>
      </c>
      <c r="IY50" s="11">
        <v>0.18730216173619521</v>
      </c>
      <c r="IZ50" s="11">
        <v>-8.0518769009905844E-2</v>
      </c>
      <c r="JA50" s="11">
        <v>-5.7459739419069011E-2</v>
      </c>
      <c r="JB50" s="49">
        <v>-0.1057869598951707</v>
      </c>
    </row>
    <row r="51" spans="1:262" ht="15" x14ac:dyDescent="0.2">
      <c r="A51" s="7">
        <v>43</v>
      </c>
      <c r="B51" s="66" t="s">
        <v>888</v>
      </c>
      <c r="C51" s="63" t="s">
        <v>188</v>
      </c>
      <c r="D51" s="11">
        <v>-0.38520878473681019</v>
      </c>
      <c r="E51" s="11">
        <v>-9.1349456741321666E-2</v>
      </c>
      <c r="F51" s="11">
        <v>-8.4314802939260303E-2</v>
      </c>
      <c r="G51" s="11">
        <v>-0.2211931565113614</v>
      </c>
      <c r="H51" s="11">
        <v>-6.017548655426308E-2</v>
      </c>
      <c r="I51" s="11">
        <v>-3.8084505502665729E-3</v>
      </c>
      <c r="J51" s="11">
        <v>-5.1355769978040033E-2</v>
      </c>
      <c r="K51" s="11">
        <v>-6.4004903598019469E-2</v>
      </c>
      <c r="L51" s="11">
        <v>1.084239497121575E-2</v>
      </c>
      <c r="M51" s="11">
        <v>-8.2050665876003626E-2</v>
      </c>
      <c r="N51" s="11">
        <v>-2.8541482410009418E-3</v>
      </c>
      <c r="O51" s="11">
        <v>6.7167759620074818E-3</v>
      </c>
      <c r="P51" s="11">
        <v>9.2334166434053566E-2</v>
      </c>
      <c r="Q51" s="11">
        <v>0.14077543609754239</v>
      </c>
      <c r="R51" s="11">
        <v>6.9249458380241879E-2</v>
      </c>
      <c r="S51" s="11">
        <v>1.176192812054389E-3</v>
      </c>
      <c r="T51" s="11">
        <v>7.1332332883681904E-2</v>
      </c>
      <c r="U51" s="11">
        <v>2.8325660891855179E-2</v>
      </c>
      <c r="V51" s="11">
        <v>7.0026821436391273E-2</v>
      </c>
      <c r="W51" s="11">
        <v>-1.2272639304057311E-2</v>
      </c>
      <c r="X51" s="11">
        <v>7.8474841459456934E-2</v>
      </c>
      <c r="Y51" s="11">
        <v>0.29342253192326129</v>
      </c>
      <c r="Z51" s="11">
        <v>2.1197294698793719E-2</v>
      </c>
      <c r="AA51" s="11">
        <v>-2.2508041155857469E-2</v>
      </c>
      <c r="AB51" s="11">
        <v>0.2672162792670576</v>
      </c>
      <c r="AC51" s="11">
        <v>5.1770078953971448E-2</v>
      </c>
      <c r="AD51" s="11">
        <v>0.16749424465893289</v>
      </c>
      <c r="AE51" s="11">
        <v>4.9757183641235818E-2</v>
      </c>
      <c r="AF51" s="11">
        <v>-1.304359193917781E-2</v>
      </c>
      <c r="AG51" s="11">
        <v>-4.6062085657538547E-2</v>
      </c>
      <c r="AH51" s="11">
        <v>-9.2436411681654063E-2</v>
      </c>
      <c r="AI51" s="11">
        <v>-0.12464789423458469</v>
      </c>
      <c r="AJ51" s="11">
        <v>-5.0944912107022011E-2</v>
      </c>
      <c r="AK51" s="11">
        <v>3.5772381178422741E-3</v>
      </c>
      <c r="AL51" s="11">
        <v>6.5992274362486114E-2</v>
      </c>
      <c r="AM51" s="11">
        <v>-4.9712631871593027E-2</v>
      </c>
      <c r="AN51" s="11">
        <v>-1.097384498313125E-2</v>
      </c>
      <c r="AO51" s="11">
        <v>2.2839556276710301E-2</v>
      </c>
      <c r="AP51" s="11">
        <v>0.22995617938057841</v>
      </c>
      <c r="AQ51" s="11">
        <v>7.8951045765401018E-2</v>
      </c>
      <c r="AR51" s="11">
        <v>-0.1045308671655156</v>
      </c>
      <c r="AS51" s="11">
        <v>-8.3168156729083287E-2</v>
      </c>
      <c r="AT51" s="11">
        <v>-0.14674788550690551</v>
      </c>
      <c r="AU51" s="11">
        <v>-9.8930964880071803E-2</v>
      </c>
      <c r="AV51" s="11">
        <v>3.5830980623324793E-2</v>
      </c>
      <c r="AW51" s="11">
        <v>-6.4546326446263569E-2</v>
      </c>
      <c r="AX51" s="11">
        <v>-3.0975589156517321E-2</v>
      </c>
      <c r="AY51" s="11">
        <v>-0.18244297758557321</v>
      </c>
      <c r="AZ51" s="11">
        <v>-2.9269177682294419E-2</v>
      </c>
      <c r="BA51" s="11">
        <v>-5.1075452489353752E-2</v>
      </c>
      <c r="BB51" s="11">
        <v>5.6638475749547723E-2</v>
      </c>
      <c r="BC51" s="11">
        <v>-0.12876501688890871</v>
      </c>
      <c r="BD51" s="11">
        <v>-5.7337345739529311E-2</v>
      </c>
      <c r="BE51" s="11">
        <v>0.25193742499812299</v>
      </c>
      <c r="BF51" s="11">
        <v>8.2144913670942454E-2</v>
      </c>
      <c r="BG51" s="11">
        <v>2.4753121638378731E-2</v>
      </c>
      <c r="BH51" s="11">
        <v>-0.50246470990674674</v>
      </c>
      <c r="BI51" s="11">
        <v>-1.180737051980074E-3</v>
      </c>
      <c r="BJ51" s="11">
        <v>9.0476469078734745E-2</v>
      </c>
      <c r="BK51" s="11">
        <v>0.1345303500360466</v>
      </c>
      <c r="BL51" s="11">
        <v>1.9708302075155389E-2</v>
      </c>
      <c r="BM51" s="11">
        <v>-2.5796138874169979E-2</v>
      </c>
      <c r="BN51" s="11">
        <v>6.3471723641192357E-2</v>
      </c>
      <c r="BO51" s="11">
        <v>9.1955332696225467E-2</v>
      </c>
      <c r="BP51" s="11">
        <v>7.4694910184639918E-2</v>
      </c>
      <c r="BQ51" s="11">
        <v>3.8556303018579152E-2</v>
      </c>
      <c r="BR51" s="11">
        <v>-2.4648706556803731E-2</v>
      </c>
      <c r="BS51" s="11">
        <v>-1.1197964631543661E-2</v>
      </c>
      <c r="BT51" s="11">
        <v>-4.9453329253612573E-2</v>
      </c>
      <c r="BU51" s="11">
        <v>-2.5633777519465491E-2</v>
      </c>
      <c r="BV51" s="11">
        <v>3.6421624401704822E-2</v>
      </c>
      <c r="BW51" s="11">
        <v>0.20311873175474321</v>
      </c>
      <c r="BX51" s="11">
        <v>9.6337626986125358E-2</v>
      </c>
      <c r="BY51" s="11">
        <v>-8.5858289849877201E-2</v>
      </c>
      <c r="BZ51" s="11">
        <v>-5.6295730669455923E-2</v>
      </c>
      <c r="CA51" s="11">
        <v>0.1038597110462063</v>
      </c>
      <c r="CB51" s="11">
        <v>8.3057820523338322E-2</v>
      </c>
      <c r="CC51" s="49">
        <v>1.0034386931282221E-2</v>
      </c>
      <c r="CD51" s="11">
        <v>-3.7789109721730879E-4</v>
      </c>
      <c r="CE51" s="11">
        <v>7.0211829676532611E-2</v>
      </c>
      <c r="CF51" s="11">
        <v>6.4952263599573623E-2</v>
      </c>
      <c r="CG51" s="11">
        <v>0.12578452291271899</v>
      </c>
      <c r="CH51" s="11">
        <v>-0.10342224738494291</v>
      </c>
      <c r="CI51" s="11">
        <v>6.2600498045299879E-3</v>
      </c>
      <c r="CJ51" s="11">
        <v>0.18022828195823551</v>
      </c>
      <c r="CK51" s="11">
        <v>0.120506930487396</v>
      </c>
      <c r="CL51" s="11">
        <v>0.1311693284553366</v>
      </c>
      <c r="CM51" s="11">
        <v>0.11490409193516</v>
      </c>
      <c r="CN51" s="11">
        <v>0.2699204687372756</v>
      </c>
      <c r="CO51" s="11">
        <v>0.26261983145137319</v>
      </c>
      <c r="CP51" s="11">
        <v>0.23688258545023741</v>
      </c>
      <c r="CQ51" s="11">
        <v>-0.16017402504155401</v>
      </c>
      <c r="CR51" s="11">
        <v>-9.4781329601404174E-2</v>
      </c>
      <c r="CS51" s="11">
        <v>-0.15291460440440541</v>
      </c>
      <c r="CT51" s="11">
        <v>-0.1785915397638107</v>
      </c>
      <c r="CU51" s="11">
        <v>4.7221714244540143E-2</v>
      </c>
      <c r="CV51" s="11">
        <v>0.10665462226936211</v>
      </c>
      <c r="CW51" s="11">
        <v>2.691657479091969E-2</v>
      </c>
      <c r="CX51" s="11">
        <v>0.1059831322981433</v>
      </c>
      <c r="CY51" s="11">
        <v>9.7016533479524547E-2</v>
      </c>
      <c r="CZ51" s="11">
        <v>0.1455863114293208</v>
      </c>
      <c r="DA51" s="11">
        <v>1.8739235112006369E-2</v>
      </c>
      <c r="DB51" s="11">
        <v>-0.1239953164095314</v>
      </c>
      <c r="DC51" s="11">
        <v>-3.2062595349262153E-2</v>
      </c>
      <c r="DD51" s="11">
        <v>0.1322305902522565</v>
      </c>
      <c r="DE51" s="11">
        <v>-3.3095125916575818E-2</v>
      </c>
      <c r="DF51" s="11">
        <v>-2.5353804872045641E-2</v>
      </c>
      <c r="DG51" s="11">
        <v>0.1002730701147916</v>
      </c>
      <c r="DH51" s="11">
        <v>0.20843442566078199</v>
      </c>
      <c r="DI51" s="11">
        <v>0.1273776869722725</v>
      </c>
      <c r="DJ51" s="11">
        <v>5.4843941788401018E-2</v>
      </c>
      <c r="DK51" s="11">
        <v>-1.8953684933191831E-2</v>
      </c>
      <c r="DL51" s="11">
        <v>0.10453795600001239</v>
      </c>
      <c r="DM51" s="11">
        <v>0.1294388060646452</v>
      </c>
      <c r="DN51" s="11">
        <v>0.14051181934767271</v>
      </c>
      <c r="DO51" s="11">
        <v>1.2926041593299459E-2</v>
      </c>
      <c r="DP51" s="11">
        <v>0.16526331392822449</v>
      </c>
      <c r="DQ51" s="11">
        <v>9.0264259127237345E-4</v>
      </c>
      <c r="DR51" s="11">
        <v>3.9074390548323963E-2</v>
      </c>
      <c r="DS51" s="11">
        <v>4.9783089562530643E-2</v>
      </c>
      <c r="DT51" s="11">
        <v>2.522705617895693E-2</v>
      </c>
      <c r="DU51" s="11">
        <v>7.3572909608285997E-2</v>
      </c>
      <c r="DV51" s="11">
        <v>-3.3186951436624312E-2</v>
      </c>
      <c r="DW51" s="11">
        <v>1.369284577956198E-2</v>
      </c>
      <c r="DX51" s="11">
        <v>0.16855438798772759</v>
      </c>
      <c r="DY51" s="11">
        <v>-0.10167401301997669</v>
      </c>
      <c r="DZ51" s="11">
        <v>6.2092143485996676E-3</v>
      </c>
      <c r="EA51" s="11">
        <v>-2.4996085499921161E-2</v>
      </c>
      <c r="EB51" s="11">
        <v>-9.9274727578385624E-2</v>
      </c>
      <c r="EC51" s="11">
        <v>-1.422931346211365E-2</v>
      </c>
      <c r="ED51" s="11">
        <v>1.8749047866693399E-2</v>
      </c>
      <c r="EE51" s="11">
        <v>3.500425287329767E-2</v>
      </c>
      <c r="EF51" s="11">
        <v>-0.1086044535492465</v>
      </c>
      <c r="EG51" s="11">
        <v>-7.6192651727761462E-2</v>
      </c>
      <c r="EH51" s="11">
        <v>-4.9040389204744288E-2</v>
      </c>
      <c r="EI51" s="11">
        <v>-9.5877223283159507E-2</v>
      </c>
      <c r="EJ51" s="11">
        <v>2.1706370025510461E-2</v>
      </c>
      <c r="EK51" s="11">
        <v>5.2699161258209504E-3</v>
      </c>
      <c r="EL51" s="11">
        <v>7.2209589808938324E-2</v>
      </c>
      <c r="EM51" s="11">
        <v>-6.6523616399249974E-3</v>
      </c>
      <c r="EN51" s="11">
        <v>5.1522435474260053E-2</v>
      </c>
      <c r="EO51" s="11">
        <v>0.1212151175083616</v>
      </c>
      <c r="EP51" s="11">
        <v>-0.23880933701763341</v>
      </c>
      <c r="EQ51" s="11">
        <v>-5.736186292746337E-2</v>
      </c>
      <c r="ER51" s="11">
        <v>-0.15960328930407461</v>
      </c>
      <c r="ES51" s="11">
        <v>-0.1318646284836287</v>
      </c>
      <c r="ET51" s="11">
        <v>2.5931520649741691E-2</v>
      </c>
      <c r="EU51" s="11">
        <v>-1.355212864687083E-2</v>
      </c>
      <c r="EV51" s="11">
        <v>0.15483545614783489</v>
      </c>
      <c r="EW51" s="11">
        <v>-2.698873714343375E-2</v>
      </c>
      <c r="EX51" s="11">
        <v>0.10284763218234171</v>
      </c>
      <c r="EY51" s="11">
        <v>-5.8197210721624322E-2</v>
      </c>
      <c r="EZ51" s="11">
        <v>-5.9626558076796288E-2</v>
      </c>
      <c r="FA51" s="11">
        <v>-0.14948356510655991</v>
      </c>
      <c r="FB51" s="11">
        <v>6.7244757425549917E-2</v>
      </c>
      <c r="FC51" s="11">
        <v>0.1054184419342965</v>
      </c>
      <c r="FD51" s="11">
        <v>7.2703206589403102E-2</v>
      </c>
      <c r="FE51" s="11">
        <v>2.2935128286796221E-2</v>
      </c>
      <c r="FF51" s="11">
        <v>9.9397176759916439E-2</v>
      </c>
      <c r="FG51" s="11">
        <v>0.18479985579986419</v>
      </c>
      <c r="FH51" s="11">
        <v>0.15627312535423221</v>
      </c>
      <c r="FI51" s="11">
        <v>0.16872164650461149</v>
      </c>
      <c r="FJ51" s="11">
        <v>7.3565990159622618E-2</v>
      </c>
      <c r="FK51" s="11">
        <v>0.18184084191751551</v>
      </c>
      <c r="FL51" s="11">
        <v>8.3212998801230675E-2</v>
      </c>
      <c r="FM51" s="11">
        <v>0.16349112631213061</v>
      </c>
      <c r="FN51" s="11">
        <v>0.1487990016178076</v>
      </c>
      <c r="FO51" s="11">
        <v>1.03247230725525E-2</v>
      </c>
      <c r="FP51" s="11">
        <v>0.17144495779836971</v>
      </c>
      <c r="FQ51" s="11">
        <v>9.8324778031276594E-2</v>
      </c>
      <c r="FR51" s="11">
        <v>7.316733136423581E-2</v>
      </c>
      <c r="FS51" s="11">
        <v>-1.546818002126049E-2</v>
      </c>
      <c r="FT51" s="11">
        <v>5.2084161332535572E-2</v>
      </c>
      <c r="FU51" s="11">
        <v>-1.359570074970773E-2</v>
      </c>
      <c r="FV51" s="11">
        <v>5.6064908613134623E-2</v>
      </c>
      <c r="FW51" s="11">
        <v>-6.2177854432050587E-2</v>
      </c>
      <c r="FX51" s="11">
        <v>-2.5175184378014911E-2</v>
      </c>
      <c r="FY51" s="11">
        <v>0.1026271945383201</v>
      </c>
      <c r="FZ51" s="11">
        <v>-2.8907085764895309E-2</v>
      </c>
      <c r="GA51" s="11">
        <v>-4.7274863016622308E-2</v>
      </c>
      <c r="GB51" s="11">
        <v>-5.4716036672569628E-2</v>
      </c>
      <c r="GC51" s="11">
        <v>-5.0661919833563376E-3</v>
      </c>
      <c r="GD51" s="11">
        <v>4.8185504196098787E-2</v>
      </c>
      <c r="GE51" s="11">
        <v>2.626407966908784E-2</v>
      </c>
      <c r="GF51" s="11">
        <v>-9.1618823327087262E-2</v>
      </c>
      <c r="GG51" s="11">
        <v>1.456992365172916E-2</v>
      </c>
      <c r="GH51" s="11">
        <v>1.3046232002059011E-2</v>
      </c>
      <c r="GI51" s="11">
        <v>1.234860972762597E-2</v>
      </c>
      <c r="GJ51" s="11">
        <v>-4.3067309410308903E-2</v>
      </c>
      <c r="GK51" s="11">
        <v>1.957594857504219E-2</v>
      </c>
      <c r="GL51" s="11">
        <v>3.880004541405091E-2</v>
      </c>
      <c r="GM51" s="11">
        <v>7.0182211468162281E-2</v>
      </c>
      <c r="GN51" s="11">
        <v>0.1760730732387972</v>
      </c>
      <c r="GO51" s="11">
        <v>-9.2472309551041354E-2</v>
      </c>
      <c r="GP51" s="11">
        <v>-8.881260381098377E-4</v>
      </c>
      <c r="GQ51" s="11">
        <v>-0.13036191036595191</v>
      </c>
      <c r="GR51" s="11">
        <v>-0.20508652814883069</v>
      </c>
      <c r="GS51" s="11">
        <v>-7.5597868760561626E-2</v>
      </c>
      <c r="GT51" s="11">
        <v>-0.119577824657379</v>
      </c>
      <c r="GU51" s="11">
        <v>-7.4467022200028543E-2</v>
      </c>
      <c r="GV51" s="11">
        <v>-0.19512243614353941</v>
      </c>
      <c r="GW51" s="11">
        <v>4.9924914867772952E-2</v>
      </c>
      <c r="GX51" s="11">
        <v>-3.8222010124948413E-2</v>
      </c>
      <c r="GY51" s="11">
        <v>-2.6050274297587661E-2</v>
      </c>
      <c r="GZ51" s="11">
        <v>5.3586959563424408E-2</v>
      </c>
      <c r="HA51" s="11">
        <v>4.4215590245142433E-3</v>
      </c>
      <c r="HB51" s="11">
        <v>0.15684744534786629</v>
      </c>
      <c r="HC51" s="11">
        <v>8.4524245187006297E-2</v>
      </c>
      <c r="HD51" s="11">
        <v>0.18212164690351099</v>
      </c>
      <c r="HE51" s="11">
        <v>0.1211352758739965</v>
      </c>
      <c r="HF51" s="11">
        <v>0.32469479286000319</v>
      </c>
      <c r="HG51" s="11">
        <v>7.3579118271610566E-2</v>
      </c>
      <c r="HH51" s="11">
        <v>9.6795861942450268E-2</v>
      </c>
      <c r="HI51" s="11">
        <v>7.8602621395457595E-2</v>
      </c>
      <c r="HJ51" s="11">
        <v>5.5252105848430773E-2</v>
      </c>
      <c r="HK51" s="11">
        <v>0.16880661931496349</v>
      </c>
      <c r="HL51" s="11">
        <v>0.13214729604093711</v>
      </c>
      <c r="HM51" s="11">
        <v>0.23135770995141211</v>
      </c>
      <c r="HN51" s="11">
        <v>-6.7579917724446714E-2</v>
      </c>
      <c r="HO51" s="11">
        <v>1.4154826618672839E-2</v>
      </c>
      <c r="HP51" s="11">
        <v>-2.3908699356296581E-2</v>
      </c>
      <c r="HQ51" s="11">
        <v>1.328846842598619E-2</v>
      </c>
      <c r="HR51" s="11">
        <v>-9.7681794807883193E-2</v>
      </c>
      <c r="HS51" s="11">
        <v>-4.437543650847664E-2</v>
      </c>
      <c r="HT51" s="11">
        <v>-0.1068295347387805</v>
      </c>
      <c r="HU51" s="11">
        <v>0.22281953563154919</v>
      </c>
      <c r="HV51" s="11">
        <v>-3.970630152136545E-2</v>
      </c>
      <c r="HW51" s="11">
        <v>-9.8397302663707165E-2</v>
      </c>
      <c r="HX51" s="11">
        <v>1.095775383180086E-2</v>
      </c>
      <c r="HY51" s="11">
        <v>1.8936698410506821E-2</v>
      </c>
      <c r="HZ51" s="11">
        <v>5.1538878008649418E-2</v>
      </c>
      <c r="IA51" s="11">
        <v>-6.2966134885291125E-2</v>
      </c>
      <c r="IB51" s="11">
        <v>1.357425591626482E-2</v>
      </c>
      <c r="IC51" s="11">
        <v>-9.2826268405945656E-2</v>
      </c>
      <c r="ID51" s="11">
        <v>1.8029209207824911E-2</v>
      </c>
      <c r="IE51" s="11">
        <v>-0.13160791467442751</v>
      </c>
      <c r="IF51" s="11">
        <v>-6.2086484767579053E-2</v>
      </c>
      <c r="IG51" s="11">
        <v>-0.12771413138862009</v>
      </c>
      <c r="IH51" s="11">
        <v>-9.1392013545796846E-3</v>
      </c>
      <c r="II51" s="11">
        <v>-4.4377723583826079E-2</v>
      </c>
      <c r="IJ51" s="11">
        <v>-4.4224812689140032E-2</v>
      </c>
      <c r="IK51" s="11">
        <v>3.9036737542742513E-2</v>
      </c>
      <c r="IL51" s="11">
        <v>3.8858296972862361E-2</v>
      </c>
      <c r="IM51" s="11">
        <v>0.19115309768097061</v>
      </c>
      <c r="IN51" s="11">
        <v>-0.14669209484271051</v>
      </c>
      <c r="IO51" s="11">
        <v>8.7773731455777604E-2</v>
      </c>
      <c r="IP51" s="11">
        <v>4.2808710075157963E-2</v>
      </c>
      <c r="IQ51" s="11">
        <v>-0.10354123204049411</v>
      </c>
      <c r="IR51" s="11">
        <v>0.16515277131697029</v>
      </c>
      <c r="IS51" s="11">
        <v>0.17627471856437801</v>
      </c>
      <c r="IT51" s="11">
        <v>0.29229866516793002</v>
      </c>
      <c r="IU51" s="11">
        <v>9.7591804954327621E-2</v>
      </c>
      <c r="IV51" s="11">
        <v>0.1871713348241473</v>
      </c>
      <c r="IW51" s="11">
        <v>0.49776144530888988</v>
      </c>
      <c r="IX51" s="11">
        <v>0.35988623877646903</v>
      </c>
      <c r="IY51" s="11">
        <v>0.50771817546024112</v>
      </c>
      <c r="IZ51" s="11">
        <v>0.1656066375616756</v>
      </c>
      <c r="JA51" s="11">
        <v>5.5863306403389767E-2</v>
      </c>
      <c r="JB51" s="49">
        <v>0.1279341759270578</v>
      </c>
    </row>
    <row r="52" spans="1:262" ht="15" x14ac:dyDescent="0.2">
      <c r="A52" s="7">
        <v>45</v>
      </c>
      <c r="B52" s="66" t="s">
        <v>889</v>
      </c>
      <c r="C52" s="63" t="s">
        <v>189</v>
      </c>
      <c r="D52" s="11">
        <v>-0.57325762651834822</v>
      </c>
      <c r="E52" s="11">
        <v>-0.46566831997669911</v>
      </c>
      <c r="F52" s="11">
        <v>-0.44598315988349668</v>
      </c>
      <c r="G52" s="11">
        <v>-0.50074998383406188</v>
      </c>
      <c r="H52" s="11">
        <v>-0.45733482967184141</v>
      </c>
      <c r="I52" s="11">
        <v>-0.27877789363675798</v>
      </c>
      <c r="J52" s="11">
        <v>-0.34838626139754719</v>
      </c>
      <c r="K52" s="11">
        <v>-0.27667519439811639</v>
      </c>
      <c r="L52" s="11">
        <v>-0.29933240954018658</v>
      </c>
      <c r="M52" s="11">
        <v>-0.17753834366853569</v>
      </c>
      <c r="N52" s="11">
        <v>-0.16640024313830859</v>
      </c>
      <c r="O52" s="11">
        <v>-0.14315595196364361</v>
      </c>
      <c r="P52" s="11">
        <v>2.7108807948469819E-2</v>
      </c>
      <c r="Q52" s="11">
        <v>0.18821958291814631</v>
      </c>
      <c r="R52" s="11">
        <v>0.36515712752997082</v>
      </c>
      <c r="S52" s="11">
        <v>0.4510200405660727</v>
      </c>
      <c r="T52" s="11">
        <v>0.32895393101733861</v>
      </c>
      <c r="U52" s="11">
        <v>0.21313558536049609</v>
      </c>
      <c r="V52" s="11">
        <v>0.5219708209986218</v>
      </c>
      <c r="W52" s="11">
        <v>0.35362035073168152</v>
      </c>
      <c r="X52" s="11">
        <v>0.3364190293549274</v>
      </c>
      <c r="Y52" s="11">
        <v>0.36509472499651952</v>
      </c>
      <c r="Z52" s="11">
        <v>0.41338177053188963</v>
      </c>
      <c r="AA52" s="11">
        <v>0.39407838151806202</v>
      </c>
      <c r="AB52" s="11">
        <v>0.46703373882058119</v>
      </c>
      <c r="AC52" s="11">
        <v>0.32688319522595721</v>
      </c>
      <c r="AD52" s="11">
        <v>0.38105356032681498</v>
      </c>
      <c r="AE52" s="11">
        <v>-8.0413653958739117E-2</v>
      </c>
      <c r="AF52" s="11">
        <v>8.5606672750808688E-3</v>
      </c>
      <c r="AG52" s="11">
        <v>-3.9367695981603501E-2</v>
      </c>
      <c r="AH52" s="11">
        <v>-9.003039452290329E-2</v>
      </c>
      <c r="AI52" s="11">
        <v>5.200956863400874E-2</v>
      </c>
      <c r="AJ52" s="11">
        <v>5.2479721840432703E-3</v>
      </c>
      <c r="AK52" s="11">
        <v>-2.2360530772174921E-2</v>
      </c>
      <c r="AL52" s="11">
        <v>-4.0752790653034832E-2</v>
      </c>
      <c r="AM52" s="11">
        <v>-0.1188937803782794</v>
      </c>
      <c r="AN52" s="11">
        <v>-7.7572177555224275E-2</v>
      </c>
      <c r="AO52" s="11">
        <v>-0.1153215010994009</v>
      </c>
      <c r="AP52" s="11">
        <v>-4.2297658626410002E-2</v>
      </c>
      <c r="AQ52" s="11">
        <v>-0.1422238695223581</v>
      </c>
      <c r="AR52" s="11">
        <v>0.19878386938595891</v>
      </c>
      <c r="AS52" s="11">
        <v>6.9653195033527959E-2</v>
      </c>
      <c r="AT52" s="11">
        <v>0.15273589845102051</v>
      </c>
      <c r="AU52" s="11">
        <v>2.6357085048851481E-3</v>
      </c>
      <c r="AV52" s="11">
        <v>0.17702891148460839</v>
      </c>
      <c r="AW52" s="11">
        <v>9.6854977721563484E-2</v>
      </c>
      <c r="AX52" s="11">
        <v>0.43408715535620401</v>
      </c>
      <c r="AY52" s="11">
        <v>0.1083813540360594</v>
      </c>
      <c r="AZ52" s="11">
        <v>0.18971376125469569</v>
      </c>
      <c r="BA52" s="11">
        <v>0.1210344227386331</v>
      </c>
      <c r="BB52" s="11">
        <v>0.1271211867688069</v>
      </c>
      <c r="BC52" s="11">
        <v>0.16699977231908861</v>
      </c>
      <c r="BD52" s="11">
        <v>-2.536542582408741E-2</v>
      </c>
      <c r="BE52" s="11">
        <v>2.5921863242933441E-2</v>
      </c>
      <c r="BF52" s="11">
        <v>-3.8072684759974502E-2</v>
      </c>
      <c r="BG52" s="11">
        <v>-1.7442223373677179E-2</v>
      </c>
      <c r="BH52" s="11">
        <v>-0.32246910797482831</v>
      </c>
      <c r="BI52" s="11">
        <v>6.4565658854463859E-2</v>
      </c>
      <c r="BJ52" s="11">
        <v>3.0096890448909841E-2</v>
      </c>
      <c r="BK52" s="11">
        <v>7.6163343749188206E-2</v>
      </c>
      <c r="BL52" s="11">
        <v>1.074197661249565E-2</v>
      </c>
      <c r="BM52" s="11">
        <v>-9.898853771321936E-3</v>
      </c>
      <c r="BN52" s="11">
        <v>0.14280991885480671</v>
      </c>
      <c r="BO52" s="11">
        <v>-1.465001439418312E-2</v>
      </c>
      <c r="BP52" s="11">
        <v>4.356374743806013E-2</v>
      </c>
      <c r="BQ52" s="11">
        <v>-3.341946909420912E-3</v>
      </c>
      <c r="BR52" s="11">
        <v>9.2984766427294474E-2</v>
      </c>
      <c r="BS52" s="11">
        <v>3.1363626613533091E-2</v>
      </c>
      <c r="BT52" s="11">
        <v>-6.9271142930675822E-3</v>
      </c>
      <c r="BU52" s="11">
        <v>0.1109628629948001</v>
      </c>
      <c r="BV52" s="11">
        <v>8.8662917971004784E-2</v>
      </c>
      <c r="BW52" s="11">
        <v>8.8448991933785193E-2</v>
      </c>
      <c r="BX52" s="11">
        <v>4.3390746940726421E-2</v>
      </c>
      <c r="BY52" s="11">
        <v>3.3526735008215791E-3</v>
      </c>
      <c r="BZ52" s="11">
        <v>-8.875916542623763E-3</v>
      </c>
      <c r="CA52" s="11">
        <v>4.0529144528494321E-2</v>
      </c>
      <c r="CB52" s="11">
        <v>0.13698775069280339</v>
      </c>
      <c r="CC52" s="49">
        <v>6.5250512478580713E-3</v>
      </c>
      <c r="CD52" s="11">
        <v>-4.6373038274486363E-2</v>
      </c>
      <c r="CE52" s="11">
        <v>-4.9135900546636302E-2</v>
      </c>
      <c r="CF52" s="11">
        <v>2.153259052675582E-2</v>
      </c>
      <c r="CG52" s="11">
        <v>5.3772861509605807E-2</v>
      </c>
      <c r="CH52" s="11">
        <v>-0.18989406593935959</v>
      </c>
      <c r="CI52" s="11">
        <v>-8.7364500292349212E-2</v>
      </c>
      <c r="CJ52" s="11">
        <v>3.361848769453335E-3</v>
      </c>
      <c r="CK52" s="11">
        <v>9.020608818253173E-4</v>
      </c>
      <c r="CL52" s="11">
        <v>-4.7148820020261772E-2</v>
      </c>
      <c r="CM52" s="11">
        <v>-2.639594122856825E-2</v>
      </c>
      <c r="CN52" s="11">
        <v>7.773411229734517E-4</v>
      </c>
      <c r="CO52" s="11">
        <v>6.0038186603452734E-3</v>
      </c>
      <c r="CP52" s="11">
        <v>0.1053545213479281</v>
      </c>
      <c r="CQ52" s="11">
        <v>0.19584417505809459</v>
      </c>
      <c r="CR52" s="11">
        <v>0.33982754567778639</v>
      </c>
      <c r="CS52" s="11">
        <v>0.193096697417072</v>
      </c>
      <c r="CT52" s="11">
        <v>0.1459743195670784</v>
      </c>
      <c r="CU52" s="11">
        <v>0.11558160682468439</v>
      </c>
      <c r="CV52" s="11">
        <v>0.44701641155654309</v>
      </c>
      <c r="CW52" s="11">
        <v>0.46057911887959269</v>
      </c>
      <c r="CX52" s="11">
        <v>0.33079063392008878</v>
      </c>
      <c r="CY52" s="11">
        <v>0.39139490948648209</v>
      </c>
      <c r="CZ52" s="11">
        <v>0.30237549966803168</v>
      </c>
      <c r="DA52" s="11">
        <v>-0.13127399810650081</v>
      </c>
      <c r="DB52" s="11">
        <v>-0.25872343516161062</v>
      </c>
      <c r="DC52" s="11">
        <v>-0.41687052004992581</v>
      </c>
      <c r="DD52" s="11">
        <v>-0.39741874562414231</v>
      </c>
      <c r="DE52" s="11">
        <v>-0.45095316548364761</v>
      </c>
      <c r="DF52" s="11">
        <v>-0.48142680205244759</v>
      </c>
      <c r="DG52" s="11">
        <v>-0.46795334778678171</v>
      </c>
      <c r="DH52" s="11">
        <v>-0.4040464715629124</v>
      </c>
      <c r="DI52" s="11">
        <v>-0.44625912147342162</v>
      </c>
      <c r="DJ52" s="11">
        <v>-0.47240994873572512</v>
      </c>
      <c r="DK52" s="11">
        <v>-0.45908714570916909</v>
      </c>
      <c r="DL52" s="11">
        <v>-0.44451796185592429</v>
      </c>
      <c r="DM52" s="11">
        <v>-0.36577768725842807</v>
      </c>
      <c r="DN52" s="11">
        <v>-0.44195697283147878</v>
      </c>
      <c r="DO52" s="11">
        <v>-0.43108675507625882</v>
      </c>
      <c r="DP52" s="11">
        <v>0.1087958738950585</v>
      </c>
      <c r="DQ52" s="11">
        <v>0.1012428169372452</v>
      </c>
      <c r="DR52" s="11">
        <v>0.14948249653405549</v>
      </c>
      <c r="DS52" s="11">
        <v>2.9038226526438171E-2</v>
      </c>
      <c r="DT52" s="11">
        <v>0.22503168387624961</v>
      </c>
      <c r="DU52" s="11">
        <v>0.24408854859167589</v>
      </c>
      <c r="DV52" s="11">
        <v>9.2855520746350173E-2</v>
      </c>
      <c r="DW52" s="11">
        <v>0.1046856267363703</v>
      </c>
      <c r="DX52" s="11">
        <v>8.9623169890821419E-2</v>
      </c>
      <c r="DY52" s="11">
        <v>6.9923507099772575E-2</v>
      </c>
      <c r="DZ52" s="11">
        <v>6.0388192661579687E-2</v>
      </c>
      <c r="EA52" s="11">
        <v>0.1058216287564446</v>
      </c>
      <c r="EB52" s="11">
        <v>-9.1296094924608884E-2</v>
      </c>
      <c r="EC52" s="11">
        <v>-8.0693928337518983E-2</v>
      </c>
      <c r="ED52" s="11">
        <v>-4.8151467397846592E-2</v>
      </c>
      <c r="EE52" s="11">
        <v>-6.4757190748589766E-2</v>
      </c>
      <c r="EF52" s="11">
        <v>-4.1271558071265042E-2</v>
      </c>
      <c r="EG52" s="11">
        <v>-6.5704148275001484E-2</v>
      </c>
      <c r="EH52" s="11">
        <v>-2.0335578206481131E-2</v>
      </c>
      <c r="EI52" s="11">
        <v>8.3135418071598632E-2</v>
      </c>
      <c r="EJ52" s="11">
        <v>1.352902226847208E-2</v>
      </c>
      <c r="EK52" s="11">
        <v>6.0195447269587588E-2</v>
      </c>
      <c r="EL52" s="11">
        <v>0.1128045252461065</v>
      </c>
      <c r="EM52" s="11">
        <v>3.257550520357122E-2</v>
      </c>
      <c r="EN52" s="11">
        <v>4.3432583661967117E-2</v>
      </c>
      <c r="EO52" s="11">
        <v>0.25487986256369971</v>
      </c>
      <c r="EP52" s="11">
        <v>-5.4393907405703157E-3</v>
      </c>
      <c r="EQ52" s="11">
        <v>0.29430064257161331</v>
      </c>
      <c r="ER52" s="11">
        <v>7.969599231741098E-2</v>
      </c>
      <c r="ES52" s="11">
        <v>0.1950546684504815</v>
      </c>
      <c r="ET52" s="11">
        <v>0.5895808468422874</v>
      </c>
      <c r="EU52" s="11">
        <v>0.27672157131614172</v>
      </c>
      <c r="EV52" s="11">
        <v>0.2495607307631125</v>
      </c>
      <c r="EW52" s="11">
        <v>0.19224511763282259</v>
      </c>
      <c r="EX52" s="11">
        <v>0.32265629324244499</v>
      </c>
      <c r="EY52" s="11">
        <v>0.18977341747657839</v>
      </c>
      <c r="EZ52" s="11">
        <v>0.1373782994692867</v>
      </c>
      <c r="FA52" s="11">
        <v>0.12808786221153909</v>
      </c>
      <c r="FB52" s="11">
        <v>0.19677048768981459</v>
      </c>
      <c r="FC52" s="11">
        <v>9.0692048632991407E-2</v>
      </c>
      <c r="FD52" s="11">
        <v>-4.7628068303864568E-2</v>
      </c>
      <c r="FE52" s="11">
        <v>-5.5415826524474521E-2</v>
      </c>
      <c r="FF52" s="11">
        <v>3.9152740007866393E-2</v>
      </c>
      <c r="FG52" s="11">
        <v>0.28011114612523569</v>
      </c>
      <c r="FH52" s="11">
        <v>8.7884858284980938E-2</v>
      </c>
      <c r="FI52" s="11">
        <v>-1.7543487085931338E-2</v>
      </c>
      <c r="FJ52" s="11">
        <v>-1.919035208131847E-2</v>
      </c>
      <c r="FK52" s="11">
        <v>0.13163187369025109</v>
      </c>
      <c r="FL52" s="11">
        <v>0.18100642328702959</v>
      </c>
      <c r="FM52" s="11">
        <v>8.5048130140145561E-2</v>
      </c>
      <c r="FN52" s="11">
        <v>0.103055118352023</v>
      </c>
      <c r="FO52" s="11">
        <v>0.12990727347038941</v>
      </c>
      <c r="FP52" s="11">
        <v>0.1884083811021251</v>
      </c>
      <c r="FQ52" s="11">
        <v>0.31805258546484022</v>
      </c>
      <c r="FR52" s="11">
        <v>0.27175852508933679</v>
      </c>
      <c r="FS52" s="11">
        <v>0.30297952008581541</v>
      </c>
      <c r="FT52" s="11">
        <v>0.29691655821115748</v>
      </c>
      <c r="FU52" s="11">
        <v>0.19820602234461071</v>
      </c>
      <c r="FV52" s="11">
        <v>0.13617448993075529</v>
      </c>
      <c r="FW52" s="11">
        <v>0.1133725426532346</v>
      </c>
      <c r="FX52" s="11">
        <v>0.20729383428069251</v>
      </c>
      <c r="FY52" s="11">
        <v>0.18576692068011069</v>
      </c>
      <c r="FZ52" s="11">
        <v>0.14557879314861011</v>
      </c>
      <c r="GA52" s="11">
        <v>7.4579006889680777E-2</v>
      </c>
      <c r="GB52" s="11">
        <v>-6.2646596064326987E-2</v>
      </c>
      <c r="GC52" s="11">
        <v>3.5756508703975731E-2</v>
      </c>
      <c r="GD52" s="11">
        <v>-5.7097500735740603E-2</v>
      </c>
      <c r="GE52" s="11">
        <v>-3.5536888372488251E-2</v>
      </c>
      <c r="GF52" s="11">
        <v>-0.1054255554244985</v>
      </c>
      <c r="GG52" s="11">
        <v>1.6894742790901199E-2</v>
      </c>
      <c r="GH52" s="11">
        <v>-0.10167341112188009</v>
      </c>
      <c r="GI52" s="11">
        <v>-0.1103587428767762</v>
      </c>
      <c r="GJ52" s="11">
        <v>-0.15599466584895749</v>
      </c>
      <c r="GK52" s="11">
        <v>-8.4149459886697531E-2</v>
      </c>
      <c r="GL52" s="11">
        <v>-9.3053503978080321E-2</v>
      </c>
      <c r="GM52" s="11">
        <v>-8.5906646324735214E-2</v>
      </c>
      <c r="GN52" s="11">
        <v>-2.867281745049044E-2</v>
      </c>
      <c r="GO52" s="11">
        <v>9.3776087732437174E-2</v>
      </c>
      <c r="GP52" s="11">
        <v>7.5111692274451691E-2</v>
      </c>
      <c r="GQ52" s="11">
        <v>-1.097663055465103E-3</v>
      </c>
      <c r="GR52" s="11">
        <v>2.6636066022889041E-2</v>
      </c>
      <c r="GS52" s="11">
        <v>8.6780609547348453E-2</v>
      </c>
      <c r="GT52" s="11">
        <v>8.9907624685271914E-2</v>
      </c>
      <c r="GU52" s="11">
        <v>0.16683626857545319</v>
      </c>
      <c r="GV52" s="11">
        <v>9.006695079642113E-2</v>
      </c>
      <c r="GW52" s="11">
        <v>0.25226252608572391</v>
      </c>
      <c r="GX52" s="11">
        <v>0.1730128311857537</v>
      </c>
      <c r="GY52" s="11">
        <v>0.182755757274534</v>
      </c>
      <c r="GZ52" s="11">
        <v>0.19386507588051269</v>
      </c>
      <c r="HA52" s="11">
        <v>0.1241992549907056</v>
      </c>
      <c r="HB52" s="11">
        <v>0.1255431554312065</v>
      </c>
      <c r="HC52" s="11">
        <v>1.4507362661557281E-2</v>
      </c>
      <c r="HD52" s="11">
        <v>-4.5038280631311323E-2</v>
      </c>
      <c r="HE52" s="11">
        <v>0.1632406043451009</v>
      </c>
      <c r="HF52" s="11">
        <v>-5.0625154720574828E-2</v>
      </c>
      <c r="HG52" s="11">
        <v>-1.9131050313464959E-2</v>
      </c>
      <c r="HH52" s="11">
        <v>4.8042489496129548E-3</v>
      </c>
      <c r="HI52" s="11">
        <v>-4.3852505045550161E-2</v>
      </c>
      <c r="HJ52" s="11">
        <v>4.5534781645690803E-2</v>
      </c>
      <c r="HK52" s="11">
        <v>1.830679330312068E-2</v>
      </c>
      <c r="HL52" s="11">
        <v>2.91277826862959E-2</v>
      </c>
      <c r="HM52" s="11">
        <v>0.11675375265115789</v>
      </c>
      <c r="HN52" s="11">
        <v>5.7330276735250152E-3</v>
      </c>
      <c r="HO52" s="11">
        <v>1.027796214049514E-2</v>
      </c>
      <c r="HP52" s="11">
        <v>-1.6449596514621519E-2</v>
      </c>
      <c r="HQ52" s="11">
        <v>7.8260203870159639E-3</v>
      </c>
      <c r="HR52" s="11">
        <v>4.4841825056624263E-2</v>
      </c>
      <c r="HS52" s="11">
        <v>5.477379709709207E-2</v>
      </c>
      <c r="HT52" s="11">
        <v>-2.7154359802706859E-2</v>
      </c>
      <c r="HU52" s="11">
        <v>4.6457689703252036E-3</v>
      </c>
      <c r="HV52" s="11">
        <v>7.8239974571403526E-3</v>
      </c>
      <c r="HW52" s="11">
        <v>5.9599888653347532E-2</v>
      </c>
      <c r="HX52" s="11">
        <v>0.13858622491011</v>
      </c>
      <c r="HY52" s="11">
        <v>0.15986453857256061</v>
      </c>
      <c r="HZ52" s="11">
        <v>0.14327874138601701</v>
      </c>
      <c r="IA52" s="11">
        <v>9.8693636717697153E-3</v>
      </c>
      <c r="IB52" s="11">
        <v>8.3369394576365163E-2</v>
      </c>
      <c r="IC52" s="11">
        <v>-5.2619151309420409E-2</v>
      </c>
      <c r="ID52" s="11">
        <v>-2.243599551883169E-2</v>
      </c>
      <c r="IE52" s="11">
        <v>-0.1054669308106292</v>
      </c>
      <c r="IF52" s="11">
        <v>-0.1038347469734497</v>
      </c>
      <c r="IG52" s="11">
        <v>-0.20453518250256331</v>
      </c>
      <c r="IH52" s="11">
        <v>-0.18527646916842469</v>
      </c>
      <c r="II52" s="11">
        <v>-0.25155266601217757</v>
      </c>
      <c r="IJ52" s="11">
        <v>-0.2058869098885556</v>
      </c>
      <c r="IK52" s="11">
        <v>-0.22805049985042039</v>
      </c>
      <c r="IL52" s="11">
        <v>-0.13061917999722461</v>
      </c>
      <c r="IM52" s="11">
        <v>-0.1372114769184212</v>
      </c>
      <c r="IN52" s="11">
        <v>0.19579370073033081</v>
      </c>
      <c r="IO52" s="11">
        <v>-0.15167867069597291</v>
      </c>
      <c r="IP52" s="11">
        <v>-2.2757679265687392E-2</v>
      </c>
      <c r="IQ52" s="11">
        <v>-8.636063810821748E-2</v>
      </c>
      <c r="IR52" s="11">
        <v>-8.137393864333653E-2</v>
      </c>
      <c r="IS52" s="11">
        <v>-7.2994672909574621E-2</v>
      </c>
      <c r="IT52" s="11">
        <v>-4.8182945948668232E-3</v>
      </c>
      <c r="IU52" s="11">
        <v>-1.110481475267933E-2</v>
      </c>
      <c r="IV52" s="11">
        <v>-9.8329434113604508E-2</v>
      </c>
      <c r="IW52" s="11">
        <v>-5.4445541819495007E-2</v>
      </c>
      <c r="IX52" s="11">
        <v>3.393198331368863E-2</v>
      </c>
      <c r="IY52" s="11">
        <v>-1.5311638500425939E-4</v>
      </c>
      <c r="IZ52" s="11">
        <v>3.2655845573433373E-2</v>
      </c>
      <c r="JA52" s="11">
        <v>7.5632807327274509E-2</v>
      </c>
      <c r="JB52" s="49">
        <v>-4.6235873397953542E-2</v>
      </c>
    </row>
    <row r="53" spans="1:262" ht="15" x14ac:dyDescent="0.2">
      <c r="A53" s="7">
        <v>46</v>
      </c>
      <c r="B53" s="66" t="s">
        <v>890</v>
      </c>
      <c r="C53" s="63" t="s">
        <v>190</v>
      </c>
      <c r="D53" s="11">
        <v>-0.30523984868966769</v>
      </c>
      <c r="E53" s="11">
        <v>-0.1593356298927707</v>
      </c>
      <c r="F53" s="11">
        <v>-0.10354658877375041</v>
      </c>
      <c r="G53" s="11">
        <v>-0.1226614001041912</v>
      </c>
      <c r="H53" s="11">
        <v>-0.1190267636164697</v>
      </c>
      <c r="I53" s="11">
        <v>3.1139680715010391E-2</v>
      </c>
      <c r="J53" s="11">
        <v>-1.841096228811279E-2</v>
      </c>
      <c r="K53" s="11">
        <v>-0.1109659758086942</v>
      </c>
      <c r="L53" s="11">
        <v>-5.5229788544341907E-2</v>
      </c>
      <c r="M53" s="11">
        <v>-5.4739326630150353E-2</v>
      </c>
      <c r="N53" s="11">
        <v>-4.1052079189932263E-2</v>
      </c>
      <c r="O53" s="11">
        <v>-6.7745184152181337E-2</v>
      </c>
      <c r="P53" s="11">
        <v>5.3111331342947432E-2</v>
      </c>
      <c r="Q53" s="11">
        <v>0.14752283425480159</v>
      </c>
      <c r="R53" s="11">
        <v>3.6029379030223067E-2</v>
      </c>
      <c r="S53" s="11">
        <v>7.7396151148382497E-2</v>
      </c>
      <c r="T53" s="11">
        <v>9.0330646606112674E-2</v>
      </c>
      <c r="U53" s="11">
        <v>2.5115023729727511E-2</v>
      </c>
      <c r="V53" s="11">
        <v>0.11927630232636301</v>
      </c>
      <c r="W53" s="11">
        <v>6.4124612271335035E-2</v>
      </c>
      <c r="X53" s="11">
        <v>0.1072545262602231</v>
      </c>
      <c r="Y53" s="11">
        <v>9.4639151682907929E-2</v>
      </c>
      <c r="Z53" s="11">
        <v>0.1092498590311277</v>
      </c>
      <c r="AA53" s="11">
        <v>8.2451940646296906E-2</v>
      </c>
      <c r="AB53" s="11">
        <v>0.1038390547286929</v>
      </c>
      <c r="AC53" s="11">
        <v>0.13355717082559401</v>
      </c>
      <c r="AD53" s="11">
        <v>0.14024371245717471</v>
      </c>
      <c r="AE53" s="11">
        <v>-4.3923920707524822E-2</v>
      </c>
      <c r="AF53" s="11">
        <v>4.1381128451254412E-2</v>
      </c>
      <c r="AG53" s="11">
        <v>5.2649648725527243E-2</v>
      </c>
      <c r="AH53" s="11">
        <v>2.3113463209009311E-2</v>
      </c>
      <c r="AI53" s="11">
        <v>0.15704241623428869</v>
      </c>
      <c r="AJ53" s="11">
        <v>-1.2583765082183951E-2</v>
      </c>
      <c r="AK53" s="11">
        <v>9.0796530166740608E-2</v>
      </c>
      <c r="AL53" s="11">
        <v>0.1244341247065759</v>
      </c>
      <c r="AM53" s="11">
        <v>5.8511177994988513E-2</v>
      </c>
      <c r="AN53" s="11">
        <v>5.7569641655068622E-2</v>
      </c>
      <c r="AO53" s="11">
        <v>1.5245525663976739E-2</v>
      </c>
      <c r="AP53" s="11">
        <v>-2.749237608761201E-2</v>
      </c>
      <c r="AQ53" s="11">
        <v>-4.6501446775988553E-2</v>
      </c>
      <c r="AR53" s="11">
        <v>8.4160754433439289E-2</v>
      </c>
      <c r="AS53" s="11">
        <v>1.4787636262679539E-2</v>
      </c>
      <c r="AT53" s="11">
        <v>8.0483036249481499E-2</v>
      </c>
      <c r="AU53" s="11">
        <v>8.6961855617845973E-2</v>
      </c>
      <c r="AV53" s="11">
        <v>3.9865571600202543E-2</v>
      </c>
      <c r="AW53" s="11">
        <v>-5.4206792031215152E-2</v>
      </c>
      <c r="AX53" s="11">
        <v>0.2094067557209269</v>
      </c>
      <c r="AY53" s="11">
        <v>-2.438561762008451E-2</v>
      </c>
      <c r="AZ53" s="11">
        <v>2.5797077953527481E-2</v>
      </c>
      <c r="BA53" s="11">
        <v>1.1643223413899451E-2</v>
      </c>
      <c r="BB53" s="11">
        <v>3.6801229251015588E-3</v>
      </c>
      <c r="BC53" s="11">
        <v>-6.8568842304214117E-3</v>
      </c>
      <c r="BD53" s="11">
        <v>-6.033862478529417E-2</v>
      </c>
      <c r="BE53" s="11">
        <v>5.7246953728495864E-3</v>
      </c>
      <c r="BF53" s="11">
        <v>9.0146723905615289E-4</v>
      </c>
      <c r="BG53" s="11">
        <v>8.58102013663673E-2</v>
      </c>
      <c r="BH53" s="11">
        <v>-0.23695707170985339</v>
      </c>
      <c r="BI53" s="11">
        <v>4.3333997620480957E-2</v>
      </c>
      <c r="BJ53" s="11">
        <v>3.730107052840359E-2</v>
      </c>
      <c r="BK53" s="11">
        <v>0.1225894347210168</v>
      </c>
      <c r="BL53" s="11">
        <v>0.1093161560591966</v>
      </c>
      <c r="BM53" s="11">
        <v>3.2340067067285538E-2</v>
      </c>
      <c r="BN53" s="11">
        <v>0.11959039071836219</v>
      </c>
      <c r="BO53" s="11">
        <v>7.8222572182313765E-2</v>
      </c>
      <c r="BP53" s="11">
        <v>5.7555472018617097E-2</v>
      </c>
      <c r="BQ53" s="11">
        <v>5.3857165584063624E-3</v>
      </c>
      <c r="BR53" s="11">
        <v>2.998848052126735E-2</v>
      </c>
      <c r="BS53" s="11">
        <v>4.0179546296229773E-2</v>
      </c>
      <c r="BT53" s="11">
        <v>-5.6350528583316573E-3</v>
      </c>
      <c r="BU53" s="11">
        <v>0.1684012276379743</v>
      </c>
      <c r="BV53" s="11">
        <v>-4.3214354135613253E-2</v>
      </c>
      <c r="BW53" s="11">
        <v>-1.039407356052602E-2</v>
      </c>
      <c r="BX53" s="11">
        <v>5.4141297563545583E-2</v>
      </c>
      <c r="BY53" s="11">
        <v>-4.5924004968901921E-2</v>
      </c>
      <c r="BZ53" s="11">
        <v>-2.7072687646761181E-2</v>
      </c>
      <c r="CA53" s="11">
        <v>5.553551041892324E-2</v>
      </c>
      <c r="CB53" s="11">
        <v>5.3671093547509978E-2</v>
      </c>
      <c r="CC53" s="49">
        <v>6.2999853908569881E-2</v>
      </c>
      <c r="CD53" s="11">
        <v>-7.8766078039771426E-3</v>
      </c>
      <c r="CE53" s="11">
        <v>2.331931621996142E-2</v>
      </c>
      <c r="CF53" s="11">
        <v>0.1024111052327763</v>
      </c>
      <c r="CG53" s="11">
        <v>0.26008275180194529</v>
      </c>
      <c r="CH53" s="11">
        <v>-1.1731061678169509E-2</v>
      </c>
      <c r="CI53" s="11">
        <v>0.2194071541097575</v>
      </c>
      <c r="CJ53" s="11">
        <v>0.1554379503989842</v>
      </c>
      <c r="CK53" s="11">
        <v>0.17763446161548441</v>
      </c>
      <c r="CL53" s="11">
        <v>3.214479411911686E-2</v>
      </c>
      <c r="CM53" s="11">
        <v>8.9345030078169518E-3</v>
      </c>
      <c r="CN53" s="11">
        <v>0.10936481903200131</v>
      </c>
      <c r="CO53" s="11">
        <v>1.537597388768086E-2</v>
      </c>
      <c r="CP53" s="11">
        <v>0.17193956349860559</v>
      </c>
      <c r="CQ53" s="11">
        <v>5.2531281694916387E-2</v>
      </c>
      <c r="CR53" s="11">
        <v>2.8942819811237589E-2</v>
      </c>
      <c r="CS53" s="11">
        <v>0.13501869982117221</v>
      </c>
      <c r="CT53" s="11">
        <v>0.16848373352191581</v>
      </c>
      <c r="CU53" s="11">
        <v>0.236743965424425</v>
      </c>
      <c r="CV53" s="11">
        <v>0.16676629303263571</v>
      </c>
      <c r="CW53" s="11">
        <v>0.29263255381681841</v>
      </c>
      <c r="CX53" s="11">
        <v>0.1236573595328416</v>
      </c>
      <c r="CY53" s="11">
        <v>0.2709677730547726</v>
      </c>
      <c r="CZ53" s="11">
        <v>0.2039063415537925</v>
      </c>
      <c r="DA53" s="11">
        <v>0.15436370633973409</v>
      </c>
      <c r="DB53" s="11">
        <v>1.1500939138131111E-2</v>
      </c>
      <c r="DC53" s="11">
        <v>-0.13130629417549819</v>
      </c>
      <c r="DD53" s="11">
        <v>-0.12853520358526971</v>
      </c>
      <c r="DE53" s="11">
        <v>6.8248077862051559E-2</v>
      </c>
      <c r="DF53" s="11">
        <v>-7.2946809004751367E-3</v>
      </c>
      <c r="DG53" s="11">
        <v>-8.8530845379695688E-2</v>
      </c>
      <c r="DH53" s="11">
        <v>-0.1146747525121744</v>
      </c>
      <c r="DI53" s="11">
        <v>-0.108694938242914</v>
      </c>
      <c r="DJ53" s="11">
        <v>-0.15007248674775309</v>
      </c>
      <c r="DK53" s="11">
        <v>-0.18487338264810499</v>
      </c>
      <c r="DL53" s="11">
        <v>-0.20476003820299651</v>
      </c>
      <c r="DM53" s="11">
        <v>-0.20351308774238899</v>
      </c>
      <c r="DN53" s="11">
        <v>-0.14874107854101259</v>
      </c>
      <c r="DO53" s="11">
        <v>-0.22687346395291999</v>
      </c>
      <c r="DP53" s="11">
        <v>-0.1048700664148372</v>
      </c>
      <c r="DQ53" s="11">
        <v>-4.2904905308765888E-2</v>
      </c>
      <c r="DR53" s="11">
        <v>-8.8077664242073195E-2</v>
      </c>
      <c r="DS53" s="11">
        <v>4.7280843817001372E-3</v>
      </c>
      <c r="DT53" s="11">
        <v>3.0826612883729791E-3</v>
      </c>
      <c r="DU53" s="11">
        <v>-0.1046693283852442</v>
      </c>
      <c r="DV53" s="11">
        <v>-7.1413868928813629E-2</v>
      </c>
      <c r="DW53" s="11">
        <v>-0.14407159089159849</v>
      </c>
      <c r="DX53" s="11">
        <v>-0.18647743043939091</v>
      </c>
      <c r="DY53" s="11">
        <v>-0.1481790767809131</v>
      </c>
      <c r="DZ53" s="11">
        <v>-3.6145722361904609E-2</v>
      </c>
      <c r="EA53" s="11">
        <v>-0.1036414997011406</v>
      </c>
      <c r="EB53" s="11">
        <v>-6.3502541840358528E-2</v>
      </c>
      <c r="EC53" s="11">
        <v>-6.4745990330403513E-2</v>
      </c>
      <c r="ED53" s="11">
        <v>1.7604615337615481E-2</v>
      </c>
      <c r="EE53" s="11">
        <v>2.974565006709318E-2</v>
      </c>
      <c r="EF53" s="11">
        <v>0.1138041371229039</v>
      </c>
      <c r="EG53" s="11">
        <v>0.144073067581963</v>
      </c>
      <c r="EH53" s="11">
        <v>-3.1054245338611119E-2</v>
      </c>
      <c r="EI53" s="11">
        <v>0.1053329759419501</v>
      </c>
      <c r="EJ53" s="11">
        <v>3.2566151518377939E-2</v>
      </c>
      <c r="EK53" s="11">
        <v>1.8900345413714659E-2</v>
      </c>
      <c r="EL53" s="11">
        <v>4.6568973465971331E-2</v>
      </c>
      <c r="EM53" s="11">
        <v>7.064154245092058E-2</v>
      </c>
      <c r="EN53" s="11">
        <v>7.6377441099854115E-2</v>
      </c>
      <c r="EO53" s="11">
        <v>8.4567823490884653E-2</v>
      </c>
      <c r="EP53" s="11">
        <v>-7.9052409258256517E-2</v>
      </c>
      <c r="EQ53" s="11">
        <v>-0.1152095488138067</v>
      </c>
      <c r="ER53" s="11">
        <v>-4.4004011193330077E-2</v>
      </c>
      <c r="ES53" s="11">
        <v>8.6393376588236093E-2</v>
      </c>
      <c r="ET53" s="11">
        <v>0.13222708065088301</v>
      </c>
      <c r="EU53" s="11">
        <v>0.15940116881505939</v>
      </c>
      <c r="EV53" s="11">
        <v>0.12920000795818301</v>
      </c>
      <c r="EW53" s="11">
        <v>0.14102765233151329</v>
      </c>
      <c r="EX53" s="11">
        <v>0.21734560011174181</v>
      </c>
      <c r="EY53" s="11">
        <v>7.2685515804175038E-2</v>
      </c>
      <c r="EZ53" s="11">
        <v>3.2277930873947369E-3</v>
      </c>
      <c r="FA53" s="11">
        <v>2.714787522532602E-2</v>
      </c>
      <c r="FB53" s="11">
        <v>-6.5720906821798994E-3</v>
      </c>
      <c r="FC53" s="11">
        <v>-2.9399798276598551E-2</v>
      </c>
      <c r="FD53" s="11">
        <v>3.8041821050978091E-3</v>
      </c>
      <c r="FE53" s="11">
        <v>-6.2821228853042421E-2</v>
      </c>
      <c r="FF53" s="11">
        <v>-4.9660501473522967E-2</v>
      </c>
      <c r="FG53" s="11">
        <v>0.22513343906795891</v>
      </c>
      <c r="FH53" s="11">
        <v>-1.7406942308003881E-2</v>
      </c>
      <c r="FI53" s="11">
        <v>1.2092313832289699E-2</v>
      </c>
      <c r="FJ53" s="11">
        <v>-2.373133102846359E-2</v>
      </c>
      <c r="FK53" s="11">
        <v>5.1268758107195327E-2</v>
      </c>
      <c r="FL53" s="11">
        <v>6.716544420804027E-2</v>
      </c>
      <c r="FM53" s="11">
        <v>3.9982158707429161E-2</v>
      </c>
      <c r="FN53" s="11">
        <v>1.0328446600942341E-2</v>
      </c>
      <c r="FO53" s="11">
        <v>-1.061026575784196E-2</v>
      </c>
      <c r="FP53" s="11">
        <v>2.236306547958233E-2</v>
      </c>
      <c r="FQ53" s="11">
        <v>5.6246048006143752E-2</v>
      </c>
      <c r="FR53" s="11">
        <v>1.604123735630281E-2</v>
      </c>
      <c r="FS53" s="11">
        <v>0.28230972528452719</v>
      </c>
      <c r="FT53" s="11">
        <v>-1.3169062300719131E-2</v>
      </c>
      <c r="FU53" s="11">
        <v>8.9502062663290971E-2</v>
      </c>
      <c r="FV53" s="11">
        <v>3.2432970592828791E-2</v>
      </c>
      <c r="FW53" s="11">
        <v>-2.147822726849569E-2</v>
      </c>
      <c r="FX53" s="11">
        <v>0.12055204929984729</v>
      </c>
      <c r="FY53" s="11">
        <v>0.1543139230179125</v>
      </c>
      <c r="FZ53" s="11">
        <v>5.7023789049412972E-2</v>
      </c>
      <c r="GA53" s="11">
        <v>0.1148913697875826</v>
      </c>
      <c r="GB53" s="11">
        <v>-7.1884469073598689E-2</v>
      </c>
      <c r="GC53" s="11">
        <v>2.6176274187259981E-2</v>
      </c>
      <c r="GD53" s="11">
        <v>-9.4728162365159685E-3</v>
      </c>
      <c r="GE53" s="11">
        <v>5.1952178183248598E-2</v>
      </c>
      <c r="GF53" s="11">
        <v>0.1205987643436264</v>
      </c>
      <c r="GG53" s="11">
        <v>4.6960274810621927E-2</v>
      </c>
      <c r="GH53" s="11">
        <v>-1.5198966188340051E-3</v>
      </c>
      <c r="GI53" s="11">
        <v>-7.8614164159519495E-3</v>
      </c>
      <c r="GJ53" s="11">
        <v>-4.0656179688704157E-2</v>
      </c>
      <c r="GK53" s="11">
        <v>3.013988810680579E-2</v>
      </c>
      <c r="GL53" s="11">
        <v>-9.7025086031684582E-3</v>
      </c>
      <c r="GM53" s="11">
        <v>1.6192176537517481E-2</v>
      </c>
      <c r="GN53" s="11">
        <v>2.5501351519181981E-2</v>
      </c>
      <c r="GO53" s="11">
        <v>-1.9908620893798631E-2</v>
      </c>
      <c r="GP53" s="11">
        <v>-4.0237686464347562E-2</v>
      </c>
      <c r="GQ53" s="11">
        <v>-4.073734192099232E-2</v>
      </c>
      <c r="GR53" s="11">
        <v>-3.1966770927186472E-3</v>
      </c>
      <c r="GS53" s="11">
        <v>0.1151794882520867</v>
      </c>
      <c r="GT53" s="11">
        <v>9.9871757083974888E-2</v>
      </c>
      <c r="GU53" s="11">
        <v>-7.5753626760070034E-3</v>
      </c>
      <c r="GV53" s="11">
        <v>-3.0169869129446521E-2</v>
      </c>
      <c r="GW53" s="11">
        <v>3.5949611220933868E-2</v>
      </c>
      <c r="GX53" s="11">
        <v>2.741030022779745E-2</v>
      </c>
      <c r="GY53" s="11">
        <v>3.2305697950704808E-2</v>
      </c>
      <c r="GZ53" s="11">
        <v>0.26915072043186589</v>
      </c>
      <c r="HA53" s="11">
        <v>-8.3020906199373079E-2</v>
      </c>
      <c r="HB53" s="11">
        <v>1.649123891599746E-2</v>
      </c>
      <c r="HC53" s="11">
        <v>0.1494245965933334</v>
      </c>
      <c r="HD53" s="11">
        <v>-1.629922647058113E-2</v>
      </c>
      <c r="HE53" s="11">
        <v>8.9993155965818472E-2</v>
      </c>
      <c r="HF53" s="11">
        <v>8.7295542587983554E-2</v>
      </c>
      <c r="HG53" s="11">
        <v>9.9747681198778526E-2</v>
      </c>
      <c r="HH53" s="11">
        <v>7.8887259727319581E-2</v>
      </c>
      <c r="HI53" s="11">
        <v>9.5090856019894865E-3</v>
      </c>
      <c r="HJ53" s="11">
        <v>1.881856736934218E-2</v>
      </c>
      <c r="HK53" s="11">
        <v>-5.5437851761923403E-2</v>
      </c>
      <c r="HL53" s="11">
        <v>-1.1395813432642621E-2</v>
      </c>
      <c r="HM53" s="11">
        <v>5.9625412585063042E-2</v>
      </c>
      <c r="HN53" s="11">
        <v>-7.6343569759950491E-2</v>
      </c>
      <c r="HO53" s="11">
        <v>-5.4799283690844407E-2</v>
      </c>
      <c r="HP53" s="11">
        <v>-6.5278646424193898E-4</v>
      </c>
      <c r="HQ53" s="11">
        <v>-5.6531774494177567E-2</v>
      </c>
      <c r="HR53" s="11">
        <v>4.4782362955587018E-2</v>
      </c>
      <c r="HS53" s="11">
        <v>-4.2623977603719172E-2</v>
      </c>
      <c r="HT53" s="11">
        <v>-9.9025261470226611E-2</v>
      </c>
      <c r="HU53" s="11">
        <v>1.722336310228512E-2</v>
      </c>
      <c r="HV53" s="11">
        <v>-8.7628102655030626E-2</v>
      </c>
      <c r="HW53" s="11">
        <v>-7.0891877756995569E-2</v>
      </c>
      <c r="HX53" s="11">
        <v>-6.8220905333255755E-2</v>
      </c>
      <c r="HY53" s="11">
        <v>-1.679429770772289E-3</v>
      </c>
      <c r="HZ53" s="11">
        <v>-6.7986854865559443E-2</v>
      </c>
      <c r="IA53" s="11">
        <v>-6.857389776375411E-2</v>
      </c>
      <c r="IB53" s="11">
        <v>-9.2637738479232734E-2</v>
      </c>
      <c r="IC53" s="11">
        <v>1.361906222996234E-2</v>
      </c>
      <c r="ID53" s="11">
        <v>6.7756721334968351E-3</v>
      </c>
      <c r="IE53" s="11">
        <v>-1.9951600768868261E-2</v>
      </c>
      <c r="IF53" s="11">
        <v>2.1156817738006151E-3</v>
      </c>
      <c r="IG53" s="11">
        <v>2.983778357900602E-2</v>
      </c>
      <c r="IH53" s="11">
        <v>-1.369182518049072E-3</v>
      </c>
      <c r="II53" s="11">
        <v>2.571797314766822E-2</v>
      </c>
      <c r="IJ53" s="11">
        <v>-2.838855856728106E-2</v>
      </c>
      <c r="IK53" s="11">
        <v>0.1233924478648705</v>
      </c>
      <c r="IL53" s="11">
        <v>3.3103178109306297E-2</v>
      </c>
      <c r="IM53" s="11">
        <v>4.3887045173459871E-2</v>
      </c>
      <c r="IN53" s="11">
        <v>0.28793698746541901</v>
      </c>
      <c r="IO53" s="11">
        <v>4.5769552301337717E-2</v>
      </c>
      <c r="IP53" s="11">
        <v>0.1389273717568229</v>
      </c>
      <c r="IQ53" s="11">
        <v>0.18318131592323561</v>
      </c>
      <c r="IR53" s="11">
        <v>0.17568507037231071</v>
      </c>
      <c r="IS53" s="11">
        <v>0.2510686032744438</v>
      </c>
      <c r="IT53" s="11">
        <v>0.16934192486816821</v>
      </c>
      <c r="IU53" s="11">
        <v>0.16637078493747651</v>
      </c>
      <c r="IV53" s="11">
        <v>0.12582740419450711</v>
      </c>
      <c r="IW53" s="11">
        <v>0.1602729784272641</v>
      </c>
      <c r="IX53" s="11">
        <v>0.19478053088712641</v>
      </c>
      <c r="IY53" s="11">
        <v>0.33941142617387648</v>
      </c>
      <c r="IZ53" s="11">
        <v>0.17602550252242399</v>
      </c>
      <c r="JA53" s="11">
        <v>4.9428803999163051E-5</v>
      </c>
      <c r="JB53" s="49">
        <v>1.430124364718011E-2</v>
      </c>
    </row>
    <row r="54" spans="1:262" ht="15" x14ac:dyDescent="0.2">
      <c r="A54" s="7">
        <v>47</v>
      </c>
      <c r="B54" s="66" t="s">
        <v>891</v>
      </c>
      <c r="C54" s="63" t="s">
        <v>191</v>
      </c>
      <c r="D54" s="11">
        <v>-0.21793011642574181</v>
      </c>
      <c r="E54" s="11">
        <v>-0.12842207909794309</v>
      </c>
      <c r="F54" s="11">
        <v>-0.108539769656116</v>
      </c>
      <c r="G54" s="11">
        <v>-0.14056774352288051</v>
      </c>
      <c r="H54" s="11">
        <v>-0.1193287631867657</v>
      </c>
      <c r="I54" s="11">
        <v>0.25354288880403852</v>
      </c>
      <c r="J54" s="11">
        <v>0.24585660687770169</v>
      </c>
      <c r="K54" s="11">
        <v>1.0639984816604999E-3</v>
      </c>
      <c r="L54" s="11">
        <v>2.6661588619827811E-2</v>
      </c>
      <c r="M54" s="11">
        <v>0.2227009892409049</v>
      </c>
      <c r="N54" s="11">
        <v>0.1261696675308317</v>
      </c>
      <c r="O54" s="11">
        <v>0.11434344005758509</v>
      </c>
      <c r="P54" s="11">
        <v>0.26451086145393549</v>
      </c>
      <c r="Q54" s="11">
        <v>0.4082344299144065</v>
      </c>
      <c r="R54" s="11">
        <v>3.9196503496936597E-3</v>
      </c>
      <c r="S54" s="11">
        <v>-8.4057517723500341E-3</v>
      </c>
      <c r="T54" s="11">
        <v>2.778339211762559E-2</v>
      </c>
      <c r="U54" s="11">
        <v>-6.7999821934154103E-2</v>
      </c>
      <c r="V54" s="11">
        <v>0.13560053012448339</v>
      </c>
      <c r="W54" s="11">
        <v>-4.0555582719339123E-2</v>
      </c>
      <c r="X54" s="11">
        <v>0.1604191052365225</v>
      </c>
      <c r="Y54" s="11">
        <v>8.1671090169041394E-2</v>
      </c>
      <c r="Z54" s="11">
        <v>3.7538305061885817E-2</v>
      </c>
      <c r="AA54" s="11">
        <v>-8.6979351564911545E-2</v>
      </c>
      <c r="AB54" s="11">
        <v>5.2623246633809018E-2</v>
      </c>
      <c r="AC54" s="11">
        <v>3.5497183557585688E-2</v>
      </c>
      <c r="AD54" s="11">
        <v>1.637143410388631E-2</v>
      </c>
      <c r="AE54" s="11">
        <v>0.3440276945590246</v>
      </c>
      <c r="AF54" s="11">
        <v>-4.005061554180811E-2</v>
      </c>
      <c r="AG54" s="11">
        <v>1.8676639747433828E-2</v>
      </c>
      <c r="AH54" s="11">
        <v>6.9091102001033189E-2</v>
      </c>
      <c r="AI54" s="11">
        <v>9.1107142230831162E-2</v>
      </c>
      <c r="AJ54" s="11">
        <v>-0.12740263814668429</v>
      </c>
      <c r="AK54" s="11">
        <v>2.8489927903890822E-2</v>
      </c>
      <c r="AL54" s="11">
        <v>-6.2252368691472097E-2</v>
      </c>
      <c r="AM54" s="11">
        <v>0.12627141825367641</v>
      </c>
      <c r="AN54" s="11">
        <v>-8.794080785698033E-2</v>
      </c>
      <c r="AO54" s="11">
        <v>-0.1153122507273323</v>
      </c>
      <c r="AP54" s="11">
        <v>-6.7481376697643092E-2</v>
      </c>
      <c r="AQ54" s="11">
        <v>-0.20876429496047269</v>
      </c>
      <c r="AR54" s="11">
        <v>-1.363653383831265E-4</v>
      </c>
      <c r="AS54" s="11">
        <v>-3.2975979874158678E-2</v>
      </c>
      <c r="AT54" s="11">
        <v>-5.5922309564484518E-2</v>
      </c>
      <c r="AU54" s="11">
        <v>-2.9310463353605321E-2</v>
      </c>
      <c r="AV54" s="11">
        <v>-2.4739353770185098E-2</v>
      </c>
      <c r="AW54" s="11">
        <v>-0.22345235077888689</v>
      </c>
      <c r="AX54" s="11">
        <v>0.4650541147957068</v>
      </c>
      <c r="AY54" s="11">
        <v>-2.6891293047524249E-2</v>
      </c>
      <c r="AZ54" s="11">
        <v>0.28849006035845731</v>
      </c>
      <c r="BA54" s="11">
        <v>-0.1152384634345056</v>
      </c>
      <c r="BB54" s="11">
        <v>-5.7443420806804313E-2</v>
      </c>
      <c r="BC54" s="11">
        <v>-8.7201857049078013E-2</v>
      </c>
      <c r="BD54" s="11">
        <v>-1.079162322751992E-2</v>
      </c>
      <c r="BE54" s="11">
        <v>-2.2631541677332719E-2</v>
      </c>
      <c r="BF54" s="11">
        <v>-2.9432541322943821E-2</v>
      </c>
      <c r="BG54" s="11">
        <v>-0.12609486231150219</v>
      </c>
      <c r="BH54" s="11">
        <v>-0.1144371798202596</v>
      </c>
      <c r="BI54" s="11">
        <v>0.34073810620033518</v>
      </c>
      <c r="BJ54" s="11">
        <v>4.1504046905840752E-2</v>
      </c>
      <c r="BK54" s="11">
        <v>7.2253931595448906E-2</v>
      </c>
      <c r="BL54" s="11">
        <v>0.19271944975132829</v>
      </c>
      <c r="BM54" s="11">
        <v>-0.13352076211795691</v>
      </c>
      <c r="BN54" s="11">
        <v>0.19693387915299401</v>
      </c>
      <c r="BO54" s="11">
        <v>-1.6521215781834631E-2</v>
      </c>
      <c r="BP54" s="11">
        <v>2.9461818575788449E-2</v>
      </c>
      <c r="BQ54" s="11">
        <v>-0.10391164188394859</v>
      </c>
      <c r="BR54" s="11">
        <v>3.1396933396969917E-2</v>
      </c>
      <c r="BS54" s="11">
        <v>3.838183953476237E-3</v>
      </c>
      <c r="BT54" s="11">
        <v>-4.9942288716146477E-2</v>
      </c>
      <c r="BU54" s="11">
        <v>4.8004476367444537E-2</v>
      </c>
      <c r="BV54" s="11">
        <v>8.6488957286801726E-2</v>
      </c>
      <c r="BW54" s="11">
        <v>6.6197625309099006E-2</v>
      </c>
      <c r="BX54" s="11">
        <v>5.8130238758970609E-2</v>
      </c>
      <c r="BY54" s="11">
        <v>1.57012355836883E-2</v>
      </c>
      <c r="BZ54" s="11">
        <v>1.06767008827453E-2</v>
      </c>
      <c r="CA54" s="11">
        <v>6.9934114191387398E-2</v>
      </c>
      <c r="CB54" s="11">
        <v>-1.313491475209738E-2</v>
      </c>
      <c r="CC54" s="49">
        <v>9.2333294360669171E-4</v>
      </c>
      <c r="CD54" s="11">
        <v>6.6445421203087829E-2</v>
      </c>
      <c r="CE54" s="11">
        <v>4.7870557081695519E-2</v>
      </c>
      <c r="CF54" s="11">
        <v>-5.0557128142028403E-2</v>
      </c>
      <c r="CG54" s="11">
        <v>-1.607787717096143E-2</v>
      </c>
      <c r="CH54" s="11">
        <v>-0.14425952545570159</v>
      </c>
      <c r="CI54" s="11">
        <v>-7.052581302553107E-2</v>
      </c>
      <c r="CJ54" s="11">
        <v>0.1551736712870018</v>
      </c>
      <c r="CK54" s="11">
        <v>9.4115061562181968E-2</v>
      </c>
      <c r="CL54" s="11">
        <v>5.8253718769365907E-2</v>
      </c>
      <c r="CM54" s="11">
        <v>0.1086635336601012</v>
      </c>
      <c r="CN54" s="11">
        <v>3.4456745196929983E-2</v>
      </c>
      <c r="CO54" s="11">
        <v>8.2760305519047339E-3</v>
      </c>
      <c r="CP54" s="11">
        <v>-4.0471721502354778E-2</v>
      </c>
      <c r="CQ54" s="11">
        <v>2.7143647932377672E-2</v>
      </c>
      <c r="CR54" s="11">
        <v>8.5863067572344631E-2</v>
      </c>
      <c r="CS54" s="11">
        <v>-5.0825578323211218E-2</v>
      </c>
      <c r="CT54" s="11">
        <v>-4.5772872377390687E-2</v>
      </c>
      <c r="CU54" s="11">
        <v>-6.6336347834308529E-2</v>
      </c>
      <c r="CV54" s="11">
        <v>-7.4071095600503956E-2</v>
      </c>
      <c r="CW54" s="11">
        <v>0.3488190768768884</v>
      </c>
      <c r="CX54" s="11">
        <v>0.25479162583588999</v>
      </c>
      <c r="CY54" s="11">
        <v>0.66495942225554905</v>
      </c>
      <c r="CZ54" s="11">
        <v>0.19086501667462749</v>
      </c>
      <c r="DA54" s="11">
        <v>8.4967640322771043E-2</v>
      </c>
      <c r="DB54" s="11">
        <v>-0.15337844803423339</v>
      </c>
      <c r="DC54" s="11">
        <v>-0.19448755417043159</v>
      </c>
      <c r="DD54" s="11">
        <v>-5.9302574428074177E-2</v>
      </c>
      <c r="DE54" s="11">
        <v>-3.3997141158097821E-2</v>
      </c>
      <c r="DF54" s="11">
        <v>-0.16904156175439891</v>
      </c>
      <c r="DG54" s="11">
        <v>-1.2788003995435889E-2</v>
      </c>
      <c r="DH54" s="11">
        <v>0.24545475772559011</v>
      </c>
      <c r="DI54" s="11">
        <v>-8.5033138661087304E-2</v>
      </c>
      <c r="DJ54" s="11">
        <v>-0.1103932452738037</v>
      </c>
      <c r="DK54" s="11">
        <v>-0.14274887962103211</v>
      </c>
      <c r="DL54" s="11">
        <v>-0.1781940174931039</v>
      </c>
      <c r="DM54" s="11">
        <v>6.978256315889797E-2</v>
      </c>
      <c r="DN54" s="11">
        <v>6.3699865419758028E-2</v>
      </c>
      <c r="DO54" s="11">
        <v>-0.15589835827735279</v>
      </c>
      <c r="DP54" s="11">
        <v>-8.3283818401164056E-2</v>
      </c>
      <c r="DQ54" s="11">
        <v>7.7986083345252366E-2</v>
      </c>
      <c r="DR54" s="11">
        <v>6.9793308835670143E-2</v>
      </c>
      <c r="DS54" s="11">
        <v>-6.4326018907227889E-2</v>
      </c>
      <c r="DT54" s="11">
        <v>-4.0327967263987803E-2</v>
      </c>
      <c r="DU54" s="11">
        <v>3.9347100306076799E-2</v>
      </c>
      <c r="DV54" s="11">
        <v>-9.023257958046238E-2</v>
      </c>
      <c r="DW54" s="11">
        <v>-6.1971043520394287E-2</v>
      </c>
      <c r="DX54" s="11">
        <v>-9.4708807746262114E-2</v>
      </c>
      <c r="DY54" s="11">
        <v>-3.3434757079715549E-2</v>
      </c>
      <c r="DZ54" s="11">
        <v>-6.9458423994135376E-3</v>
      </c>
      <c r="EA54" s="11">
        <v>3.8854124515701471E-3</v>
      </c>
      <c r="EB54" s="11">
        <v>-4.2386484548275212E-2</v>
      </c>
      <c r="EC54" s="11">
        <v>9.0940313527698713E-4</v>
      </c>
      <c r="ED54" s="11">
        <v>5.2480249227191862E-2</v>
      </c>
      <c r="EE54" s="11">
        <v>-3.7162475885217372E-2</v>
      </c>
      <c r="EF54" s="11">
        <v>-2.0590528550943451E-2</v>
      </c>
      <c r="EG54" s="11">
        <v>-5.596967007993614E-2</v>
      </c>
      <c r="EH54" s="11">
        <v>-0.1011737119507496</v>
      </c>
      <c r="EI54" s="11">
        <v>0.11745593294974729</v>
      </c>
      <c r="EJ54" s="11">
        <v>-2.487529626847218E-2</v>
      </c>
      <c r="EK54" s="11">
        <v>1.7680816844323211E-3</v>
      </c>
      <c r="EL54" s="11">
        <v>-8.2230014495620063E-3</v>
      </c>
      <c r="EM54" s="11">
        <v>6.5865120619350792E-2</v>
      </c>
      <c r="EN54" s="11">
        <v>0.17021598128191079</v>
      </c>
      <c r="EO54" s="11">
        <v>-5.0581745214446687E-2</v>
      </c>
      <c r="EP54" s="11">
        <v>-0.16776098836963579</v>
      </c>
      <c r="EQ54" s="11">
        <v>-7.2784224387624663E-2</v>
      </c>
      <c r="ER54" s="11">
        <v>0.11553423423590869</v>
      </c>
      <c r="ES54" s="11">
        <v>-0.1058615345763875</v>
      </c>
      <c r="ET54" s="11">
        <v>-3.6416415697175797E-2</v>
      </c>
      <c r="EU54" s="11">
        <v>0.13672495420145661</v>
      </c>
      <c r="EV54" s="11">
        <v>0.47266904780843372</v>
      </c>
      <c r="EW54" s="11">
        <v>0.1019871956678455</v>
      </c>
      <c r="EX54" s="11">
        <v>1.298138342723054E-2</v>
      </c>
      <c r="EY54" s="11">
        <v>7.5060475750866162E-2</v>
      </c>
      <c r="EZ54" s="11">
        <v>0.1100233871636567</v>
      </c>
      <c r="FA54" s="11">
        <v>7.9103368189907375E-2</v>
      </c>
      <c r="FB54" s="11">
        <v>4.6970107995393702E-2</v>
      </c>
      <c r="FC54" s="11">
        <v>0.12683517426247851</v>
      </c>
      <c r="FD54" s="11">
        <v>3.4499975951028487E-2</v>
      </c>
      <c r="FE54" s="11">
        <v>-2.1836594872993501E-2</v>
      </c>
      <c r="FF54" s="11">
        <v>7.0747851872307255E-2</v>
      </c>
      <c r="FG54" s="11">
        <v>0.43432561381051848</v>
      </c>
      <c r="FH54" s="11">
        <v>0.1192089738536135</v>
      </c>
      <c r="FI54" s="11">
        <v>0.1058749624051156</v>
      </c>
      <c r="FJ54" s="11">
        <v>7.0715939519217619E-2</v>
      </c>
      <c r="FK54" s="11">
        <v>-2.4071640675541791E-2</v>
      </c>
      <c r="FL54" s="11">
        <v>0.56551356787495322</v>
      </c>
      <c r="FM54" s="11">
        <v>0.12639284612213439</v>
      </c>
      <c r="FN54" s="11">
        <v>7.0686307819997296E-2</v>
      </c>
      <c r="FO54" s="11">
        <v>-3.6074487405980959E-2</v>
      </c>
      <c r="FP54" s="11">
        <v>7.1935943719074746E-2</v>
      </c>
      <c r="FQ54" s="11">
        <v>-4.8552040290883107E-2</v>
      </c>
      <c r="FR54" s="11">
        <v>2.6459163072597439E-2</v>
      </c>
      <c r="FS54" s="11">
        <v>0.10998772600281589</v>
      </c>
      <c r="FT54" s="11">
        <v>8.951825082175402E-2</v>
      </c>
      <c r="FU54" s="11">
        <v>0.17281497128435011</v>
      </c>
      <c r="FV54" s="11">
        <v>0.16253845746556281</v>
      </c>
      <c r="FW54" s="11">
        <v>-4.5997986799021118E-2</v>
      </c>
      <c r="FX54" s="11">
        <v>-3.9827953762079933E-2</v>
      </c>
      <c r="FY54" s="11">
        <v>7.2068040656770416E-2</v>
      </c>
      <c r="FZ54" s="11">
        <v>1.083682133065844E-2</v>
      </c>
      <c r="GA54" s="11">
        <v>9.8405674385155573E-2</v>
      </c>
      <c r="GB54" s="11">
        <v>-4.9985512651664073E-2</v>
      </c>
      <c r="GC54" s="11">
        <v>-2.9603669235539701E-2</v>
      </c>
      <c r="GD54" s="11">
        <v>-6.3761107280996043E-2</v>
      </c>
      <c r="GE54" s="11">
        <v>-3.4240795184979911E-3</v>
      </c>
      <c r="GF54" s="11">
        <v>1.784781281746195E-4</v>
      </c>
      <c r="GG54" s="11">
        <v>0.20976176768636209</v>
      </c>
      <c r="GH54" s="11">
        <v>0.13416112193075591</v>
      </c>
      <c r="GI54" s="11">
        <v>0.2933998968561764</v>
      </c>
      <c r="GJ54" s="11">
        <v>9.9054583145403052E-2</v>
      </c>
      <c r="GK54" s="11">
        <v>5.1160157471525469E-2</v>
      </c>
      <c r="GL54" s="11">
        <v>0.18284643695865949</v>
      </c>
      <c r="GM54" s="11">
        <v>-4.6147656811729498E-2</v>
      </c>
      <c r="GN54" s="11">
        <v>-2.217304096321282E-2</v>
      </c>
      <c r="GO54" s="11">
        <v>3.5868999882848973E-2</v>
      </c>
      <c r="GP54" s="11">
        <v>-5.1354806995954627E-2</v>
      </c>
      <c r="GQ54" s="11">
        <v>3.4245736586852482E-2</v>
      </c>
      <c r="GR54" s="11">
        <v>-0.1183183568457845</v>
      </c>
      <c r="GS54" s="11">
        <v>-6.1987312874239309E-2</v>
      </c>
      <c r="GT54" s="11">
        <v>-4.6150834137023811E-2</v>
      </c>
      <c r="GU54" s="11">
        <v>-1.9772941567864352E-2</v>
      </c>
      <c r="GV54" s="11">
        <v>-1.6133208190278969E-2</v>
      </c>
      <c r="GW54" s="11">
        <v>-9.9336992177722738E-2</v>
      </c>
      <c r="GX54" s="11">
        <v>6.6469982024660812E-2</v>
      </c>
      <c r="GY54" s="11">
        <v>9.6350895043045837E-2</v>
      </c>
      <c r="GZ54" s="11">
        <v>-2.7949425590967691E-2</v>
      </c>
      <c r="HA54" s="11">
        <v>3.6628294418106222E-2</v>
      </c>
      <c r="HB54" s="11">
        <v>-3.9227159308616748E-2</v>
      </c>
      <c r="HC54" s="11">
        <v>2.7515688474467389E-2</v>
      </c>
      <c r="HD54" s="11">
        <v>4.7478531426149662E-2</v>
      </c>
      <c r="HE54" s="11">
        <v>0.61871385588743499</v>
      </c>
      <c r="HF54" s="11">
        <v>-0.16133103212224861</v>
      </c>
      <c r="HG54" s="11">
        <v>0.28681785473517252</v>
      </c>
      <c r="HH54" s="11">
        <v>0.23499692112634191</v>
      </c>
      <c r="HI54" s="11">
        <v>3.331936177059136E-2</v>
      </c>
      <c r="HJ54" s="11">
        <v>9.9030429143165399E-2</v>
      </c>
      <c r="HK54" s="11">
        <v>1.127244489918189E-2</v>
      </c>
      <c r="HL54" s="11">
        <v>0.12474416924309931</v>
      </c>
      <c r="HM54" s="11">
        <v>8.871666824187896E-2</v>
      </c>
      <c r="HN54" s="11">
        <v>1.767248368725927E-2</v>
      </c>
      <c r="HO54" s="11">
        <v>-9.89574432093E-2</v>
      </c>
      <c r="HP54" s="11">
        <v>-7.7167991746399767E-2</v>
      </c>
      <c r="HQ54" s="11">
        <v>-4.653719525072042E-2</v>
      </c>
      <c r="HR54" s="11">
        <v>-6.2105692847052703E-2</v>
      </c>
      <c r="HS54" s="11">
        <v>-2.927192651637767E-2</v>
      </c>
      <c r="HT54" s="11">
        <v>-4.6823310053350047E-2</v>
      </c>
      <c r="HU54" s="11">
        <v>-1.829059898969743E-2</v>
      </c>
      <c r="HV54" s="11">
        <v>-3.164640022003129E-2</v>
      </c>
      <c r="HW54" s="11">
        <v>-6.9891378796715253E-2</v>
      </c>
      <c r="HX54" s="11">
        <v>7.1301141644472432E-2</v>
      </c>
      <c r="HY54" s="11">
        <v>0.27113705715030328</v>
      </c>
      <c r="HZ54" s="11">
        <v>0.20842596582846529</v>
      </c>
      <c r="IA54" s="11">
        <v>0.1054202803489999</v>
      </c>
      <c r="IB54" s="11">
        <v>-3.5513778480167117E-2</v>
      </c>
      <c r="IC54" s="11">
        <v>9.9445523234230393E-2</v>
      </c>
      <c r="ID54" s="11">
        <v>7.7269947217692314E-2</v>
      </c>
      <c r="IE54" s="11">
        <v>-2.2899037007198749E-2</v>
      </c>
      <c r="IF54" s="11">
        <v>0.21660979885569481</v>
      </c>
      <c r="IG54" s="11">
        <v>8.3934725721489523E-2</v>
      </c>
      <c r="IH54" s="11">
        <v>7.7222571573469789E-3</v>
      </c>
      <c r="II54" s="11">
        <v>1.5764805769320489E-2</v>
      </c>
      <c r="IJ54" s="11">
        <v>0.17509195229567659</v>
      </c>
      <c r="IK54" s="11">
        <v>1.607677556961495E-2</v>
      </c>
      <c r="IL54" s="11">
        <v>-1.0517210710957009E-2</v>
      </c>
      <c r="IM54" s="11">
        <v>-1.1358698017191251E-2</v>
      </c>
      <c r="IN54" s="11">
        <v>0.31672544872517672</v>
      </c>
      <c r="IO54" s="11">
        <v>-6.0718917649908437E-2</v>
      </c>
      <c r="IP54" s="11">
        <v>7.5310548298942459E-2</v>
      </c>
      <c r="IQ54" s="11">
        <v>0.17777020674802291</v>
      </c>
      <c r="IR54" s="11">
        <v>5.9721041311592733E-2</v>
      </c>
      <c r="IS54" s="11">
        <v>0.1657938269855648</v>
      </c>
      <c r="IT54" s="11">
        <v>0.27491658657203599</v>
      </c>
      <c r="IU54" s="11">
        <v>0.36764779209935389</v>
      </c>
      <c r="IV54" s="11">
        <v>0.11995029574211589</v>
      </c>
      <c r="IW54" s="11">
        <v>9.5593597175270384E-2</v>
      </c>
      <c r="IX54" s="11">
        <v>0.29026245618659791</v>
      </c>
      <c r="IY54" s="11">
        <v>0.30331471126621778</v>
      </c>
      <c r="IZ54" s="11">
        <v>0.21910723587290071</v>
      </c>
      <c r="JA54" s="11">
        <v>6.549722340636932E-2</v>
      </c>
      <c r="JB54" s="49">
        <v>4.5188197102859602E-2</v>
      </c>
    </row>
    <row r="55" spans="1:262" ht="15" x14ac:dyDescent="0.2">
      <c r="A55" s="7">
        <v>49</v>
      </c>
      <c r="B55" s="66" t="s">
        <v>892</v>
      </c>
      <c r="C55" s="63" t="s">
        <v>192</v>
      </c>
      <c r="D55" s="11">
        <v>-0.18247024985893809</v>
      </c>
      <c r="E55" s="11">
        <v>0.1656464242466531</v>
      </c>
      <c r="F55" s="11">
        <v>4.3567779475155444E-3</v>
      </c>
      <c r="G55" s="11">
        <v>0.31982832503766612</v>
      </c>
      <c r="H55" s="11">
        <v>3.2040071652090767E-2</v>
      </c>
      <c r="I55" s="11">
        <v>7.3679271247064637E-3</v>
      </c>
      <c r="J55" s="11">
        <v>0.19422966258782409</v>
      </c>
      <c r="K55" s="11">
        <v>-3.0089043742297931E-2</v>
      </c>
      <c r="L55" s="11">
        <v>-0.2124227554418141</v>
      </c>
      <c r="M55" s="11">
        <v>-9.2286359662223094E-2</v>
      </c>
      <c r="N55" s="11">
        <v>2.1780487912929521E-2</v>
      </c>
      <c r="O55" s="11">
        <v>-0.2180130985555058</v>
      </c>
      <c r="P55" s="11">
        <v>0.1062096239116834</v>
      </c>
      <c r="Q55" s="11">
        <v>0.61473312215602571</v>
      </c>
      <c r="R55" s="11">
        <v>-9.8196098450292535E-2</v>
      </c>
      <c r="S55" s="11">
        <v>1.2962740707664899E-2</v>
      </c>
      <c r="T55" s="11">
        <v>-7.7601299896416398E-2</v>
      </c>
      <c r="U55" s="11">
        <v>-0.1276382150226627</v>
      </c>
      <c r="V55" s="11">
        <v>-0.1483877914851317</v>
      </c>
      <c r="W55" s="11">
        <v>9.4374220400223363E-2</v>
      </c>
      <c r="X55" s="11">
        <v>-9.2844886839612228E-2</v>
      </c>
      <c r="Y55" s="11">
        <v>-0.21245373261651371</v>
      </c>
      <c r="Z55" s="11">
        <v>4.5454068833729711E-2</v>
      </c>
      <c r="AA55" s="11">
        <v>-0.2319664410943624</v>
      </c>
      <c r="AB55" s="11">
        <v>-0.1302140705455006</v>
      </c>
      <c r="AC55" s="11">
        <v>-0.14707130925127829</v>
      </c>
      <c r="AD55" s="11">
        <v>0.67116133381300602</v>
      </c>
      <c r="AE55" s="11">
        <v>0.20868111782838961</v>
      </c>
      <c r="AF55" s="11">
        <v>1.6742838981275151E-2</v>
      </c>
      <c r="AG55" s="11">
        <v>0.4201983821175832</v>
      </c>
      <c r="AH55" s="11">
        <v>0.14407825181589429</v>
      </c>
      <c r="AI55" s="11">
        <v>0.26888557654257222</v>
      </c>
      <c r="AJ55" s="11">
        <v>0.1242826219814195</v>
      </c>
      <c r="AK55" s="11">
        <v>9.087640307310596E-2</v>
      </c>
      <c r="AL55" s="11">
        <v>-3.594208980508562E-2</v>
      </c>
      <c r="AM55" s="11">
        <v>0.38303092941256422</v>
      </c>
      <c r="AN55" s="11">
        <v>0.10423080901795689</v>
      </c>
      <c r="AO55" s="11">
        <v>2.5103677669616301E-2</v>
      </c>
      <c r="AP55" s="11">
        <v>-7.7311511634883812E-2</v>
      </c>
      <c r="AQ55" s="11">
        <v>0.25118761087221109</v>
      </c>
      <c r="AR55" s="11">
        <v>-0.20204934481101991</v>
      </c>
      <c r="AS55" s="11">
        <v>-6.0115556931427012E-2</v>
      </c>
      <c r="AT55" s="11">
        <v>-0.20860892303128439</v>
      </c>
      <c r="AU55" s="11">
        <v>-0.18803091536888719</v>
      </c>
      <c r="AV55" s="11">
        <v>-3.426165806698966E-3</v>
      </c>
      <c r="AW55" s="11">
        <v>-0.22671382631445569</v>
      </c>
      <c r="AX55" s="11">
        <v>-7.1231908943718891E-2</v>
      </c>
      <c r="AY55" s="11">
        <v>-0.44311482009317321</v>
      </c>
      <c r="AZ55" s="11">
        <v>-0.27873601428612371</v>
      </c>
      <c r="BA55" s="11">
        <v>-0.13334653414090369</v>
      </c>
      <c r="BB55" s="11">
        <v>-0.26687259759522353</v>
      </c>
      <c r="BC55" s="11">
        <v>0.14608715516609069</v>
      </c>
      <c r="BD55" s="11">
        <v>-3.7006442450243197E-2</v>
      </c>
      <c r="BE55" s="11">
        <v>8.4631392318048615E-3</v>
      </c>
      <c r="BF55" s="11">
        <v>-8.5194731712229244E-3</v>
      </c>
      <c r="BG55" s="11">
        <v>0.27204491706455691</v>
      </c>
      <c r="BH55" s="11">
        <v>-0.55590985253484426</v>
      </c>
      <c r="BI55" s="11">
        <v>0.34309675414905549</v>
      </c>
      <c r="BJ55" s="11">
        <v>0.14241516915024149</v>
      </c>
      <c r="BK55" s="11">
        <v>-0.1079053267256315</v>
      </c>
      <c r="BL55" s="11">
        <v>-0.12625882260576041</v>
      </c>
      <c r="BM55" s="11">
        <v>0.11215965980903859</v>
      </c>
      <c r="BN55" s="11">
        <v>0.1261772810404829</v>
      </c>
      <c r="BO55" s="11">
        <v>-0.23687783485327341</v>
      </c>
      <c r="BP55" s="11">
        <v>4.0492668117306563E-2</v>
      </c>
      <c r="BQ55" s="11">
        <v>-6.0543147798990393E-3</v>
      </c>
      <c r="BR55" s="11">
        <v>-9.0055543972944019E-2</v>
      </c>
      <c r="BS55" s="11">
        <v>0.33148718575178232</v>
      </c>
      <c r="BT55" s="11">
        <v>-8.7028966863244128E-2</v>
      </c>
      <c r="BU55" s="11">
        <v>0.37720724402528633</v>
      </c>
      <c r="BV55" s="11">
        <v>-2.219949066929405E-2</v>
      </c>
      <c r="BW55" s="11">
        <v>7.6606474617332276E-2</v>
      </c>
      <c r="BX55" s="11">
        <v>-9.4452578905259266E-2</v>
      </c>
      <c r="BY55" s="11">
        <v>0.15101237156047029</v>
      </c>
      <c r="BZ55" s="11">
        <v>-5.5850597001664282E-3</v>
      </c>
      <c r="CA55" s="11">
        <v>2.9070390143535189E-2</v>
      </c>
      <c r="CB55" s="11">
        <v>-4.1471061522632247E-2</v>
      </c>
      <c r="CC55" s="49">
        <v>0.13786697608947479</v>
      </c>
      <c r="CD55" s="11">
        <v>-0.16786957729961191</v>
      </c>
      <c r="CE55" s="11">
        <v>6.246970411688757E-2</v>
      </c>
      <c r="CF55" s="11">
        <v>-8.28009313705933E-2</v>
      </c>
      <c r="CG55" s="11">
        <v>0.19035353614392811</v>
      </c>
      <c r="CH55" s="11">
        <v>0.16228113866900259</v>
      </c>
      <c r="CI55" s="11">
        <v>0.16278137993935801</v>
      </c>
      <c r="CJ55" s="11">
        <v>0.37523588101545241</v>
      </c>
      <c r="CK55" s="11">
        <v>-9.6021279820780014E-2</v>
      </c>
      <c r="CL55" s="11">
        <v>-6.62283721648671E-3</v>
      </c>
      <c r="CM55" s="11">
        <v>0.14544495875469979</v>
      </c>
      <c r="CN55" s="11">
        <v>0.42705892556747371</v>
      </c>
      <c r="CO55" s="11">
        <v>0.46156827047795979</v>
      </c>
      <c r="CP55" s="11">
        <v>0.31635119387304189</v>
      </c>
      <c r="CQ55" s="11">
        <v>-8.9523083446702456E-2</v>
      </c>
      <c r="CR55" s="11">
        <v>-0.1688849410559812</v>
      </c>
      <c r="CS55" s="11">
        <v>-0.12143349213710181</v>
      </c>
      <c r="CT55" s="11">
        <v>-0.126527551047109</v>
      </c>
      <c r="CU55" s="11">
        <v>-0.1333395378760652</v>
      </c>
      <c r="CV55" s="11">
        <v>-0.1316859306123048</v>
      </c>
      <c r="CW55" s="11">
        <v>-0.19393142849491271</v>
      </c>
      <c r="CX55" s="11">
        <v>-0.30239880300771221</v>
      </c>
      <c r="CY55" s="11">
        <v>-0.27571056651367659</v>
      </c>
      <c r="CZ55" s="11">
        <v>-0.1851895850786576</v>
      </c>
      <c r="DA55" s="11">
        <v>-0.1768368946101907</v>
      </c>
      <c r="DB55" s="11">
        <v>5.0813251217950439E-2</v>
      </c>
      <c r="DC55" s="11">
        <v>-6.3805196286472632E-2</v>
      </c>
      <c r="DD55" s="11">
        <v>0.51130184274293722</v>
      </c>
      <c r="DE55" s="11">
        <v>0.87117775753530635</v>
      </c>
      <c r="DF55" s="11">
        <v>-5.864938126162067E-3</v>
      </c>
      <c r="DG55" s="11">
        <v>1.0640116392399059</v>
      </c>
      <c r="DH55" s="11">
        <v>0.28395079916078902</v>
      </c>
      <c r="DI55" s="11">
        <v>0.54517545244772303</v>
      </c>
      <c r="DJ55" s="11">
        <v>-7.8607517080005573E-2</v>
      </c>
      <c r="DK55" s="11">
        <v>0.41129073497260982</v>
      </c>
      <c r="DL55" s="11">
        <v>0.18060820597940119</v>
      </c>
      <c r="DM55" s="11">
        <v>0.1188101984326555</v>
      </c>
      <c r="DN55" s="11">
        <v>-3.6544273412213217E-2</v>
      </c>
      <c r="DO55" s="11">
        <v>4.3451835269918471E-2</v>
      </c>
      <c r="DP55" s="11">
        <v>-9.6214590681672707E-2</v>
      </c>
      <c r="DQ55" s="11">
        <v>2.349482965296135E-2</v>
      </c>
      <c r="DR55" s="11">
        <v>-0.1167733208910389</v>
      </c>
      <c r="DS55" s="11">
        <v>-7.1892029700376447E-2</v>
      </c>
      <c r="DT55" s="11">
        <v>0.19361941063104801</v>
      </c>
      <c r="DU55" s="11">
        <v>5.5467120058167119E-2</v>
      </c>
      <c r="DV55" s="11">
        <v>-2.1287973455759061E-2</v>
      </c>
      <c r="DW55" s="11">
        <v>-2.7389323510102259E-2</v>
      </c>
      <c r="DX55" s="11">
        <v>-9.9562254236910119E-3</v>
      </c>
      <c r="DY55" s="11">
        <v>-0.11067281140240059</v>
      </c>
      <c r="DZ55" s="11">
        <v>-6.7710900276014341E-2</v>
      </c>
      <c r="EA55" s="11">
        <v>-7.1075388720624688E-2</v>
      </c>
      <c r="EB55" s="11">
        <v>-0.14366278857352119</v>
      </c>
      <c r="EC55" s="11">
        <v>6.8510790191866677E-2</v>
      </c>
      <c r="ED55" s="11">
        <v>-0.16239193024823459</v>
      </c>
      <c r="EE55" s="11">
        <v>-3.6087335379560992E-3</v>
      </c>
      <c r="EF55" s="11">
        <v>0.24639533668977201</v>
      </c>
      <c r="EG55" s="11">
        <v>0.10020986065996711</v>
      </c>
      <c r="EH55" s="11">
        <v>0.1131594231276232</v>
      </c>
      <c r="EI55" s="11">
        <v>2.2221436174214348E-2</v>
      </c>
      <c r="EJ55" s="11">
        <v>-1.9808244805687769E-2</v>
      </c>
      <c r="EK55" s="11">
        <v>5.4043200905339088E-2</v>
      </c>
      <c r="EL55" s="11">
        <v>-5.8409339320044551E-2</v>
      </c>
      <c r="EM55" s="11">
        <v>0.1386837660363498</v>
      </c>
      <c r="EN55" s="11">
        <v>0.2711537297720148</v>
      </c>
      <c r="EO55" s="11">
        <v>0.25015232290195488</v>
      </c>
      <c r="EP55" s="11">
        <v>-0.24175131053568111</v>
      </c>
      <c r="EQ55" s="11">
        <v>-0.16865836450603519</v>
      </c>
      <c r="ER55" s="11">
        <v>-0.27052020523996501</v>
      </c>
      <c r="ES55" s="11">
        <v>0.1211324004498817</v>
      </c>
      <c r="ET55" s="11">
        <v>0.1316113489832367</v>
      </c>
      <c r="EU55" s="11">
        <v>0.49003810939112752</v>
      </c>
      <c r="EV55" s="11">
        <v>0.42810068503006388</v>
      </c>
      <c r="EW55" s="11">
        <v>-0.2088356569020193</v>
      </c>
      <c r="EX55" s="11">
        <v>-0.16637290585929629</v>
      </c>
      <c r="EY55" s="11">
        <v>-5.823470431118527E-2</v>
      </c>
      <c r="EZ55" s="11">
        <v>-7.5147438214661411E-2</v>
      </c>
      <c r="FA55" s="11">
        <v>-0.31749576668518292</v>
      </c>
      <c r="FB55" s="11">
        <v>-4.197682049556628E-2</v>
      </c>
      <c r="FC55" s="11">
        <v>6.6047634720286741E-2</v>
      </c>
      <c r="FD55" s="11">
        <v>1.0882496625657099E-2</v>
      </c>
      <c r="FE55" s="11">
        <v>-0.25148818083522367</v>
      </c>
      <c r="FF55" s="11">
        <v>-0.1220514172769006</v>
      </c>
      <c r="FG55" s="11">
        <v>1.1253153367322129E-2</v>
      </c>
      <c r="FH55" s="11">
        <v>0.14596983628865751</v>
      </c>
      <c r="FI55" s="11">
        <v>-7.5204695118785692E-3</v>
      </c>
      <c r="FJ55" s="11">
        <v>6.9966849708373635E-2</v>
      </c>
      <c r="FK55" s="11">
        <v>-0.1541311577057469</v>
      </c>
      <c r="FL55" s="11">
        <v>1.415643092199792E-2</v>
      </c>
      <c r="FM55" s="11">
        <v>6.8706689225090267E-2</v>
      </c>
      <c r="FN55" s="11">
        <v>-3.5535329328325371E-2</v>
      </c>
      <c r="FO55" s="11">
        <v>0.14261205331085039</v>
      </c>
      <c r="FP55" s="11">
        <v>6.7406838098723165E-2</v>
      </c>
      <c r="FQ55" s="11">
        <v>0.3568819219314352</v>
      </c>
      <c r="FR55" s="11">
        <v>-0.1018775390436525</v>
      </c>
      <c r="FS55" s="11">
        <v>3.0388788633797459E-2</v>
      </c>
      <c r="FT55" s="11">
        <v>0.2102883446046058</v>
      </c>
      <c r="FU55" s="11">
        <v>0.1209958164070439</v>
      </c>
      <c r="FV55" s="11">
        <v>0.23315823099590699</v>
      </c>
      <c r="FW55" s="11">
        <v>0.31151258161046003</v>
      </c>
      <c r="FX55" s="11">
        <v>-1.041329264396784E-2</v>
      </c>
      <c r="FY55" s="11">
        <v>0.2787380104836461</v>
      </c>
      <c r="FZ55" s="11">
        <v>0.245641597431735</v>
      </c>
      <c r="GA55" s="11">
        <v>0.1040021094829746</v>
      </c>
      <c r="GB55" s="11">
        <v>0.2197243492556806</v>
      </c>
      <c r="GC55" s="11">
        <v>-0.21860466561702599</v>
      </c>
      <c r="GD55" s="11">
        <v>0.14160514623822801</v>
      </c>
      <c r="GE55" s="11">
        <v>-7.9893720292348758E-2</v>
      </c>
      <c r="GF55" s="11">
        <v>6.9121218524032191E-2</v>
      </c>
      <c r="GG55" s="11">
        <v>-0.1094441645494615</v>
      </c>
      <c r="GH55" s="11">
        <v>-0.1212958915616226</v>
      </c>
      <c r="GI55" s="11">
        <v>0.40792908891661939</v>
      </c>
      <c r="GJ55" s="11">
        <v>-1.3365383980875939E-2</v>
      </c>
      <c r="GK55" s="11">
        <v>0.1607429861696856</v>
      </c>
      <c r="GL55" s="11">
        <v>0.20765778699846421</v>
      </c>
      <c r="GM55" s="11">
        <v>0.24567487469629759</v>
      </c>
      <c r="GN55" s="11">
        <v>0.23246857321107739</v>
      </c>
      <c r="GO55" s="11">
        <v>-0.23717466875817611</v>
      </c>
      <c r="GP55" s="11">
        <v>0.18164749579947401</v>
      </c>
      <c r="GQ55" s="11">
        <v>-0.25699305507447878</v>
      </c>
      <c r="GR55" s="11">
        <v>3.3968313707757547E-2</v>
      </c>
      <c r="GS55" s="11">
        <v>0.13496159404112079</v>
      </c>
      <c r="GT55" s="11">
        <v>-2.5954855528273261E-2</v>
      </c>
      <c r="GU55" s="11">
        <v>-0.1814781397052804</v>
      </c>
      <c r="GV55" s="11">
        <v>-8.4425810983595251E-2</v>
      </c>
      <c r="GW55" s="11">
        <v>-0.22170239530420091</v>
      </c>
      <c r="GX55" s="11">
        <v>0.11086593325887641</v>
      </c>
      <c r="GY55" s="11">
        <v>9.2170271988183838E-2</v>
      </c>
      <c r="GZ55" s="11">
        <v>0.1630920213983704</v>
      </c>
      <c r="HA55" s="11">
        <v>7.9279817892311089E-2</v>
      </c>
      <c r="HB55" s="11">
        <v>-1.5490814109411669E-2</v>
      </c>
      <c r="HC55" s="11">
        <v>0.1671226623545512</v>
      </c>
      <c r="HD55" s="11">
        <v>-5.3853791460120481E-2</v>
      </c>
      <c r="HE55" s="11">
        <v>-0.10650033359895419</v>
      </c>
      <c r="HF55" s="11">
        <v>0.2581400164377774</v>
      </c>
      <c r="HG55" s="11">
        <v>1.7623189054745581E-2</v>
      </c>
      <c r="HH55" s="11">
        <v>0.17277758515600539</v>
      </c>
      <c r="HI55" s="11">
        <v>-9.8980509015199725E-2</v>
      </c>
      <c r="HJ55" s="11">
        <v>-0.1598139191498904</v>
      </c>
      <c r="HK55" s="11">
        <v>0.14457324445576919</v>
      </c>
      <c r="HL55" s="11">
        <v>8.2074677921061046E-2</v>
      </c>
      <c r="HM55" s="11">
        <v>4.2659321431638197E-2</v>
      </c>
      <c r="HN55" s="11">
        <v>-0.25608415395136769</v>
      </c>
      <c r="HO55" s="11">
        <v>-0.1600602134960111</v>
      </c>
      <c r="HP55" s="11">
        <v>0.1130364247945856</v>
      </c>
      <c r="HQ55" s="11">
        <v>-4.9706514608322087E-2</v>
      </c>
      <c r="HR55" s="11">
        <v>-8.843435035784275E-2</v>
      </c>
      <c r="HS55" s="11">
        <v>0.30082080842715547</v>
      </c>
      <c r="HT55" s="11">
        <v>0.15646958467907759</v>
      </c>
      <c r="HU55" s="11">
        <v>-8.9293352189530384E-2</v>
      </c>
      <c r="HV55" s="11">
        <v>2.3243909736841539E-2</v>
      </c>
      <c r="HW55" s="11">
        <v>-0.1910730805486679</v>
      </c>
      <c r="HX55" s="11">
        <v>0.12709537263469059</v>
      </c>
      <c r="HY55" s="11">
        <v>0.13466174476985371</v>
      </c>
      <c r="HZ55" s="11">
        <v>-0.10656225712871389</v>
      </c>
      <c r="IA55" s="11">
        <v>0.32073567701489919</v>
      </c>
      <c r="IB55" s="11">
        <v>-0.27912802945841653</v>
      </c>
      <c r="IC55" s="11">
        <v>-0.1679537422256889</v>
      </c>
      <c r="ID55" s="11">
        <v>4.4355722557367187E-2</v>
      </c>
      <c r="IE55" s="11">
        <v>-0.13822444473523951</v>
      </c>
      <c r="IF55" s="11">
        <v>-0.18817312028853961</v>
      </c>
      <c r="IG55" s="11">
        <v>-0.13086654571420489</v>
      </c>
      <c r="IH55" s="11">
        <v>-6.5098558886304891E-2</v>
      </c>
      <c r="II55" s="11">
        <v>-0.2493438419020084</v>
      </c>
      <c r="IJ55" s="11">
        <v>-0.1072316557557684</v>
      </c>
      <c r="IK55" s="11">
        <v>0.12559842174382771</v>
      </c>
      <c r="IL55" s="11">
        <v>0.1674653572532723</v>
      </c>
      <c r="IM55" s="11">
        <v>0.31631517906196738</v>
      </c>
      <c r="IN55" s="11">
        <v>-5.0507824630850677E-2</v>
      </c>
      <c r="IO55" s="11">
        <v>-0.16334198136491171</v>
      </c>
      <c r="IP55" s="11">
        <v>-4.254664429915922E-2</v>
      </c>
      <c r="IQ55" s="11">
        <v>-0.14042235272669321</v>
      </c>
      <c r="IR55" s="11">
        <v>0.29525224122535398</v>
      </c>
      <c r="IS55" s="11">
        <v>0.2250153657044196</v>
      </c>
      <c r="IT55" s="11">
        <v>0.108683433236997</v>
      </c>
      <c r="IU55" s="11">
        <v>-7.7413181529840891E-2</v>
      </c>
      <c r="IV55" s="11">
        <v>8.8519921854257611E-3</v>
      </c>
      <c r="IW55" s="11">
        <v>-9.3187202695689364E-2</v>
      </c>
      <c r="IX55" s="11">
        <v>0.23064536431722571</v>
      </c>
      <c r="IY55" s="11">
        <v>-0.1993931338344184</v>
      </c>
      <c r="IZ55" s="11">
        <v>0.12850765228193861</v>
      </c>
      <c r="JA55" s="11">
        <v>0.29526526299224831</v>
      </c>
      <c r="JB55" s="49">
        <v>0.40140566643466519</v>
      </c>
    </row>
    <row r="56" spans="1:262" ht="15" x14ac:dyDescent="0.2">
      <c r="A56" s="7">
        <v>50</v>
      </c>
      <c r="B56" s="66" t="s">
        <v>893</v>
      </c>
      <c r="C56" s="63" t="s">
        <v>193</v>
      </c>
      <c r="D56" s="11">
        <v>-0.2130393347666327</v>
      </c>
      <c r="E56" s="11">
        <v>-0.2341535923984602</v>
      </c>
      <c r="F56" s="11">
        <v>-0.15608832154215099</v>
      </c>
      <c r="G56" s="11">
        <v>-6.5924261569765608E-2</v>
      </c>
      <c r="H56" s="11">
        <v>-2.610449922482672E-2</v>
      </c>
      <c r="I56" s="11">
        <v>5.826056240773414E-2</v>
      </c>
      <c r="J56" s="11">
        <v>-0.17613059616104221</v>
      </c>
      <c r="K56" s="11">
        <v>-0.27089002140983531</v>
      </c>
      <c r="L56" s="11">
        <v>0.14798431008143439</v>
      </c>
      <c r="M56" s="11">
        <v>-2.418258747829349E-2</v>
      </c>
      <c r="N56" s="11">
        <v>-0.23275022844997889</v>
      </c>
      <c r="O56" s="11">
        <v>-0.2152579937476575</v>
      </c>
      <c r="P56" s="11">
        <v>-0.14683409160138189</v>
      </c>
      <c r="Q56" s="11">
        <v>0.10205556892814679</v>
      </c>
      <c r="R56" s="11">
        <v>-9.5583754461198933E-2</v>
      </c>
      <c r="S56" s="11">
        <v>0.11517362577686251</v>
      </c>
      <c r="T56" s="11">
        <v>-7.9759608793065206E-3</v>
      </c>
      <c r="U56" s="11">
        <v>-0.14300338592149731</v>
      </c>
      <c r="V56" s="11">
        <v>-0.2636891114903811</v>
      </c>
      <c r="W56" s="11">
        <v>3.6195420647572092E-2</v>
      </c>
      <c r="X56" s="11">
        <v>2.3849301225874701E-2</v>
      </c>
      <c r="Y56" s="11">
        <v>6.1348803141239028E-2</v>
      </c>
      <c r="Z56" s="11">
        <v>-6.4157654292104072E-3</v>
      </c>
      <c r="AA56" s="11">
        <v>-0.1682635008341142</v>
      </c>
      <c r="AB56" s="11">
        <v>7.6390253823677812E-2</v>
      </c>
      <c r="AC56" s="11">
        <v>-0.17309394612083021</v>
      </c>
      <c r="AD56" s="11">
        <v>9.604575999404763E-2</v>
      </c>
      <c r="AE56" s="11">
        <v>0.33206724172511543</v>
      </c>
      <c r="AF56" s="11">
        <v>7.9235389283161872E-2</v>
      </c>
      <c r="AG56" s="11">
        <v>-4.7569388159760077E-2</v>
      </c>
      <c r="AH56" s="11">
        <v>5.6398844714971703E-2</v>
      </c>
      <c r="AI56" s="11">
        <v>0.13262284615207351</v>
      </c>
      <c r="AJ56" s="11">
        <v>-1.5131036983354379E-2</v>
      </c>
      <c r="AK56" s="11">
        <v>0.35358834582857601</v>
      </c>
      <c r="AL56" s="11">
        <v>0.21863157116812551</v>
      </c>
      <c r="AM56" s="11">
        <v>0.2344523052220924</v>
      </c>
      <c r="AN56" s="11">
        <v>-0.21421277037611969</v>
      </c>
      <c r="AO56" s="11">
        <v>-2.4199363983752661E-2</v>
      </c>
      <c r="AP56" s="11">
        <v>-0.14116500347092231</v>
      </c>
      <c r="AQ56" s="11">
        <v>0.54915532432777581</v>
      </c>
      <c r="AR56" s="11">
        <v>-0.14423576913387351</v>
      </c>
      <c r="AS56" s="11">
        <v>2.0322895105712609E-2</v>
      </c>
      <c r="AT56" s="11">
        <v>0.29267855960761491</v>
      </c>
      <c r="AU56" s="11">
        <v>-0.2569869206869031</v>
      </c>
      <c r="AV56" s="11">
        <v>-4.2394808208295442E-2</v>
      </c>
      <c r="AW56" s="11">
        <v>-0.14140039029787621</v>
      </c>
      <c r="AX56" s="11">
        <v>0.67414120834337887</v>
      </c>
      <c r="AY56" s="11">
        <v>-0.2575527802590829</v>
      </c>
      <c r="AZ56" s="11">
        <v>0.17637799879670271</v>
      </c>
      <c r="BA56" s="11">
        <v>-1.8597657853132721E-2</v>
      </c>
      <c r="BB56" s="11">
        <v>-1.237591145632244E-2</v>
      </c>
      <c r="BC56" s="11">
        <v>1.6960053771946319E-2</v>
      </c>
      <c r="BD56" s="11">
        <v>-4.595227450158057E-2</v>
      </c>
      <c r="BE56" s="11">
        <v>0.12753540860622881</v>
      </c>
      <c r="BF56" s="11">
        <v>0.11066505649271161</v>
      </c>
      <c r="BG56" s="11">
        <v>0.18038474737248361</v>
      </c>
      <c r="BH56" s="11">
        <v>-0.47253488957346418</v>
      </c>
      <c r="BI56" s="11">
        <v>-4.6707800370220598E-2</v>
      </c>
      <c r="BJ56" s="11">
        <v>6.0130096473655081E-2</v>
      </c>
      <c r="BK56" s="11">
        <v>0.27534141459911732</v>
      </c>
      <c r="BL56" s="11">
        <v>0.15199691663763959</v>
      </c>
      <c r="BM56" s="11">
        <v>-4.4429467557859481E-2</v>
      </c>
      <c r="BN56" s="11">
        <v>0.28654482814494697</v>
      </c>
      <c r="BO56" s="11">
        <v>0.1803443406185623</v>
      </c>
      <c r="BP56" s="11">
        <v>0.18247318251373129</v>
      </c>
      <c r="BQ56" s="11">
        <v>-0.173192770095601</v>
      </c>
      <c r="BR56" s="11">
        <v>0.20598071714851571</v>
      </c>
      <c r="BS56" s="11">
        <v>0.14834709047529551</v>
      </c>
      <c r="BT56" s="11">
        <v>-6.6337042078080777E-2</v>
      </c>
      <c r="BU56" s="11">
        <v>-0.2324998419428741</v>
      </c>
      <c r="BV56" s="11">
        <v>-0.131744514919379</v>
      </c>
      <c r="BW56" s="11">
        <v>-0.14810280169124271</v>
      </c>
      <c r="BX56" s="11">
        <v>-6.6224540493314721E-2</v>
      </c>
      <c r="BY56" s="11">
        <v>-7.2421493394146608E-2</v>
      </c>
      <c r="BZ56" s="11">
        <v>2.628788169244323E-2</v>
      </c>
      <c r="CA56" s="11">
        <v>-0.30153751137171769</v>
      </c>
      <c r="CB56" s="11">
        <v>-0.2341662865923495</v>
      </c>
      <c r="CC56" s="49">
        <v>8.1087169496322886E-2</v>
      </c>
      <c r="CD56" s="11">
        <v>-1.523281721949077E-2</v>
      </c>
      <c r="CE56" s="11">
        <v>-3.9208979408422051E-2</v>
      </c>
      <c r="CF56" s="11">
        <v>4.0915201580401961E-2</v>
      </c>
      <c r="CG56" s="11">
        <v>9.9297675494216531E-2</v>
      </c>
      <c r="CH56" s="11">
        <v>0.20594837697151111</v>
      </c>
      <c r="CI56" s="11">
        <v>4.859480738888311E-2</v>
      </c>
      <c r="CJ56" s="11">
        <v>7.0940786857718985E-2</v>
      </c>
      <c r="CK56" s="11">
        <v>-8.352573199107205E-3</v>
      </c>
      <c r="CL56" s="11">
        <v>0.32350172277759071</v>
      </c>
      <c r="CM56" s="11">
        <v>2.8603773358923949E-2</v>
      </c>
      <c r="CN56" s="11">
        <v>0.2410421633952404</v>
      </c>
      <c r="CO56" s="11">
        <v>-5.9789660922267902E-2</v>
      </c>
      <c r="CP56" s="11">
        <v>0.2937312257420428</v>
      </c>
      <c r="CQ56" s="11">
        <v>-9.2534052410978895E-2</v>
      </c>
      <c r="CR56" s="11">
        <v>0.10884703103351211</v>
      </c>
      <c r="CS56" s="11">
        <v>0.1266030745816249</v>
      </c>
      <c r="CT56" s="11">
        <v>0.30119060347825682</v>
      </c>
      <c r="CU56" s="11">
        <v>-0.28110804053860478</v>
      </c>
      <c r="CV56" s="11">
        <v>0.75947839203374223</v>
      </c>
      <c r="CW56" s="11">
        <v>0.39832989083049242</v>
      </c>
      <c r="CX56" s="11">
        <v>0.22820517198273399</v>
      </c>
      <c r="CY56" s="11">
        <v>0.22498276013177579</v>
      </c>
      <c r="CZ56" s="11">
        <v>0.26582036994540958</v>
      </c>
      <c r="DA56" s="11">
        <v>0.71664168895055003</v>
      </c>
      <c r="DB56" s="11">
        <v>0.30181291212859879</v>
      </c>
      <c r="DC56" s="11">
        <v>0.1197794638504921</v>
      </c>
      <c r="DD56" s="11">
        <v>-0.15753532330158609</v>
      </c>
      <c r="DE56" s="11">
        <v>0.18239120038510431</v>
      </c>
      <c r="DF56" s="11">
        <v>7.2678850864781097E-2</v>
      </c>
      <c r="DG56" s="11">
        <v>4.3386831758919893E-2</v>
      </c>
      <c r="DH56" s="11">
        <v>-0.1767135906373383</v>
      </c>
      <c r="DI56" s="11">
        <v>-6.0167034481945707E-2</v>
      </c>
      <c r="DJ56" s="11">
        <v>8.6831348455134183E-2</v>
      </c>
      <c r="DK56" s="11">
        <v>0.1867302891151934</v>
      </c>
      <c r="DL56" s="11">
        <v>-0.1486056726933408</v>
      </c>
      <c r="DM56" s="11">
        <v>-9.0377459145595251E-2</v>
      </c>
      <c r="DN56" s="11">
        <v>0.11047934518427981</v>
      </c>
      <c r="DO56" s="11">
        <v>-8.7263431042903239E-2</v>
      </c>
      <c r="DP56" s="11">
        <v>-4.6252263256276183E-2</v>
      </c>
      <c r="DQ56" s="11">
        <v>-0.11378880300456359</v>
      </c>
      <c r="DR56" s="11">
        <v>-2.6487250785142139E-2</v>
      </c>
      <c r="DS56" s="11">
        <v>-9.6634377820370543E-2</v>
      </c>
      <c r="DT56" s="11">
        <v>-7.6651921431053593E-2</v>
      </c>
      <c r="DU56" s="11">
        <v>-0.29092776700859191</v>
      </c>
      <c r="DV56" s="11">
        <v>-0.18460887656297231</v>
      </c>
      <c r="DW56" s="11">
        <v>-9.7428741868444413E-2</v>
      </c>
      <c r="DX56" s="11">
        <v>-0.25848977200623779</v>
      </c>
      <c r="DY56" s="11">
        <v>-3.78904718902775E-2</v>
      </c>
      <c r="DZ56" s="11">
        <v>-0.1550546859213153</v>
      </c>
      <c r="EA56" s="11">
        <v>-0.111070413962907</v>
      </c>
      <c r="EB56" s="11">
        <v>-0.3154420476973816</v>
      </c>
      <c r="EC56" s="11">
        <v>-0.10772528826058909</v>
      </c>
      <c r="ED56" s="11">
        <v>-3.9612155630089907E-2</v>
      </c>
      <c r="EE56" s="11">
        <v>0.16996761776596081</v>
      </c>
      <c r="EF56" s="11">
        <v>-0.18539507952011111</v>
      </c>
      <c r="EG56" s="11">
        <v>3.4528237987961903E-2</v>
      </c>
      <c r="EH56" s="11">
        <v>8.182054855954024E-2</v>
      </c>
      <c r="EI56" s="11">
        <v>0.20231202657437811</v>
      </c>
      <c r="EJ56" s="11">
        <v>-4.394738155317679E-2</v>
      </c>
      <c r="EK56" s="11">
        <v>0.39403493991318927</v>
      </c>
      <c r="EL56" s="11">
        <v>0.36665989673120741</v>
      </c>
      <c r="EM56" s="11">
        <v>0.18652965000590591</v>
      </c>
      <c r="EN56" s="11">
        <v>0.5918817770037712</v>
      </c>
      <c r="EO56" s="11">
        <v>0.29906587337952167</v>
      </c>
      <c r="EP56" s="11">
        <v>-0.2043404749179549</v>
      </c>
      <c r="EQ56" s="11">
        <v>0.22446827114771911</v>
      </c>
      <c r="ER56" s="11">
        <v>0.10718550099259989</v>
      </c>
      <c r="ES56" s="11">
        <v>0.2564924514570821</v>
      </c>
      <c r="ET56" s="11">
        <v>0.22760014547681659</v>
      </c>
      <c r="EU56" s="11">
        <v>0.2219405044817595</v>
      </c>
      <c r="EV56" s="11">
        <v>0.34294139115227101</v>
      </c>
      <c r="EW56" s="11">
        <v>0.71081129219465811</v>
      </c>
      <c r="EX56" s="11">
        <v>0.54478681912661298</v>
      </c>
      <c r="EY56" s="11">
        <v>0.50759381095903988</v>
      </c>
      <c r="EZ56" s="11">
        <v>0.67320914240833329</v>
      </c>
      <c r="FA56" s="11">
        <v>0.49778444947663458</v>
      </c>
      <c r="FB56" s="11">
        <v>0.22471940241378621</v>
      </c>
      <c r="FC56" s="11">
        <v>0.51710137516871435</v>
      </c>
      <c r="FD56" s="11">
        <v>0.1316572048665752</v>
      </c>
      <c r="FE56" s="11">
        <v>0.34103794430025758</v>
      </c>
      <c r="FF56" s="11">
        <v>3.833136542737714E-2</v>
      </c>
      <c r="FG56" s="11">
        <v>-5.0859854684224048E-2</v>
      </c>
      <c r="FH56" s="11">
        <v>0.33145696196417013</v>
      </c>
      <c r="FI56" s="11">
        <v>0.1449814820374489</v>
      </c>
      <c r="FJ56" s="11">
        <v>0.52175451675754547</v>
      </c>
      <c r="FK56" s="11">
        <v>4.0060062549413633E-2</v>
      </c>
      <c r="FL56" s="11">
        <v>-1.9089793117729179E-3</v>
      </c>
      <c r="FM56" s="11">
        <v>8.870028256761997E-2</v>
      </c>
      <c r="FN56" s="11">
        <v>7.1443329873813743E-2</v>
      </c>
      <c r="FO56" s="11">
        <v>-0.31653288498120441</v>
      </c>
      <c r="FP56" s="11">
        <v>-2.1874649989709338E-2</v>
      </c>
      <c r="FQ56" s="11">
        <v>0.22348186105801671</v>
      </c>
      <c r="FR56" s="11">
        <v>-0.16196497146228139</v>
      </c>
      <c r="FS56" s="11">
        <v>-9.9148227568196523E-2</v>
      </c>
      <c r="FT56" s="11">
        <v>-0.1288592467069527</v>
      </c>
      <c r="FU56" s="11">
        <v>-0.23394942987198031</v>
      </c>
      <c r="FV56" s="11">
        <v>-0.1503323400969305</v>
      </c>
      <c r="FW56" s="11">
        <v>-5.9090230691267398E-2</v>
      </c>
      <c r="FX56" s="11">
        <v>-0.22943344700372001</v>
      </c>
      <c r="FY56" s="11">
        <v>-4.7204880629645452E-2</v>
      </c>
      <c r="FZ56" s="11">
        <v>-0.1430776232463514</v>
      </c>
      <c r="GA56" s="11">
        <v>-0.20868489891697559</v>
      </c>
      <c r="GB56" s="11">
        <v>-0.1400729587592221</v>
      </c>
      <c r="GC56" s="11">
        <v>-8.7968703511423607E-2</v>
      </c>
      <c r="GD56" s="11">
        <v>7.8173305708904239E-2</v>
      </c>
      <c r="GE56" s="11">
        <v>-0.20580302943648479</v>
      </c>
      <c r="GF56" s="11">
        <v>-7.697215487033926E-2</v>
      </c>
      <c r="GG56" s="11">
        <v>6.1413030500436998E-2</v>
      </c>
      <c r="GH56" s="11">
        <v>-5.8231457942981901E-2</v>
      </c>
      <c r="GI56" s="11">
        <v>2.0127437727746059E-2</v>
      </c>
      <c r="GJ56" s="11">
        <v>0.24781997974824371</v>
      </c>
      <c r="GK56" s="11">
        <v>4.0026802858752493E-2</v>
      </c>
      <c r="GL56" s="11">
        <v>-0.13088583855334909</v>
      </c>
      <c r="GM56" s="11">
        <v>0.31078552861035602</v>
      </c>
      <c r="GN56" s="11">
        <v>0.2402607835858972</v>
      </c>
      <c r="GO56" s="11">
        <v>0.1155100362233801</v>
      </c>
      <c r="GP56" s="11">
        <v>1.318147410865422E-2</v>
      </c>
      <c r="GQ56" s="11">
        <v>0.21721561462987179</v>
      </c>
      <c r="GR56" s="11">
        <v>-1.349820591706008E-2</v>
      </c>
      <c r="GS56" s="11">
        <v>7.2084130733710117E-2</v>
      </c>
      <c r="GT56" s="11">
        <v>0.35003499103781599</v>
      </c>
      <c r="GU56" s="11">
        <v>0.44975162731235191</v>
      </c>
      <c r="GV56" s="11">
        <v>-1.0935999859170259E-2</v>
      </c>
      <c r="GW56" s="11">
        <v>2.7067858785101429E-3</v>
      </c>
      <c r="GX56" s="11">
        <v>-0.103887762824157</v>
      </c>
      <c r="GY56" s="11">
        <v>0.57917774077430395</v>
      </c>
      <c r="GZ56" s="11">
        <v>0.59222001138473246</v>
      </c>
      <c r="HA56" s="11">
        <v>-4.1591897008166012E-2</v>
      </c>
      <c r="HB56" s="11">
        <v>-8.7135998805299208E-2</v>
      </c>
      <c r="HC56" s="11">
        <v>-0.1621704813826618</v>
      </c>
      <c r="HD56" s="11">
        <v>0.120130230176841</v>
      </c>
      <c r="HE56" s="11">
        <v>-6.1585027409952968E-2</v>
      </c>
      <c r="HF56" s="11">
        <v>0.11326782807016</v>
      </c>
      <c r="HG56" s="11">
        <v>0.29569324406586001</v>
      </c>
      <c r="HH56" s="11">
        <v>6.9897989141778361E-3</v>
      </c>
      <c r="HI56" s="11">
        <v>-7.1328951875064717E-2</v>
      </c>
      <c r="HJ56" s="11">
        <v>-1.0824135112799669E-2</v>
      </c>
      <c r="HK56" s="11">
        <v>-2.3306678424048651E-2</v>
      </c>
      <c r="HL56" s="11">
        <v>-0.2105033111030907</v>
      </c>
      <c r="HM56" s="11">
        <v>-0.2179720635628031</v>
      </c>
      <c r="HN56" s="11">
        <v>-0.20836458757203349</v>
      </c>
      <c r="HO56" s="11">
        <v>-0.25004710528409069</v>
      </c>
      <c r="HP56" s="11">
        <v>-6.2465839447115812E-2</v>
      </c>
      <c r="HQ56" s="11">
        <v>-4.1952761829881058E-2</v>
      </c>
      <c r="HR56" s="11">
        <v>-0.11839712916173981</v>
      </c>
      <c r="HS56" s="11">
        <v>-0.26772394464984423</v>
      </c>
      <c r="HT56" s="11">
        <v>-0.36590285024098251</v>
      </c>
      <c r="HU56" s="11">
        <v>-0.15053869689715621</v>
      </c>
      <c r="HV56" s="11">
        <v>-0.13106300678557289</v>
      </c>
      <c r="HW56" s="11">
        <v>-0.25392470965231267</v>
      </c>
      <c r="HX56" s="11">
        <v>-0.40273124481227501</v>
      </c>
      <c r="HY56" s="11">
        <v>-0.31118357848989148</v>
      </c>
      <c r="HZ56" s="11">
        <v>-0.2422916242058489</v>
      </c>
      <c r="IA56" s="11">
        <v>-0.21922981798971439</v>
      </c>
      <c r="IB56" s="11">
        <v>0.3287001380302248</v>
      </c>
      <c r="IC56" s="11">
        <v>0.24928535224152529</v>
      </c>
      <c r="ID56" s="11">
        <v>-0.12857173971187311</v>
      </c>
      <c r="IE56" s="11">
        <v>-7.1856427153220936E-2</v>
      </c>
      <c r="IF56" s="11">
        <v>-8.4777655440044231E-2</v>
      </c>
      <c r="IG56" s="11">
        <v>5.992434486333087E-2</v>
      </c>
      <c r="IH56" s="11">
        <v>-9.6681772859827597E-2</v>
      </c>
      <c r="II56" s="11">
        <v>0.40655522003968031</v>
      </c>
      <c r="IJ56" s="11">
        <v>0.1163576442005707</v>
      </c>
      <c r="IK56" s="11">
        <v>0.26254488914434781</v>
      </c>
      <c r="IL56" s="11">
        <v>0.70460649226839789</v>
      </c>
      <c r="IM56" s="11">
        <v>0.40718162111999368</v>
      </c>
      <c r="IN56" s="11">
        <v>9.7132166949033705E-2</v>
      </c>
      <c r="IO56" s="11">
        <v>0.34158664728987631</v>
      </c>
      <c r="IP56" s="11">
        <v>7.7299217401914699E-2</v>
      </c>
      <c r="IQ56" s="11">
        <v>0.2175931546041949</v>
      </c>
      <c r="IR56" s="11">
        <v>0.1063619301526899</v>
      </c>
      <c r="IS56" s="11">
        <v>1.9581005395674641E-2</v>
      </c>
      <c r="IT56" s="11">
        <v>0.1055176213276674</v>
      </c>
      <c r="IU56" s="11">
        <v>0.78098885157447717</v>
      </c>
      <c r="IV56" s="11">
        <v>9.0182798303077849E-2</v>
      </c>
      <c r="IW56" s="11">
        <v>-0.22455100403538619</v>
      </c>
      <c r="IX56" s="11">
        <v>1.269302286590834E-2</v>
      </c>
      <c r="IY56" s="11">
        <v>0.1719112734372763</v>
      </c>
      <c r="IZ56" s="11">
        <v>0.19609692520538191</v>
      </c>
      <c r="JA56" s="11">
        <v>-7.0032560296882873E-2</v>
      </c>
      <c r="JB56" s="49">
        <v>0.12746067985274109</v>
      </c>
    </row>
    <row r="57" spans="1:262" ht="15" x14ac:dyDescent="0.2">
      <c r="A57" s="7">
        <v>51</v>
      </c>
      <c r="B57" s="66" t="s">
        <v>894</v>
      </c>
      <c r="C57" s="63" t="s">
        <v>194</v>
      </c>
      <c r="D57" s="45">
        <v>-1.335888375523453E-3</v>
      </c>
      <c r="E57" s="45">
        <v>0.13416079824478991</v>
      </c>
      <c r="F57" s="45">
        <v>0.2856746989547343</v>
      </c>
      <c r="G57" s="45">
        <v>1.26270200369484</v>
      </c>
      <c r="H57" s="45">
        <v>0.78342423186212717</v>
      </c>
      <c r="I57" s="45">
        <v>-0.5031703404657295</v>
      </c>
      <c r="J57" s="45">
        <v>-0.33557149887978599</v>
      </c>
      <c r="K57" s="45">
        <v>-5.6778067393188691E-2</v>
      </c>
      <c r="L57" s="45">
        <v>1.7920099233468929</v>
      </c>
      <c r="M57" s="45">
        <v>-0.1247011999368276</v>
      </c>
      <c r="N57" s="45">
        <v>-0.46606071197909638</v>
      </c>
      <c r="O57" s="45">
        <v>-0.66991117079902684</v>
      </c>
      <c r="P57" s="45">
        <v>-1.4780401274798519E-2</v>
      </c>
      <c r="Q57" s="45">
        <v>-0.4185740594947307</v>
      </c>
      <c r="R57" s="45">
        <v>-0.7103348259350456</v>
      </c>
      <c r="S57" s="45">
        <v>-0.5507227413657374</v>
      </c>
      <c r="T57" s="45">
        <v>-0.52187705110524196</v>
      </c>
      <c r="U57" s="45">
        <v>-0.51194880217916383</v>
      </c>
      <c r="V57" s="45">
        <v>-0.46605213738786239</v>
      </c>
      <c r="W57" s="45">
        <v>-0.52797262345800666</v>
      </c>
      <c r="X57" s="45">
        <v>-0.5504293168574238</v>
      </c>
      <c r="Y57" s="45">
        <v>-0.52470977942962616</v>
      </c>
      <c r="Z57" s="45">
        <v>-0.61152222632930697</v>
      </c>
      <c r="AA57" s="45">
        <v>0.42178202665631748</v>
      </c>
      <c r="AB57" s="45">
        <v>-0.29090006151404518</v>
      </c>
      <c r="AC57" s="45">
        <v>-0.53386185540034903</v>
      </c>
      <c r="AD57" s="45">
        <v>-0.38111431019193359</v>
      </c>
      <c r="AE57" s="45">
        <v>-0.32028204941210481</v>
      </c>
      <c r="AF57" s="45">
        <v>3.3984530797617789</v>
      </c>
      <c r="AG57" s="45">
        <v>0.5710771991686272</v>
      </c>
      <c r="AH57" s="45">
        <v>0.101243215917626</v>
      </c>
      <c r="AI57" s="45">
        <v>0.67843459614349877</v>
      </c>
      <c r="AJ57" s="45">
        <v>1.5799298619356921</v>
      </c>
      <c r="AK57" s="45">
        <v>-0.21073889899805279</v>
      </c>
      <c r="AL57" s="45">
        <v>-0.25563577093800949</v>
      </c>
      <c r="AM57" s="45">
        <v>-0.40014972512641639</v>
      </c>
      <c r="AN57" s="45">
        <v>-0.36744653939020611</v>
      </c>
      <c r="AO57" s="45">
        <v>2.5960758825295009</v>
      </c>
      <c r="AP57" s="45">
        <v>0.90680078476311121</v>
      </c>
      <c r="AQ57" s="45">
        <v>1.025512008613636</v>
      </c>
      <c r="AR57" s="45">
        <v>0.34803936770884891</v>
      </c>
      <c r="AS57" s="45">
        <v>-0.28183085996614232</v>
      </c>
      <c r="AT57" s="45">
        <v>0.36760902327240158</v>
      </c>
      <c r="AU57" s="45">
        <v>-0.40064826672446019</v>
      </c>
      <c r="AV57" s="45">
        <v>-0.19542109344354841</v>
      </c>
      <c r="AW57" s="45">
        <v>-0.40657890499377719</v>
      </c>
      <c r="AX57" s="45">
        <v>-0.28703928635194742</v>
      </c>
      <c r="AY57" s="45">
        <v>-0.3495507771601436</v>
      </c>
      <c r="AZ57" s="45">
        <v>-0.47825178301336602</v>
      </c>
      <c r="BA57" s="45">
        <v>-0.38352091527380838</v>
      </c>
      <c r="BB57" s="45">
        <v>-0.34780281892223469</v>
      </c>
      <c r="BC57" s="45">
        <v>0.26789694954687621</v>
      </c>
      <c r="BD57" s="45">
        <v>-0.39602023917816959</v>
      </c>
      <c r="BE57" s="45">
        <v>0.1841555804872923</v>
      </c>
      <c r="BF57" s="45">
        <v>-0.20200660778378321</v>
      </c>
      <c r="BG57" s="45">
        <v>-0.28816368939090797</v>
      </c>
      <c r="BH57" s="45">
        <v>0.59729327744711447</v>
      </c>
      <c r="BI57" s="45">
        <v>1.027818235619204</v>
      </c>
      <c r="BJ57" s="45">
        <v>-0.1365870243501667</v>
      </c>
      <c r="BK57" s="45">
        <v>0.37755216455550128</v>
      </c>
      <c r="BL57" s="45">
        <v>0.31340650027166372</v>
      </c>
      <c r="BM57" s="45">
        <v>9.7866546414969502E-2</v>
      </c>
      <c r="BN57" s="45">
        <v>1.393654444404306</v>
      </c>
      <c r="BO57" s="45">
        <v>-0.1030609095550294</v>
      </c>
      <c r="BP57" s="45">
        <v>0.33955665581590022</v>
      </c>
      <c r="BQ57" s="45">
        <v>-0.16596332094864519</v>
      </c>
      <c r="BR57" s="45">
        <v>-0.31439148551448792</v>
      </c>
      <c r="BS57" s="45">
        <v>-0.2122670025632297</v>
      </c>
      <c r="BT57" s="45">
        <v>5.8381745808915968E-2</v>
      </c>
      <c r="BU57" s="45">
        <v>0.5360586460179757</v>
      </c>
      <c r="BV57" s="45">
        <v>-0.1529022440089608</v>
      </c>
      <c r="BW57" s="45">
        <v>-3.8007887497608639E-2</v>
      </c>
      <c r="BX57" s="45">
        <v>0.46962642218006428</v>
      </c>
      <c r="BY57" s="45">
        <v>0.1203958118403059</v>
      </c>
      <c r="BZ57" s="45">
        <v>0.1917315813338667</v>
      </c>
      <c r="CA57" s="45">
        <v>-0.30734269863697711</v>
      </c>
      <c r="CB57" s="45">
        <v>0.2197691916808748</v>
      </c>
      <c r="CC57" s="55">
        <v>0.64446390644554685</v>
      </c>
      <c r="CD57" s="45">
        <v>0.27527519610493528</v>
      </c>
      <c r="CE57" s="45">
        <v>0.13891339964177751</v>
      </c>
      <c r="CF57" s="45">
        <v>-6.0892443575769839E-2</v>
      </c>
      <c r="CG57" s="45">
        <v>0.78771601947055037</v>
      </c>
      <c r="CH57" s="45">
        <v>0.12921332070836719</v>
      </c>
      <c r="CI57" s="45">
        <v>-4.6833046282039881E-3</v>
      </c>
      <c r="CJ57" s="45">
        <v>-0.37995655747478929</v>
      </c>
      <c r="CK57" s="45">
        <v>-0.27985616363923821</v>
      </c>
      <c r="CL57" s="45">
        <v>-0.1424901673031892</v>
      </c>
      <c r="CM57" s="45">
        <v>-0.39759132546071752</v>
      </c>
      <c r="CN57" s="45">
        <v>-0.28139242028146211</v>
      </c>
      <c r="CO57" s="45">
        <v>5.6670393744380647E-2</v>
      </c>
      <c r="CP57" s="45">
        <v>0.27370207999219959</v>
      </c>
      <c r="CQ57" s="45">
        <v>-4.167513236775866E-2</v>
      </c>
      <c r="CR57" s="45">
        <v>-0.31310242271382538</v>
      </c>
      <c r="CS57" s="45">
        <v>-2.5508734711634511E-3</v>
      </c>
      <c r="CT57" s="45">
        <v>0.99330951989311367</v>
      </c>
      <c r="CU57" s="45">
        <v>-8.6487486169487759E-2</v>
      </c>
      <c r="CV57" s="45">
        <v>0.12861052594994299</v>
      </c>
      <c r="CW57" s="45">
        <v>-0.2467738831420706</v>
      </c>
      <c r="CX57" s="45">
        <v>0.112461983699728</v>
      </c>
      <c r="CY57" s="45">
        <v>0.8329019723803659</v>
      </c>
      <c r="CZ57" s="45">
        <v>1.247466729742799</v>
      </c>
      <c r="DA57" s="45">
        <v>0.68767303004921176</v>
      </c>
      <c r="DB57" s="45">
        <v>0.29355603370191119</v>
      </c>
      <c r="DC57" s="45">
        <v>1.2199950953287301E-2</v>
      </c>
      <c r="DD57" s="45">
        <v>0.12793728214566011</v>
      </c>
      <c r="DE57" s="45">
        <v>-0.34393059627550893</v>
      </c>
      <c r="DF57" s="45">
        <v>-0.26380440990975801</v>
      </c>
      <c r="DG57" s="45">
        <v>-0.14424677942134659</v>
      </c>
      <c r="DH57" s="45">
        <v>0.61363596614351312</v>
      </c>
      <c r="DI57" s="45">
        <v>-0.38687241175014669</v>
      </c>
      <c r="DJ57" s="45">
        <v>-0.3128658227063964</v>
      </c>
      <c r="DK57" s="45">
        <v>-0.50309543524714284</v>
      </c>
      <c r="DL57" s="45">
        <v>-0.5537859761315933</v>
      </c>
      <c r="DM57" s="45">
        <v>-0.52670741816132638</v>
      </c>
      <c r="DN57" s="45">
        <v>2.6547985210166439E-2</v>
      </c>
      <c r="DO57" s="45">
        <v>-0.25153132579451232</v>
      </c>
      <c r="DP57" s="45">
        <v>-0.26757825206859998</v>
      </c>
      <c r="DQ57" s="45">
        <v>0.67996008290722121</v>
      </c>
      <c r="DR57" s="45">
        <v>0.85399743502794312</v>
      </c>
      <c r="DS57" s="45">
        <v>0.75537557955071555</v>
      </c>
      <c r="DT57" s="45">
        <v>0.19389205759583741</v>
      </c>
      <c r="DU57" s="45">
        <v>4.4613319888411107E-2</v>
      </c>
      <c r="DV57" s="45">
        <v>-0.11408775527926381</v>
      </c>
      <c r="DW57" s="45">
        <v>0.36762391645377329</v>
      </c>
      <c r="DX57" s="45">
        <v>0.38400575946854931</v>
      </c>
      <c r="DY57" s="45">
        <v>0.14719510461386179</v>
      </c>
      <c r="DZ57" s="45">
        <v>-0.41802395847802298</v>
      </c>
      <c r="EA57" s="45">
        <v>-0.25253713582682968</v>
      </c>
      <c r="EB57" s="45">
        <v>0.46029399528045539</v>
      </c>
      <c r="EC57" s="45">
        <v>8.6524035354490936E-2</v>
      </c>
      <c r="ED57" s="45">
        <v>-0.42899199837073249</v>
      </c>
      <c r="EE57" s="45">
        <v>-0.44812290863336801</v>
      </c>
      <c r="EF57" s="45">
        <v>0.29551321818687287</v>
      </c>
      <c r="EG57" s="45">
        <v>-0.24201686174354509</v>
      </c>
      <c r="EH57" s="45">
        <v>-0.47077898016495168</v>
      </c>
      <c r="EI57" s="45">
        <v>-0.31492321048335781</v>
      </c>
      <c r="EJ57" s="45">
        <v>-0.19374327566599039</v>
      </c>
      <c r="EK57" s="45">
        <v>-0.30996521078718797</v>
      </c>
      <c r="EL57" s="45">
        <v>-0.4555740806336811</v>
      </c>
      <c r="EM57" s="45">
        <v>1.405850823239208E-2</v>
      </c>
      <c r="EN57" s="45">
        <v>0.55823280794022345</v>
      </c>
      <c r="EO57" s="11">
        <v>0.58929641119206377</v>
      </c>
      <c r="EP57" s="11">
        <v>-0.64325309000585951</v>
      </c>
      <c r="EQ57" s="11">
        <v>-0.42665191718867052</v>
      </c>
      <c r="ER57" s="11">
        <v>-0.49737553283396407</v>
      </c>
      <c r="ES57" s="11">
        <v>-7.7106722133836625E-2</v>
      </c>
      <c r="ET57" s="11">
        <v>-6.5869442949066159E-2</v>
      </c>
      <c r="EU57" s="11">
        <v>-7.3901889748743121E-2</v>
      </c>
      <c r="EV57" s="11">
        <v>0.30647688150920538</v>
      </c>
      <c r="EW57" s="11">
        <v>-0.15931563738572649</v>
      </c>
      <c r="EX57" s="11">
        <v>-0.43012104622616582</v>
      </c>
      <c r="EY57" s="45">
        <v>-0.1091755089365776</v>
      </c>
      <c r="EZ57" s="11">
        <v>2.5344940328373419E-2</v>
      </c>
      <c r="FA57" s="45">
        <v>-0.37606113146524411</v>
      </c>
      <c r="FB57" s="11">
        <v>-0.1563191618313936</v>
      </c>
      <c r="FC57" s="11">
        <v>-9.8059923387593839E-2</v>
      </c>
      <c r="FD57" s="11">
        <v>0.1282184717222743</v>
      </c>
      <c r="FE57" s="11">
        <v>-0.35326561790727651</v>
      </c>
      <c r="FF57" s="11">
        <v>-9.504352820810702E-2</v>
      </c>
      <c r="FG57" s="11">
        <v>0.81868921844535292</v>
      </c>
      <c r="FH57" s="11">
        <v>-2.5485838576614569E-2</v>
      </c>
      <c r="FI57" s="11">
        <v>-4.8981103924227283E-2</v>
      </c>
      <c r="FJ57" s="11">
        <v>-0.15412408555281321</v>
      </c>
      <c r="FK57" s="45">
        <v>-7.094905744854263E-2</v>
      </c>
      <c r="FL57" s="45">
        <v>-0.28142951156491852</v>
      </c>
      <c r="FM57" s="45">
        <v>-0.23949112993805771</v>
      </c>
      <c r="FN57" s="45">
        <v>0.1236630858629635</v>
      </c>
      <c r="FO57" s="45">
        <v>0.35529589596477179</v>
      </c>
      <c r="FP57" s="45">
        <v>0.41315265960844888</v>
      </c>
      <c r="FQ57" s="45">
        <v>0.2427326366917795</v>
      </c>
      <c r="FR57" s="45">
        <v>0.36303893102884549</v>
      </c>
      <c r="FS57" s="45">
        <v>1.307898909526132</v>
      </c>
      <c r="FT57" s="45">
        <v>-0.18172143427728971</v>
      </c>
      <c r="FU57" s="45">
        <v>0.1082135059582829</v>
      </c>
      <c r="FV57" s="45">
        <v>1.173693456909439</v>
      </c>
      <c r="FW57" s="45">
        <v>2.706509290833603E-2</v>
      </c>
      <c r="FX57" s="45">
        <v>-0.20811937236732281</v>
      </c>
      <c r="FY57" s="45">
        <v>0.92586896370555616</v>
      </c>
      <c r="FZ57" s="45">
        <v>0.61368123571976296</v>
      </c>
      <c r="GA57" s="45">
        <v>0.48997279895809398</v>
      </c>
      <c r="GB57" s="45">
        <v>8.5696731445694896E-2</v>
      </c>
      <c r="GC57" s="45">
        <v>-0.114525387026594</v>
      </c>
      <c r="GD57" s="45">
        <v>-0.35635212345973999</v>
      </c>
      <c r="GE57" s="45">
        <v>-0.168772524029249</v>
      </c>
      <c r="GF57" s="45">
        <v>0.32698584818549442</v>
      </c>
      <c r="GG57" s="45">
        <v>-0.39251665896380328</v>
      </c>
      <c r="GH57" s="45">
        <v>9.4280660160589003E-2</v>
      </c>
      <c r="GI57" s="45">
        <v>-7.6426900968997735E-2</v>
      </c>
      <c r="GJ57" s="45">
        <v>-0.13936935829205949</v>
      </c>
      <c r="GK57" s="45">
        <v>0.25153779395937281</v>
      </c>
      <c r="GL57" s="45">
        <v>-0.1484404750380757</v>
      </c>
      <c r="GM57" s="45">
        <v>0.14446632518411121</v>
      </c>
      <c r="GN57" s="45">
        <v>0.30795608361566468</v>
      </c>
      <c r="GO57" s="45">
        <v>-0.3752537277885184</v>
      </c>
      <c r="GP57" s="45">
        <v>-0.20205057316202729</v>
      </c>
      <c r="GQ57" s="45">
        <v>-9.6049531016676459E-3</v>
      </c>
      <c r="GR57" s="45">
        <v>-0.18370118865177021</v>
      </c>
      <c r="GS57" s="45">
        <v>0.2624479652891194</v>
      </c>
      <c r="GT57" s="45">
        <v>-0.2234897280672167</v>
      </c>
      <c r="GU57" s="45">
        <v>-0.2202466981555101</v>
      </c>
      <c r="GV57" s="45">
        <v>-0.30206471251380618</v>
      </c>
      <c r="GW57" s="45">
        <v>-0.34157742933623669</v>
      </c>
      <c r="GX57" s="45">
        <v>-0.32838279743128168</v>
      </c>
      <c r="GY57" s="45">
        <v>-1.5830225423676621E-2</v>
      </c>
      <c r="GZ57" s="45">
        <v>-0.2335650910857994</v>
      </c>
      <c r="HA57" s="45">
        <v>-0.2824438650895873</v>
      </c>
      <c r="HB57" s="45">
        <v>-0.1914307601655065</v>
      </c>
      <c r="HC57" s="45">
        <v>-0.3287370614963212</v>
      </c>
      <c r="HD57" s="45">
        <v>0.38287933058226442</v>
      </c>
      <c r="HE57" s="45">
        <v>0.58181206963177012</v>
      </c>
      <c r="HF57" s="45">
        <v>0.339547729404587</v>
      </c>
      <c r="HG57" s="45">
        <v>1.228026965521378E-3</v>
      </c>
      <c r="HH57" s="45">
        <v>0.19728627542982241</v>
      </c>
      <c r="HI57" s="45">
        <v>0.27915389491112053</v>
      </c>
      <c r="HJ57" s="45">
        <v>0.40875859010043269</v>
      </c>
      <c r="HK57" s="45">
        <v>-0.1601435529360401</v>
      </c>
      <c r="HL57" s="45">
        <v>0.22189227212530721</v>
      </c>
      <c r="HM57" s="45">
        <v>-0.1167421303839062</v>
      </c>
      <c r="HN57" s="45">
        <v>-0.30248039683958727</v>
      </c>
      <c r="HO57" s="45">
        <v>-0.42620914806099131</v>
      </c>
      <c r="HP57" s="45">
        <v>0.31919584299861969</v>
      </c>
      <c r="HQ57" s="45">
        <v>-4.6131327929298423E-2</v>
      </c>
      <c r="HR57" s="45">
        <v>-0.13953346832794289</v>
      </c>
      <c r="HS57" s="45">
        <v>0.43311548271846512</v>
      </c>
      <c r="HT57" s="45">
        <v>-0.1969298631750129</v>
      </c>
      <c r="HU57" s="45">
        <v>1.815909116098657E-2</v>
      </c>
      <c r="HV57" s="45">
        <v>-0.30852967478846488</v>
      </c>
      <c r="HW57" s="45">
        <v>-0.27256650508417052</v>
      </c>
      <c r="HX57" s="45">
        <v>-7.7222255958296349E-2</v>
      </c>
      <c r="HY57" s="45">
        <v>0.2441868408419641</v>
      </c>
      <c r="HZ57" s="45">
        <v>0.54006838565095361</v>
      </c>
      <c r="IA57" s="45">
        <v>0.36695451090283088</v>
      </c>
      <c r="IB57" s="45">
        <v>-0.1568439316350014</v>
      </c>
      <c r="IC57" s="45">
        <v>-8.0186607298112333E-2</v>
      </c>
      <c r="ID57" s="45">
        <v>7.1184375375159981E-2</v>
      </c>
      <c r="IE57" s="45">
        <v>0.19653065539482159</v>
      </c>
      <c r="IF57" s="45">
        <v>1.604764558407918</v>
      </c>
      <c r="IG57" s="45">
        <v>0.21127500566019</v>
      </c>
      <c r="IH57" s="45">
        <v>0.49110331598226292</v>
      </c>
      <c r="II57" s="45">
        <v>-0.11925389543457</v>
      </c>
      <c r="IJ57" s="45">
        <v>-0.14930220813912129</v>
      </c>
      <c r="IK57" s="45">
        <v>-3.6687705311748808E-2</v>
      </c>
      <c r="IL57" s="45">
        <v>-0.2041492896223456</v>
      </c>
      <c r="IM57" s="45">
        <v>0.23047369548562549</v>
      </c>
      <c r="IN57" s="45">
        <v>-3.8956381126534427E-2</v>
      </c>
      <c r="IO57" s="45">
        <v>-0.36940532839244711</v>
      </c>
      <c r="IP57" s="45">
        <v>-0.1096988405261704</v>
      </c>
      <c r="IQ57" s="45">
        <v>0.36061853900166718</v>
      </c>
      <c r="IR57" s="45">
        <v>0.23614203139945911</v>
      </c>
      <c r="IS57" s="45">
        <v>0.45413480058862682</v>
      </c>
      <c r="IT57" s="45">
        <v>0.1657601187271929</v>
      </c>
      <c r="IU57" s="45">
        <v>-0.14778918788598311</v>
      </c>
      <c r="IV57" s="45">
        <v>-0.1682561788170345</v>
      </c>
      <c r="IW57" s="45">
        <v>-1.9536632631411369E-2</v>
      </c>
      <c r="IX57" s="45">
        <v>0.25465541215291371</v>
      </c>
      <c r="IY57" s="45">
        <v>-0.1315818058229595</v>
      </c>
      <c r="IZ57" s="45">
        <v>2.3894730936848019E-2</v>
      </c>
      <c r="JA57" s="45">
        <v>-0.36775495242711082</v>
      </c>
      <c r="JB57" s="55">
        <v>-6.5282483023060278E-3</v>
      </c>
    </row>
    <row r="58" spans="1:262" ht="15" x14ac:dyDescent="0.2">
      <c r="A58" s="7">
        <v>52</v>
      </c>
      <c r="B58" s="66" t="s">
        <v>895</v>
      </c>
      <c r="C58" s="63" t="s">
        <v>195</v>
      </c>
      <c r="D58" s="45">
        <v>-0.39258306582514568</v>
      </c>
      <c r="E58" s="45">
        <v>-0.16624209749064131</v>
      </c>
      <c r="F58" s="45">
        <v>-0.13022760348717849</v>
      </c>
      <c r="G58" s="45">
        <v>-0.16299525648213189</v>
      </c>
      <c r="H58" s="45">
        <v>-0.1452199538785981</v>
      </c>
      <c r="I58" s="45">
        <v>-8.8575654904536005E-2</v>
      </c>
      <c r="J58" s="45">
        <v>-8.1004058510235066E-2</v>
      </c>
      <c r="K58" s="45">
        <v>-0.18009861848122141</v>
      </c>
      <c r="L58" s="45">
        <v>-0.15273356240736921</v>
      </c>
      <c r="M58" s="45">
        <v>-0.1731936482913253</v>
      </c>
      <c r="N58" s="45">
        <v>1.353715818281032E-3</v>
      </c>
      <c r="O58" s="45">
        <v>-2.4839040065870229E-2</v>
      </c>
      <c r="P58" s="45">
        <v>4.9190768615224423E-2</v>
      </c>
      <c r="Q58" s="45">
        <v>9.0502931646839757E-2</v>
      </c>
      <c r="R58" s="45">
        <v>-5.2302061815265533E-2</v>
      </c>
      <c r="S58" s="45">
        <v>3.0202128324206209E-2</v>
      </c>
      <c r="T58" s="45">
        <v>-3.1480932146288332E-2</v>
      </c>
      <c r="U58" s="45">
        <v>0.31799259719384382</v>
      </c>
      <c r="V58" s="45">
        <v>1.5473081363411859E-2</v>
      </c>
      <c r="W58" s="45">
        <v>4.3651792270442691E-3</v>
      </c>
      <c r="X58" s="45">
        <v>4.9102057331965383E-2</v>
      </c>
      <c r="Y58" s="45">
        <v>0.15636941342927041</v>
      </c>
      <c r="Z58" s="45">
        <v>5.3481768689447977E-2</v>
      </c>
      <c r="AA58" s="45">
        <v>-2.2536337153235331E-2</v>
      </c>
      <c r="AB58" s="45">
        <v>5.332600388621267E-2</v>
      </c>
      <c r="AC58" s="45">
        <v>-9.5574535723681464E-3</v>
      </c>
      <c r="AD58" s="45">
        <v>0.20729214222954309</v>
      </c>
      <c r="AE58" s="45">
        <v>-5.7194455765944292E-2</v>
      </c>
      <c r="AF58" s="45">
        <v>-2.3456229496306099E-2</v>
      </c>
      <c r="AG58" s="45">
        <v>-3.4850318937647229E-2</v>
      </c>
      <c r="AH58" s="45">
        <v>-1.271987302414068E-2</v>
      </c>
      <c r="AI58" s="45">
        <v>2.3168442670888471E-2</v>
      </c>
      <c r="AJ58" s="45">
        <v>-2.4465390829690681E-2</v>
      </c>
      <c r="AK58" s="45">
        <v>-6.1855560219141403E-2</v>
      </c>
      <c r="AL58" s="45">
        <v>-4.0487898013538033E-2</v>
      </c>
      <c r="AM58" s="45">
        <v>-4.325460771334344E-2</v>
      </c>
      <c r="AN58" s="45">
        <v>-0.1130509997834581</v>
      </c>
      <c r="AO58" s="45">
        <v>-9.2352887358938318E-2</v>
      </c>
      <c r="AP58" s="45">
        <v>-0.142793160646841</v>
      </c>
      <c r="AQ58" s="45">
        <v>-7.1297428002251584E-3</v>
      </c>
      <c r="AR58" s="45">
        <v>1.2244631880477639E-2</v>
      </c>
      <c r="AS58" s="45">
        <v>-2.943255893713248E-3</v>
      </c>
      <c r="AT58" s="45">
        <v>-3.2548987811933827E-2</v>
      </c>
      <c r="AU58" s="45">
        <v>2.385730394776964E-2</v>
      </c>
      <c r="AV58" s="45">
        <v>1.60454199773532E-2</v>
      </c>
      <c r="AW58" s="45">
        <v>-2.6136762509705421E-2</v>
      </c>
      <c r="AX58" s="45">
        <v>3.7534424965480762E-2</v>
      </c>
      <c r="AY58" s="45">
        <v>8.3139190536380969E-3</v>
      </c>
      <c r="AZ58" s="45">
        <v>-0.10857220784744299</v>
      </c>
      <c r="BA58" s="45">
        <v>3.1219780583379819E-2</v>
      </c>
      <c r="BB58" s="45">
        <v>0.1146397556529086</v>
      </c>
      <c r="BC58" s="45">
        <v>0.1268428992186299</v>
      </c>
      <c r="BD58" s="45">
        <v>-3.709608546490939E-2</v>
      </c>
      <c r="BE58" s="45">
        <v>-1.326316747989786E-2</v>
      </c>
      <c r="BF58" s="45">
        <v>2.4602107703286299E-2</v>
      </c>
      <c r="BG58" s="45">
        <v>8.0978337505429376E-2</v>
      </c>
      <c r="BH58" s="45">
        <v>-0.4381890346187739</v>
      </c>
      <c r="BI58" s="45">
        <v>9.5424116399615677E-2</v>
      </c>
      <c r="BJ58" s="45">
        <v>0.1007252333876605</v>
      </c>
      <c r="BK58" s="45">
        <v>9.4432023587475156E-2</v>
      </c>
      <c r="BL58" s="45">
        <v>6.9672957559359761E-2</v>
      </c>
      <c r="BM58" s="45">
        <v>-4.7027857243914228E-3</v>
      </c>
      <c r="BN58" s="45">
        <v>0.16804830755077571</v>
      </c>
      <c r="BO58" s="45">
        <v>3.3763453115986941E-2</v>
      </c>
      <c r="BP58" s="45">
        <v>0.23572936915167089</v>
      </c>
      <c r="BQ58" s="45">
        <v>-1.1714879811858261E-3</v>
      </c>
      <c r="BR58" s="45">
        <v>1.7912454552730939E-2</v>
      </c>
      <c r="BS58" s="45">
        <v>5.8002516196402183E-2</v>
      </c>
      <c r="BT58" s="45">
        <v>3.301423805895598E-2</v>
      </c>
      <c r="BU58" s="45">
        <v>0.49259739203526037</v>
      </c>
      <c r="BV58" s="45">
        <v>8.2268318689671105E-2</v>
      </c>
      <c r="BW58" s="45">
        <v>0.10257225100098261</v>
      </c>
      <c r="BX58" s="45">
        <v>0.13604481768112439</v>
      </c>
      <c r="BY58" s="45">
        <v>5.1730110419596853E-2</v>
      </c>
      <c r="BZ58" s="45">
        <v>4.2105874927599762E-2</v>
      </c>
      <c r="CA58" s="45">
        <v>0.14414510612906509</v>
      </c>
      <c r="CB58" s="45">
        <v>0.1271912962987698</v>
      </c>
      <c r="CC58" s="55">
        <v>0.2308922080175064</v>
      </c>
      <c r="CD58" s="45">
        <v>-1.040793975131893E-2</v>
      </c>
      <c r="CE58" s="45">
        <v>-1.6266274189759899E-2</v>
      </c>
      <c r="CF58" s="45">
        <v>-1.041357486341765E-2</v>
      </c>
      <c r="CG58" s="45">
        <v>9.3073427785237861E-2</v>
      </c>
      <c r="CH58" s="45">
        <v>7.3402551471986266E-2</v>
      </c>
      <c r="CI58" s="45">
        <v>7.0416631102030891E-2</v>
      </c>
      <c r="CJ58" s="45">
        <v>0.1178181336241246</v>
      </c>
      <c r="CK58" s="45">
        <v>0.13083024757817041</v>
      </c>
      <c r="CL58" s="45">
        <v>0.14105367513447731</v>
      </c>
      <c r="CM58" s="45">
        <v>2.4053653006557148E-2</v>
      </c>
      <c r="CN58" s="45">
        <v>6.0846470638767247E-2</v>
      </c>
      <c r="CO58" s="45">
        <v>0.20854850039708639</v>
      </c>
      <c r="CP58" s="45">
        <v>0.31042132677107143</v>
      </c>
      <c r="CQ58" s="45">
        <v>0.101786663689114</v>
      </c>
      <c r="CR58" s="45">
        <v>1.243354093845439E-2</v>
      </c>
      <c r="CS58" s="45">
        <v>-4.7689368902783753E-2</v>
      </c>
      <c r="CT58" s="45">
        <v>4.729876599502969E-4</v>
      </c>
      <c r="CU58" s="45">
        <v>0.106789730437983</v>
      </c>
      <c r="CV58" s="45">
        <v>2.0130756080913411E-2</v>
      </c>
      <c r="CW58" s="45">
        <v>6.3310775385810869E-2</v>
      </c>
      <c r="CX58" s="45">
        <v>0.17302730836190669</v>
      </c>
      <c r="CY58" s="45">
        <v>0.22927555437245209</v>
      </c>
      <c r="CZ58" s="45">
        <v>0.25477602133017002</v>
      </c>
      <c r="DA58" s="45">
        <v>0.1001660998245901</v>
      </c>
      <c r="DB58" s="45">
        <v>5.2974446481677477E-2</v>
      </c>
      <c r="DC58" s="45">
        <v>-5.2249606507820179E-2</v>
      </c>
      <c r="DD58" s="45">
        <v>-4.5922768117506403E-2</v>
      </c>
      <c r="DE58" s="45">
        <v>3.4140100910041271E-2</v>
      </c>
      <c r="DF58" s="45">
        <v>-4.8657943451164698E-2</v>
      </c>
      <c r="DG58" s="45">
        <v>2.8231742563507019E-2</v>
      </c>
      <c r="DH58" s="45">
        <v>0.13546323265445651</v>
      </c>
      <c r="DI58" s="45">
        <v>0.1614322500373386</v>
      </c>
      <c r="DJ58" s="45">
        <v>-6.5738881615976519E-2</v>
      </c>
      <c r="DK58" s="45">
        <v>-0.13236999871237881</v>
      </c>
      <c r="DL58" s="45">
        <v>-2.409888453978648E-2</v>
      </c>
      <c r="DM58" s="45">
        <v>-5.6566727445082843E-2</v>
      </c>
      <c r="DN58" s="45">
        <v>-0.1299937699891901</v>
      </c>
      <c r="DO58" s="45">
        <v>-7.7977275135139634E-2</v>
      </c>
      <c r="DP58" s="45">
        <v>3.3811453251897612E-2</v>
      </c>
      <c r="DQ58" s="45">
        <v>5.5560347109586683E-3</v>
      </c>
      <c r="DR58" s="45">
        <v>0.16860262745726889</v>
      </c>
      <c r="DS58" s="45">
        <v>-8.1580211292249349E-2</v>
      </c>
      <c r="DT58" s="45">
        <v>-1.5204447799926911E-2</v>
      </c>
      <c r="DU58" s="45">
        <v>5.4125440568596472E-2</v>
      </c>
      <c r="DV58" s="45">
        <v>7.2115137288023545E-2</v>
      </c>
      <c r="DW58" s="45">
        <v>-1.508074952943206E-2</v>
      </c>
      <c r="DX58" s="45">
        <v>3.7205839316080569E-2</v>
      </c>
      <c r="DY58" s="45">
        <v>-7.6245788393089486E-2</v>
      </c>
      <c r="DZ58" s="45">
        <v>-5.4265174716376263E-2</v>
      </c>
      <c r="EA58" s="45">
        <v>0.2045747452061055</v>
      </c>
      <c r="EB58" s="45">
        <v>1.116067210013783E-2</v>
      </c>
      <c r="EC58" s="45">
        <v>6.1178238557611182E-2</v>
      </c>
      <c r="ED58" s="45">
        <v>1.885741685553777E-3</v>
      </c>
      <c r="EE58" s="45">
        <v>7.7441131461979618E-2</v>
      </c>
      <c r="EF58" s="45">
        <v>-4.1453133678564617E-2</v>
      </c>
      <c r="EG58" s="45">
        <v>2.7378377289864139E-2</v>
      </c>
      <c r="EH58" s="45">
        <v>5.558584569430769E-2</v>
      </c>
      <c r="EI58" s="45">
        <v>9.7684535444296561E-2</v>
      </c>
      <c r="EJ58" s="45">
        <v>0.15671229262227221</v>
      </c>
      <c r="EK58" s="45">
        <v>5.1704576765033712E-2</v>
      </c>
      <c r="EL58" s="45">
        <v>0.17416133851648841</v>
      </c>
      <c r="EM58" s="45">
        <v>1.9906582482160928E-3</v>
      </c>
      <c r="EN58" s="45">
        <v>-4.4369871235784508E-2</v>
      </c>
      <c r="EO58" s="11">
        <v>0.12307419457671399</v>
      </c>
      <c r="EP58" s="11">
        <v>-1.076031683457623E-2</v>
      </c>
      <c r="EQ58" s="11">
        <v>7.3247583410383177E-2</v>
      </c>
      <c r="ER58" s="11">
        <v>-3.230170799525689E-2</v>
      </c>
      <c r="ES58" s="11">
        <v>1.336652954125883E-2</v>
      </c>
      <c r="ET58" s="11">
        <v>0.19155776773342789</v>
      </c>
      <c r="EU58" s="11">
        <v>0.1024599450076062</v>
      </c>
      <c r="EV58" s="11">
        <v>0.1992598160832699</v>
      </c>
      <c r="EW58" s="11">
        <v>8.1070165657170179E-2</v>
      </c>
      <c r="EX58" s="11">
        <v>0.1586923766776176</v>
      </c>
      <c r="EY58" s="45">
        <v>7.4518418630681982E-2</v>
      </c>
      <c r="EZ58" s="11">
        <v>0.2043149286311858</v>
      </c>
      <c r="FA58" s="45">
        <v>5.9887784065093541E-3</v>
      </c>
      <c r="FB58" s="11">
        <v>-3.0020240539952451E-2</v>
      </c>
      <c r="FC58" s="11">
        <v>1.9173646424021969E-2</v>
      </c>
      <c r="FD58" s="11">
        <v>9.5816169575555943E-2</v>
      </c>
      <c r="FE58" s="11">
        <v>-1.6601717530250189E-2</v>
      </c>
      <c r="FF58" s="11">
        <v>-3.4569282961423697E-2</v>
      </c>
      <c r="FG58" s="11">
        <v>4.9493317962850718E-2</v>
      </c>
      <c r="FH58" s="11">
        <v>0.14852949083528719</v>
      </c>
      <c r="FI58" s="11">
        <v>-1.7223250617520391E-2</v>
      </c>
      <c r="FJ58" s="11">
        <v>-4.9446099263575896E-3</v>
      </c>
      <c r="FK58" s="45">
        <v>6.5540739721650532E-2</v>
      </c>
      <c r="FL58" s="45">
        <v>0.36434454554252199</v>
      </c>
      <c r="FM58" s="45">
        <v>2.8691874582820191E-2</v>
      </c>
      <c r="FN58" s="45">
        <v>4.8729845779888592E-2</v>
      </c>
      <c r="FO58" s="45">
        <v>-3.4956586886570877E-2</v>
      </c>
      <c r="FP58" s="45">
        <v>5.1238178805124601E-2</v>
      </c>
      <c r="FQ58" s="45">
        <v>4.6219173268737812E-2</v>
      </c>
      <c r="FR58" s="45">
        <v>0.10516875753153961</v>
      </c>
      <c r="FS58" s="45">
        <v>0.24153963338648049</v>
      </c>
      <c r="FT58" s="45">
        <v>7.3930420443919065E-2</v>
      </c>
      <c r="FU58" s="45">
        <v>8.3147934827829451E-2</v>
      </c>
      <c r="FV58" s="45">
        <v>4.7450423621629989E-2</v>
      </c>
      <c r="FW58" s="45">
        <v>-2.4167724401551131E-2</v>
      </c>
      <c r="FX58" s="45">
        <v>-2.75719908919233E-2</v>
      </c>
      <c r="FY58" s="45">
        <v>5.3955298895141057E-2</v>
      </c>
      <c r="FZ58" s="45">
        <v>8.4750419716399517E-3</v>
      </c>
      <c r="GA58" s="45">
        <v>3.4015480236798679E-2</v>
      </c>
      <c r="GB58" s="45">
        <v>-4.9904958614438437E-2</v>
      </c>
      <c r="GC58" s="45">
        <v>7.072316208097007E-3</v>
      </c>
      <c r="GD58" s="45">
        <v>7.7071424626939944E-4</v>
      </c>
      <c r="GE58" s="45">
        <v>-6.8358304703309947E-2</v>
      </c>
      <c r="GF58" s="45">
        <v>-8.6904631404526311E-2</v>
      </c>
      <c r="GG58" s="45">
        <v>5.1272674658809907E-2</v>
      </c>
      <c r="GH58" s="45">
        <v>-5.8801106422764038E-2</v>
      </c>
      <c r="GI58" s="45">
        <v>4.0743555422082738E-2</v>
      </c>
      <c r="GJ58" s="45">
        <v>-1.9753010693683178E-2</v>
      </c>
      <c r="GK58" s="45">
        <v>-6.0771962821119851E-2</v>
      </c>
      <c r="GL58" s="45">
        <v>-9.9101816316191305E-2</v>
      </c>
      <c r="GM58" s="45">
        <v>-8.24460038033622E-2</v>
      </c>
      <c r="GN58" s="45">
        <v>2.1651007885664209E-2</v>
      </c>
      <c r="GO58" s="45">
        <v>5.5778781873123684E-3</v>
      </c>
      <c r="GP58" s="45">
        <v>2.468965146333257E-2</v>
      </c>
      <c r="GQ58" s="45">
        <v>-6.7983432944235589E-2</v>
      </c>
      <c r="GR58" s="45">
        <v>6.1663843011803277E-3</v>
      </c>
      <c r="GS58" s="45">
        <v>0.1343832247411019</v>
      </c>
      <c r="GT58" s="45">
        <v>6.1362741307941622E-2</v>
      </c>
      <c r="GU58" s="45">
        <v>4.3977246290592298E-2</v>
      </c>
      <c r="GV58" s="45">
        <v>-8.968493100476671E-2</v>
      </c>
      <c r="GW58" s="45">
        <v>3.5246350452782682E-2</v>
      </c>
      <c r="GX58" s="45">
        <v>3.5089620159634021E-3</v>
      </c>
      <c r="GY58" s="45">
        <v>6.4467211094365817E-2</v>
      </c>
      <c r="GZ58" s="45">
        <v>7.1862726338024041E-2</v>
      </c>
      <c r="HA58" s="45">
        <v>3.2436867373542677E-2</v>
      </c>
      <c r="HB58" s="45">
        <v>2.4905208628952069E-2</v>
      </c>
      <c r="HC58" s="45">
        <v>0.14935735476911249</v>
      </c>
      <c r="HD58" s="45">
        <v>6.316210280345147E-2</v>
      </c>
      <c r="HE58" s="45">
        <v>9.5163784571576482E-2</v>
      </c>
      <c r="HF58" s="45">
        <v>0.11913514998426369</v>
      </c>
      <c r="HG58" s="45">
        <v>0.2178895338097484</v>
      </c>
      <c r="HH58" s="45">
        <v>1.3714534177193149E-2</v>
      </c>
      <c r="HI58" s="45">
        <v>-6.6412507412400235E-2</v>
      </c>
      <c r="HJ58" s="45">
        <v>5.7576351540193027E-2</v>
      </c>
      <c r="HK58" s="45">
        <v>9.3303196518388143E-2</v>
      </c>
      <c r="HL58" s="45">
        <v>4.2438214102511473E-2</v>
      </c>
      <c r="HM58" s="45">
        <v>0.11799838777736089</v>
      </c>
      <c r="HN58" s="45">
        <v>-3.7893037594036283E-2</v>
      </c>
      <c r="HO58" s="45">
        <v>-7.8869789336039164E-2</v>
      </c>
      <c r="HP58" s="45">
        <v>2.047858269855141E-2</v>
      </c>
      <c r="HQ58" s="45">
        <v>-2.9180544349721171E-2</v>
      </c>
      <c r="HR58" s="45">
        <v>7.9925322451392944E-3</v>
      </c>
      <c r="HS58" s="45">
        <v>0.1098445045264247</v>
      </c>
      <c r="HT58" s="45">
        <v>-2.4896275131907179E-2</v>
      </c>
      <c r="HU58" s="45">
        <v>2.185220850636993E-2</v>
      </c>
      <c r="HV58" s="45">
        <v>-2.3440057806583869E-2</v>
      </c>
      <c r="HW58" s="45">
        <v>-4.869699088073165E-2</v>
      </c>
      <c r="HX58" s="45">
        <v>-1.5556552817329259E-2</v>
      </c>
      <c r="HY58" s="45">
        <v>0.1267166479254567</v>
      </c>
      <c r="HZ58" s="45">
        <v>2.643580568453929E-2</v>
      </c>
      <c r="IA58" s="45">
        <v>-3.357879038216049E-4</v>
      </c>
      <c r="IB58" s="45">
        <v>-3.7657080268738152E-2</v>
      </c>
      <c r="IC58" s="45">
        <v>4.1621815263503947E-2</v>
      </c>
      <c r="ID58" s="45">
        <v>4.3586187274391452E-3</v>
      </c>
      <c r="IE58" s="45">
        <v>-4.7768515455289928E-2</v>
      </c>
      <c r="IF58" s="45">
        <v>-1.1199184940004049E-2</v>
      </c>
      <c r="IG58" s="45">
        <v>1.736712219953418E-3</v>
      </c>
      <c r="IH58" s="45">
        <v>2.729116584646318E-2</v>
      </c>
      <c r="II58" s="45">
        <v>2.522293512189977E-2</v>
      </c>
      <c r="IJ58" s="45">
        <v>-6.3924315164815559E-2</v>
      </c>
      <c r="IK58" s="45">
        <v>8.1879577681494453E-2</v>
      </c>
      <c r="IL58" s="45">
        <v>0.14277597658124569</v>
      </c>
      <c r="IM58" s="45">
        <v>7.3748025597552225E-2</v>
      </c>
      <c r="IN58" s="45">
        <v>8.3690720559683074E-2</v>
      </c>
      <c r="IO58" s="45">
        <v>0.1765882445087805</v>
      </c>
      <c r="IP58" s="45">
        <v>2.774622915035296E-2</v>
      </c>
      <c r="IQ58" s="45">
        <v>3.5252733790889668E-2</v>
      </c>
      <c r="IR58" s="45">
        <v>0.20334069132568941</v>
      </c>
      <c r="IS58" s="45">
        <v>0.31285300317662629</v>
      </c>
      <c r="IT58" s="45">
        <v>0.1180450369709614</v>
      </c>
      <c r="IU58" s="45">
        <v>0.15062806192099079</v>
      </c>
      <c r="IV58" s="45">
        <v>0.1227750225198605</v>
      </c>
      <c r="IW58" s="45">
        <v>6.0415721316592341E-2</v>
      </c>
      <c r="IX58" s="45">
        <v>0.185521396505792</v>
      </c>
      <c r="IY58" s="45">
        <v>0.1730478002670359</v>
      </c>
      <c r="IZ58" s="45">
        <v>0.12235179181237379</v>
      </c>
      <c r="JA58" s="45">
        <v>-4.7835176694700277E-2</v>
      </c>
      <c r="JB58" s="55">
        <v>-3.4337268802002718E-3</v>
      </c>
    </row>
    <row r="59" spans="1:262" ht="15" x14ac:dyDescent="0.2">
      <c r="A59" s="7">
        <v>53</v>
      </c>
      <c r="B59" s="66" t="s">
        <v>896</v>
      </c>
      <c r="C59" s="63" t="s">
        <v>196</v>
      </c>
      <c r="D59" s="45">
        <v>-0.56795831336263602</v>
      </c>
      <c r="E59" s="45">
        <v>-0.29271583402395712</v>
      </c>
      <c r="F59" s="45">
        <v>-0.77578478306458054</v>
      </c>
      <c r="G59" s="45">
        <v>-0.29889649765410897</v>
      </c>
      <c r="H59" s="45">
        <v>-0.34427736170296819</v>
      </c>
      <c r="I59" s="45">
        <v>-0.79105343895564495</v>
      </c>
      <c r="J59" s="45">
        <v>-0.14637190129967359</v>
      </c>
      <c r="K59" s="45">
        <v>-0.1138489082306462</v>
      </c>
      <c r="L59" s="45">
        <v>2.1665837618806361E-2</v>
      </c>
      <c r="M59" s="45">
        <v>-0.23041185107389789</v>
      </c>
      <c r="N59" s="45">
        <v>-0.1733798147529205</v>
      </c>
      <c r="O59" s="45">
        <v>-0.2364218323278956</v>
      </c>
      <c r="P59" s="45">
        <v>-4.6757089714618338E-2</v>
      </c>
      <c r="Q59" s="45">
        <v>0.45585198874484401</v>
      </c>
      <c r="R59" s="45">
        <v>0.12671851712852569</v>
      </c>
      <c r="S59" s="45">
        <v>0.15275105009596501</v>
      </c>
      <c r="T59" s="45">
        <v>0.59718705832896268</v>
      </c>
      <c r="U59" s="45">
        <v>-0.19108939457747709</v>
      </c>
      <c r="V59" s="45">
        <v>0.1462857652890146</v>
      </c>
      <c r="W59" s="45">
        <v>0.2145990382685736</v>
      </c>
      <c r="X59" s="45">
        <v>0.35564553150445949</v>
      </c>
      <c r="Y59" s="45">
        <v>0.35359636318817328</v>
      </c>
      <c r="Z59" s="45">
        <v>0.52314830179787974</v>
      </c>
      <c r="AA59" s="45">
        <v>0.18464499543944929</v>
      </c>
      <c r="AB59" s="45">
        <v>-1.6111339188403791E-3</v>
      </c>
      <c r="AC59" s="45">
        <v>-9.0257494965164442E-2</v>
      </c>
      <c r="AD59" s="45">
        <v>0.62197857969564052</v>
      </c>
      <c r="AE59" s="45">
        <v>0.14806539425071569</v>
      </c>
      <c r="AF59" s="45">
        <v>-9.2941760262681195E-2</v>
      </c>
      <c r="AG59" s="45">
        <v>-0.2184752628142754</v>
      </c>
      <c r="AH59" s="45">
        <v>-0.28259545237216033</v>
      </c>
      <c r="AI59" s="45">
        <v>-0.26998752920167152</v>
      </c>
      <c r="AJ59" s="45">
        <v>-0.16479749592873641</v>
      </c>
      <c r="AK59" s="45">
        <v>-0.12501756567652941</v>
      </c>
      <c r="AL59" s="45">
        <v>0.36103774002485661</v>
      </c>
      <c r="AM59" s="45">
        <v>0.14405627307174579</v>
      </c>
      <c r="AN59" s="45">
        <v>-8.3882076319285681E-2</v>
      </c>
      <c r="AO59" s="45">
        <v>-0.2808566125888099</v>
      </c>
      <c r="AP59" s="45">
        <v>2.6466744848347101</v>
      </c>
      <c r="AQ59" s="45">
        <v>-0.6780259720533206</v>
      </c>
      <c r="AR59" s="45">
        <v>-0.21980664262980751</v>
      </c>
      <c r="AS59" s="45">
        <v>-0.28742803991934002</v>
      </c>
      <c r="AT59" s="45">
        <v>3.4032673074737778E-2</v>
      </c>
      <c r="AU59" s="45">
        <v>-0.34209618945128312</v>
      </c>
      <c r="AV59" s="45">
        <v>-0.23159540976167209</v>
      </c>
      <c r="AW59" s="45">
        <v>-0.16351867821608401</v>
      </c>
      <c r="AX59" s="45">
        <v>-6.324386488890632E-2</v>
      </c>
      <c r="AY59" s="45">
        <v>-0.36182396412016948</v>
      </c>
      <c r="AZ59" s="45">
        <v>-0.18909886510693691</v>
      </c>
      <c r="BA59" s="45">
        <v>-0.30537065072883901</v>
      </c>
      <c r="BB59" s="45">
        <v>-0.13422627670543749</v>
      </c>
      <c r="BC59" s="45">
        <v>-0.1019475069833973</v>
      </c>
      <c r="BD59" s="45">
        <v>-3.1335203548259027E-2</v>
      </c>
      <c r="BE59" s="45">
        <v>9.0124908290809547E-3</v>
      </c>
      <c r="BF59" s="45">
        <v>-8.2781130620413368E-2</v>
      </c>
      <c r="BG59" s="45">
        <v>-0.12404434775000921</v>
      </c>
      <c r="BH59" s="45">
        <v>-0.83505546012409837</v>
      </c>
      <c r="BI59" s="45">
        <v>-6.9189141115789221E-2</v>
      </c>
      <c r="BJ59" s="45">
        <v>-0.114043971703509</v>
      </c>
      <c r="BK59" s="45">
        <v>0.15200523034395991</v>
      </c>
      <c r="BL59" s="45">
        <v>0.1752031297438337</v>
      </c>
      <c r="BM59" s="45">
        <v>-5.2362419968497109E-2</v>
      </c>
      <c r="BN59" s="45">
        <v>-9.351984885805098E-2</v>
      </c>
      <c r="BO59" s="45">
        <v>-0.1679877276522137</v>
      </c>
      <c r="BP59" s="45">
        <v>0.1458437120884801</v>
      </c>
      <c r="BQ59" s="45">
        <v>8.1547269427460378E-2</v>
      </c>
      <c r="BR59" s="45">
        <v>4.6164642239772118E-2</v>
      </c>
      <c r="BS59" s="45">
        <v>-1.0804217575950399E-3</v>
      </c>
      <c r="BT59" s="45">
        <v>-6.2660790464153515E-2</v>
      </c>
      <c r="BU59" s="45">
        <v>-0.1244011057297896</v>
      </c>
      <c r="BV59" s="45">
        <v>0.21997436933723361</v>
      </c>
      <c r="BW59" s="45">
        <v>1.987969842143511E-2</v>
      </c>
      <c r="BX59" s="45">
        <v>-0.29241987334383052</v>
      </c>
      <c r="BY59" s="45">
        <v>1.959087351171384</v>
      </c>
      <c r="BZ59" s="45">
        <v>0.49668054629181979</v>
      </c>
      <c r="CA59" s="45">
        <v>-0.75267021796372224</v>
      </c>
      <c r="CB59" s="45">
        <v>-0.34945622253319791</v>
      </c>
      <c r="CC59" s="55">
        <v>3.9403167981355118E-2</v>
      </c>
      <c r="CD59" s="45">
        <v>0.2459578398872431</v>
      </c>
      <c r="CE59" s="45">
        <v>-6.6811713123727023E-2</v>
      </c>
      <c r="CF59" s="45">
        <v>-7.4162885143267632E-2</v>
      </c>
      <c r="CG59" s="45">
        <v>1.397198329091885</v>
      </c>
      <c r="CH59" s="45">
        <v>-0.76501726226149702</v>
      </c>
      <c r="CI59" s="45">
        <v>-0.1153235855528167</v>
      </c>
      <c r="CJ59" s="45">
        <v>-0.1974987589336421</v>
      </c>
      <c r="CK59" s="45">
        <v>-0.1338417067726925</v>
      </c>
      <c r="CL59" s="45">
        <v>0.40395678795844542</v>
      </c>
      <c r="CM59" s="45">
        <v>-9.8455687277918869E-2</v>
      </c>
      <c r="CN59" s="45">
        <v>-0.17817203462824699</v>
      </c>
      <c r="CO59" s="45">
        <v>-0.47452509883016752</v>
      </c>
      <c r="CP59" s="45">
        <v>0.16435413618887179</v>
      </c>
      <c r="CQ59" s="45">
        <v>-0.37273696791254091</v>
      </c>
      <c r="CR59" s="45">
        <v>-0.2858069375740705</v>
      </c>
      <c r="CS59" s="45">
        <v>0.193615581168608</v>
      </c>
      <c r="CT59" s="45">
        <v>3.5213502883595371E-2</v>
      </c>
      <c r="CU59" s="45">
        <v>-0.1212082051142216</v>
      </c>
      <c r="CV59" s="45">
        <v>-4.4444853225777403E-2</v>
      </c>
      <c r="CW59" s="45">
        <v>0.11057077716912091</v>
      </c>
      <c r="CX59" s="45">
        <v>-5.6120896258021642E-2</v>
      </c>
      <c r="CY59" s="45">
        <v>-0.122320081345445</v>
      </c>
      <c r="CZ59" s="45">
        <v>-0.16895745064924431</v>
      </c>
      <c r="DA59" s="45">
        <v>-4.2660837910920013E-2</v>
      </c>
      <c r="DB59" s="45">
        <v>-0.2243462131700413</v>
      </c>
      <c r="DC59" s="45">
        <v>-5.7278382634416647E-2</v>
      </c>
      <c r="DD59" s="45">
        <v>3.176404415682121E-3</v>
      </c>
      <c r="DE59" s="45">
        <v>0.14479644345881909</v>
      </c>
      <c r="DF59" s="45">
        <v>0.26864943359167398</v>
      </c>
      <c r="DG59" s="45">
        <v>2.1097968510636941E-2</v>
      </c>
      <c r="DH59" s="45">
        <v>-6.1474635835316649E-2</v>
      </c>
      <c r="DI59" s="45">
        <v>-0.1364201813150456</v>
      </c>
      <c r="DJ59" s="45">
        <v>-0.19588637087801969</v>
      </c>
      <c r="DK59" s="45">
        <v>0.53148576027607275</v>
      </c>
      <c r="DL59" s="45">
        <v>0.134724681655322</v>
      </c>
      <c r="DM59" s="45">
        <v>-2.4684140312452581E-2</v>
      </c>
      <c r="DN59" s="45">
        <v>1.005967361434007</v>
      </c>
      <c r="DO59" s="45">
        <v>-1.7756119189671349E-4</v>
      </c>
      <c r="DP59" s="45">
        <v>-2.3381320478610409E-2</v>
      </c>
      <c r="DQ59" s="45">
        <v>-0.11440875847186679</v>
      </c>
      <c r="DR59" s="45">
        <v>-0.12783758605788689</v>
      </c>
      <c r="DS59" s="45">
        <v>1.750446344983114E-3</v>
      </c>
      <c r="DT59" s="45">
        <v>-0.1849475601118464</v>
      </c>
      <c r="DU59" s="45">
        <v>6.6997842504339822E-2</v>
      </c>
      <c r="DV59" s="45">
        <v>-0.19195763535910659</v>
      </c>
      <c r="DW59" s="45">
        <v>1.5758046930169689E-2</v>
      </c>
      <c r="DX59" s="45">
        <v>0.17830267233531119</v>
      </c>
      <c r="DY59" s="45">
        <v>0.25602795514771232</v>
      </c>
      <c r="DZ59" s="45">
        <v>-0.1261928157120196</v>
      </c>
      <c r="EA59" s="45">
        <v>-0.34535298164135969</v>
      </c>
      <c r="EB59" s="45">
        <v>-0.148748809809747</v>
      </c>
      <c r="EC59" s="45">
        <v>0.30397838540991451</v>
      </c>
      <c r="ED59" s="45">
        <v>1.051008892364869E-2</v>
      </c>
      <c r="EE59" s="45">
        <v>-9.798965020904038E-2</v>
      </c>
      <c r="EF59" s="45">
        <v>0.1672427003178969</v>
      </c>
      <c r="EG59" s="45">
        <v>-0.14991080562792661</v>
      </c>
      <c r="EH59" s="45">
        <v>-8.9726082999719292E-2</v>
      </c>
      <c r="EI59" s="45">
        <v>-0.1679385146087238</v>
      </c>
      <c r="EJ59" s="45">
        <v>-0.16273397058142239</v>
      </c>
      <c r="EK59" s="45">
        <v>0.24676041188991321</v>
      </c>
      <c r="EL59" s="45">
        <v>-1.6787568024058008E-2</v>
      </c>
      <c r="EM59" s="45">
        <v>-6.6725917497175158E-2</v>
      </c>
      <c r="EN59" s="45">
        <v>-0.35844708703938211</v>
      </c>
      <c r="EO59" s="11">
        <v>0.47339153422549402</v>
      </c>
      <c r="EP59" s="11">
        <v>-0.80927065102213869</v>
      </c>
      <c r="EQ59" s="11">
        <v>-0.31507267317615212</v>
      </c>
      <c r="ER59" s="11">
        <v>-0.144168006168375</v>
      </c>
      <c r="ES59" s="11">
        <v>0.33269252187477211</v>
      </c>
      <c r="ET59" s="11">
        <v>-7.4698273639904222E-2</v>
      </c>
      <c r="EU59" s="11">
        <v>1.4418240759431541E-2</v>
      </c>
      <c r="EV59" s="11">
        <v>0.2823375773335226</v>
      </c>
      <c r="EW59" s="11">
        <v>0.17804390131131401</v>
      </c>
      <c r="EX59" s="11">
        <v>-7.0566730622569018E-2</v>
      </c>
      <c r="EY59" s="45">
        <v>-9.0700732379603743E-2</v>
      </c>
      <c r="EZ59" s="11">
        <v>-0.23730832269771249</v>
      </c>
      <c r="FA59" s="45">
        <v>-7.7356151645403548E-2</v>
      </c>
      <c r="FB59" s="11">
        <v>3.6851422916590597E-2</v>
      </c>
      <c r="FC59" s="11">
        <v>0.1650134181439733</v>
      </c>
      <c r="FD59" s="11">
        <v>3.8038508462177267E-2</v>
      </c>
      <c r="FE59" s="11">
        <v>0.5204810415490031</v>
      </c>
      <c r="FF59" s="11">
        <v>0.42732196820491303</v>
      </c>
      <c r="FG59" s="11">
        <v>7.6292875782585146E-2</v>
      </c>
      <c r="FH59" s="11">
        <v>-0.119163918324327</v>
      </c>
      <c r="FI59" s="11">
        <v>0.26105672369320693</v>
      </c>
      <c r="FJ59" s="11">
        <v>0.32142480156759201</v>
      </c>
      <c r="FK59" s="45">
        <v>0.15482297882434001</v>
      </c>
      <c r="FL59" s="45">
        <v>1.090867464045053E-2</v>
      </c>
      <c r="FM59" s="45">
        <v>-0.1476382829225433</v>
      </c>
      <c r="FN59" s="45">
        <v>9.0862660920696614E-2</v>
      </c>
      <c r="FO59" s="45">
        <v>4.9157059050545023E-2</v>
      </c>
      <c r="FP59" s="45">
        <v>-9.8524990335771445E-2</v>
      </c>
      <c r="FQ59" s="45">
        <v>-0.13846364680217249</v>
      </c>
      <c r="FR59" s="45">
        <v>0.2358740067012319</v>
      </c>
      <c r="FS59" s="45">
        <v>0.12891278951080001</v>
      </c>
      <c r="FT59" s="45">
        <v>0.1246017653696208</v>
      </c>
      <c r="FU59" s="45">
        <v>-9.1264363932276327E-2</v>
      </c>
      <c r="FV59" s="45">
        <v>-0.24618675676889001</v>
      </c>
      <c r="FW59" s="45">
        <v>-4.1010683110509483E-2</v>
      </c>
      <c r="FX59" s="45">
        <v>0.13019243568754549</v>
      </c>
      <c r="FY59" s="45">
        <v>-7.468008690043948E-2</v>
      </c>
      <c r="FZ59" s="45">
        <v>-0.2321808831201029</v>
      </c>
      <c r="GA59" s="45">
        <v>7.2548112169138701E-2</v>
      </c>
      <c r="GB59" s="45">
        <v>0.30361755165852328</v>
      </c>
      <c r="GC59" s="45">
        <v>0.15703449548185849</v>
      </c>
      <c r="GD59" s="45">
        <v>-8.1832559776235492E-2</v>
      </c>
      <c r="GE59" s="45">
        <v>-0.2011937381151114</v>
      </c>
      <c r="GF59" s="45">
        <v>0.1681532260509393</v>
      </c>
      <c r="GG59" s="45">
        <v>-9.5900745406559906E-2</v>
      </c>
      <c r="GH59" s="45">
        <v>-4.4139117086512858E-2</v>
      </c>
      <c r="GI59" s="45">
        <v>-0.19637356988589361</v>
      </c>
      <c r="GJ59" s="45">
        <v>-1.198097266253406E-2</v>
      </c>
      <c r="GK59" s="45">
        <v>3.1560359724423608E-2</v>
      </c>
      <c r="GL59" s="45">
        <v>-5.5261193566457423E-2</v>
      </c>
      <c r="GM59" s="45">
        <v>-0.3734291828067241</v>
      </c>
      <c r="GN59" s="45">
        <v>0.80215935853910825</v>
      </c>
      <c r="GO59" s="45">
        <v>-0.1031681011900195</v>
      </c>
      <c r="GP59" s="45">
        <v>-0.22507448590148671</v>
      </c>
      <c r="GQ59" s="45">
        <v>0.31708435581458788</v>
      </c>
      <c r="GR59" s="45">
        <v>0.24647069722129911</v>
      </c>
      <c r="GS59" s="45">
        <v>-9.0923353308847266E-2</v>
      </c>
      <c r="GT59" s="45">
        <v>-8.4187828993192104E-2</v>
      </c>
      <c r="GU59" s="45">
        <v>-0.23020191963563261</v>
      </c>
      <c r="GV59" s="45">
        <v>-0.28155324551308791</v>
      </c>
      <c r="GW59" s="45">
        <v>-0.1161426670219364</v>
      </c>
      <c r="GX59" s="45">
        <v>-4.8362173306718097E-2</v>
      </c>
      <c r="GY59" s="45">
        <v>-0.13513968135865409</v>
      </c>
      <c r="GZ59" s="45">
        <v>0.4229491759777515</v>
      </c>
      <c r="HA59" s="45">
        <v>-0.13642487072286241</v>
      </c>
      <c r="HB59" s="45">
        <v>4.3407626087477169E-2</v>
      </c>
      <c r="HC59" s="45">
        <v>-0.23347078983467071</v>
      </c>
      <c r="HD59" s="45">
        <v>1.7905414161348581</v>
      </c>
      <c r="HE59" s="45">
        <v>1.380876631582546</v>
      </c>
      <c r="HF59" s="45">
        <v>-0.1687267093426523</v>
      </c>
      <c r="HG59" s="45">
        <v>-0.14755785458272819</v>
      </c>
      <c r="HH59" s="45">
        <v>-0.2007893479360319</v>
      </c>
      <c r="HI59" s="45">
        <v>-3.995677497613459E-2</v>
      </c>
      <c r="HJ59" s="45">
        <v>3.3720309377220929E-3</v>
      </c>
      <c r="HK59" s="45">
        <v>-0.13086199278163699</v>
      </c>
      <c r="HL59" s="45">
        <v>-7.7904280285604699E-2</v>
      </c>
      <c r="HM59" s="45">
        <v>0.42523961558329199</v>
      </c>
      <c r="HN59" s="45">
        <v>-0.13642293415779319</v>
      </c>
      <c r="HO59" s="45">
        <v>-0.15376688768659699</v>
      </c>
      <c r="HP59" s="45">
        <v>-0.2904504564742808</v>
      </c>
      <c r="HQ59" s="45">
        <v>7.6614458666285801E-2</v>
      </c>
      <c r="HR59" s="45">
        <v>4.4757509150222592E-2</v>
      </c>
      <c r="HS59" s="45">
        <v>-0.1094217926966989</v>
      </c>
      <c r="HT59" s="45">
        <v>-0.12987741050643409</v>
      </c>
      <c r="HU59" s="45">
        <v>-0.33001262276394028</v>
      </c>
      <c r="HV59" s="45">
        <v>4.8675489102205649E-2</v>
      </c>
      <c r="HW59" s="45">
        <v>-0.1003053414012126</v>
      </c>
      <c r="HX59" s="45">
        <v>-0.1572444439077032</v>
      </c>
      <c r="HY59" s="45">
        <v>-0.35869527023288078</v>
      </c>
      <c r="HZ59" s="45">
        <v>0.1210223856279156</v>
      </c>
      <c r="IA59" s="45">
        <v>0.5679686832497739</v>
      </c>
      <c r="IB59" s="45">
        <v>0.15047222880021399</v>
      </c>
      <c r="IC59" s="45">
        <v>-0.1861924348260586</v>
      </c>
      <c r="ID59" s="45">
        <v>3.5989310440859512E-2</v>
      </c>
      <c r="IE59" s="45">
        <v>-0.30224989830282317</v>
      </c>
      <c r="IF59" s="45">
        <v>-0.2384770250748256</v>
      </c>
      <c r="IG59" s="45">
        <v>-0.20548316723015539</v>
      </c>
      <c r="IH59" s="45">
        <v>-0.13650247694090481</v>
      </c>
      <c r="II59" s="45">
        <v>0.17605376236649389</v>
      </c>
      <c r="IJ59" s="45">
        <v>-5.1504328103526682E-2</v>
      </c>
      <c r="IK59" s="45">
        <v>-8.4870017140562637E-2</v>
      </c>
      <c r="IL59" s="45">
        <v>-0.41745926407343431</v>
      </c>
      <c r="IM59" s="45">
        <v>2.5207982250696652</v>
      </c>
      <c r="IN59" s="45">
        <v>-8.2843575072243492E-2</v>
      </c>
      <c r="IO59" s="45">
        <v>-0.32744757944584091</v>
      </c>
      <c r="IP59" s="45">
        <v>-0.23434746099896089</v>
      </c>
      <c r="IQ59" s="45">
        <v>-0.16180123980834279</v>
      </c>
      <c r="IR59" s="45">
        <v>-0.25838621407818618</v>
      </c>
      <c r="IS59" s="45">
        <v>-0.20826042154055821</v>
      </c>
      <c r="IT59" s="45">
        <v>-4.9684843039764059E-2</v>
      </c>
      <c r="IU59" s="45">
        <v>-0.39314806617742343</v>
      </c>
      <c r="IV59" s="45">
        <v>-0.32788358545744561</v>
      </c>
      <c r="IW59" s="45">
        <v>-0.28009556772628369</v>
      </c>
      <c r="IX59" s="45">
        <v>-0.19278553198050441</v>
      </c>
      <c r="IY59" s="45">
        <v>0.5594090415020232</v>
      </c>
      <c r="IZ59" s="45">
        <v>4.4313840069198251E-2</v>
      </c>
      <c r="JA59" s="45">
        <v>1.032588484986707E-2</v>
      </c>
      <c r="JB59" s="55">
        <v>-0.1288993352290341</v>
      </c>
    </row>
    <row r="60" spans="1:262" ht="15" x14ac:dyDescent="0.2">
      <c r="A60" s="7">
        <v>55</v>
      </c>
      <c r="B60" s="66" t="s">
        <v>897</v>
      </c>
      <c r="C60" s="63" t="s">
        <v>197</v>
      </c>
      <c r="D60" s="45">
        <v>-0.66115698852824156</v>
      </c>
      <c r="E60" s="45">
        <v>-0.67995208471057977</v>
      </c>
      <c r="F60" s="45">
        <v>-0.55637158598143965</v>
      </c>
      <c r="G60" s="45">
        <v>-0.54454049566874119</v>
      </c>
      <c r="H60" s="45">
        <v>-0.63348557611822842</v>
      </c>
      <c r="I60" s="45">
        <v>-0.42816604905281269</v>
      </c>
      <c r="J60" s="45">
        <v>-0.58072767482057674</v>
      </c>
      <c r="K60" s="45">
        <v>-0.53037210463109241</v>
      </c>
      <c r="L60" s="45">
        <v>-0.56322550489547207</v>
      </c>
      <c r="M60" s="45">
        <v>-0.46056469504629249</v>
      </c>
      <c r="N60" s="45">
        <v>-0.41973476483113281</v>
      </c>
      <c r="O60" s="45">
        <v>-0.48910405969453152</v>
      </c>
      <c r="P60" s="45">
        <v>-0.36776208603944432</v>
      </c>
      <c r="Q60" s="45">
        <v>0.16996701599022179</v>
      </c>
      <c r="R60" s="45">
        <v>1.5318259895443569</v>
      </c>
      <c r="S60" s="45">
        <v>0.59601787559158459</v>
      </c>
      <c r="T60" s="45">
        <v>0.96710323949706267</v>
      </c>
      <c r="U60" s="45">
        <v>1.0295790692762781</v>
      </c>
      <c r="V60" s="45">
        <v>1.020563890977557</v>
      </c>
      <c r="W60" s="45">
        <v>0.80736772585927863</v>
      </c>
      <c r="X60" s="45">
        <v>1.058868183575834</v>
      </c>
      <c r="Y60" s="45">
        <v>1.0751850577082609</v>
      </c>
      <c r="Z60" s="45">
        <v>0.8045214590117078</v>
      </c>
      <c r="AA60" s="45">
        <v>1.04236834272733</v>
      </c>
      <c r="AB60" s="45">
        <v>0.88420059071706159</v>
      </c>
      <c r="AC60" s="45">
        <v>1.5356539158140901</v>
      </c>
      <c r="AD60" s="45">
        <v>0.98857909673516198</v>
      </c>
      <c r="AE60" s="45">
        <v>-6.9672795970748158E-2</v>
      </c>
      <c r="AF60" s="45">
        <v>-0.2287590704825683</v>
      </c>
      <c r="AG60" s="45">
        <v>0.1144577576960526</v>
      </c>
      <c r="AH60" s="45">
        <v>-0.1056172574594172</v>
      </c>
      <c r="AI60" s="45">
        <v>-0.23028819733146871</v>
      </c>
      <c r="AJ60" s="45">
        <v>-0.24636099142356041</v>
      </c>
      <c r="AK60" s="45">
        <v>-0.17613986863035719</v>
      </c>
      <c r="AL60" s="45">
        <v>-0.13623694115850299</v>
      </c>
      <c r="AM60" s="45">
        <v>0.1309568695026351</v>
      </c>
      <c r="AN60" s="45">
        <v>0.1371892180452321</v>
      </c>
      <c r="AO60" s="45">
        <v>0.14833417405462801</v>
      </c>
      <c r="AP60" s="45">
        <v>-9.0791959696666202E-2</v>
      </c>
      <c r="AQ60" s="45">
        <v>0.41030811320024152</v>
      </c>
      <c r="AR60" s="45">
        <v>0.25323458962331458</v>
      </c>
      <c r="AS60" s="45">
        <v>-0.13543374355501761</v>
      </c>
      <c r="AT60" s="45">
        <v>0.46301646023751492</v>
      </c>
      <c r="AU60" s="45">
        <v>0.16921657631530529</v>
      </c>
      <c r="AV60" s="45">
        <v>-4.5552988203118587E-2</v>
      </c>
      <c r="AW60" s="45">
        <v>-6.8961314215579272E-2</v>
      </c>
      <c r="AX60" s="45">
        <v>0.25501930294796482</v>
      </c>
      <c r="AY60" s="45">
        <v>0.2235533323805983</v>
      </c>
      <c r="AZ60" s="45">
        <v>7.7078076172265586E-2</v>
      </c>
      <c r="BA60" s="45">
        <v>-8.1884911258516935E-2</v>
      </c>
      <c r="BB60" s="45">
        <v>4.653150708405418E-2</v>
      </c>
      <c r="BC60" s="45">
        <v>0.17530565440903481</v>
      </c>
      <c r="BD60" s="45">
        <v>-6.7012518019993417E-2</v>
      </c>
      <c r="BE60" s="45">
        <v>8.9680942667309971E-2</v>
      </c>
      <c r="BF60" s="45">
        <v>-1.9862387831677372E-2</v>
      </c>
      <c r="BG60" s="45">
        <v>-0.17102359308941251</v>
      </c>
      <c r="BH60" s="45">
        <v>-0.35099256605173001</v>
      </c>
      <c r="BI60" s="45">
        <v>-5.5428995745824487E-2</v>
      </c>
      <c r="BJ60" s="45">
        <v>-5.7386876004678511E-2</v>
      </c>
      <c r="BK60" s="45">
        <v>4.4996012752954062E-2</v>
      </c>
      <c r="BL60" s="45">
        <v>-4.8858983651300147E-2</v>
      </c>
      <c r="BM60" s="45">
        <v>-0.14769962056315511</v>
      </c>
      <c r="BN60" s="45">
        <v>-2.2944670559125638E-2</v>
      </c>
      <c r="BO60" s="45">
        <v>-1.1116805629106221E-2</v>
      </c>
      <c r="BP60" s="45">
        <v>-2.9577166338109358E-2</v>
      </c>
      <c r="BQ60" s="45">
        <v>-6.0202152652875977E-2</v>
      </c>
      <c r="BR60" s="45">
        <v>-0.108766838293521</v>
      </c>
      <c r="BS60" s="45">
        <v>-0.1777648786904551</v>
      </c>
      <c r="BT60" s="45">
        <v>-4.813775445423718E-2</v>
      </c>
      <c r="BU60" s="45">
        <v>5.7536902809099073E-2</v>
      </c>
      <c r="BV60" s="45">
        <v>-5.2679608313569659E-2</v>
      </c>
      <c r="BW60" s="45">
        <v>-6.4154335574261312E-3</v>
      </c>
      <c r="BX60" s="45">
        <v>-7.8408294169147408E-2</v>
      </c>
      <c r="BY60" s="45">
        <v>0.34626096562464431</v>
      </c>
      <c r="BZ60" s="45">
        <v>2.4360104687415781E-2</v>
      </c>
      <c r="CA60" s="45">
        <v>-0.15566794840667511</v>
      </c>
      <c r="CB60" s="45">
        <v>-0.16460994025432471</v>
      </c>
      <c r="CC60" s="55">
        <v>0.23401927811634499</v>
      </c>
      <c r="CD60" s="45">
        <v>0.14210741436359831</v>
      </c>
      <c r="CE60" s="45">
        <v>-2.6061796178709629E-2</v>
      </c>
      <c r="CF60" s="45">
        <v>-4.9088482347995337E-2</v>
      </c>
      <c r="CG60" s="45">
        <v>5.5540113368002242E-3</v>
      </c>
      <c r="CH60" s="45">
        <v>-0.29002142445904938</v>
      </c>
      <c r="CI60" s="45">
        <v>-0.1137922959156349</v>
      </c>
      <c r="CJ60" s="45">
        <v>-0.11894081427462259</v>
      </c>
      <c r="CK60" s="45">
        <v>-8.8218737614374376E-2</v>
      </c>
      <c r="CL60" s="45">
        <v>0.88843410525008015</v>
      </c>
      <c r="CM60" s="45">
        <v>0.2439152952627601</v>
      </c>
      <c r="CN60" s="45">
        <v>-8.8763314100459567E-4</v>
      </c>
      <c r="CO60" s="45">
        <v>4.281934490419026E-3</v>
      </c>
      <c r="CP60" s="45">
        <v>0.46630465016404671</v>
      </c>
      <c r="CQ60" s="45">
        <v>-2.339418643750768E-2</v>
      </c>
      <c r="CR60" s="45">
        <v>-0.28839404129399998</v>
      </c>
      <c r="CS60" s="45">
        <v>-0.11137837798285161</v>
      </c>
      <c r="CT60" s="45">
        <v>-0.22807012682158251</v>
      </c>
      <c r="CU60" s="45">
        <v>-7.0763176210132284E-2</v>
      </c>
      <c r="CV60" s="45">
        <v>-0.28663701177289241</v>
      </c>
      <c r="CW60" s="45">
        <v>7.4340927210987173E-2</v>
      </c>
      <c r="CX60" s="45">
        <v>-0.1564769845755293</v>
      </c>
      <c r="CY60" s="45">
        <v>0.57594759876425061</v>
      </c>
      <c r="CZ60" s="45">
        <v>0.1836062434996715</v>
      </c>
      <c r="DA60" s="45">
        <v>8.5561752746361686E-2</v>
      </c>
      <c r="DB60" s="45">
        <v>0.28885494671241491</v>
      </c>
      <c r="DC60" s="45">
        <v>5.9904722925242959E-2</v>
      </c>
      <c r="DD60" s="45">
        <v>3.0269870300251078E-2</v>
      </c>
      <c r="DE60" s="45">
        <v>-3.1658171898706899E-2</v>
      </c>
      <c r="DF60" s="45">
        <v>-0.18302434900407991</v>
      </c>
      <c r="DG60" s="45">
        <v>1.8331391167018429E-2</v>
      </c>
      <c r="DH60" s="45">
        <v>0.2484102132554242</v>
      </c>
      <c r="DI60" s="45">
        <v>-0.1879583872093924</v>
      </c>
      <c r="DJ60" s="45">
        <v>-0.18858563086477079</v>
      </c>
      <c r="DK60" s="45">
        <v>-3.035038015467717E-2</v>
      </c>
      <c r="DL60" s="45">
        <v>-0.15502741138103029</v>
      </c>
      <c r="DM60" s="45">
        <v>2.0768065567775329E-2</v>
      </c>
      <c r="DN60" s="45">
        <v>-0.13664978130586719</v>
      </c>
      <c r="DO60" s="45">
        <v>0.31105713733253348</v>
      </c>
      <c r="DP60" s="45">
        <v>0.17238368429005879</v>
      </c>
      <c r="DQ60" s="45">
        <v>-7.5062874720989492E-2</v>
      </c>
      <c r="DR60" s="45">
        <v>2.3926132831531669E-2</v>
      </c>
      <c r="DS60" s="45">
        <v>0.18229509386319601</v>
      </c>
      <c r="DT60" s="45">
        <v>9.668349335188986E-2</v>
      </c>
      <c r="DU60" s="45">
        <v>0.2081953692621599</v>
      </c>
      <c r="DV60" s="45">
        <v>0.1054796578665413</v>
      </c>
      <c r="DW60" s="45">
        <v>1.009097636238429</v>
      </c>
      <c r="DX60" s="45">
        <v>0.47520846421324808</v>
      </c>
      <c r="DY60" s="45">
        <v>0.28293026430960921</v>
      </c>
      <c r="DZ60" s="45">
        <v>0.28736641532148699</v>
      </c>
      <c r="EA60" s="45">
        <v>-8.6935737280486869E-2</v>
      </c>
      <c r="EB60" s="45">
        <v>0.1983432796129454</v>
      </c>
      <c r="EC60" s="45">
        <v>-0.19159081910226711</v>
      </c>
      <c r="ED60" s="45">
        <v>-0.16231309596718771</v>
      </c>
      <c r="EE60" s="45">
        <v>-0.22164358117582361</v>
      </c>
      <c r="EF60" s="45">
        <v>-0.29182370769897581</v>
      </c>
      <c r="EG60" s="45">
        <v>-0.28452913004840041</v>
      </c>
      <c r="EH60" s="45">
        <v>-2.9127988938761899E-3</v>
      </c>
      <c r="EI60" s="45">
        <v>-7.0938371947646073E-2</v>
      </c>
      <c r="EJ60" s="45">
        <v>-0.25994602124472183</v>
      </c>
      <c r="EK60" s="45">
        <v>-0.13461218657409821</v>
      </c>
      <c r="EL60" s="45">
        <v>6.7855308624817257E-2</v>
      </c>
      <c r="EM60" s="45">
        <v>0.24044592995279629</v>
      </c>
      <c r="EN60" s="45">
        <v>4.395684430290725E-2</v>
      </c>
      <c r="EO60" s="11">
        <v>8.2743061307595456E-2</v>
      </c>
      <c r="EP60" s="11">
        <v>-0.18310853109767269</v>
      </c>
      <c r="EQ60" s="11">
        <v>0.1029122807269711</v>
      </c>
      <c r="ER60" s="11">
        <v>-0.23741959319706499</v>
      </c>
      <c r="ES60" s="11">
        <v>-8.8603121034034005E-2</v>
      </c>
      <c r="ET60" s="11">
        <v>-5.0349938280661588E-2</v>
      </c>
      <c r="EU60" s="11">
        <v>3.2086960766389623E-2</v>
      </c>
      <c r="EV60" s="11">
        <v>-1.6007214093475611E-2</v>
      </c>
      <c r="EW60" s="11">
        <v>0.17350777590174249</v>
      </c>
      <c r="EX60" s="11">
        <v>-0.100420254635586</v>
      </c>
      <c r="EY60" s="45">
        <v>0.19598794344680059</v>
      </c>
      <c r="EZ60" s="11">
        <v>-0.1202096581358979</v>
      </c>
      <c r="FA60" s="45">
        <v>0.24129066677379221</v>
      </c>
      <c r="FB60" s="11">
        <v>-0.12101569979227821</v>
      </c>
      <c r="FC60" s="11">
        <v>-0.1089544007844383</v>
      </c>
      <c r="FD60" s="11">
        <v>0.10391747294272211</v>
      </c>
      <c r="FE60" s="11">
        <v>-2.199477448657761E-2</v>
      </c>
      <c r="FF60" s="11">
        <v>8.0656073174192322E-3</v>
      </c>
      <c r="FG60" s="11">
        <v>0.27139156121129321</v>
      </c>
      <c r="FH60" s="11">
        <v>-5.9083441247821611E-2</v>
      </c>
      <c r="FI60" s="11">
        <v>-0.12481988956803319</v>
      </c>
      <c r="FJ60" s="11">
        <v>2.631022315098153E-2</v>
      </c>
      <c r="FK60" s="45">
        <v>-4.8730112333900573E-2</v>
      </c>
      <c r="FL60" s="45">
        <v>5.099550847538481E-2</v>
      </c>
      <c r="FM60" s="45">
        <v>-2.4473387752950378E-2</v>
      </c>
      <c r="FN60" s="45">
        <v>0.31535267614574192</v>
      </c>
      <c r="FO60" s="45">
        <v>7.9578135635695713E-2</v>
      </c>
      <c r="FP60" s="45">
        <v>-1.9660609718337829E-2</v>
      </c>
      <c r="FQ60" s="45">
        <v>3.4842335917623313E-2</v>
      </c>
      <c r="FR60" s="45">
        <v>9.1023952368406214E-2</v>
      </c>
      <c r="FS60" s="45">
        <v>0.50188019250961524</v>
      </c>
      <c r="FT60" s="45">
        <v>0.77184312273632516</v>
      </c>
      <c r="FU60" s="45">
        <v>4.501507740459143E-2</v>
      </c>
      <c r="FV60" s="45">
        <v>0.109166941573531</v>
      </c>
      <c r="FW60" s="45">
        <v>0.39969753890032478</v>
      </c>
      <c r="FX60" s="45">
        <v>0.21837761771458949</v>
      </c>
      <c r="FY60" s="45">
        <v>0.29847262392231189</v>
      </c>
      <c r="FZ60" s="45">
        <v>0.22568830814974181</v>
      </c>
      <c r="GA60" s="45">
        <v>0.80085633970892811</v>
      </c>
      <c r="GB60" s="45">
        <v>-6.15923285017137E-2</v>
      </c>
      <c r="GC60" s="45">
        <v>0.1133197512913604</v>
      </c>
      <c r="GD60" s="45">
        <v>-4.8797632579168908E-2</v>
      </c>
      <c r="GE60" s="45">
        <v>-0.108894851483303</v>
      </c>
      <c r="GF60" s="45">
        <v>5.1787566746339664E-3</v>
      </c>
      <c r="GG60" s="45">
        <v>0.63566342665599129</v>
      </c>
      <c r="GH60" s="45">
        <v>-0.14508401806571469</v>
      </c>
      <c r="GI60" s="45">
        <v>4.5399813910529607E-2</v>
      </c>
      <c r="GJ60" s="45">
        <v>9.611364843123682E-2</v>
      </c>
      <c r="GK60" s="45">
        <v>0.21227220160317281</v>
      </c>
      <c r="GL60" s="45">
        <v>0.79204821275742843</v>
      </c>
      <c r="GM60" s="45">
        <v>9.2145984620390475E-2</v>
      </c>
      <c r="GN60" s="45">
        <v>0.62494333255617196</v>
      </c>
      <c r="GO60" s="45">
        <v>-0.1213794658526294</v>
      </c>
      <c r="GP60" s="45">
        <v>-0.21017854077360859</v>
      </c>
      <c r="GQ60" s="45">
        <v>-0.18421633921451561</v>
      </c>
      <c r="GR60" s="45">
        <v>-0.36605728157330159</v>
      </c>
      <c r="GS60" s="45">
        <v>-0.15185895273669769</v>
      </c>
      <c r="GT60" s="45">
        <v>-0.26604957093474418</v>
      </c>
      <c r="GU60" s="45">
        <v>0.23923579399946629</v>
      </c>
      <c r="GV60" s="45">
        <v>8.7588654133850641E-2</v>
      </c>
      <c r="GW60" s="45">
        <v>0.38386774931690032</v>
      </c>
      <c r="GX60" s="45">
        <v>-0.19124949605797339</v>
      </c>
      <c r="GY60" s="45">
        <v>0.29513599354717129</v>
      </c>
      <c r="GZ60" s="45">
        <v>0.25073786965936251</v>
      </c>
      <c r="HA60" s="45">
        <v>-5.5006873920984689E-2</v>
      </c>
      <c r="HB60" s="45">
        <v>-0.1480439735596101</v>
      </c>
      <c r="HC60" s="45">
        <v>-0.18066191200991391</v>
      </c>
      <c r="HD60" s="45">
        <v>-2.6154794919593161E-2</v>
      </c>
      <c r="HE60" s="45">
        <v>0.1801836930102845</v>
      </c>
      <c r="HF60" s="45">
        <v>-0.27073817936530897</v>
      </c>
      <c r="HG60" s="45">
        <v>-4.9001280930669688E-2</v>
      </c>
      <c r="HH60" s="45">
        <v>-0.15036612668388341</v>
      </c>
      <c r="HI60" s="45">
        <v>-0.1648213228596912</v>
      </c>
      <c r="HJ60" s="45">
        <v>-9.0817951063974944E-2</v>
      </c>
      <c r="HK60" s="45">
        <v>8.2206346018104615E-2</v>
      </c>
      <c r="HL60" s="45">
        <v>-0.29972605216802389</v>
      </c>
      <c r="HM60" s="45">
        <v>-6.3365608865033507E-2</v>
      </c>
      <c r="HN60" s="45">
        <v>2.8057584783713899E-2</v>
      </c>
      <c r="HO60" s="45">
        <v>0.23892665593274989</v>
      </c>
      <c r="HP60" s="45">
        <v>-9.8316105630134931E-2</v>
      </c>
      <c r="HQ60" s="45">
        <v>0.84042511551427301</v>
      </c>
      <c r="HR60" s="45">
        <v>8.3689049630754964E-2</v>
      </c>
      <c r="HS60" s="45">
        <v>0.13299163041925821</v>
      </c>
      <c r="HT60" s="45">
        <v>5.488047865324952E-2</v>
      </c>
      <c r="HU60" s="45">
        <v>0.1525184399420221</v>
      </c>
      <c r="HV60" s="45">
        <v>0.19179550469212181</v>
      </c>
      <c r="HW60" s="45">
        <v>0.36463469073403831</v>
      </c>
      <c r="HX60" s="45">
        <v>0.34466409134031117</v>
      </c>
      <c r="HY60" s="45">
        <v>1.54675674721414E-2</v>
      </c>
      <c r="HZ60" s="45">
        <v>8.4166380607838542E-2</v>
      </c>
      <c r="IA60" s="45">
        <v>5.3779900939883607E-2</v>
      </c>
      <c r="IB60" s="45">
        <v>0.33004390488910218</v>
      </c>
      <c r="IC60" s="45">
        <v>-1.2227872836564351E-3</v>
      </c>
      <c r="ID60" s="45">
        <v>-0.16045172981935671</v>
      </c>
      <c r="IE60" s="45">
        <v>0.1501517377908512</v>
      </c>
      <c r="IF60" s="45">
        <v>-1.539113016864346E-2</v>
      </c>
      <c r="IG60" s="45">
        <v>-6.3652150345888558E-2</v>
      </c>
      <c r="IH60" s="45">
        <v>7.8149237462481924E-2</v>
      </c>
      <c r="II60" s="45">
        <v>0.16882225043665011</v>
      </c>
      <c r="IJ60" s="45">
        <v>0.2082524593114343</v>
      </c>
      <c r="IK60" s="45">
        <v>0.1801092505088295</v>
      </c>
      <c r="IL60" s="45">
        <v>0.1725467152100526</v>
      </c>
      <c r="IM60" s="45">
        <v>-2.4474850338916831E-2</v>
      </c>
      <c r="IN60" s="45">
        <v>-9.1858441912670008E-3</v>
      </c>
      <c r="IO60" s="45">
        <v>-8.1241496555068737E-2</v>
      </c>
      <c r="IP60" s="45">
        <v>-5.9721344083202177E-2</v>
      </c>
      <c r="IQ60" s="45">
        <v>-0.26427328589978188</v>
      </c>
      <c r="IR60" s="45">
        <v>-0.20221329473306141</v>
      </c>
      <c r="IS60" s="45">
        <v>6.5433141900212988E-3</v>
      </c>
      <c r="IT60" s="45">
        <v>2.9275872712440029E-2</v>
      </c>
      <c r="IU60" s="45">
        <v>-3.3742968004108587E-2</v>
      </c>
      <c r="IV60" s="45">
        <v>-1.532984828631812E-2</v>
      </c>
      <c r="IW60" s="45">
        <v>0.41612759869393212</v>
      </c>
      <c r="IX60" s="45">
        <v>4.760778106643393E-2</v>
      </c>
      <c r="IY60" s="45">
        <v>0.38343535432407339</v>
      </c>
      <c r="IZ60" s="45">
        <v>0.13224609520635691</v>
      </c>
      <c r="JA60" s="45">
        <v>0.15407567373130629</v>
      </c>
      <c r="JB60" s="55">
        <v>2.1018120555467149E-2</v>
      </c>
    </row>
    <row r="61" spans="1:262" ht="15" x14ac:dyDescent="0.2">
      <c r="A61" s="7">
        <v>56</v>
      </c>
      <c r="B61" s="66" t="s">
        <v>898</v>
      </c>
      <c r="C61" s="63" t="s">
        <v>198</v>
      </c>
      <c r="D61" s="45">
        <v>-0.47940909978276508</v>
      </c>
      <c r="E61" s="45">
        <v>-0.38544877533920641</v>
      </c>
      <c r="F61" s="45">
        <v>-0.36483622095426999</v>
      </c>
      <c r="G61" s="45">
        <v>-0.28425989298473459</v>
      </c>
      <c r="H61" s="45">
        <v>-0.51897899397794689</v>
      </c>
      <c r="I61" s="45">
        <v>-0.48866468125732149</v>
      </c>
      <c r="J61" s="45">
        <v>-0.42698388564478401</v>
      </c>
      <c r="K61" s="45">
        <v>-0.35358971223532698</v>
      </c>
      <c r="L61" s="45">
        <v>-0.46558784165308059</v>
      </c>
      <c r="M61" s="45">
        <v>-0.47962278471545372</v>
      </c>
      <c r="N61" s="45">
        <v>-0.39691319625318622</v>
      </c>
      <c r="O61" s="45">
        <v>-0.43027629811821549</v>
      </c>
      <c r="P61" s="45">
        <v>-0.3642977250769569</v>
      </c>
      <c r="Q61" s="45">
        <v>-0.2183437761787228</v>
      </c>
      <c r="R61" s="45">
        <v>0.28809137290049319</v>
      </c>
      <c r="S61" s="45">
        <v>0.26126278234722239</v>
      </c>
      <c r="T61" s="45">
        <v>0.49352043269727369</v>
      </c>
      <c r="U61" s="45">
        <v>0.45423689670253298</v>
      </c>
      <c r="V61" s="45">
        <v>0.41154762593199079</v>
      </c>
      <c r="W61" s="45">
        <v>0.41403559162910608</v>
      </c>
      <c r="X61" s="45">
        <v>0.44441875443348788</v>
      </c>
      <c r="Y61" s="45">
        <v>0.46403253601768341</v>
      </c>
      <c r="Z61" s="45">
        <v>0.50714894766766494</v>
      </c>
      <c r="AA61" s="45">
        <v>0.50812253927247042</v>
      </c>
      <c r="AB61" s="45">
        <v>0.46899554676121191</v>
      </c>
      <c r="AC61" s="45">
        <v>0.44047869521381933</v>
      </c>
      <c r="AD61" s="45">
        <v>0.61401404160670658</v>
      </c>
      <c r="AE61" s="45">
        <v>0.1241917041651079</v>
      </c>
      <c r="AF61" s="45">
        <v>0.12693171917943261</v>
      </c>
      <c r="AG61" s="45">
        <v>4.4972858436408858E-2</v>
      </c>
      <c r="AH61" s="45">
        <v>-4.5378711837002927E-2</v>
      </c>
      <c r="AI61" s="45">
        <v>-0.1194106166266606</v>
      </c>
      <c r="AJ61" s="45">
        <v>-3.7348027773967618E-2</v>
      </c>
      <c r="AK61" s="45">
        <v>1.952415327354284E-2</v>
      </c>
      <c r="AL61" s="45">
        <v>6.5740773759749294E-2</v>
      </c>
      <c r="AM61" s="45">
        <v>-0.13711341525311591</v>
      </c>
      <c r="AN61" s="45">
        <v>-8.9927650375278168E-2</v>
      </c>
      <c r="AO61" s="45">
        <v>7.046490971939301E-2</v>
      </c>
      <c r="AP61" s="45">
        <v>0.1440466533289495</v>
      </c>
      <c r="AQ61" s="45">
        <v>0.13098839863310421</v>
      </c>
      <c r="AR61" s="45">
        <v>-7.4768175701545037E-4</v>
      </c>
      <c r="AS61" s="45">
        <v>2.343988455535384E-2</v>
      </c>
      <c r="AT61" s="45">
        <v>3.4345505583680769E-2</v>
      </c>
      <c r="AU61" s="45">
        <v>-2.1502132233351842E-2</v>
      </c>
      <c r="AV61" s="45">
        <v>3.0819500710357769E-2</v>
      </c>
      <c r="AW61" s="45">
        <v>-9.3530936036206103E-2</v>
      </c>
      <c r="AX61" s="45">
        <v>0.47732574522120541</v>
      </c>
      <c r="AY61" s="45">
        <v>-8.405802592030609E-3</v>
      </c>
      <c r="AZ61" s="45">
        <v>0.46193101447733881</v>
      </c>
      <c r="BA61" s="45">
        <v>0.10703668805553999</v>
      </c>
      <c r="BB61" s="45">
        <v>0.1585360798118951</v>
      </c>
      <c r="BC61" s="45">
        <v>3.394786985807241E-2</v>
      </c>
      <c r="BD61" s="45">
        <v>0.20669329817900861</v>
      </c>
      <c r="BE61" s="45">
        <v>8.6573371659382392E-2</v>
      </c>
      <c r="BF61" s="45">
        <v>-1.6900646773662879E-2</v>
      </c>
      <c r="BG61" s="45">
        <v>-9.0401172496878512E-2</v>
      </c>
      <c r="BH61" s="45">
        <v>-0.26731988295871401</v>
      </c>
      <c r="BI61" s="45">
        <v>0.1359183540991753</v>
      </c>
      <c r="BJ61" s="45">
        <v>0.27420538151495122</v>
      </c>
      <c r="BK61" s="45">
        <v>7.6183822995343098E-2</v>
      </c>
      <c r="BL61" s="45">
        <v>0.15054109162149909</v>
      </c>
      <c r="BM61" s="45">
        <v>1.0089050197157111E-2</v>
      </c>
      <c r="BN61" s="45">
        <v>0.30711267625384869</v>
      </c>
      <c r="BO61" s="45">
        <v>-0.11176884842691109</v>
      </c>
      <c r="BP61" s="45">
        <v>-0.1061840318251985</v>
      </c>
      <c r="BQ61" s="45">
        <v>-9.5253525397978489E-2</v>
      </c>
      <c r="BR61" s="45">
        <v>-9.6474209883104067E-2</v>
      </c>
      <c r="BS61" s="45">
        <v>-6.0926157931467717E-2</v>
      </c>
      <c r="BT61" s="45">
        <v>-3.2516203114568272E-2</v>
      </c>
      <c r="BU61" s="45">
        <v>-3.205802382903022E-3</v>
      </c>
      <c r="BV61" s="45">
        <v>-5.1188159764208867E-2</v>
      </c>
      <c r="BW61" s="45">
        <v>-6.9882991648253734E-2</v>
      </c>
      <c r="BX61" s="45">
        <v>-9.8689634877848542E-2</v>
      </c>
      <c r="BY61" s="45">
        <v>-6.3492591260734144E-2</v>
      </c>
      <c r="BZ61" s="45">
        <v>3.2360530984009372E-2</v>
      </c>
      <c r="CA61" s="45">
        <v>-5.3435835204150288E-2</v>
      </c>
      <c r="CB61" s="45">
        <v>-5.7655409558001747E-2</v>
      </c>
      <c r="CC61" s="55">
        <v>-8.854999690856169E-2</v>
      </c>
      <c r="CD61" s="45">
        <v>7.9067247092178272E-2</v>
      </c>
      <c r="CE61" s="45">
        <v>0.19182886308485991</v>
      </c>
      <c r="CF61" s="45">
        <v>0.1468891724068622</v>
      </c>
      <c r="CG61" s="45">
        <v>-1.6876932474221729E-2</v>
      </c>
      <c r="CH61" s="45">
        <v>-0.21040097193599311</v>
      </c>
      <c r="CI61" s="45">
        <v>4.6498327798820682E-3</v>
      </c>
      <c r="CJ61" s="45">
        <v>0.54234632235056424</v>
      </c>
      <c r="CK61" s="45">
        <v>2.1534417328963329E-2</v>
      </c>
      <c r="CL61" s="45">
        <v>-0.1731855097387249</v>
      </c>
      <c r="CM61" s="45">
        <v>3.7616391916889258E-2</v>
      </c>
      <c r="CN61" s="45">
        <v>3.1013509840255971E-2</v>
      </c>
      <c r="CO61" s="45">
        <v>0.17828606053938059</v>
      </c>
      <c r="CP61" s="45">
        <v>0.38781096095948109</v>
      </c>
      <c r="CQ61" s="45">
        <v>2.005572008408207E-2</v>
      </c>
      <c r="CR61" s="45">
        <v>-1.909570729533905E-3</v>
      </c>
      <c r="CS61" s="45">
        <v>-2.9845629573360791E-2</v>
      </c>
      <c r="CT61" s="45">
        <v>-0.18528865150622509</v>
      </c>
      <c r="CU61" s="45">
        <v>-2.7848635353849849E-3</v>
      </c>
      <c r="CV61" s="45">
        <v>-9.4439240135083202E-2</v>
      </c>
      <c r="CW61" s="45">
        <v>0.16687247476299191</v>
      </c>
      <c r="CX61" s="45">
        <v>-9.5801450973530433E-2</v>
      </c>
      <c r="CY61" s="45">
        <v>0.52741062151448936</v>
      </c>
      <c r="CZ61" s="45">
        <v>0.17585899085397599</v>
      </c>
      <c r="DA61" s="45">
        <v>2.8873914480724849E-2</v>
      </c>
      <c r="DB61" s="45">
        <v>-0.1099305483460746</v>
      </c>
      <c r="DC61" s="45">
        <v>0.21222035932847769</v>
      </c>
      <c r="DD61" s="45">
        <v>0.13644612409518711</v>
      </c>
      <c r="DE61" s="45">
        <v>-4.6126550914539322E-2</v>
      </c>
      <c r="DF61" s="45">
        <v>-0.23314715387682611</v>
      </c>
      <c r="DG61" s="45">
        <v>3.6737583876514712E-2</v>
      </c>
      <c r="DH61" s="45">
        <v>0.34237732640970941</v>
      </c>
      <c r="DI61" s="45">
        <v>0.101459659954426</v>
      </c>
      <c r="DJ61" s="45">
        <v>-8.2683922926245823E-2</v>
      </c>
      <c r="DK61" s="45">
        <v>0.11403356853582</v>
      </c>
      <c r="DL61" s="45">
        <v>0.37544921579158758</v>
      </c>
      <c r="DM61" s="45">
        <v>0.1519032813029069</v>
      </c>
      <c r="DN61" s="45">
        <v>-0.17161161896975149</v>
      </c>
      <c r="DO61" s="45">
        <v>-0.112269985460501</v>
      </c>
      <c r="DP61" s="45">
        <v>-8.4097335865220502E-2</v>
      </c>
      <c r="DQ61" s="45">
        <v>-7.6319754878046986E-2</v>
      </c>
      <c r="DR61" s="45">
        <v>-5.4801561769139417E-2</v>
      </c>
      <c r="DS61" s="45">
        <v>-6.9664881190749761E-2</v>
      </c>
      <c r="DT61" s="45">
        <v>-7.4911733326359253E-2</v>
      </c>
      <c r="DU61" s="45">
        <v>-0.1552009940024178</v>
      </c>
      <c r="DV61" s="45">
        <v>-0.16941281955439849</v>
      </c>
      <c r="DW61" s="45">
        <v>-0.23231025990741341</v>
      </c>
      <c r="DX61" s="45">
        <v>-0.2031318654070855</v>
      </c>
      <c r="DY61" s="45">
        <v>-0.165099386460793</v>
      </c>
      <c r="DZ61" s="45">
        <v>-0.16884998823455799</v>
      </c>
      <c r="EA61" s="45">
        <v>-0.16085961577025781</v>
      </c>
      <c r="EB61" s="45">
        <v>-0.17024630138271821</v>
      </c>
      <c r="EC61" s="45">
        <v>-8.7378269483923354E-2</v>
      </c>
      <c r="ED61" s="45">
        <v>0.1227154046958778</v>
      </c>
      <c r="EE61" s="45">
        <v>8.6795887047182774E-2</v>
      </c>
      <c r="EF61" s="45">
        <v>-0.19179615449835791</v>
      </c>
      <c r="EG61" s="45">
        <v>-0.14924097280956031</v>
      </c>
      <c r="EH61" s="45">
        <v>1.3472980193041111E-3</v>
      </c>
      <c r="EI61" s="45">
        <v>0.151564214370566</v>
      </c>
      <c r="EJ61" s="45">
        <v>1.831213496161244E-2</v>
      </c>
      <c r="EK61" s="45">
        <v>-0.12942593693878729</v>
      </c>
      <c r="EL61" s="45">
        <v>-2.3938291608254999E-2</v>
      </c>
      <c r="EM61" s="45">
        <v>-2.6306059040542621E-2</v>
      </c>
      <c r="EN61" s="45">
        <v>1.7647557879562511E-2</v>
      </c>
      <c r="EO61" s="11">
        <v>0.34009810834769838</v>
      </c>
      <c r="EP61" s="11">
        <v>-6.7636744063831578E-2</v>
      </c>
      <c r="EQ61" s="11">
        <v>0.1556287789307671</v>
      </c>
      <c r="ER61" s="11">
        <v>7.6961066772580855E-2</v>
      </c>
      <c r="ES61" s="11">
        <v>-1.3976402190349679E-2</v>
      </c>
      <c r="ET61" s="11">
        <v>1.5233973559395601E-2</v>
      </c>
      <c r="EU61" s="11">
        <v>0.15466105816781359</v>
      </c>
      <c r="EV61" s="11">
        <v>0.14531527779377981</v>
      </c>
      <c r="EW61" s="11">
        <v>3.1794854876576961E-2</v>
      </c>
      <c r="EX61" s="11">
        <v>0.19271340859722599</v>
      </c>
      <c r="EY61" s="45">
        <v>7.5708467525726242E-2</v>
      </c>
      <c r="EZ61" s="11">
        <v>6.6408808427409483E-2</v>
      </c>
      <c r="FA61" s="45">
        <v>2.9103004860876251E-2</v>
      </c>
      <c r="FB61" s="11">
        <v>1.253306334221538E-2</v>
      </c>
      <c r="FC61" s="11">
        <v>0.61503254390846562</v>
      </c>
      <c r="FD61" s="11">
        <v>0.15641179946841111</v>
      </c>
      <c r="FE61" s="11">
        <v>0.32480466847955819</v>
      </c>
      <c r="FF61" s="11">
        <v>7.7391740785124341E-3</v>
      </c>
      <c r="FG61" s="11">
        <v>0.38797605289690318</v>
      </c>
      <c r="FH61" s="11">
        <v>0.23818807287962551</v>
      </c>
      <c r="FI61" s="11">
        <v>-2.6630520124727001E-2</v>
      </c>
      <c r="FJ61" s="11">
        <v>-5.6134302381181E-2</v>
      </c>
      <c r="FK61" s="45">
        <v>0.11790576455830951</v>
      </c>
      <c r="FL61" s="45">
        <v>0.36235536047268391</v>
      </c>
      <c r="FM61" s="45">
        <v>7.9023307944511734E-2</v>
      </c>
      <c r="FN61" s="45">
        <v>-7.1399085584790245E-2</v>
      </c>
      <c r="FO61" s="45">
        <v>-7.8950436992857531E-2</v>
      </c>
      <c r="FP61" s="45">
        <v>-0.1204212398261324</v>
      </c>
      <c r="FQ61" s="45">
        <v>-7.1578466786637707E-2</v>
      </c>
      <c r="FR61" s="45">
        <v>-0.139262073525943</v>
      </c>
      <c r="FS61" s="45">
        <v>-5.4086822175364542E-2</v>
      </c>
      <c r="FT61" s="45">
        <v>-0.1355386584064614</v>
      </c>
      <c r="FU61" s="45">
        <v>-0.20205164637737061</v>
      </c>
      <c r="FV61" s="45">
        <v>-0.1110618354140768</v>
      </c>
      <c r="FW61" s="45">
        <v>-0.17036877681096541</v>
      </c>
      <c r="FX61" s="45">
        <v>-3.511649294307051E-2</v>
      </c>
      <c r="FY61" s="45">
        <v>-9.3076088690396963E-2</v>
      </c>
      <c r="FZ61" s="45">
        <v>-7.1869968089861791E-2</v>
      </c>
      <c r="GA61" s="45">
        <v>-0.15609511754758901</v>
      </c>
      <c r="GB61" s="45">
        <v>4.0227922940549783E-2</v>
      </c>
      <c r="GC61" s="45">
        <v>0.1785953468182053</v>
      </c>
      <c r="GD61" s="45">
        <v>0.19312814371181641</v>
      </c>
      <c r="GE61" s="45">
        <v>-3.2724656022515952E-2</v>
      </c>
      <c r="GF61" s="45">
        <v>-9.2234100181100676E-2</v>
      </c>
      <c r="GG61" s="45">
        <v>0.28192218780498052</v>
      </c>
      <c r="GH61" s="45">
        <v>0.10723976224758559</v>
      </c>
      <c r="GI61" s="45">
        <v>0.1916481681889968</v>
      </c>
      <c r="GJ61" s="45">
        <v>0.1117364537283896</v>
      </c>
      <c r="GK61" s="45">
        <v>8.1031529130304758E-2</v>
      </c>
      <c r="GL61" s="45">
        <v>0.12318659476112589</v>
      </c>
      <c r="GM61" s="45">
        <v>8.4355653951667442E-2</v>
      </c>
      <c r="GN61" s="45">
        <v>0.62190997569190665</v>
      </c>
      <c r="GO61" s="45">
        <v>7.5500572880040639E-2</v>
      </c>
      <c r="GP61" s="45">
        <v>6.8748540645404477E-2</v>
      </c>
      <c r="GQ61" s="45">
        <v>1.790164395654226E-2</v>
      </c>
      <c r="GR61" s="45">
        <v>0.25595965967997181</v>
      </c>
      <c r="GS61" s="45">
        <v>-6.8766956460256545E-2</v>
      </c>
      <c r="GT61" s="45">
        <v>-2.1198216230314811E-2</v>
      </c>
      <c r="GU61" s="45">
        <v>0.74683658150902188</v>
      </c>
      <c r="GV61" s="45">
        <v>-3.4674982821739309E-2</v>
      </c>
      <c r="GW61" s="45">
        <v>-9.0652724673609075E-2</v>
      </c>
      <c r="GX61" s="45">
        <v>7.7994449032658508E-2</v>
      </c>
      <c r="GY61" s="45">
        <v>0.12441307028861789</v>
      </c>
      <c r="GZ61" s="45">
        <v>0.73081258923468551</v>
      </c>
      <c r="HA61" s="45">
        <v>-8.1082282213448376E-2</v>
      </c>
      <c r="HB61" s="45">
        <v>-9.2896410020200992E-2</v>
      </c>
      <c r="HC61" s="45">
        <v>-7.627122695601618E-2</v>
      </c>
      <c r="HD61" s="45">
        <v>-0.2897147284854904</v>
      </c>
      <c r="HE61" s="45">
        <v>0.15036014034536721</v>
      </c>
      <c r="HF61" s="45">
        <v>-0.24492806210918519</v>
      </c>
      <c r="HG61" s="45">
        <v>0.14574447296381129</v>
      </c>
      <c r="HH61" s="45">
        <v>0.47858719606256211</v>
      </c>
      <c r="HI61" s="45">
        <v>-0.20936437036905661</v>
      </c>
      <c r="HJ61" s="45">
        <v>-0.1199337864519719</v>
      </c>
      <c r="HK61" s="45">
        <v>-9.4247583149773884E-2</v>
      </c>
      <c r="HL61" s="45">
        <v>-0.1138701462267012</v>
      </c>
      <c r="HM61" s="45">
        <v>-7.3401649663283441E-2</v>
      </c>
      <c r="HN61" s="45">
        <v>-9.2511958602150557E-2</v>
      </c>
      <c r="HO61" s="45">
        <v>-0.14209456747243729</v>
      </c>
      <c r="HP61" s="45">
        <v>-4.6791488226034073E-2</v>
      </c>
      <c r="HQ61" s="45">
        <v>-0.18845166628334861</v>
      </c>
      <c r="HR61" s="45">
        <v>0.31546473599753239</v>
      </c>
      <c r="HS61" s="45">
        <v>-0.17434673356112901</v>
      </c>
      <c r="HT61" s="45">
        <v>-0.1808904951601743</v>
      </c>
      <c r="HU61" s="45">
        <v>-0.1095717782986648</v>
      </c>
      <c r="HV61" s="45">
        <v>-0.19861036943974419</v>
      </c>
      <c r="HW61" s="45">
        <v>-0.1883157132674286</v>
      </c>
      <c r="HX61" s="45">
        <v>-0.1513061734617297</v>
      </c>
      <c r="HY61" s="45">
        <v>-0.10048965617691891</v>
      </c>
      <c r="HZ61" s="45">
        <v>-0.13476036863248361</v>
      </c>
      <c r="IA61" s="45">
        <v>-9.7112543870990775E-2</v>
      </c>
      <c r="IB61" s="45">
        <v>0.1213052510928898</v>
      </c>
      <c r="IC61" s="45">
        <v>0.21865000998203701</v>
      </c>
      <c r="ID61" s="45">
        <v>7.5699492142027314E-3</v>
      </c>
      <c r="IE61" s="45">
        <v>-8.2873900834343095E-2</v>
      </c>
      <c r="IF61" s="45">
        <v>0.1125421519147385</v>
      </c>
      <c r="IG61" s="45">
        <v>0.11169180635683219</v>
      </c>
      <c r="IH61" s="45">
        <v>0.13748264663079901</v>
      </c>
      <c r="II61" s="45">
        <v>-6.0322456247929868E-4</v>
      </c>
      <c r="IJ61" s="45">
        <v>3.113358947708034E-2</v>
      </c>
      <c r="IK61" s="45">
        <v>0.19162108960233509</v>
      </c>
      <c r="IL61" s="45">
        <v>0.1081994175531658</v>
      </c>
      <c r="IM61" s="45">
        <v>0.40121633666156059</v>
      </c>
      <c r="IN61" s="45">
        <v>0.45909234665533472</v>
      </c>
      <c r="IO61" s="45">
        <v>-1.263910613788854E-2</v>
      </c>
      <c r="IP61" s="45">
        <v>0.1888291219778602</v>
      </c>
      <c r="IQ61" s="45">
        <v>9.2795101631204524E-2</v>
      </c>
      <c r="IR61" s="45">
        <v>0.10843254396155499</v>
      </c>
      <c r="IS61" s="45">
        <v>0.16947127127228101</v>
      </c>
      <c r="IT61" s="45">
        <v>0.25742062874411759</v>
      </c>
      <c r="IU61" s="45">
        <v>0.34917165911190517</v>
      </c>
      <c r="IV61" s="45">
        <v>0.26501894837443962</v>
      </c>
      <c r="IW61" s="45">
        <v>0.3650706829386694</v>
      </c>
      <c r="IX61" s="45">
        <v>0.54552653253472094</v>
      </c>
      <c r="IY61" s="45">
        <v>0.52161928346512698</v>
      </c>
      <c r="IZ61" s="45">
        <v>0.37902015607769651</v>
      </c>
      <c r="JA61" s="45">
        <v>7.0915285777282788E-2</v>
      </c>
      <c r="JB61" s="55">
        <v>0.12962592354803129</v>
      </c>
    </row>
    <row r="62" spans="1:262" ht="15" x14ac:dyDescent="0.2">
      <c r="A62" s="7">
        <v>58</v>
      </c>
      <c r="B62" s="66" t="s">
        <v>899</v>
      </c>
      <c r="C62" s="63" t="s">
        <v>199</v>
      </c>
      <c r="D62" s="11">
        <v>-0.35647216659175218</v>
      </c>
      <c r="E62" s="11">
        <v>-0.22692526628049339</v>
      </c>
      <c r="F62" s="11">
        <v>-0.31730333154777901</v>
      </c>
      <c r="G62" s="11">
        <v>-0.28286593723440873</v>
      </c>
      <c r="H62" s="11">
        <v>-0.23909051011561869</v>
      </c>
      <c r="I62" s="11">
        <v>-2.371490010581034E-2</v>
      </c>
      <c r="J62" s="11">
        <v>-0.14479918470349309</v>
      </c>
      <c r="K62" s="11">
        <v>-0.20760255334896441</v>
      </c>
      <c r="L62" s="11">
        <v>-0.19105027031543789</v>
      </c>
      <c r="M62" s="11">
        <v>4.2878485103210462E-3</v>
      </c>
      <c r="N62" s="11">
        <v>-6.2444897657193632E-2</v>
      </c>
      <c r="O62" s="11">
        <v>2.4690169400256149E-2</v>
      </c>
      <c r="P62" s="11">
        <v>9.5252538891006822E-2</v>
      </c>
      <c r="Q62" s="11">
        <v>0.31336222914741563</v>
      </c>
      <c r="R62" s="11">
        <v>0.29313888230091728</v>
      </c>
      <c r="S62" s="11">
        <v>0.30589513123116308</v>
      </c>
      <c r="T62" s="11">
        <v>0.61553226511128534</v>
      </c>
      <c r="U62" s="11">
        <v>0.21240707129882641</v>
      </c>
      <c r="V62" s="11">
        <v>0.2715462695505837</v>
      </c>
      <c r="W62" s="11">
        <v>0.15018591882980339</v>
      </c>
      <c r="X62" s="11">
        <v>0.32258635972049882</v>
      </c>
      <c r="Y62" s="11">
        <v>0.29708747887976222</v>
      </c>
      <c r="Z62" s="11">
        <v>0.25899636363819561</v>
      </c>
      <c r="AA62" s="11">
        <v>0.1561401341531348</v>
      </c>
      <c r="AB62" s="11">
        <v>9.81452957380613E-2</v>
      </c>
      <c r="AC62" s="11">
        <v>0.12295507118241369</v>
      </c>
      <c r="AD62" s="11">
        <v>6.0674965986840412E-2</v>
      </c>
      <c r="AE62" s="11">
        <v>-0.1502470570162284</v>
      </c>
      <c r="AF62" s="11">
        <v>-2.4301275510848711E-2</v>
      </c>
      <c r="AG62" s="11">
        <v>8.570043017887663E-2</v>
      </c>
      <c r="AH62" s="11">
        <v>-0.18113482732209771</v>
      </c>
      <c r="AI62" s="11">
        <v>-6.3107741066186218E-2</v>
      </c>
      <c r="AJ62" s="11">
        <v>-0.18513336018583831</v>
      </c>
      <c r="AK62" s="11">
        <v>-8.7887189686140399E-2</v>
      </c>
      <c r="AL62" s="11">
        <v>-0.22541179217947721</v>
      </c>
      <c r="AM62" s="11">
        <v>-6.1065994947678733E-2</v>
      </c>
      <c r="AN62" s="11">
        <v>-8.6028006343314534E-2</v>
      </c>
      <c r="AO62" s="11">
        <v>-0.1177901970710175</v>
      </c>
      <c r="AP62" s="11">
        <v>-0.13416229208110589</v>
      </c>
      <c r="AQ62" s="11">
        <v>2.3779161432694981E-2</v>
      </c>
      <c r="AR62" s="11">
        <v>-2.4538473161553109E-2</v>
      </c>
      <c r="AS62" s="11">
        <v>-0.17015860594818971</v>
      </c>
      <c r="AT62" s="11">
        <v>-1.7103411589207581E-2</v>
      </c>
      <c r="AU62" s="11">
        <v>0.1085720850584895</v>
      </c>
      <c r="AV62" s="11">
        <v>1.7264285017011269E-3</v>
      </c>
      <c r="AW62" s="11">
        <v>-4.8887579158316652E-2</v>
      </c>
      <c r="AX62" s="11">
        <v>-5.3304023182207949E-2</v>
      </c>
      <c r="AY62" s="11">
        <v>-0.19085900540920739</v>
      </c>
      <c r="AZ62" s="11">
        <v>-0.1409824274204875</v>
      </c>
      <c r="BA62" s="11">
        <v>-0.22324055491000619</v>
      </c>
      <c r="BB62" s="11">
        <v>1.217328478315105E-2</v>
      </c>
      <c r="BC62" s="11">
        <v>-1.4473822711257521E-2</v>
      </c>
      <c r="BD62" s="11">
        <v>7.666735020714488E-2</v>
      </c>
      <c r="BE62" s="11">
        <v>1.638793091935264E-3</v>
      </c>
      <c r="BF62" s="11">
        <v>2.942959813812096E-2</v>
      </c>
      <c r="BG62" s="11">
        <v>0.40020290639052147</v>
      </c>
      <c r="BH62" s="11">
        <v>-0.52687847733963467</v>
      </c>
      <c r="BI62" s="11">
        <v>9.2891416206741795E-4</v>
      </c>
      <c r="BJ62" s="11">
        <v>-2.5701227359035239E-2</v>
      </c>
      <c r="BK62" s="11">
        <v>9.3328166322878214E-2</v>
      </c>
      <c r="BL62" s="11">
        <v>-2.8874862258943309E-2</v>
      </c>
      <c r="BM62" s="11">
        <v>0.31011012473934141</v>
      </c>
      <c r="BN62" s="11">
        <v>0.63858590301814089</v>
      </c>
      <c r="BO62" s="11">
        <v>1.393185632131244E-2</v>
      </c>
      <c r="BP62" s="11">
        <v>0.1102094363167723</v>
      </c>
      <c r="BQ62" s="11">
        <v>0.23935562219318959</v>
      </c>
      <c r="BR62" s="11">
        <v>3.7874697680295721E-2</v>
      </c>
      <c r="BS62" s="11">
        <v>0.49131381308680933</v>
      </c>
      <c r="BT62" s="11">
        <v>0.1194984371649415</v>
      </c>
      <c r="BU62" s="11">
        <v>-5.0377228014999657E-2</v>
      </c>
      <c r="BV62" s="11">
        <v>0.56781964932604678</v>
      </c>
      <c r="BW62" s="11">
        <v>0.23962465826493079</v>
      </c>
      <c r="BX62" s="11">
        <v>0.24660923471908361</v>
      </c>
      <c r="BY62" s="11">
        <v>0.1026801422657662</v>
      </c>
      <c r="BZ62" s="11">
        <v>7.0694088912985897E-2</v>
      </c>
      <c r="CA62" s="11">
        <v>7.6929172306714921E-2</v>
      </c>
      <c r="CB62" s="11">
        <v>6.6030651007212393E-2</v>
      </c>
      <c r="CC62" s="49">
        <v>-7.5292878909718466E-3</v>
      </c>
      <c r="CD62" s="11">
        <v>-0.1408504655958456</v>
      </c>
      <c r="CE62" s="11">
        <v>-0.22254854383660469</v>
      </c>
      <c r="CF62" s="11">
        <v>6.5994385729253979E-2</v>
      </c>
      <c r="CG62" s="11">
        <v>-0.21274949747760741</v>
      </c>
      <c r="CH62" s="11">
        <v>-0.28875685258032141</v>
      </c>
      <c r="CI62" s="11">
        <v>-0.26833522285215983</v>
      </c>
      <c r="CJ62" s="11">
        <v>-6.8986133386954362E-2</v>
      </c>
      <c r="CK62" s="11">
        <v>-0.1305449095278407</v>
      </c>
      <c r="CL62" s="11">
        <v>0.2317566420648498</v>
      </c>
      <c r="CM62" s="11">
        <v>-0.14240506592273991</v>
      </c>
      <c r="CN62" s="11">
        <v>-0.1526867256764817</v>
      </c>
      <c r="CO62" s="11">
        <v>7.8783515922858705E-2</v>
      </c>
      <c r="CP62" s="11">
        <v>0.19839991247669661</v>
      </c>
      <c r="CQ62" s="11">
        <v>-0.1195325707720378</v>
      </c>
      <c r="CR62" s="11">
        <v>-0.31180996265924033</v>
      </c>
      <c r="CS62" s="11">
        <v>-0.23458921110182951</v>
      </c>
      <c r="CT62" s="11">
        <v>-8.5039943078693225E-2</v>
      </c>
      <c r="CU62" s="11">
        <v>-0.10708104865016679</v>
      </c>
      <c r="CV62" s="11">
        <v>-4.6114132211522163E-2</v>
      </c>
      <c r="CW62" s="11">
        <v>-8.1430164694007545E-2</v>
      </c>
      <c r="CX62" s="11">
        <v>0.2252319348556471</v>
      </c>
      <c r="CY62" s="11">
        <v>0.107835495842195</v>
      </c>
      <c r="CZ62" s="11">
        <v>-4.3409594988921503E-2</v>
      </c>
      <c r="DA62" s="11">
        <v>-2.2103773597006989E-2</v>
      </c>
      <c r="DB62" s="11">
        <v>0.17385484819801489</v>
      </c>
      <c r="DC62" s="11">
        <v>0.1256068005290718</v>
      </c>
      <c r="DD62" s="11">
        <v>-5.9110093939918618E-2</v>
      </c>
      <c r="DE62" s="11">
        <v>7.7817430888386774E-2</v>
      </c>
      <c r="DF62" s="11">
        <v>0.19592582447463691</v>
      </c>
      <c r="DG62" s="11">
        <v>0.12546822522352549</v>
      </c>
      <c r="DH62" s="11">
        <v>0.25480388295922379</v>
      </c>
      <c r="DI62" s="11">
        <v>0.19266898777272751</v>
      </c>
      <c r="DJ62" s="11">
        <v>0.15357411682481209</v>
      </c>
      <c r="DK62" s="11">
        <v>0.14728681622918871</v>
      </c>
      <c r="DL62" s="11">
        <v>-0.1142099282117507</v>
      </c>
      <c r="DM62" s="11">
        <v>0.1089285551691823</v>
      </c>
      <c r="DN62" s="11">
        <v>-0.15718849717100661</v>
      </c>
      <c r="DO62" s="11">
        <v>-1.0205637587114239E-2</v>
      </c>
      <c r="DP62" s="11">
        <v>0.15640842368423361</v>
      </c>
      <c r="DQ62" s="11">
        <v>4.4032480378485513E-2</v>
      </c>
      <c r="DR62" s="11">
        <v>5.7800227760091083E-2</v>
      </c>
      <c r="DS62" s="11">
        <v>3.741182641066465E-2</v>
      </c>
      <c r="DT62" s="11">
        <v>0.1180178195633292</v>
      </c>
      <c r="DU62" s="11">
        <v>0.60978178246418824</v>
      </c>
      <c r="DV62" s="11">
        <v>0.39754616705478291</v>
      </c>
      <c r="DW62" s="11">
        <v>3.6183463102628322E-2</v>
      </c>
      <c r="DX62" s="11">
        <v>9.9192399267278075E-2</v>
      </c>
      <c r="DY62" s="11">
        <v>6.3754011658584187E-2</v>
      </c>
      <c r="DZ62" s="11">
        <v>-5.0234517338720863E-2</v>
      </c>
      <c r="EA62" s="11">
        <v>-7.507308256319456E-2</v>
      </c>
      <c r="EB62" s="11">
        <v>-0.1060970112544521</v>
      </c>
      <c r="EC62" s="11">
        <v>-0.18533774937325251</v>
      </c>
      <c r="ED62" s="11">
        <v>-0.17426531886672539</v>
      </c>
      <c r="EE62" s="11">
        <v>-0.1704625474316781</v>
      </c>
      <c r="EF62" s="11">
        <v>-0.1175538739806142</v>
      </c>
      <c r="EG62" s="11">
        <v>-1.540463216911148E-2</v>
      </c>
      <c r="EH62" s="11">
        <v>-0.22965823190025381</v>
      </c>
      <c r="EI62" s="11">
        <v>1.7400659687279111E-2</v>
      </c>
      <c r="EJ62" s="11">
        <v>-8.8895935008982851E-2</v>
      </c>
      <c r="EK62" s="11">
        <v>-3.3815378117922679E-2</v>
      </c>
      <c r="EL62" s="11">
        <v>6.7465923013523277E-2</v>
      </c>
      <c r="EM62" s="11">
        <v>-7.5285739831553178E-3</v>
      </c>
      <c r="EN62" s="11">
        <v>0.34346633592687592</v>
      </c>
      <c r="EO62" s="11">
        <v>7.8672351289243769E-2</v>
      </c>
      <c r="EP62" s="11">
        <v>-9.322154937768512E-2</v>
      </c>
      <c r="EQ62" s="11">
        <v>-7.4585773393050725E-2</v>
      </c>
      <c r="ER62" s="11">
        <v>-5.3100242340369808E-2</v>
      </c>
      <c r="ES62" s="11">
        <v>-0.26179817104503189</v>
      </c>
      <c r="ET62" s="11">
        <v>-5.9967874607994132E-2</v>
      </c>
      <c r="EU62" s="11">
        <v>0.17120683516233171</v>
      </c>
      <c r="EV62" s="11">
        <v>8.1963726766854261E-2</v>
      </c>
      <c r="EW62" s="11">
        <v>0.57718979570054674</v>
      </c>
      <c r="EX62" s="11">
        <v>-0.1140376957106034</v>
      </c>
      <c r="EY62" s="11">
        <v>-0.2243108322610162</v>
      </c>
      <c r="EZ62" s="11">
        <v>-1.9744396532513031E-2</v>
      </c>
      <c r="FA62" s="11">
        <v>-0.122645564113722</v>
      </c>
      <c r="FB62" s="11">
        <v>0.27886904020992231</v>
      </c>
      <c r="FC62" s="11">
        <v>2.803520944119087E-2</v>
      </c>
      <c r="FD62" s="11">
        <v>-9.3043179071295667E-2</v>
      </c>
      <c r="FE62" s="11">
        <v>4.9909692258609528E-3</v>
      </c>
      <c r="FF62" s="11">
        <v>0.28350091828703161</v>
      </c>
      <c r="FG62" s="11">
        <v>0.30672284386676291</v>
      </c>
      <c r="FH62" s="11">
        <v>0.70566845958489055</v>
      </c>
      <c r="FI62" s="11">
        <v>0.1702684918738557</v>
      </c>
      <c r="FJ62" s="11">
        <v>0.1234749599069211</v>
      </c>
      <c r="FK62" s="11">
        <v>0.35467834423657602</v>
      </c>
      <c r="FL62" s="11">
        <v>0.22489289341165519</v>
      </c>
      <c r="FM62" s="11">
        <v>0.2498360630660956</v>
      </c>
      <c r="FN62" s="11">
        <v>-2.582495098977822E-2</v>
      </c>
      <c r="FO62" s="11">
        <v>0.1221799961661838</v>
      </c>
      <c r="FP62" s="11">
        <v>0.1104119673876278</v>
      </c>
      <c r="FQ62" s="11">
        <v>8.436853051380111E-2</v>
      </c>
      <c r="FR62" s="11">
        <v>7.4175635130301343E-2</v>
      </c>
      <c r="FS62" s="11">
        <v>3.0368489155685459E-3</v>
      </c>
      <c r="FT62" s="11">
        <v>0.28372355798086368</v>
      </c>
      <c r="FU62" s="11">
        <v>3.8945010701681333E-2</v>
      </c>
      <c r="FV62" s="11">
        <v>1.022621021269021E-2</v>
      </c>
      <c r="FW62" s="11">
        <v>9.1848575815245415E-2</v>
      </c>
      <c r="FX62" s="11">
        <v>7.0107147152757454E-2</v>
      </c>
      <c r="FY62" s="11">
        <v>0.11722392183378411</v>
      </c>
      <c r="FZ62" s="11">
        <v>-8.6163936961765275E-2</v>
      </c>
      <c r="GA62" s="11">
        <v>-7.5503753332395673E-2</v>
      </c>
      <c r="GB62" s="11">
        <v>-0.1824210197195861</v>
      </c>
      <c r="GC62" s="11">
        <v>-5.1759755836029209E-2</v>
      </c>
      <c r="GD62" s="11">
        <v>-4.4893976348705178E-2</v>
      </c>
      <c r="GE62" s="11">
        <v>-5.8119516290844331E-3</v>
      </c>
      <c r="GF62" s="11">
        <v>-0.10099970472727041</v>
      </c>
      <c r="GG62" s="11">
        <v>-0.19575249095182701</v>
      </c>
      <c r="GH62" s="11">
        <v>-1.527042838136927E-2</v>
      </c>
      <c r="GI62" s="11">
        <v>-8.5137462616068471E-2</v>
      </c>
      <c r="GJ62" s="11">
        <v>-7.5436034989478262E-2</v>
      </c>
      <c r="GK62" s="11">
        <v>0.177747985576024</v>
      </c>
      <c r="GL62" s="11">
        <v>-3.8357790880501168E-2</v>
      </c>
      <c r="GM62" s="11">
        <v>-0.1078367080444228</v>
      </c>
      <c r="GN62" s="11">
        <v>0.1596472483748119</v>
      </c>
      <c r="GO62" s="11">
        <v>0.1131042112301939</v>
      </c>
      <c r="GP62" s="11">
        <v>-6.0193844171591024E-3</v>
      </c>
      <c r="GQ62" s="11">
        <v>-0.17575317500910631</v>
      </c>
      <c r="GR62" s="11">
        <v>0.14703599254305949</v>
      </c>
      <c r="GS62" s="11">
        <v>-0.1259729603469166</v>
      </c>
      <c r="GT62" s="11">
        <v>1.5267823575697561E-3</v>
      </c>
      <c r="GU62" s="11">
        <v>-0.16271512142146449</v>
      </c>
      <c r="GV62" s="11">
        <v>-0.25597803214032361</v>
      </c>
      <c r="GW62" s="11">
        <v>-0.21028213077577829</v>
      </c>
      <c r="GX62" s="11">
        <v>-0.31588031720612758</v>
      </c>
      <c r="GY62" s="11">
        <v>-9.0559070749550052E-2</v>
      </c>
      <c r="GZ62" s="11">
        <v>4.9583516730280941E-2</v>
      </c>
      <c r="HA62" s="11">
        <v>-3.3373956358502488E-2</v>
      </c>
      <c r="HB62" s="11">
        <v>0.23812932451828381</v>
      </c>
      <c r="HC62" s="11">
        <v>0.21870745777288031</v>
      </c>
      <c r="HD62" s="11">
        <v>0.26178479670582527</v>
      </c>
      <c r="HE62" s="11">
        <v>0.31948861803349621</v>
      </c>
      <c r="HF62" s="11">
        <v>0.22317204608152069</v>
      </c>
      <c r="HG62" s="11">
        <v>0.3444774725582358</v>
      </c>
      <c r="HH62" s="11">
        <v>0.62500165837111998</v>
      </c>
      <c r="HI62" s="11">
        <v>0.23780842138671129</v>
      </c>
      <c r="HJ62" s="11">
        <v>0.29160963216939573</v>
      </c>
      <c r="HK62" s="11">
        <v>0.26204228640500471</v>
      </c>
      <c r="HL62" s="11">
        <v>0.37127865795250631</v>
      </c>
      <c r="HM62" s="11">
        <v>0.20000740935480851</v>
      </c>
      <c r="HN62" s="11">
        <v>-0.12907447510574549</v>
      </c>
      <c r="HO62" s="11">
        <v>-0.1134572102289986</v>
      </c>
      <c r="HP62" s="11">
        <v>-3.6430071356334803E-2</v>
      </c>
      <c r="HQ62" s="11">
        <v>-7.4414791638906075E-2</v>
      </c>
      <c r="HR62" s="11">
        <v>0.2632811940169244</v>
      </c>
      <c r="HS62" s="11">
        <v>-2.6144913682940581E-2</v>
      </c>
      <c r="HT62" s="11">
        <v>0.28040083950843497</v>
      </c>
      <c r="HU62" s="11">
        <v>9.1707815427639616E-2</v>
      </c>
      <c r="HV62" s="11">
        <v>-2.4132948951342659E-2</v>
      </c>
      <c r="HW62" s="11">
        <v>-8.2956442062778302E-2</v>
      </c>
      <c r="HX62" s="11">
        <v>-0.13946215942135609</v>
      </c>
      <c r="HY62" s="11">
        <v>2.4720799106915381E-2</v>
      </c>
      <c r="HZ62" s="11">
        <v>-4.5444070090852162E-2</v>
      </c>
      <c r="IA62" s="11">
        <v>-0.13136154143038931</v>
      </c>
      <c r="IB62" s="11">
        <v>-0.23565997209955419</v>
      </c>
      <c r="IC62" s="11">
        <v>-3.117440285224049E-2</v>
      </c>
      <c r="ID62" s="11">
        <v>-0.14025715705594119</v>
      </c>
      <c r="IE62" s="11">
        <v>-0.22476680476271069</v>
      </c>
      <c r="IF62" s="11">
        <v>-0.1070473296058307</v>
      </c>
      <c r="IG62" s="11">
        <v>-7.5669148706387968E-2</v>
      </c>
      <c r="IH62" s="11">
        <v>-0.10667549843952159</v>
      </c>
      <c r="II62" s="11">
        <v>-0.21223106002935199</v>
      </c>
      <c r="IJ62" s="11">
        <v>1.335327293622446E-2</v>
      </c>
      <c r="IK62" s="11">
        <v>-6.7802695606830832E-2</v>
      </c>
      <c r="IL62" s="11">
        <v>-0.13066066430986131</v>
      </c>
      <c r="IM62" s="11">
        <v>-8.7198963134269003E-2</v>
      </c>
      <c r="IN62" s="11">
        <v>0.61242063584078266</v>
      </c>
      <c r="IO62" s="11">
        <v>4.4301491754303868E-3</v>
      </c>
      <c r="IP62" s="11">
        <v>1.1185110365488081E-2</v>
      </c>
      <c r="IQ62" s="11">
        <v>0.19391569022374441</v>
      </c>
      <c r="IR62" s="11">
        <v>-0.17612797309262571</v>
      </c>
      <c r="IS62" s="11">
        <v>5.6525975937006027E-2</v>
      </c>
      <c r="IT62" s="11">
        <v>-7.6544990878518182E-2</v>
      </c>
      <c r="IU62" s="11">
        <v>0.10732526067891229</v>
      </c>
      <c r="IV62" s="11">
        <v>-0.1350802294749914</v>
      </c>
      <c r="IW62" s="11">
        <v>-0.15271022247005139</v>
      </c>
      <c r="IX62" s="11">
        <v>3.9320183291428952E-2</v>
      </c>
      <c r="IY62" s="11">
        <v>0.29217585366218862</v>
      </c>
      <c r="IZ62" s="11">
        <v>0.1797263730022598</v>
      </c>
      <c r="JA62" s="11">
        <v>0.133099268740583</v>
      </c>
      <c r="JB62" s="49">
        <v>0.18845841201895791</v>
      </c>
    </row>
    <row r="63" spans="1:262" ht="15" x14ac:dyDescent="0.2">
      <c r="A63" s="7">
        <v>59</v>
      </c>
      <c r="B63" s="66" t="s">
        <v>900</v>
      </c>
      <c r="C63" s="63" t="s">
        <v>200</v>
      </c>
      <c r="D63" s="11">
        <v>-0.56054109172644595</v>
      </c>
      <c r="E63" s="11">
        <v>-0.54760077973754573</v>
      </c>
      <c r="F63" s="11">
        <v>-0.51487829563200727</v>
      </c>
      <c r="G63" s="11">
        <v>-0.41239344410500012</v>
      </c>
      <c r="H63" s="11">
        <v>-0.45605467476877448</v>
      </c>
      <c r="I63" s="11">
        <v>-0.48114725574590061</v>
      </c>
      <c r="J63" s="11">
        <v>-0.37783943518626101</v>
      </c>
      <c r="K63" s="11">
        <v>-0.50836736816515637</v>
      </c>
      <c r="L63" s="11">
        <v>-0.54927392342979253</v>
      </c>
      <c r="M63" s="11">
        <v>-0.47581546276691122</v>
      </c>
      <c r="N63" s="11">
        <v>-0.56664551626639836</v>
      </c>
      <c r="O63" s="11">
        <v>-0.52685792520496821</v>
      </c>
      <c r="P63" s="11">
        <v>-0.19796760896210611</v>
      </c>
      <c r="Q63" s="11">
        <v>-0.2367197834161969</v>
      </c>
      <c r="R63" s="11">
        <v>0.30375846423488317</v>
      </c>
      <c r="S63" s="11">
        <v>0.14050206718962441</v>
      </c>
      <c r="T63" s="11">
        <v>3.671997890557277E-3</v>
      </c>
      <c r="U63" s="11">
        <v>0.25041625057657663</v>
      </c>
      <c r="V63" s="11">
        <v>0.38597871508273413</v>
      </c>
      <c r="W63" s="11">
        <v>0.46654528029352588</v>
      </c>
      <c r="X63" s="11">
        <v>0.29992854809246011</v>
      </c>
      <c r="Y63" s="11">
        <v>0.20703473258510161</v>
      </c>
      <c r="Z63" s="11">
        <v>0.45965215672563842</v>
      </c>
      <c r="AA63" s="11">
        <v>0.51272563866520549</v>
      </c>
      <c r="AB63" s="11">
        <v>0.65843961927988937</v>
      </c>
      <c r="AC63" s="11">
        <v>0.2589313376876079</v>
      </c>
      <c r="AD63" s="11">
        <v>0.49087496792898211</v>
      </c>
      <c r="AE63" s="11">
        <v>0.24001288850374269</v>
      </c>
      <c r="AF63" s="11">
        <v>0.17964975728746399</v>
      </c>
      <c r="AG63" s="11">
        <v>5.305571704058365E-2</v>
      </c>
      <c r="AH63" s="11">
        <v>0.18036013380971291</v>
      </c>
      <c r="AI63" s="11">
        <v>5.3477375581992392E-2</v>
      </c>
      <c r="AJ63" s="11">
        <v>-7.3029917104582287E-3</v>
      </c>
      <c r="AK63" s="11">
        <v>-3.9161448122988267E-2</v>
      </c>
      <c r="AL63" s="11">
        <v>-2.045464931877405E-3</v>
      </c>
      <c r="AM63" s="11">
        <v>7.897843494295298E-2</v>
      </c>
      <c r="AN63" s="11">
        <v>0.1769460421832936</v>
      </c>
      <c r="AO63" s="11">
        <v>0.24398412963376079</v>
      </c>
      <c r="AP63" s="11">
        <v>0.49611855085382622</v>
      </c>
      <c r="AQ63" s="11">
        <v>0.85066411974475509</v>
      </c>
      <c r="AR63" s="11">
        <v>-4.2490801657311117E-2</v>
      </c>
      <c r="AS63" s="11">
        <v>0.22973794700269029</v>
      </c>
      <c r="AT63" s="11">
        <v>7.493875482644885E-2</v>
      </c>
      <c r="AU63" s="11">
        <v>-5.5725550344488783E-2</v>
      </c>
      <c r="AV63" s="11">
        <v>0.2041905538125062</v>
      </c>
      <c r="AW63" s="11">
        <v>-0.16007205491977161</v>
      </c>
      <c r="AX63" s="11">
        <v>0.20027071328944901</v>
      </c>
      <c r="AY63" s="11">
        <v>-7.3163225462875237E-2</v>
      </c>
      <c r="AZ63" s="11">
        <v>0.95701889271220075</v>
      </c>
      <c r="BA63" s="11">
        <v>-0.15368343050669159</v>
      </c>
      <c r="BB63" s="11">
        <v>-0.2413778604788874</v>
      </c>
      <c r="BC63" s="11">
        <v>-4.8686801862471762E-2</v>
      </c>
      <c r="BD63" s="11">
        <v>0.2166359655433685</v>
      </c>
      <c r="BE63" s="11">
        <v>0.58164364638329258</v>
      </c>
      <c r="BF63" s="11">
        <v>-1.3911772309131539E-2</v>
      </c>
      <c r="BG63" s="11">
        <v>0.25464125946502342</v>
      </c>
      <c r="BH63" s="11">
        <v>-0.59753213249258974</v>
      </c>
      <c r="BI63" s="11">
        <v>0.22581468092806151</v>
      </c>
      <c r="BJ63" s="11">
        <v>5.2307666278306186E-3</v>
      </c>
      <c r="BK63" s="11">
        <v>8.7185994492185781E-2</v>
      </c>
      <c r="BL63" s="11">
        <v>0.1056328551421966</v>
      </c>
      <c r="BM63" s="11">
        <v>-3.1050757003227569E-2</v>
      </c>
      <c r="BN63" s="11">
        <v>-9.2756920250551822E-3</v>
      </c>
      <c r="BO63" s="11">
        <v>-1.5946858765553799E-2</v>
      </c>
      <c r="BP63" s="11">
        <v>-0.17138551091248641</v>
      </c>
      <c r="BQ63" s="11">
        <v>8.3410609121086221E-3</v>
      </c>
      <c r="BR63" s="11">
        <v>4.1740637360401012E-2</v>
      </c>
      <c r="BS63" s="11">
        <v>0.19847637256247139</v>
      </c>
      <c r="BT63" s="11">
        <v>0.104248351087654</v>
      </c>
      <c r="BU63" s="11">
        <v>0.2055677458788461</v>
      </c>
      <c r="BV63" s="11">
        <v>-2.1484964622780489E-2</v>
      </c>
      <c r="BW63" s="11">
        <v>6.0701073149382889E-2</v>
      </c>
      <c r="BX63" s="11">
        <v>3.1940263884078453E-2</v>
      </c>
      <c r="BY63" s="11">
        <v>0.16224449726798801</v>
      </c>
      <c r="BZ63" s="11">
        <v>0.1120660682829122</v>
      </c>
      <c r="CA63" s="11">
        <v>0.16801276406659579</v>
      </c>
      <c r="CB63" s="11">
        <v>2.25801614501322E-2</v>
      </c>
      <c r="CC63" s="49">
        <v>0.153859216636933</v>
      </c>
      <c r="CD63" s="11">
        <v>-4.3739581994731158E-2</v>
      </c>
      <c r="CE63" s="11">
        <v>7.0471852272271152E-2</v>
      </c>
      <c r="CF63" s="11">
        <v>4.2304796246343868E-2</v>
      </c>
      <c r="CG63" s="11">
        <v>0.14459045466811779</v>
      </c>
      <c r="CH63" s="11">
        <v>0.5889679827962444</v>
      </c>
      <c r="CI63" s="11">
        <v>-0.1417220515423723</v>
      </c>
      <c r="CJ63" s="11">
        <v>-5.8093244603765193E-2</v>
      </c>
      <c r="CK63" s="11">
        <v>-2.1117410396691679E-2</v>
      </c>
      <c r="CL63" s="11">
        <v>0.23325949113944941</v>
      </c>
      <c r="CM63" s="11">
        <v>0.11513688802433621</v>
      </c>
      <c r="CN63" s="11">
        <v>4.7359498849844472E-2</v>
      </c>
      <c r="CO63" s="11">
        <v>0.24931902813766091</v>
      </c>
      <c r="CP63" s="11">
        <v>0.16860657779644289</v>
      </c>
      <c r="CQ63" s="11">
        <v>-0.1196128833134263</v>
      </c>
      <c r="CR63" s="11">
        <v>-2.7177334158219879E-2</v>
      </c>
      <c r="CS63" s="11">
        <v>1.04750465253336E-2</v>
      </c>
      <c r="CT63" s="11">
        <v>0.33442636102347167</v>
      </c>
      <c r="CU63" s="11">
        <v>-9.2482343678842671E-2</v>
      </c>
      <c r="CV63" s="11">
        <v>-0.13447438935992201</v>
      </c>
      <c r="CW63" s="11">
        <v>0.57665363931053681</v>
      </c>
      <c r="CX63" s="11">
        <v>-0.2332971423698679</v>
      </c>
      <c r="CY63" s="11">
        <v>-0.1199767601281001</v>
      </c>
      <c r="CZ63" s="11">
        <v>7.3908432676526914E-2</v>
      </c>
      <c r="DA63" s="11">
        <v>0.17151863040587759</v>
      </c>
      <c r="DB63" s="11">
        <v>-0.33480014094912841</v>
      </c>
      <c r="DC63" s="11">
        <v>-0.1086950400329899</v>
      </c>
      <c r="DD63" s="11">
        <v>-6.7353755631959E-2</v>
      </c>
      <c r="DE63" s="11">
        <v>-0.32462235520416782</v>
      </c>
      <c r="DF63" s="11">
        <v>-0.21545975638428799</v>
      </c>
      <c r="DG63" s="11">
        <v>-0.25506260008780512</v>
      </c>
      <c r="DH63" s="11">
        <v>-0.17828641366691361</v>
      </c>
      <c r="DI63" s="11">
        <v>-0.12845182716745071</v>
      </c>
      <c r="DJ63" s="11">
        <v>-0.19898992491241571</v>
      </c>
      <c r="DK63" s="11">
        <v>0.43523424256849053</v>
      </c>
      <c r="DL63" s="11">
        <v>-6.6913851456221529E-2</v>
      </c>
      <c r="DM63" s="11">
        <v>0.12073265980065059</v>
      </c>
      <c r="DN63" s="11">
        <v>0.27127099732229271</v>
      </c>
      <c r="DO63" s="11">
        <v>0.20713710198674579</v>
      </c>
      <c r="DP63" s="11">
        <v>-0.2126640870415587</v>
      </c>
      <c r="DQ63" s="11">
        <v>-4.8652394251376352E-2</v>
      </c>
      <c r="DR63" s="11">
        <v>5.9906729311154372E-4</v>
      </c>
      <c r="DS63" s="11">
        <v>-0.15160267262651611</v>
      </c>
      <c r="DT63" s="11">
        <v>0.28642790132341428</v>
      </c>
      <c r="DU63" s="11">
        <v>6.8908969856587454E-2</v>
      </c>
      <c r="DV63" s="11">
        <v>6.7982546732620275E-2</v>
      </c>
      <c r="DW63" s="11">
        <v>0.33435008660832238</v>
      </c>
      <c r="DX63" s="11">
        <v>0.18164646251402569</v>
      </c>
      <c r="DY63" s="11">
        <v>-0.2260633926971313</v>
      </c>
      <c r="DZ63" s="11">
        <v>-7.588214293904505E-2</v>
      </c>
      <c r="EA63" s="11">
        <v>5.4576647851330977E-2</v>
      </c>
      <c r="EB63" s="11">
        <v>3.8602493723531417E-2</v>
      </c>
      <c r="EC63" s="11">
        <v>0.2492644439373202</v>
      </c>
      <c r="ED63" s="11">
        <v>0.71235349557218086</v>
      </c>
      <c r="EE63" s="11">
        <v>-6.4585537528992987E-2</v>
      </c>
      <c r="EF63" s="11">
        <v>-0.36329108054542869</v>
      </c>
      <c r="EG63" s="11">
        <v>-0.25406713409400772</v>
      </c>
      <c r="EH63" s="11">
        <v>-0.14154836031431489</v>
      </c>
      <c r="EI63" s="11">
        <v>-0.1446024646720154</v>
      </c>
      <c r="EJ63" s="11">
        <v>-0.26113901533479822</v>
      </c>
      <c r="EK63" s="11">
        <v>-0.203423453356364</v>
      </c>
      <c r="EL63" s="11">
        <v>8.9560262238248534E-3</v>
      </c>
      <c r="EM63" s="11">
        <v>-0.1231669410638144</v>
      </c>
      <c r="EN63" s="11">
        <v>-0.1226401869859063</v>
      </c>
      <c r="EO63" s="11">
        <v>0.3950771369759567</v>
      </c>
      <c r="EP63" s="11">
        <v>-0.20963501635360371</v>
      </c>
      <c r="EQ63" s="11">
        <v>4.8607215153789518E-2</v>
      </c>
      <c r="ER63" s="11">
        <v>-7.4350084709668862E-2</v>
      </c>
      <c r="ES63" s="11">
        <v>-0.14139667044544829</v>
      </c>
      <c r="ET63" s="11">
        <v>-3.8426698339621763E-2</v>
      </c>
      <c r="EU63" s="11">
        <v>0.2371351523111358</v>
      </c>
      <c r="EV63" s="11">
        <v>-2.2618454455475719E-2</v>
      </c>
      <c r="EW63" s="11">
        <v>-7.2012743526154832E-2</v>
      </c>
      <c r="EX63" s="11">
        <v>-4.3941929851557981E-2</v>
      </c>
      <c r="EY63" s="11">
        <v>-0.15848224337477601</v>
      </c>
      <c r="EZ63" s="11">
        <v>-7.1357213854041146E-2</v>
      </c>
      <c r="FA63" s="11">
        <v>-2.7922703678512462E-2</v>
      </c>
      <c r="FB63" s="11">
        <v>0.12225720800759921</v>
      </c>
      <c r="FC63" s="11">
        <v>0.33583394501372132</v>
      </c>
      <c r="FD63" s="11">
        <v>-0.1244577347591176</v>
      </c>
      <c r="FE63" s="11">
        <v>1.068447909663206E-3</v>
      </c>
      <c r="FF63" s="11">
        <v>-7.8550882672084432E-2</v>
      </c>
      <c r="FG63" s="11">
        <v>0.44460007994407919</v>
      </c>
      <c r="FH63" s="11">
        <v>0.32580309194488821</v>
      </c>
      <c r="FI63" s="11">
        <v>9.1673974096694755E-2</v>
      </c>
      <c r="FJ63" s="11">
        <v>3.5301455295651207E-2</v>
      </c>
      <c r="FK63" s="11">
        <v>-5.788576555606606E-2</v>
      </c>
      <c r="FL63" s="11">
        <v>9.3434716062213097E-2</v>
      </c>
      <c r="FM63" s="11">
        <v>-1.104627673214997E-2</v>
      </c>
      <c r="FN63" s="11">
        <v>0.1404752156956606</v>
      </c>
      <c r="FO63" s="11">
        <v>0.3645018765461423</v>
      </c>
      <c r="FP63" s="11">
        <v>0.26991073867234833</v>
      </c>
      <c r="FQ63" s="11">
        <v>4.8104946102397912E-2</v>
      </c>
      <c r="FR63" s="11">
        <v>0.29585661394755253</v>
      </c>
      <c r="FS63" s="11">
        <v>0.2002298803806026</v>
      </c>
      <c r="FT63" s="11">
        <v>0.2217285100306581</v>
      </c>
      <c r="FU63" s="11">
        <v>0.4600246979328233</v>
      </c>
      <c r="FV63" s="11">
        <v>0.35629060306732102</v>
      </c>
      <c r="FW63" s="11">
        <v>0.16445920295962721</v>
      </c>
      <c r="FX63" s="11">
        <v>0.23859611489934029</v>
      </c>
      <c r="FY63" s="11">
        <v>0.65924982736812132</v>
      </c>
      <c r="FZ63" s="11">
        <v>0.39872086565395309</v>
      </c>
      <c r="GA63" s="11">
        <v>0.42774090209748938</v>
      </c>
      <c r="GB63" s="11">
        <v>0.61544696566286428</v>
      </c>
      <c r="GC63" s="11">
        <v>0.43859384425774622</v>
      </c>
      <c r="GD63" s="11">
        <v>-7.4298385347277618E-2</v>
      </c>
      <c r="GE63" s="11">
        <v>-0.1806658284131468</v>
      </c>
      <c r="GF63" s="11">
        <v>-0.22206212358006869</v>
      </c>
      <c r="GG63" s="11">
        <v>0.23565961000411109</v>
      </c>
      <c r="GH63" s="11">
        <v>-7.1035502748540313E-2</v>
      </c>
      <c r="GI63" s="11">
        <v>-7.1854895748676872E-2</v>
      </c>
      <c r="GJ63" s="11">
        <v>-5.662779286395847E-2</v>
      </c>
      <c r="GK63" s="11">
        <v>2.386864381901721E-2</v>
      </c>
      <c r="GL63" s="11">
        <v>0.2136417072985328</v>
      </c>
      <c r="GM63" s="11">
        <v>0.10360048016791019</v>
      </c>
      <c r="GN63" s="11">
        <v>0.13385697924644921</v>
      </c>
      <c r="GO63" s="11">
        <v>0.1759361325376565</v>
      </c>
      <c r="GP63" s="11">
        <v>9.2626295889782329E-2</v>
      </c>
      <c r="GQ63" s="11">
        <v>0.29126707774997079</v>
      </c>
      <c r="GR63" s="11">
        <v>6.6331587578096762E-3</v>
      </c>
      <c r="GS63" s="11">
        <v>0.50853811255520243</v>
      </c>
      <c r="GT63" s="11">
        <v>0.63172476709786096</v>
      </c>
      <c r="GU63" s="11">
        <v>-6.9023940861375976E-2</v>
      </c>
      <c r="GV63" s="11">
        <v>-0.17765955591305779</v>
      </c>
      <c r="GW63" s="11">
        <v>0.13396618871785049</v>
      </c>
      <c r="GX63" s="11">
        <v>0.28335807688666081</v>
      </c>
      <c r="GY63" s="11">
        <v>-0.14726203628762369</v>
      </c>
      <c r="GZ63" s="11">
        <v>0.27633990843297318</v>
      </c>
      <c r="HA63" s="11">
        <v>8.9915217084164167E-2</v>
      </c>
      <c r="HB63" s="11">
        <v>0.30372630979603388</v>
      </c>
      <c r="HC63" s="11">
        <v>-0.1778149282704227</v>
      </c>
      <c r="HD63" s="11">
        <v>-0.21770013072185759</v>
      </c>
      <c r="HE63" s="11">
        <v>0.1222123457465152</v>
      </c>
      <c r="HF63" s="11">
        <v>-0.36734473626757169</v>
      </c>
      <c r="HG63" s="11">
        <v>-0.153922474070017</v>
      </c>
      <c r="HH63" s="11">
        <v>-0.17737393030318599</v>
      </c>
      <c r="HI63" s="11">
        <v>-5.7126841854204469E-2</v>
      </c>
      <c r="HJ63" s="11">
        <v>-0.18273239236855029</v>
      </c>
      <c r="HK63" s="11">
        <v>0.2084617143114014</v>
      </c>
      <c r="HL63" s="11">
        <v>-0.1565480653482583</v>
      </c>
      <c r="HM63" s="11">
        <v>-6.3650482117252882E-2</v>
      </c>
      <c r="HN63" s="11">
        <v>-9.955027953570561E-2</v>
      </c>
      <c r="HO63" s="11">
        <v>-4.4764807421440067E-2</v>
      </c>
      <c r="HP63" s="11">
        <v>-0.22985094901474121</v>
      </c>
      <c r="HQ63" s="11">
        <v>-6.005136134921174E-2</v>
      </c>
      <c r="HR63" s="11">
        <v>0.28667052153926109</v>
      </c>
      <c r="HS63" s="11">
        <v>-1.2348643987814991E-2</v>
      </c>
      <c r="HT63" s="11">
        <v>0.19530137633649641</v>
      </c>
      <c r="HU63" s="11">
        <v>-0.1262886600108514</v>
      </c>
      <c r="HV63" s="11">
        <v>-0.31153987699114932</v>
      </c>
      <c r="HW63" s="11">
        <v>5.3768000242607077E-2</v>
      </c>
      <c r="HX63" s="11">
        <v>-4.3058759579174932E-2</v>
      </c>
      <c r="HY63" s="11">
        <v>-7.6741581363557687E-2</v>
      </c>
      <c r="HZ63" s="11">
        <v>-2.0803708896592892E-3</v>
      </c>
      <c r="IA63" s="11">
        <v>0.12497333544144749</v>
      </c>
      <c r="IB63" s="11">
        <v>-6.958489912932575E-3</v>
      </c>
      <c r="IC63" s="11">
        <v>-2.8621702503716651E-2</v>
      </c>
      <c r="ID63" s="11">
        <v>-3.3244484314174483E-2</v>
      </c>
      <c r="IE63" s="11">
        <v>-0.1213924565422653</v>
      </c>
      <c r="IF63" s="11">
        <v>3.3115680288483107E-2</v>
      </c>
      <c r="IG63" s="11">
        <v>-9.5022613835134107E-2</v>
      </c>
      <c r="IH63" s="11">
        <v>0.12593433156955561</v>
      </c>
      <c r="II63" s="11">
        <v>0.35859304224708749</v>
      </c>
      <c r="IJ63" s="11">
        <v>0.33827987952791411</v>
      </c>
      <c r="IK63" s="11">
        <v>0.36201777142960068</v>
      </c>
      <c r="IL63" s="11">
        <v>-9.4475960330223208E-2</v>
      </c>
      <c r="IM63" s="11">
        <v>0.15966034346466171</v>
      </c>
      <c r="IN63" s="11">
        <v>0.32652657738999119</v>
      </c>
      <c r="IO63" s="11">
        <v>-0.12911833750053839</v>
      </c>
      <c r="IP63" s="11">
        <v>6.1391241475905689E-2</v>
      </c>
      <c r="IQ63" s="11">
        <v>0.14589918930835119</v>
      </c>
      <c r="IR63" s="11">
        <v>3.8674823660461273E-2</v>
      </c>
      <c r="IS63" s="11">
        <v>0.17633613960640979</v>
      </c>
      <c r="IT63" s="11">
        <v>-0.16249536631345191</v>
      </c>
      <c r="IU63" s="11">
        <v>0.13494398627328971</v>
      </c>
      <c r="IV63" s="11">
        <v>-9.4369379587787128E-2</v>
      </c>
      <c r="IW63" s="11">
        <v>4.9257092543507852E-2</v>
      </c>
      <c r="IX63" s="11">
        <v>-2.9330855589216661E-2</v>
      </c>
      <c r="IY63" s="11">
        <v>-6.5038961784799065E-2</v>
      </c>
      <c r="IZ63" s="11">
        <v>0.34014492685116671</v>
      </c>
      <c r="JA63" s="11">
        <v>0.17470021132152239</v>
      </c>
      <c r="JB63" s="49">
        <v>0.38209013769722172</v>
      </c>
    </row>
    <row r="64" spans="1:262" ht="15" x14ac:dyDescent="0.2">
      <c r="A64" s="7">
        <v>60</v>
      </c>
      <c r="B64" s="66" t="s">
        <v>901</v>
      </c>
      <c r="C64" s="63" t="s">
        <v>201</v>
      </c>
      <c r="D64" s="11">
        <v>0.1190619577568994</v>
      </c>
      <c r="E64" s="11">
        <v>-0.32069549256567081</v>
      </c>
      <c r="F64" s="11">
        <v>-0.21943260938998799</v>
      </c>
      <c r="G64" s="11">
        <v>-0.3991245812864922</v>
      </c>
      <c r="H64" s="11">
        <v>-0.25513599759858568</v>
      </c>
      <c r="I64" s="11">
        <v>1.568428752576325</v>
      </c>
      <c r="J64" s="11">
        <v>-0.25785139475122387</v>
      </c>
      <c r="K64" s="11">
        <v>-0.33946557264882321</v>
      </c>
      <c r="L64" s="11">
        <v>0.2978542478193229</v>
      </c>
      <c r="M64" s="11">
        <v>-0.28247317955528572</v>
      </c>
      <c r="N64" s="11">
        <v>-0.13461660856184041</v>
      </c>
      <c r="O64" s="11">
        <v>-0.32499488035141072</v>
      </c>
      <c r="P64" s="11">
        <v>-0.32682889055760578</v>
      </c>
      <c r="Q64" s="11">
        <v>6.1752170608131429E-4</v>
      </c>
      <c r="R64" s="11">
        <v>0.93208131815386785</v>
      </c>
      <c r="S64" s="11">
        <v>-9.2130149045500209E-2</v>
      </c>
      <c r="T64" s="11">
        <v>-0.14148933191461349</v>
      </c>
      <c r="U64" s="11">
        <v>-0.10112274977993781</v>
      </c>
      <c r="V64" s="11">
        <v>0.1009904455113495</v>
      </c>
      <c r="W64" s="11">
        <v>1.1039484881034609</v>
      </c>
      <c r="X64" s="11">
        <v>7.3446638052628188E-2</v>
      </c>
      <c r="Y64" s="11">
        <v>-0.12182652352993099</v>
      </c>
      <c r="Z64" s="11">
        <v>-5.6762402910281229E-2</v>
      </c>
      <c r="AA64" s="11">
        <v>-6.0302291351315929E-2</v>
      </c>
      <c r="AB64" s="11">
        <v>0.1471926098816341</v>
      </c>
      <c r="AC64" s="11">
        <v>-0.1748988608087125</v>
      </c>
      <c r="AD64" s="11">
        <v>0.26934013537641133</v>
      </c>
      <c r="AE64" s="11">
        <v>-0.17798613355147611</v>
      </c>
      <c r="AF64" s="11">
        <v>-0.10599304731308271</v>
      </c>
      <c r="AG64" s="11">
        <v>-0.1164989145468187</v>
      </c>
      <c r="AH64" s="11">
        <v>-0.27358506127233978</v>
      </c>
      <c r="AI64" s="11">
        <v>9.2728898314772934E-2</v>
      </c>
      <c r="AJ64" s="11">
        <v>-0.18323994806298491</v>
      </c>
      <c r="AK64" s="11">
        <v>-7.9597364450072261E-2</v>
      </c>
      <c r="AL64" s="11">
        <v>0.17011103897739899</v>
      </c>
      <c r="AM64" s="11">
        <v>-0.17898536828082309</v>
      </c>
      <c r="AN64" s="11">
        <v>-0.15860955701099069</v>
      </c>
      <c r="AO64" s="11">
        <v>0.1274197259561505</v>
      </c>
      <c r="AP64" s="11">
        <v>-0.1010698505279216</v>
      </c>
      <c r="AQ64" s="11">
        <v>0.58444884700209188</v>
      </c>
      <c r="AR64" s="11">
        <v>-4.9704404752434213E-2</v>
      </c>
      <c r="AS64" s="11">
        <v>9.8615491157281188E-3</v>
      </c>
      <c r="AT64" s="11">
        <v>-0.1141274473621795</v>
      </c>
      <c r="AU64" s="11">
        <v>9.0486803769740387E-3</v>
      </c>
      <c r="AV64" s="11">
        <v>-0.12567014039043409</v>
      </c>
      <c r="AW64" s="11">
        <v>-5.6260641605929917E-2</v>
      </c>
      <c r="AX64" s="11">
        <v>0.1029015417084245</v>
      </c>
      <c r="AY64" s="11">
        <v>-0.13602907844774251</v>
      </c>
      <c r="AZ64" s="11">
        <v>2.094392817491153E-2</v>
      </c>
      <c r="BA64" s="11">
        <v>-6.0019719740935784E-3</v>
      </c>
      <c r="BB64" s="11">
        <v>-5.643222863148889E-2</v>
      </c>
      <c r="BC64" s="11">
        <v>-0.1078608650776812</v>
      </c>
      <c r="BD64" s="11">
        <v>0.56620777510574238</v>
      </c>
      <c r="BE64" s="11">
        <v>1.6904852698806479E-2</v>
      </c>
      <c r="BF64" s="11">
        <v>-0.1447808281152568</v>
      </c>
      <c r="BG64" s="11">
        <v>-4.2974843966897443E-2</v>
      </c>
      <c r="BH64" s="11">
        <v>-0.29599589116939778</v>
      </c>
      <c r="BI64" s="11">
        <v>-0.24935986706197091</v>
      </c>
      <c r="BJ64" s="11">
        <v>0.2482274047355317</v>
      </c>
      <c r="BK64" s="11">
        <v>-3.2010802168098151E-2</v>
      </c>
      <c r="BL64" s="11">
        <v>0.30867486115480108</v>
      </c>
      <c r="BM64" s="11">
        <v>-0.25376797794862732</v>
      </c>
      <c r="BN64" s="11">
        <v>0.19669720810725361</v>
      </c>
      <c r="BO64" s="11">
        <v>0.16455463744272419</v>
      </c>
      <c r="BP64" s="11">
        <v>-9.5062169720151468E-2</v>
      </c>
      <c r="BQ64" s="11">
        <v>0.43935354590321302</v>
      </c>
      <c r="BR64" s="11">
        <v>-0.16537404687833659</v>
      </c>
      <c r="BS64" s="11">
        <v>4.6227689218441004E-3</v>
      </c>
      <c r="BT64" s="11">
        <v>-0.23469051860298801</v>
      </c>
      <c r="BU64" s="11">
        <v>-7.2191010498140251E-2</v>
      </c>
      <c r="BV64" s="11">
        <v>-9.7436540797045446E-2</v>
      </c>
      <c r="BW64" s="11">
        <v>-9.8561841397069472E-2</v>
      </c>
      <c r="BX64" s="11">
        <v>-9.2960019272369965E-2</v>
      </c>
      <c r="BY64" s="11">
        <v>-2.29764204017191E-3</v>
      </c>
      <c r="BZ64" s="11">
        <v>-0.2582646061637649</v>
      </c>
      <c r="CA64" s="11">
        <v>6.8100851488561487E-2</v>
      </c>
      <c r="CB64" s="11">
        <v>-8.8261680132014408E-2</v>
      </c>
      <c r="CC64" s="49">
        <v>7.156997704012924E-2</v>
      </c>
      <c r="CD64" s="11">
        <v>0.86551122407540748</v>
      </c>
      <c r="CE64" s="11">
        <v>0.38011240052887668</v>
      </c>
      <c r="CF64" s="11">
        <v>0.5490061992863271</v>
      </c>
      <c r="CG64" s="11">
        <v>8.0691099469552441E-2</v>
      </c>
      <c r="CH64" s="11">
        <v>2.8788733115436842E-3</v>
      </c>
      <c r="CI64" s="11">
        <v>7.2197228128282775E-2</v>
      </c>
      <c r="CJ64" s="11">
        <v>-7.9019986799953146E-2</v>
      </c>
      <c r="CK64" s="11">
        <v>0.31014479146850582</v>
      </c>
      <c r="CL64" s="11">
        <v>0.20380751273750961</v>
      </c>
      <c r="CM64" s="11">
        <v>-9.2461905256718713E-2</v>
      </c>
      <c r="CN64" s="11">
        <v>0.13440257580216869</v>
      </c>
      <c r="CO64" s="11">
        <v>0.1597606797092237</v>
      </c>
      <c r="CP64" s="11">
        <v>0.42903163892223017</v>
      </c>
      <c r="CQ64" s="11">
        <v>-8.9587122403505304E-2</v>
      </c>
      <c r="CR64" s="11">
        <v>-0.34102012560720207</v>
      </c>
      <c r="CS64" s="11">
        <v>-0.13155941251259751</v>
      </c>
      <c r="CT64" s="11">
        <v>-0.29026542332004368</v>
      </c>
      <c r="CU64" s="11">
        <v>-0.30237816999667699</v>
      </c>
      <c r="CV64" s="11">
        <v>0.82886396659530215</v>
      </c>
      <c r="CW64" s="11">
        <v>-9.0394831102811879E-2</v>
      </c>
      <c r="CX64" s="11">
        <v>-0.22743298057221839</v>
      </c>
      <c r="CY64" s="11">
        <v>-0.26169092825708001</v>
      </c>
      <c r="CZ64" s="11">
        <v>-0.23321391858237411</v>
      </c>
      <c r="DA64" s="11">
        <v>-0.25121850480752611</v>
      </c>
      <c r="DB64" s="11">
        <v>-0.1688644866842812</v>
      </c>
      <c r="DC64" s="11">
        <v>0.52188656782648768</v>
      </c>
      <c r="DD64" s="11">
        <v>-0.13434321689250001</v>
      </c>
      <c r="DE64" s="11">
        <v>-0.21583230689433761</v>
      </c>
      <c r="DF64" s="11">
        <v>-0.37465125797969789</v>
      </c>
      <c r="DG64" s="11">
        <v>-7.1876795874317501E-2</v>
      </c>
      <c r="DH64" s="11">
        <v>-0.18213336470745131</v>
      </c>
      <c r="DI64" s="11">
        <v>-0.2156787065722636</v>
      </c>
      <c r="DJ64" s="11">
        <v>-8.4224267239610739E-2</v>
      </c>
      <c r="DK64" s="11">
        <v>-0.21017832443982451</v>
      </c>
      <c r="DL64" s="11">
        <v>-0.41811123594074973</v>
      </c>
      <c r="DM64" s="11">
        <v>2.2433935275991471E-2</v>
      </c>
      <c r="DN64" s="11">
        <v>-0.38049387821626268</v>
      </c>
      <c r="DO64" s="11">
        <v>-0.18313822144796879</v>
      </c>
      <c r="DP64" s="11">
        <v>0.77520812678178341</v>
      </c>
      <c r="DQ64" s="11">
        <v>-9.3623987200249559E-2</v>
      </c>
      <c r="DR64" s="11">
        <v>6.3229801648197137E-2</v>
      </c>
      <c r="DS64" s="11">
        <v>9.7222744048393483E-2</v>
      </c>
      <c r="DT64" s="11">
        <v>0.1520076886762354</v>
      </c>
      <c r="DU64" s="11">
        <v>-0.13068865933699789</v>
      </c>
      <c r="DV64" s="11">
        <v>0.18552272486866481</v>
      </c>
      <c r="DW64" s="11">
        <v>-8.0398540581424593E-2</v>
      </c>
      <c r="DX64" s="11">
        <v>0.1759369136571165</v>
      </c>
      <c r="DY64" s="11">
        <v>-0.23643779749724581</v>
      </c>
      <c r="DZ64" s="11">
        <v>5.2598937562221122E-2</v>
      </c>
      <c r="EA64" s="11">
        <v>0.1857990714308688</v>
      </c>
      <c r="EB64" s="11">
        <v>-0.1139753223756016</v>
      </c>
      <c r="EC64" s="11">
        <v>0.75595996367036022</v>
      </c>
      <c r="ED64" s="11">
        <v>-0.16993351784270239</v>
      </c>
      <c r="EE64" s="11">
        <v>5.9123332234586989E-2</v>
      </c>
      <c r="EF64" s="11">
        <v>-0.16759649420642139</v>
      </c>
      <c r="EG64" s="11">
        <v>-0.18532721924952841</v>
      </c>
      <c r="EH64" s="11">
        <v>-0.1488584409256668</v>
      </c>
      <c r="EI64" s="11">
        <v>0.60319039265814922</v>
      </c>
      <c r="EJ64" s="11">
        <v>-8.3292321686538773E-2</v>
      </c>
      <c r="EK64" s="11">
        <v>1.0063393399353471E-2</v>
      </c>
      <c r="EL64" s="11">
        <v>-0.22115946920321469</v>
      </c>
      <c r="EM64" s="11">
        <v>7.1099113104984513E-2</v>
      </c>
      <c r="EN64" s="11">
        <v>-3.8099767178010668E-2</v>
      </c>
      <c r="EO64" s="11">
        <v>-1.1482901818601341E-3</v>
      </c>
      <c r="EP64" s="11">
        <v>0.69845678458859961</v>
      </c>
      <c r="EQ64" s="11">
        <v>-0.12527367664326361</v>
      </c>
      <c r="ER64" s="11">
        <v>-0.18988416851334869</v>
      </c>
      <c r="ES64" s="11">
        <v>-9.6511877658677303E-2</v>
      </c>
      <c r="ET64" s="11">
        <v>-0.31660222865763821</v>
      </c>
      <c r="EU64" s="11">
        <v>-0.1165400158681236</v>
      </c>
      <c r="EV64" s="11">
        <v>2.1619998682199881E-2</v>
      </c>
      <c r="EW64" s="11">
        <v>-2.6428016609339359E-2</v>
      </c>
      <c r="EX64" s="11">
        <v>-0.31180973607906148</v>
      </c>
      <c r="EY64" s="11">
        <v>-1.5458556463518789E-2</v>
      </c>
      <c r="EZ64" s="11">
        <v>-0.1128340520162677</v>
      </c>
      <c r="FA64" s="11">
        <v>-0.26991625767413469</v>
      </c>
      <c r="FB64" s="11">
        <v>0.94676576144683766</v>
      </c>
      <c r="FC64" s="11">
        <v>7.9780716406513186E-2</v>
      </c>
      <c r="FD64" s="11">
        <v>-0.1070047574796832</v>
      </c>
      <c r="FE64" s="11">
        <v>-0.31835822118807028</v>
      </c>
      <c r="FF64" s="11">
        <v>1.395948534987124E-2</v>
      </c>
      <c r="FG64" s="11">
        <v>5.4546184843444527E-2</v>
      </c>
      <c r="FH64" s="11">
        <v>-0.18882163417650319</v>
      </c>
      <c r="FI64" s="11">
        <v>0.19270912199874421</v>
      </c>
      <c r="FJ64" s="11">
        <v>-0.2498036467883501</v>
      </c>
      <c r="FK64" s="11">
        <v>-0.29436455120164551</v>
      </c>
      <c r="FL64" s="11">
        <v>-5.3853281355397131E-3</v>
      </c>
      <c r="FM64" s="11">
        <v>-8.4586531354180261E-2</v>
      </c>
      <c r="FN64" s="11">
        <v>-0.28526642867187058</v>
      </c>
      <c r="FO64" s="11">
        <v>1.346706559866941</v>
      </c>
      <c r="FP64" s="11">
        <v>-0.1769222344025925</v>
      </c>
      <c r="FQ64" s="11">
        <v>7.6458836436624544E-2</v>
      </c>
      <c r="FR64" s="11">
        <v>6.9020220009917033E-2</v>
      </c>
      <c r="FS64" s="11">
        <v>0.35364911537567889</v>
      </c>
      <c r="FT64" s="11">
        <v>0.15770257598815379</v>
      </c>
      <c r="FU64" s="11">
        <v>4.1501053938807653E-2</v>
      </c>
      <c r="FV64" s="11">
        <v>0.46249031833378179</v>
      </c>
      <c r="FW64" s="11">
        <v>-0.36059304777685491</v>
      </c>
      <c r="FX64" s="11">
        <v>6.7912147238123888E-2</v>
      </c>
      <c r="FY64" s="11">
        <v>3.8297280738710748E-2</v>
      </c>
      <c r="FZ64" s="11">
        <v>0.28054268605640043</v>
      </c>
      <c r="GA64" s="11">
        <v>-0.25250081118038847</v>
      </c>
      <c r="GB64" s="11">
        <v>-4.4514795789050599E-2</v>
      </c>
      <c r="GC64" s="11">
        <v>0.5471164817648797</v>
      </c>
      <c r="GD64" s="11">
        <v>8.5385100957754645E-2</v>
      </c>
      <c r="GE64" s="11">
        <v>2.5330019938618609E-2</v>
      </c>
      <c r="GF64" s="11">
        <v>-0.34561087607865199</v>
      </c>
      <c r="GG64" s="11">
        <v>-0.24522170533862439</v>
      </c>
      <c r="GH64" s="11">
        <v>6.2255057711527062E-2</v>
      </c>
      <c r="GI64" s="11">
        <v>0.16861552428000029</v>
      </c>
      <c r="GJ64" s="11">
        <v>-0.28788971977567129</v>
      </c>
      <c r="GK64" s="11">
        <v>-7.3518139338350719E-2</v>
      </c>
      <c r="GL64" s="11">
        <v>1.466826685632827E-2</v>
      </c>
      <c r="GM64" s="11">
        <v>0.22792007999290459</v>
      </c>
      <c r="GN64" s="11">
        <v>0.44589771569287578</v>
      </c>
      <c r="GO64" s="11">
        <v>-0.244175689539708</v>
      </c>
      <c r="GP64" s="11">
        <v>-4.0622763675865703E-2</v>
      </c>
      <c r="GQ64" s="11">
        <v>1.051100249976678E-2</v>
      </c>
      <c r="GR64" s="11">
        <v>-0.26593834222425228</v>
      </c>
      <c r="GS64" s="11">
        <v>-0.24556673740366861</v>
      </c>
      <c r="GT64" s="11">
        <v>0.16708326187437289</v>
      </c>
      <c r="GU64" s="11">
        <v>-1.0794104012630701E-2</v>
      </c>
      <c r="GV64" s="11">
        <v>-7.3037886659617079E-2</v>
      </c>
      <c r="GW64" s="11">
        <v>-0.41541272191479828</v>
      </c>
      <c r="GX64" s="11">
        <v>-7.8195375458550598E-2</v>
      </c>
      <c r="GY64" s="11">
        <v>8.1375310822736191E-2</v>
      </c>
      <c r="GZ64" s="11">
        <v>-0.18872571533579749</v>
      </c>
      <c r="HA64" s="11">
        <v>0.1799603207161751</v>
      </c>
      <c r="HB64" s="11">
        <v>0.63021063404907252</v>
      </c>
      <c r="HC64" s="11">
        <v>0.1666564994116444</v>
      </c>
      <c r="HD64" s="11">
        <v>2.2294940740843039E-2</v>
      </c>
      <c r="HE64" s="11">
        <v>-0.3817272755924298</v>
      </c>
      <c r="HF64" s="11">
        <v>9.3913867282538588E-2</v>
      </c>
      <c r="HG64" s="11">
        <v>-0.21823479668839099</v>
      </c>
      <c r="HH64" s="11">
        <v>4.3683897347267742E-2</v>
      </c>
      <c r="HI64" s="11">
        <v>-0.25746069330273702</v>
      </c>
      <c r="HJ64" s="11">
        <v>-0.17530749185236849</v>
      </c>
      <c r="HK64" s="11">
        <v>-4.3863599811203802E-2</v>
      </c>
      <c r="HL64" s="11">
        <v>0.31844850376552292</v>
      </c>
      <c r="HM64" s="11">
        <v>-0.18293512056007849</v>
      </c>
      <c r="HN64" s="11">
        <v>0.94105167963826708</v>
      </c>
      <c r="HO64" s="11">
        <v>3.5420672588031499E-2</v>
      </c>
      <c r="HP64" s="11">
        <v>-0.13664506591007899</v>
      </c>
      <c r="HQ64" s="11">
        <v>-4.0297687566616114E-3</v>
      </c>
      <c r="HR64" s="11">
        <v>-0.18465884037600719</v>
      </c>
      <c r="HS64" s="11">
        <v>-0.1042260077108348</v>
      </c>
      <c r="HT64" s="11">
        <v>7.8695237928187334E-2</v>
      </c>
      <c r="HU64" s="11">
        <v>0.1200741864753128</v>
      </c>
      <c r="HV64" s="11">
        <v>-0.23740794360890141</v>
      </c>
      <c r="HW64" s="11">
        <v>0.11738286957069349</v>
      </c>
      <c r="HX64" s="11">
        <v>-6.5230663185182114E-2</v>
      </c>
      <c r="HY64" s="11">
        <v>4.6446089587622863E-2</v>
      </c>
      <c r="HZ64" s="11">
        <v>-0.12585803928773021</v>
      </c>
      <c r="IA64" s="11">
        <v>0.88483749019101765</v>
      </c>
      <c r="IB64" s="11">
        <v>-0.1197694422066153</v>
      </c>
      <c r="IC64" s="11">
        <v>0.23656654195591839</v>
      </c>
      <c r="ID64" s="11">
        <v>0.15257806204451391</v>
      </c>
      <c r="IE64" s="11">
        <v>-0.28366424574221172</v>
      </c>
      <c r="IF64" s="11">
        <v>9.0729727585972864E-2</v>
      </c>
      <c r="IG64" s="11">
        <v>0.36295841599916118</v>
      </c>
      <c r="IH64" s="11">
        <v>2.4553443587416849E-2</v>
      </c>
      <c r="II64" s="11">
        <v>-3.9147855703187913E-2</v>
      </c>
      <c r="IJ64" s="11">
        <v>-6.6495784678669123E-2</v>
      </c>
      <c r="IK64" s="11">
        <v>0.104993279974106</v>
      </c>
      <c r="IL64" s="11">
        <v>-0.19171853973905911</v>
      </c>
      <c r="IM64" s="11">
        <v>0.3732573635766383</v>
      </c>
      <c r="IN64" s="11">
        <v>-0.27920402199304101</v>
      </c>
      <c r="IO64" s="11">
        <v>-0.21405134856447261</v>
      </c>
      <c r="IP64" s="11">
        <v>-0.30360884429846058</v>
      </c>
      <c r="IQ64" s="11">
        <v>8.711061148816146E-3</v>
      </c>
      <c r="IR64" s="11">
        <v>-0.1076035418550797</v>
      </c>
      <c r="IS64" s="11">
        <v>0.41457134588589772</v>
      </c>
      <c r="IT64" s="11">
        <v>-6.174778814535864E-2</v>
      </c>
      <c r="IU64" s="11">
        <v>4.3917384313742591E-2</v>
      </c>
      <c r="IV64" s="11">
        <v>-9.9911711970332662E-2</v>
      </c>
      <c r="IW64" s="11">
        <v>7.9632008281973032E-2</v>
      </c>
      <c r="IX64" s="11">
        <v>-3.60722016595586E-2</v>
      </c>
      <c r="IY64" s="11">
        <v>-9.8653984218147639E-2</v>
      </c>
      <c r="IZ64" s="11">
        <v>7.1967998027622881E-2</v>
      </c>
      <c r="JA64" s="11">
        <v>0.76693358875709716</v>
      </c>
      <c r="JB64" s="49">
        <v>0.12407109896795759</v>
      </c>
    </row>
    <row r="65" spans="1:262" ht="15" x14ac:dyDescent="0.2">
      <c r="A65" s="7">
        <v>61</v>
      </c>
      <c r="B65" s="66" t="s">
        <v>902</v>
      </c>
      <c r="C65" s="63" t="s">
        <v>202</v>
      </c>
      <c r="D65" s="11">
        <v>-0.51089098177935344</v>
      </c>
      <c r="E65" s="11">
        <v>-0.30699184062128321</v>
      </c>
      <c r="F65" s="11">
        <v>-6.0409774650843413E-2</v>
      </c>
      <c r="G65" s="11">
        <v>-0.23846599688735479</v>
      </c>
      <c r="H65" s="11">
        <v>-0.29587536639516671</v>
      </c>
      <c r="I65" s="11">
        <v>-0.2129396335130822</v>
      </c>
      <c r="J65" s="11">
        <v>9.1241020184577248E-2</v>
      </c>
      <c r="K65" s="11">
        <v>-0.33396253088754507</v>
      </c>
      <c r="L65" s="11">
        <v>-0.24245899329489601</v>
      </c>
      <c r="M65" s="11">
        <v>-2.5023899950008528E-3</v>
      </c>
      <c r="N65" s="11">
        <v>-0.25021970999401277</v>
      </c>
      <c r="O65" s="11">
        <v>0.11401167987567069</v>
      </c>
      <c r="P65" s="11">
        <v>-0.41400230927286608</v>
      </c>
      <c r="Q65" s="11">
        <v>-0.35502415771095108</v>
      </c>
      <c r="R65" s="11">
        <v>-0.22576322325213091</v>
      </c>
      <c r="S65" s="11">
        <v>0.25841073754880028</v>
      </c>
      <c r="T65" s="11">
        <v>-0.16345508694176089</v>
      </c>
      <c r="U65" s="11">
        <v>-8.4572909385459361E-2</v>
      </c>
      <c r="V65" s="11">
        <v>-3.9970432393635513E-2</v>
      </c>
      <c r="W65" s="11">
        <v>0.11034074549514079</v>
      </c>
      <c r="X65" s="11">
        <v>0.19472653940365681</v>
      </c>
      <c r="Y65" s="11">
        <v>-0.33400301274121719</v>
      </c>
      <c r="Z65" s="11">
        <v>-3.4648778600422148E-2</v>
      </c>
      <c r="AA65" s="11">
        <v>-2.8648788192733091E-2</v>
      </c>
      <c r="AB65" s="11">
        <v>-0.2117636055840216</v>
      </c>
      <c r="AC65" s="11">
        <v>-0.2176385913097173</v>
      </c>
      <c r="AD65" s="11">
        <v>0.1006295203406604</v>
      </c>
      <c r="AE65" s="11">
        <v>-9.3600388812902002E-2</v>
      </c>
      <c r="AF65" s="11">
        <v>0.54544267946510727</v>
      </c>
      <c r="AG65" s="11">
        <v>1.108909063035566</v>
      </c>
      <c r="AH65" s="11">
        <v>0.33990688164881933</v>
      </c>
      <c r="AI65" s="11">
        <v>-5.8140379464635683E-2</v>
      </c>
      <c r="AJ65" s="11">
        <v>-0.21069818760953271</v>
      </c>
      <c r="AK65" s="11">
        <v>0.1017181108589835</v>
      </c>
      <c r="AL65" s="11">
        <v>0.26677655706163739</v>
      </c>
      <c r="AM65" s="11">
        <v>-0.10222124000089521</v>
      </c>
      <c r="AN65" s="11">
        <v>5.510713996990857E-2</v>
      </c>
      <c r="AO65" s="11">
        <v>-6.3716726937867674E-2</v>
      </c>
      <c r="AP65" s="11">
        <v>0.27017931167526199</v>
      </c>
      <c r="AQ65" s="11">
        <v>0.5584400893930006</v>
      </c>
      <c r="AR65" s="11">
        <v>-0.1636667847884529</v>
      </c>
      <c r="AS65" s="11">
        <v>-0.26819245258642882</v>
      </c>
      <c r="AT65" s="11">
        <v>-0.2430324362321121</v>
      </c>
      <c r="AU65" s="11">
        <v>-0.44272277716331249</v>
      </c>
      <c r="AV65" s="11">
        <v>-0.20088623564237679</v>
      </c>
      <c r="AW65" s="11">
        <v>-0.31017098722712771</v>
      </c>
      <c r="AX65" s="11">
        <v>-6.8523678752626438E-2</v>
      </c>
      <c r="AY65" s="11">
        <v>-0.42209247136344658</v>
      </c>
      <c r="AZ65" s="11">
        <v>-0.45384317687600889</v>
      </c>
      <c r="BA65" s="11">
        <v>-0.47580743118676933</v>
      </c>
      <c r="BB65" s="11">
        <v>-0.2252198535319154</v>
      </c>
      <c r="BC65" s="11">
        <v>-0.19958650090016949</v>
      </c>
      <c r="BD65" s="11">
        <v>-4.2009549813401992E-2</v>
      </c>
      <c r="BE65" s="11">
        <v>0.1620364839879587</v>
      </c>
      <c r="BF65" s="11">
        <v>0.1601047353955547</v>
      </c>
      <c r="BG65" s="11">
        <v>-0.16382493399890249</v>
      </c>
      <c r="BH65" s="11">
        <v>-6.5105875050173956E-2</v>
      </c>
      <c r="BI65" s="11">
        <v>6.5509242539785184E-3</v>
      </c>
      <c r="BJ65" s="11">
        <v>-0.2284952640801248</v>
      </c>
      <c r="BK65" s="11">
        <v>-6.7518797854274606E-3</v>
      </c>
      <c r="BL65" s="11">
        <v>0.56014580445837625</v>
      </c>
      <c r="BM65" s="11">
        <v>1.313160241436462E-3</v>
      </c>
      <c r="BN65" s="11">
        <v>9.4117200169855364E-2</v>
      </c>
      <c r="BO65" s="11">
        <v>-0.17151973632899251</v>
      </c>
      <c r="BP65" s="11">
        <v>-6.5815674701737326E-2</v>
      </c>
      <c r="BQ65" s="11">
        <v>-0.20727645445032949</v>
      </c>
      <c r="BR65" s="11">
        <v>-8.1174304528016439E-2</v>
      </c>
      <c r="BS65" s="11">
        <v>0.48810454293215533</v>
      </c>
      <c r="BT65" s="11">
        <v>-6.7829811920035454E-2</v>
      </c>
      <c r="BU65" s="11">
        <v>0.11084105232981251</v>
      </c>
      <c r="BV65" s="11">
        <v>-5.925468498741282E-2</v>
      </c>
      <c r="BW65" s="11">
        <v>1.092306171466784E-2</v>
      </c>
      <c r="BX65" s="11">
        <v>0.11576856724552199</v>
      </c>
      <c r="BY65" s="11">
        <v>0.38232436482560628</v>
      </c>
      <c r="BZ65" s="11">
        <v>0.77134710407260765</v>
      </c>
      <c r="CA65" s="11">
        <v>4.9074214857457443E-2</v>
      </c>
      <c r="CB65" s="11">
        <v>-0.13760137811577111</v>
      </c>
      <c r="CC65" s="49">
        <v>0.28238740007360291</v>
      </c>
      <c r="CD65" s="11">
        <v>0.5826150771380556</v>
      </c>
      <c r="CE65" s="11">
        <v>0.43480554125728038</v>
      </c>
      <c r="CF65" s="11">
        <v>0.49723876805211931</v>
      </c>
      <c r="CG65" s="11">
        <v>0.51448759197827365</v>
      </c>
      <c r="CH65" s="11">
        <v>0.31653947822612299</v>
      </c>
      <c r="CI65" s="11">
        <v>8.9560720111750758E-2</v>
      </c>
      <c r="CJ65" s="11">
        <v>4.5006989926522627E-2</v>
      </c>
      <c r="CK65" s="11">
        <v>-0.13476932182080839</v>
      </c>
      <c r="CL65" s="11">
        <v>-4.3359261511692782E-2</v>
      </c>
      <c r="CM65" s="11">
        <v>0.48811693420578051</v>
      </c>
      <c r="CN65" s="11">
        <v>-0.120141120181852</v>
      </c>
      <c r="CO65" s="11">
        <v>2.532583403824118E-2</v>
      </c>
      <c r="CP65" s="11">
        <v>1.615710878971659</v>
      </c>
      <c r="CQ65" s="11">
        <v>3.680349338203337E-2</v>
      </c>
      <c r="CR65" s="11">
        <v>-0.3664483415489872</v>
      </c>
      <c r="CS65" s="11">
        <v>-0.15546044166752079</v>
      </c>
      <c r="CT65" s="11">
        <v>-0.1998138811611532</v>
      </c>
      <c r="CU65" s="11">
        <v>-0.2642861752351533</v>
      </c>
      <c r="CV65" s="11">
        <v>-0.37585280201837451</v>
      </c>
      <c r="CW65" s="11">
        <v>-0.41654431720482199</v>
      </c>
      <c r="CX65" s="11">
        <v>-0.41603650983890827</v>
      </c>
      <c r="CY65" s="11">
        <v>-0.23012754934154789</v>
      </c>
      <c r="CZ65" s="11">
        <v>-0.49654608722726801</v>
      </c>
      <c r="DA65" s="11">
        <v>-0.2105487621662161</v>
      </c>
      <c r="DB65" s="11">
        <v>-7.6556692819069294E-2</v>
      </c>
      <c r="DC65" s="11">
        <v>0.38543787655569378</v>
      </c>
      <c r="DD65" s="11">
        <v>0.25013269780683772</v>
      </c>
      <c r="DE65" s="11">
        <v>-0.1084176009114131</v>
      </c>
      <c r="DF65" s="11">
        <v>0.1028820249462112</v>
      </c>
      <c r="DG65" s="11">
        <v>1.7138651899802091</v>
      </c>
      <c r="DH65" s="11">
        <v>1.214641237567641</v>
      </c>
      <c r="DI65" s="11">
        <v>0.21189470289807269</v>
      </c>
      <c r="DJ65" s="11">
        <v>5.2690603237971922E-2</v>
      </c>
      <c r="DK65" s="11">
        <v>0.13340681156383799</v>
      </c>
      <c r="DL65" s="11">
        <v>0.33651682202707378</v>
      </c>
      <c r="DM65" s="11">
        <v>0.94417208481866099</v>
      </c>
      <c r="DN65" s="11">
        <v>-0.15402241887998341</v>
      </c>
      <c r="DO65" s="11">
        <v>0.51090381174692334</v>
      </c>
      <c r="DP65" s="11">
        <v>-0.5670127097508566</v>
      </c>
      <c r="DQ65" s="11">
        <v>-0.56724019218217792</v>
      </c>
      <c r="DR65" s="11">
        <v>-0.38152149232825477</v>
      </c>
      <c r="DS65" s="11">
        <v>-0.12121980889988861</v>
      </c>
      <c r="DT65" s="11">
        <v>0.83248339061709964</v>
      </c>
      <c r="DU65" s="11">
        <v>-0.28124499320858071</v>
      </c>
      <c r="DV65" s="11">
        <v>-0.22329870969225091</v>
      </c>
      <c r="DW65" s="11">
        <v>-0.3371657474746852</v>
      </c>
      <c r="DX65" s="11">
        <v>-0.32311671539412917</v>
      </c>
      <c r="DY65" s="11">
        <v>-0.4111218488334546</v>
      </c>
      <c r="DZ65" s="11">
        <v>-0.27243501795680819</v>
      </c>
      <c r="EA65" s="11">
        <v>-0.37979727250974349</v>
      </c>
      <c r="EB65" s="11">
        <v>-0.1075643431508392</v>
      </c>
      <c r="EC65" s="11">
        <v>-7.4204612655608626E-2</v>
      </c>
      <c r="ED65" s="11">
        <v>-0.16932520544984819</v>
      </c>
      <c r="EE65" s="11">
        <v>-1.152327635492867E-2</v>
      </c>
      <c r="EF65" s="11">
        <v>-2.587635235252506E-2</v>
      </c>
      <c r="EG65" s="11">
        <v>-0.20490598307718649</v>
      </c>
      <c r="EH65" s="11">
        <v>-0.11518381058808851</v>
      </c>
      <c r="EI65" s="11">
        <v>9.2260610666727638E-2</v>
      </c>
      <c r="EJ65" s="11">
        <v>-3.4589378523866121E-2</v>
      </c>
      <c r="EK65" s="11">
        <v>0.21815260816649601</v>
      </c>
      <c r="EL65" s="11">
        <v>0.44805894941644642</v>
      </c>
      <c r="EM65" s="11">
        <v>-4.8330752703117368E-2</v>
      </c>
      <c r="EN65" s="11">
        <v>0.36457475405026879</v>
      </c>
      <c r="EO65" s="11">
        <v>0.55459216494970409</v>
      </c>
      <c r="EP65" s="11">
        <v>-0.37790772111050253</v>
      </c>
      <c r="EQ65" s="11">
        <v>-0.26647748887150519</v>
      </c>
      <c r="ER65" s="11">
        <v>-0.39462537343879922</v>
      </c>
      <c r="ES65" s="11">
        <v>-0.26996843789159419</v>
      </c>
      <c r="ET65" s="11">
        <v>-0.17022002080424301</v>
      </c>
      <c r="EU65" s="11">
        <v>0.38685225811709723</v>
      </c>
      <c r="EV65" s="11">
        <v>-4.9947524091766948E-2</v>
      </c>
      <c r="EW65" s="11">
        <v>3.243951001345335E-3</v>
      </c>
      <c r="EX65" s="11">
        <v>-0.31310620413810852</v>
      </c>
      <c r="EY65" s="11">
        <v>-0.14523714254171879</v>
      </c>
      <c r="EZ65" s="11">
        <v>0.44981049127626588</v>
      </c>
      <c r="FA65" s="11">
        <v>0.2076409119307798</v>
      </c>
      <c r="FB65" s="11">
        <v>-0.35232897947779551</v>
      </c>
      <c r="FC65" s="11">
        <v>-0.1002798761745376</v>
      </c>
      <c r="FD65" s="11">
        <v>4.6123196567868341E-2</v>
      </c>
      <c r="FE65" s="11">
        <v>0.36520128233928761</v>
      </c>
      <c r="FF65" s="11">
        <v>-0.18570721430697859</v>
      </c>
      <c r="FG65" s="11">
        <v>0.16982930175494901</v>
      </c>
      <c r="FH65" s="11">
        <v>-0.23990697394571411</v>
      </c>
      <c r="FI65" s="11">
        <v>-0.33768850022699759</v>
      </c>
      <c r="FJ65" s="11">
        <v>2.4327798386796222E-3</v>
      </c>
      <c r="FK65" s="11">
        <v>0.11731163453852279</v>
      </c>
      <c r="FL65" s="11">
        <v>-0.16165361301735401</v>
      </c>
      <c r="FM65" s="11">
        <v>-0.1892247428314979</v>
      </c>
      <c r="FN65" s="11">
        <v>-0.40106917931832692</v>
      </c>
      <c r="FO65" s="11">
        <v>-0.48130524210320852</v>
      </c>
      <c r="FP65" s="11">
        <v>0.31567382913725922</v>
      </c>
      <c r="FQ65" s="11">
        <v>-0.26286528910384782</v>
      </c>
      <c r="FR65" s="11">
        <v>-8.5464039301432648E-2</v>
      </c>
      <c r="FS65" s="11">
        <v>0.7710745515184525</v>
      </c>
      <c r="FT65" s="11">
        <v>0.97779194691754401</v>
      </c>
      <c r="FU65" s="11">
        <v>0.53524643254446569</v>
      </c>
      <c r="FV65" s="11">
        <v>-0.30194573561228483</v>
      </c>
      <c r="FW65" s="11">
        <v>0.90304012270159872</v>
      </c>
      <c r="FX65" s="11">
        <v>0.28161772185936101</v>
      </c>
      <c r="FY65" s="11">
        <v>0.65264565809341413</v>
      </c>
      <c r="FZ65" s="11">
        <v>0.25036245079193731</v>
      </c>
      <c r="GA65" s="11">
        <v>0.86189919391306957</v>
      </c>
      <c r="GB65" s="11">
        <v>0.33865744495967842</v>
      </c>
      <c r="GC65" s="11">
        <v>0.1391100715400129</v>
      </c>
      <c r="GD65" s="11">
        <v>0.20673997915211431</v>
      </c>
      <c r="GE65" s="11">
        <v>8.7538936088727093E-2</v>
      </c>
      <c r="GF65" s="11">
        <v>0.66231154245578194</v>
      </c>
      <c r="GG65" s="11">
        <v>-0.1037301021576741</v>
      </c>
      <c r="GH65" s="11">
        <v>0.45868847097343379</v>
      </c>
      <c r="GI65" s="11">
        <v>0.58610880483535932</v>
      </c>
      <c r="GJ65" s="11">
        <v>0.15145948432479561</v>
      </c>
      <c r="GK65" s="11">
        <v>0.1004540158017735</v>
      </c>
      <c r="GL65" s="11">
        <v>-9.2722484474496936E-2</v>
      </c>
      <c r="GM65" s="11">
        <v>0.31109879404150309</v>
      </c>
      <c r="GN65" s="11">
        <v>0.52432820252314216</v>
      </c>
      <c r="GO65" s="11">
        <v>-1.331929595999326E-2</v>
      </c>
      <c r="GP65" s="11">
        <v>0.18286004694500879</v>
      </c>
      <c r="GQ65" s="11">
        <v>-0.25386841674778993</v>
      </c>
      <c r="GR65" s="11">
        <v>0.32809186744960361</v>
      </c>
      <c r="GS65" s="11">
        <v>-8.8899513480287018E-2</v>
      </c>
      <c r="GT65" s="11">
        <v>-0.1640857646270717</v>
      </c>
      <c r="GU65" s="11">
        <v>-0.222163780432031</v>
      </c>
      <c r="GV65" s="11">
        <v>0.18237272417231501</v>
      </c>
      <c r="GW65" s="11">
        <v>-0.38955214814410211</v>
      </c>
      <c r="GX65" s="11">
        <v>-0.1005114000120076</v>
      </c>
      <c r="GY65" s="11">
        <v>0.1265691053523319</v>
      </c>
      <c r="GZ65" s="11">
        <v>0.3743846319476114</v>
      </c>
      <c r="HA65" s="11">
        <v>0.1836720742867082</v>
      </c>
      <c r="HB65" s="11">
        <v>0.22799058851844661</v>
      </c>
      <c r="HC65" s="11">
        <v>0.60699368485407112</v>
      </c>
      <c r="HD65" s="11">
        <v>-0.47915802682231617</v>
      </c>
      <c r="HE65" s="11">
        <v>0.23415939012469569</v>
      </c>
      <c r="HF65" s="11">
        <v>-0.19772337884980401</v>
      </c>
      <c r="HG65" s="11">
        <v>3.6043034648524319E-2</v>
      </c>
      <c r="HH65" s="11">
        <v>1.3403897557601629E-2</v>
      </c>
      <c r="HI65" s="11">
        <v>0.100246316556869</v>
      </c>
      <c r="HJ65" s="11">
        <v>0.1069297955618724</v>
      </c>
      <c r="HK65" s="11">
        <v>-0.13176300536126501</v>
      </c>
      <c r="HL65" s="11">
        <v>0.13704707725997409</v>
      </c>
      <c r="HM65" s="11">
        <v>0.42822088266572861</v>
      </c>
      <c r="HN65" s="11">
        <v>-0.27371261957237469</v>
      </c>
      <c r="HO65" s="11">
        <v>-0.36302392983779869</v>
      </c>
      <c r="HP65" s="11">
        <v>0.28932259449816922</v>
      </c>
      <c r="HQ65" s="11">
        <v>0.13740026616073939</v>
      </c>
      <c r="HR65" s="11">
        <v>1.016254561948656</v>
      </c>
      <c r="HS65" s="11">
        <v>0.1432272958032148</v>
      </c>
      <c r="HT65" s="11">
        <v>4.3576799118538727E-2</v>
      </c>
      <c r="HU65" s="11">
        <v>-0.19460060325118689</v>
      </c>
      <c r="HV65" s="11">
        <v>-0.24317539774648689</v>
      </c>
      <c r="HW65" s="11">
        <v>5.1533668198230798E-2</v>
      </c>
      <c r="HX65" s="11">
        <v>0.81682522447079564</v>
      </c>
      <c r="HY65" s="11">
        <v>0.21594147561038321</v>
      </c>
      <c r="HZ65" s="11">
        <v>0.1215329836473418</v>
      </c>
      <c r="IA65" s="11">
        <v>-0.13861379606490681</v>
      </c>
      <c r="IB65" s="11">
        <v>-0.60099972508470367</v>
      </c>
      <c r="IC65" s="11">
        <v>9.5693779638331478E-2</v>
      </c>
      <c r="ID65" s="11">
        <v>0.1236812943168113</v>
      </c>
      <c r="IE65" s="11">
        <v>-0.1259065538122883</v>
      </c>
      <c r="IF65" s="11">
        <v>-5.1669740749909709E-2</v>
      </c>
      <c r="IG65" s="11">
        <v>-0.24017515092791891</v>
      </c>
      <c r="IH65" s="11">
        <v>-2.326183189647291E-2</v>
      </c>
      <c r="II65" s="11">
        <v>3.8550346514820477E-2</v>
      </c>
      <c r="IJ65" s="11">
        <v>-0.3098157960129031</v>
      </c>
      <c r="IK65" s="11">
        <v>-0.24047499240473461</v>
      </c>
      <c r="IL65" s="11">
        <v>0.18890162444617761</v>
      </c>
      <c r="IM65" s="11">
        <v>2.594014027015867E-2</v>
      </c>
      <c r="IN65" s="11">
        <v>-4.1702453801559791E-3</v>
      </c>
      <c r="IO65" s="11">
        <v>-5.2304944960815843E-2</v>
      </c>
      <c r="IP65" s="11">
        <v>-0.29235031748527962</v>
      </c>
      <c r="IQ65" s="11">
        <v>-0.22330201107710221</v>
      </c>
      <c r="IR65" s="11">
        <v>-0.27800744176480802</v>
      </c>
      <c r="IS65" s="11">
        <v>0.17302102317956411</v>
      </c>
      <c r="IT65" s="11">
        <v>-0.25796391540436348</v>
      </c>
      <c r="IU65" s="11">
        <v>-1.410982096628788E-2</v>
      </c>
      <c r="IV65" s="11">
        <v>-0.1243203195723898</v>
      </c>
      <c r="IW65" s="11">
        <v>9.460083815919873E-2</v>
      </c>
      <c r="IX65" s="11">
        <v>-0.31398793894918609</v>
      </c>
      <c r="IY65" s="11">
        <v>0.27004003819702088</v>
      </c>
      <c r="IZ65" s="11">
        <v>-0.1970007329806521</v>
      </c>
      <c r="JA65" s="11">
        <v>-2.5681585140282071E-2</v>
      </c>
      <c r="JB65" s="49">
        <v>-5.4361074899787698E-2</v>
      </c>
    </row>
    <row r="66" spans="1:262" ht="15" x14ac:dyDescent="0.2">
      <c r="A66" s="7">
        <v>62</v>
      </c>
      <c r="B66" s="66" t="s">
        <v>903</v>
      </c>
      <c r="C66" s="63" t="s">
        <v>953</v>
      </c>
      <c r="D66" s="11">
        <v>-0.8063239901987167</v>
      </c>
      <c r="E66" s="11">
        <v>-0.47149039347918781</v>
      </c>
      <c r="F66" s="11">
        <v>-0.44928188672610431</v>
      </c>
      <c r="G66" s="11">
        <v>-0.30962643673675888</v>
      </c>
      <c r="H66" s="11">
        <v>-9.9448381463458024E-2</v>
      </c>
      <c r="I66" s="11">
        <v>-0.58998160614330064</v>
      </c>
      <c r="J66" s="11">
        <v>-0.24249292528483671</v>
      </c>
      <c r="K66" s="11">
        <v>-0.31412669928524373</v>
      </c>
      <c r="L66" s="11">
        <v>-0.1745785300213322</v>
      </c>
      <c r="M66" s="11">
        <v>-0.49579137122529648</v>
      </c>
      <c r="N66" s="11">
        <v>-0.54014687617864543</v>
      </c>
      <c r="O66" s="11">
        <v>-0.42189551185252921</v>
      </c>
      <c r="P66" s="11">
        <v>0.1119100585052684</v>
      </c>
      <c r="Q66" s="11">
        <v>1.5809340434816081E-2</v>
      </c>
      <c r="R66" s="11">
        <v>6.2985233541071661E-2</v>
      </c>
      <c r="S66" s="11">
        <v>0.15262394355027301</v>
      </c>
      <c r="T66" s="11">
        <v>7.7738466053433042E-2</v>
      </c>
      <c r="U66" s="11">
        <v>0.39425908113993491</v>
      </c>
      <c r="V66" s="11">
        <v>-0.1389170519386064</v>
      </c>
      <c r="W66" s="11">
        <v>-7.4026568846000229E-2</v>
      </c>
      <c r="X66" s="11">
        <v>0.55926990272859034</v>
      </c>
      <c r="Y66" s="11">
        <v>0.75594606385836371</v>
      </c>
      <c r="Z66" s="11">
        <v>1.007352763289183</v>
      </c>
      <c r="AA66" s="11">
        <v>0.77121240358054499</v>
      </c>
      <c r="AB66" s="11">
        <v>1.1224628561617951</v>
      </c>
      <c r="AC66" s="11">
        <v>1.3052866898838671</v>
      </c>
      <c r="AD66" s="11">
        <v>1.0388869249654999</v>
      </c>
      <c r="AE66" s="11">
        <v>-3.2491806040325637E-2</v>
      </c>
      <c r="AF66" s="11">
        <v>-5.6533199997209287E-2</v>
      </c>
      <c r="AG66" s="11">
        <v>0.13831161992017549</v>
      </c>
      <c r="AH66" s="11">
        <v>0.16869748042102059</v>
      </c>
      <c r="AI66" s="11">
        <v>-9.7668560040884422E-3</v>
      </c>
      <c r="AJ66" s="11">
        <v>0.157101224067179</v>
      </c>
      <c r="AK66" s="11">
        <v>5.1406785657369669E-2</v>
      </c>
      <c r="AL66" s="11">
        <v>-0.12576854105399421</v>
      </c>
      <c r="AM66" s="11">
        <v>-0.19336082911583391</v>
      </c>
      <c r="AN66" s="11">
        <v>-0.33645699609979551</v>
      </c>
      <c r="AO66" s="11">
        <v>-0.23743933814837551</v>
      </c>
      <c r="AP66" s="11">
        <v>0.1083861501651595</v>
      </c>
      <c r="AQ66" s="11">
        <v>0.15975143076706491</v>
      </c>
      <c r="AR66" s="11">
        <v>-0.2176868767860797</v>
      </c>
      <c r="AS66" s="11">
        <v>-9.3067484876479978E-2</v>
      </c>
      <c r="AT66" s="11">
        <v>9.265875478642438E-2</v>
      </c>
      <c r="AU66" s="11">
        <v>-0.2040133290401358</v>
      </c>
      <c r="AV66" s="11">
        <v>-3.0748381756666939E-2</v>
      </c>
      <c r="AW66" s="11">
        <v>-6.9678638060501563E-2</v>
      </c>
      <c r="AX66" s="11">
        <v>0.35903216867352139</v>
      </c>
      <c r="AY66" s="11">
        <v>-6.62200731914937E-2</v>
      </c>
      <c r="AZ66" s="11">
        <v>-0.32729093397020997</v>
      </c>
      <c r="BA66" s="11">
        <v>-0.20746720739705041</v>
      </c>
      <c r="BB66" s="11">
        <v>-2.0747303273984549E-2</v>
      </c>
      <c r="BC66" s="11">
        <v>0.1311829028010596</v>
      </c>
      <c r="BD66" s="11">
        <v>6.1090542286809102E-2</v>
      </c>
      <c r="BE66" s="11">
        <v>-8.2938274861703021E-2</v>
      </c>
      <c r="BF66" s="11">
        <v>0.22916214793431039</v>
      </c>
      <c r="BG66" s="11">
        <v>0.48145263621177642</v>
      </c>
      <c r="BH66" s="11">
        <v>-0.65909593939936317</v>
      </c>
      <c r="BI66" s="11">
        <v>0.55146683653960404</v>
      </c>
      <c r="BJ66" s="11">
        <v>0.34480336474084389</v>
      </c>
      <c r="BK66" s="11">
        <v>-6.906364521537034E-2</v>
      </c>
      <c r="BL66" s="11">
        <v>-0.165074839229883</v>
      </c>
      <c r="BM66" s="11">
        <v>-0.14092703517297581</v>
      </c>
      <c r="BN66" s="11">
        <v>5.892647475360735E-2</v>
      </c>
      <c r="BO66" s="11">
        <v>1.160862187331493</v>
      </c>
      <c r="BP66" s="11">
        <v>0.60316806925812161</v>
      </c>
      <c r="BQ66" s="11">
        <v>0.96333707983815131</v>
      </c>
      <c r="BR66" s="11">
        <v>1.556653599795486</v>
      </c>
      <c r="BS66" s="11">
        <v>0.99219304410829245</v>
      </c>
      <c r="BT66" s="11">
        <v>0.22427804407569291</v>
      </c>
      <c r="BU66" s="11">
        <v>0.30179588070728419</v>
      </c>
      <c r="BV66" s="11">
        <v>0.15052540278715251</v>
      </c>
      <c r="BW66" s="11">
        <v>0.71081942322130631</v>
      </c>
      <c r="BX66" s="11">
        <v>0.95911451728140884</v>
      </c>
      <c r="BY66" s="11">
        <v>1.2150441873896689</v>
      </c>
      <c r="BZ66" s="11">
        <v>1.333377463597522</v>
      </c>
      <c r="CA66" s="11">
        <v>1.3615905361478391</v>
      </c>
      <c r="CB66" s="11">
        <v>1.3410099115869689</v>
      </c>
      <c r="CC66" s="49">
        <v>1.5974968826717011</v>
      </c>
      <c r="CD66" s="11">
        <v>-0.32374537105848261</v>
      </c>
      <c r="CE66" s="11">
        <v>-0.24862170183570159</v>
      </c>
      <c r="CF66" s="11">
        <v>-0.20176832888414251</v>
      </c>
      <c r="CG66" s="11">
        <v>4.2396790948880707E-2</v>
      </c>
      <c r="CH66" s="11">
        <v>-0.38181763177228711</v>
      </c>
      <c r="CI66" s="11">
        <v>-0.13508299085281761</v>
      </c>
      <c r="CJ66" s="11">
        <v>-0.44029460438159318</v>
      </c>
      <c r="CK66" s="11">
        <v>-0.16935513017031509</v>
      </c>
      <c r="CL66" s="11">
        <v>-0.15508367686817831</v>
      </c>
      <c r="CM66" s="11">
        <v>-0.50363037101568475</v>
      </c>
      <c r="CN66" s="11">
        <v>-0.13079038190789219</v>
      </c>
      <c r="CO66" s="11">
        <v>-1.0647824810952059E-2</v>
      </c>
      <c r="CP66" s="11">
        <v>0.23289508035579451</v>
      </c>
      <c r="CQ66" s="11">
        <v>6.0875165062053149E-3</v>
      </c>
      <c r="CR66" s="11">
        <v>-0.19935503715936209</v>
      </c>
      <c r="CS66" s="11">
        <v>-0.1024078194772937</v>
      </c>
      <c r="CT66" s="11">
        <v>-3.319387049896072E-2</v>
      </c>
      <c r="CU66" s="11">
        <v>-5.0810334924157978E-2</v>
      </c>
      <c r="CV66" s="11">
        <v>0.4165821767342599</v>
      </c>
      <c r="CW66" s="11">
        <v>0.37017071063546658</v>
      </c>
      <c r="CX66" s="11">
        <v>-0.44676421927559928</v>
      </c>
      <c r="CY66" s="11">
        <v>-0.53848737872363739</v>
      </c>
      <c r="CZ66" s="11">
        <v>-0.59701913652868033</v>
      </c>
      <c r="DA66" s="11">
        <v>-0.67713601568503901</v>
      </c>
      <c r="DB66" s="11">
        <v>-0.57478451415849752</v>
      </c>
      <c r="DC66" s="11">
        <v>-0.48579596800668901</v>
      </c>
      <c r="DD66" s="11">
        <v>-0.46038840907277889</v>
      </c>
      <c r="DE66" s="11">
        <v>-0.55713300086550888</v>
      </c>
      <c r="DF66" s="11">
        <v>-0.42566691147124058</v>
      </c>
      <c r="DG66" s="11">
        <v>-0.31641979876175869</v>
      </c>
      <c r="DH66" s="11">
        <v>-0.14359999203373019</v>
      </c>
      <c r="DI66" s="11">
        <v>-0.38047964480144097</v>
      </c>
      <c r="DJ66" s="11">
        <v>-0.41868135014958141</v>
      </c>
      <c r="DK66" s="11">
        <v>-0.54986519878247875</v>
      </c>
      <c r="DL66" s="11">
        <v>-0.51534487034888576</v>
      </c>
      <c r="DM66" s="11">
        <v>-0.46564734732602331</v>
      </c>
      <c r="DN66" s="11">
        <v>-0.53554602185632794</v>
      </c>
      <c r="DO66" s="11">
        <v>-0.4536237955225757</v>
      </c>
      <c r="DP66" s="11">
        <v>-0.22108912533145181</v>
      </c>
      <c r="DQ66" s="11">
        <v>-0.17834606911621559</v>
      </c>
      <c r="DR66" s="11">
        <v>-0.27509375738033731</v>
      </c>
      <c r="DS66" s="11">
        <v>-2.6008178818333279E-2</v>
      </c>
      <c r="DT66" s="11">
        <v>-0.40829008887559992</v>
      </c>
      <c r="DU66" s="11">
        <v>-0.28667075566276923</v>
      </c>
      <c r="DV66" s="11">
        <v>-0.30144919895691691</v>
      </c>
      <c r="DW66" s="11">
        <v>-0.14305784277255079</v>
      </c>
      <c r="DX66" s="11">
        <v>-1.5974870924540752E-2</v>
      </c>
      <c r="DY66" s="11">
        <v>0.1148756282303172</v>
      </c>
      <c r="DZ66" s="11">
        <v>0.25481968275480482</v>
      </c>
      <c r="EA66" s="11">
        <v>0.42296790803636553</v>
      </c>
      <c r="EB66" s="11">
        <v>0.77919477502084411</v>
      </c>
      <c r="EC66" s="11">
        <v>9.6156013365629622E-2</v>
      </c>
      <c r="ED66" s="11">
        <v>0.24222576303803561</v>
      </c>
      <c r="EE66" s="11">
        <v>0.64500404377459808</v>
      </c>
      <c r="EF66" s="11">
        <v>0.32838159575847098</v>
      </c>
      <c r="EG66" s="11">
        <v>0.26331757394288302</v>
      </c>
      <c r="EH66" s="11">
        <v>0.32167716355159559</v>
      </c>
      <c r="EI66" s="11">
        <v>0.3559136366724398</v>
      </c>
      <c r="EJ66" s="11">
        <v>7.0683859640134905E-2</v>
      </c>
      <c r="EK66" s="11">
        <v>8.9210202317249854E-2</v>
      </c>
      <c r="EL66" s="11">
        <v>0.29910334831285851</v>
      </c>
      <c r="EM66" s="11">
        <v>0.26608616316780581</v>
      </c>
      <c r="EN66" s="11">
        <v>0.29760037244945647</v>
      </c>
      <c r="EO66" s="11">
        <v>1.5634891476511601</v>
      </c>
      <c r="EP66" s="11">
        <v>-0.25020646703963501</v>
      </c>
      <c r="EQ66" s="11">
        <v>-0.1299885889783837</v>
      </c>
      <c r="ER66" s="11">
        <v>-0.13546304563332809</v>
      </c>
      <c r="ES66" s="11">
        <v>8.1158315027505257E-3</v>
      </c>
      <c r="ET66" s="11">
        <v>-0.3586241357066281</v>
      </c>
      <c r="EU66" s="11">
        <v>-0.20213340916352751</v>
      </c>
      <c r="EV66" s="11">
        <v>-0.2154799122197785</v>
      </c>
      <c r="EW66" s="11">
        <v>0.20922111165472179</v>
      </c>
      <c r="EX66" s="11">
        <v>0.1488272605622345</v>
      </c>
      <c r="EY66" s="11">
        <v>-0.30068708119613219</v>
      </c>
      <c r="EZ66" s="11">
        <v>-0.48322650668236888</v>
      </c>
      <c r="FA66" s="11">
        <v>-0.34962543519541472</v>
      </c>
      <c r="FB66" s="11">
        <v>-0.17011819553467969</v>
      </c>
      <c r="FC66" s="11">
        <v>-2.3498632492485849E-2</v>
      </c>
      <c r="FD66" s="11">
        <v>-0.1845413827953043</v>
      </c>
      <c r="FE66" s="11">
        <v>5.9713471309803312E-2</v>
      </c>
      <c r="FF66" s="11">
        <v>-4.021323494689899E-2</v>
      </c>
      <c r="FG66" s="11">
        <v>0.10716663410668099</v>
      </c>
      <c r="FH66" s="11">
        <v>6.2616291193700047E-2</v>
      </c>
      <c r="FI66" s="11">
        <v>-0.21612225899243351</v>
      </c>
      <c r="FJ66" s="11">
        <v>-0.2276305543450016</v>
      </c>
      <c r="FK66" s="11">
        <v>-0.27444880342655298</v>
      </c>
      <c r="FL66" s="11">
        <v>-0.20706702318904441</v>
      </c>
      <c r="FM66" s="11">
        <v>-0.29132114072957938</v>
      </c>
      <c r="FN66" s="11">
        <v>0.18177420864252561</v>
      </c>
      <c r="FO66" s="11">
        <v>0.16820484324457149</v>
      </c>
      <c r="FP66" s="11">
        <v>-1.441657400944019E-2</v>
      </c>
      <c r="FQ66" s="11">
        <v>-0.15449564211745229</v>
      </c>
      <c r="FR66" s="11">
        <v>-0.12780969546862081</v>
      </c>
      <c r="FS66" s="11">
        <v>-0.1340407962209581</v>
      </c>
      <c r="FT66" s="11">
        <v>-0.16646828886835821</v>
      </c>
      <c r="FU66" s="11">
        <v>-1.23891035134297E-2</v>
      </c>
      <c r="FV66" s="11">
        <v>-2.4207051919239889E-2</v>
      </c>
      <c r="FW66" s="11">
        <v>0.19021237841937971</v>
      </c>
      <c r="FX66" s="11">
        <v>0.62844808085809389</v>
      </c>
      <c r="FY66" s="11">
        <v>0.79295062769631408</v>
      </c>
      <c r="FZ66" s="11">
        <v>0.92564199601567521</v>
      </c>
      <c r="GA66" s="11">
        <v>1.6599986310678549</v>
      </c>
      <c r="GB66" s="11">
        <v>0.27422862136617637</v>
      </c>
      <c r="GC66" s="11">
        <v>0.36859857106754718</v>
      </c>
      <c r="GD66" s="11">
        <v>0.18800077720702141</v>
      </c>
      <c r="GE66" s="11">
        <v>0.29744321466429002</v>
      </c>
      <c r="GF66" s="11">
        <v>0.51319421726220615</v>
      </c>
      <c r="GG66" s="11">
        <v>0.26879140424968928</v>
      </c>
      <c r="GH66" s="11">
        <v>0.40580796832194471</v>
      </c>
      <c r="GI66" s="11">
        <v>4.6233502917851783E-2</v>
      </c>
      <c r="GJ66" s="11">
        <v>0.26427455132795591</v>
      </c>
      <c r="GK66" s="11">
        <v>1.5658697680159369E-2</v>
      </c>
      <c r="GL66" s="11">
        <v>-4.6449092200714359E-2</v>
      </c>
      <c r="GM66" s="11">
        <v>0.24452815961744731</v>
      </c>
      <c r="GN66" s="11">
        <v>1.295456009730575</v>
      </c>
      <c r="GO66" s="11">
        <v>-0.13888648516281321</v>
      </c>
      <c r="GP66" s="11">
        <v>-0.26990812787892049</v>
      </c>
      <c r="GQ66" s="11">
        <v>-0.12741681713161851</v>
      </c>
      <c r="GR66" s="11">
        <v>-9.1992632724824497E-2</v>
      </c>
      <c r="GS66" s="11">
        <v>-0.1769423113642121</v>
      </c>
      <c r="GT66" s="11">
        <v>-0.43244171027036621</v>
      </c>
      <c r="GU66" s="11">
        <v>-0.25468923799747573</v>
      </c>
      <c r="GV66" s="11">
        <v>-9.7136275195603972E-2</v>
      </c>
      <c r="GW66" s="11">
        <v>-0.18236504559303721</v>
      </c>
      <c r="GX66" s="11">
        <v>-0.37518656482262552</v>
      </c>
      <c r="GY66" s="11">
        <v>-0.43706619367616167</v>
      </c>
      <c r="GZ66" s="11">
        <v>-0.18617041813596091</v>
      </c>
      <c r="HA66" s="11">
        <v>-7.4622178156104058E-2</v>
      </c>
      <c r="HB66" s="11">
        <v>0.10685961584955291</v>
      </c>
      <c r="HC66" s="11">
        <v>-2.3706563052086179E-2</v>
      </c>
      <c r="HD66" s="11">
        <v>9.4097181970161925E-2</v>
      </c>
      <c r="HE66" s="11">
        <v>0.1569731903775877</v>
      </c>
      <c r="HF66" s="11">
        <v>5.8376505355645307E-2</v>
      </c>
      <c r="HG66" s="11">
        <v>5.3486491474659559E-2</v>
      </c>
      <c r="HH66" s="11">
        <v>-0.27705248307896768</v>
      </c>
      <c r="HI66" s="11">
        <v>-0.1420024392722592</v>
      </c>
      <c r="HJ66" s="11">
        <v>-0.30063296090766112</v>
      </c>
      <c r="HK66" s="11">
        <v>-3.0539434711759132E-2</v>
      </c>
      <c r="HL66" s="11">
        <v>-0.20765728670496339</v>
      </c>
      <c r="HM66" s="11">
        <v>0.1590324852533305</v>
      </c>
      <c r="HN66" s="11">
        <v>0.19109432968955639</v>
      </c>
      <c r="HO66" s="11">
        <v>5.0145348952253872E-2</v>
      </c>
      <c r="HP66" s="11">
        <v>1.968388943894905E-2</v>
      </c>
      <c r="HQ66" s="11">
        <v>-9.210321580889147E-2</v>
      </c>
      <c r="HR66" s="11">
        <v>-0.12878016059459771</v>
      </c>
      <c r="HS66" s="11">
        <v>-0.12676308882762119</v>
      </c>
      <c r="HT66" s="11">
        <v>-5.1665580479411173E-2</v>
      </c>
      <c r="HU66" s="11">
        <v>-0.1270322864833818</v>
      </c>
      <c r="HV66" s="11">
        <v>-1.347943727715961E-2</v>
      </c>
      <c r="HW66" s="11">
        <v>0.4597441005165277</v>
      </c>
      <c r="HX66" s="11">
        <v>0.61750322060906404</v>
      </c>
      <c r="HY66" s="11">
        <v>1.0304103306941781</v>
      </c>
      <c r="HZ66" s="11">
        <v>1.2601869534030259</v>
      </c>
      <c r="IA66" s="11">
        <v>1.17434481491411</v>
      </c>
      <c r="IB66" s="11">
        <v>5.5741602088302811E-2</v>
      </c>
      <c r="IC66" s="11">
        <v>0.1273315343094974</v>
      </c>
      <c r="ID66" s="11">
        <v>0.1215034915422479</v>
      </c>
      <c r="IE66" s="11">
        <v>3.5946128132595463E-2</v>
      </c>
      <c r="IF66" s="11">
        <v>8.8769886845029733E-2</v>
      </c>
      <c r="IG66" s="11">
        <v>0.15258430958879021</v>
      </c>
      <c r="IH66" s="11">
        <v>-9.2680510696042107E-2</v>
      </c>
      <c r="II66" s="11">
        <v>-4.1896333275549091E-2</v>
      </c>
      <c r="IJ66" s="11">
        <v>-3.8762586469733962E-2</v>
      </c>
      <c r="IK66" s="11">
        <v>4.929365998435542E-2</v>
      </c>
      <c r="IL66" s="11">
        <v>0.1083282006377497</v>
      </c>
      <c r="IM66" s="11">
        <v>1.1983363224249539</v>
      </c>
      <c r="IN66" s="11">
        <v>0.3442413012489447</v>
      </c>
      <c r="IO66" s="11">
        <v>-0.17605844439243301</v>
      </c>
      <c r="IP66" s="11">
        <v>-5.9251050432960972E-2</v>
      </c>
      <c r="IQ66" s="11">
        <v>-0.1080298991538485</v>
      </c>
      <c r="IR66" s="11">
        <v>-0.1200024694132102</v>
      </c>
      <c r="IS66" s="11">
        <v>-1.0974118755744279E-2</v>
      </c>
      <c r="IT66" s="11">
        <v>-0.22218943851250311</v>
      </c>
      <c r="IU66" s="11">
        <v>-2.6471439344834421E-2</v>
      </c>
      <c r="IV66" s="11">
        <v>-0.32856726621576282</v>
      </c>
      <c r="IW66" s="11">
        <v>-0.25619400961378153</v>
      </c>
      <c r="IX66" s="11">
        <v>-0.16353055132405109</v>
      </c>
      <c r="IY66" s="11">
        <v>0.1270969247454454</v>
      </c>
      <c r="IZ66" s="11">
        <v>-0.16573209201345901</v>
      </c>
      <c r="JA66" s="11">
        <v>2.2376922132484541E-2</v>
      </c>
      <c r="JB66" s="49">
        <v>0.28446729437380758</v>
      </c>
    </row>
    <row r="67" spans="1:262" ht="15" x14ac:dyDescent="0.2">
      <c r="A67" s="7">
        <v>63</v>
      </c>
      <c r="B67" s="66" t="s">
        <v>904</v>
      </c>
      <c r="C67" s="63" t="s">
        <v>203</v>
      </c>
      <c r="D67" s="11">
        <v>-0.37976302376019277</v>
      </c>
      <c r="E67" s="11">
        <v>-0.19598309098843539</v>
      </c>
      <c r="F67" s="11">
        <v>-0.1799291167080618</v>
      </c>
      <c r="G67" s="11">
        <v>-0.22795024486212459</v>
      </c>
      <c r="H67" s="11">
        <v>-8.4853048485126203E-3</v>
      </c>
      <c r="I67" s="11">
        <v>0.19887039153501271</v>
      </c>
      <c r="J67" s="11">
        <v>-9.0501515045058989E-2</v>
      </c>
      <c r="K67" s="11">
        <v>-0.17714771207669061</v>
      </c>
      <c r="L67" s="11">
        <v>-1.0390996124635791E-2</v>
      </c>
      <c r="M67" s="11">
        <v>-0.13537504597592839</v>
      </c>
      <c r="N67" s="11">
        <v>-0.1011417531705158</v>
      </c>
      <c r="O67" s="11">
        <v>-0.151805491105408</v>
      </c>
      <c r="P67" s="11">
        <v>0.12706951989999721</v>
      </c>
      <c r="Q67" s="11">
        <v>0.3282638551651702</v>
      </c>
      <c r="R67" s="11">
        <v>4.0270340704366081E-2</v>
      </c>
      <c r="S67" s="11">
        <v>3.8748470115313793E-2</v>
      </c>
      <c r="T67" s="11">
        <v>-2.6182507927618E-2</v>
      </c>
      <c r="U67" s="11">
        <v>0.30622156912624382</v>
      </c>
      <c r="V67" s="11">
        <v>7.6954100398854086E-2</v>
      </c>
      <c r="W67" s="11">
        <v>0.13411313099529321</v>
      </c>
      <c r="X67" s="11">
        <v>0.13266873155991221</v>
      </c>
      <c r="Y67" s="11">
        <v>0.1218960641015938</v>
      </c>
      <c r="Z67" s="11">
        <v>0.1562869040469799</v>
      </c>
      <c r="AA67" s="11">
        <v>9.8316849467601219E-2</v>
      </c>
      <c r="AB67" s="11">
        <v>0.1208474451180355</v>
      </c>
      <c r="AC67" s="11">
        <v>3.8830846165865303E-2</v>
      </c>
      <c r="AD67" s="11">
        <v>0.21689517020782431</v>
      </c>
      <c r="AE67" s="11">
        <v>1.2242036880549589E-2</v>
      </c>
      <c r="AF67" s="11">
        <v>-9.742328147974022E-2</v>
      </c>
      <c r="AG67" s="11">
        <v>-0.131354914030239</v>
      </c>
      <c r="AH67" s="11">
        <v>-0.1600901948323786</v>
      </c>
      <c r="AI67" s="11">
        <v>5.1275193162244159E-2</v>
      </c>
      <c r="AJ67" s="11">
        <v>-5.2616328410099222E-2</v>
      </c>
      <c r="AK67" s="11">
        <v>5.2709489225632337E-2</v>
      </c>
      <c r="AL67" s="11">
        <v>2.6342100402420469E-2</v>
      </c>
      <c r="AM67" s="11">
        <v>-3.6491009888380832E-2</v>
      </c>
      <c r="AN67" s="11">
        <v>-7.3694389801181148E-2</v>
      </c>
      <c r="AO67" s="11">
        <v>0.16761857202790861</v>
      </c>
      <c r="AP67" s="11">
        <v>-9.6063141881236547E-2</v>
      </c>
      <c r="AQ67" s="11">
        <v>0.39995376860243681</v>
      </c>
      <c r="AR67" s="11">
        <v>-0.17836558711796921</v>
      </c>
      <c r="AS67" s="11">
        <v>-5.2959306402888713E-2</v>
      </c>
      <c r="AT67" s="11">
        <v>-7.6571074150602048E-3</v>
      </c>
      <c r="AU67" s="11">
        <v>-3.8478645450228277E-2</v>
      </c>
      <c r="AV67" s="11">
        <v>-6.4082350888199802E-2</v>
      </c>
      <c r="AW67" s="11">
        <v>-7.8217153860486222E-2</v>
      </c>
      <c r="AX67" s="11">
        <v>0.53511622074935472</v>
      </c>
      <c r="AY67" s="11">
        <v>-4.5146497124405438E-2</v>
      </c>
      <c r="AZ67" s="11">
        <v>3.744052137676368E-2</v>
      </c>
      <c r="BA67" s="11">
        <v>6.5041138927183217E-2</v>
      </c>
      <c r="BB67" s="11">
        <v>7.3174392094540908E-2</v>
      </c>
      <c r="BC67" s="11">
        <v>7.8682705126467134E-2</v>
      </c>
      <c r="BD67" s="11">
        <v>4.6840771260402647E-2</v>
      </c>
      <c r="BE67" s="11">
        <v>0.21423113087815149</v>
      </c>
      <c r="BF67" s="11">
        <v>-6.8192191897060495E-2</v>
      </c>
      <c r="BG67" s="11">
        <v>0.15998223321856481</v>
      </c>
      <c r="BH67" s="11">
        <v>-0.34518680014232411</v>
      </c>
      <c r="BI67" s="11">
        <v>-4.6132608459070967E-2</v>
      </c>
      <c r="BJ67" s="11">
        <v>0.10959733367209749</v>
      </c>
      <c r="BK67" s="11">
        <v>-0.1076281727300812</v>
      </c>
      <c r="BL67" s="11">
        <v>-5.6391416539549821E-2</v>
      </c>
      <c r="BM67" s="11">
        <v>-1.190125668071562E-2</v>
      </c>
      <c r="BN67" s="11">
        <v>0.1709929604431886</v>
      </c>
      <c r="BO67" s="11">
        <v>9.1537032208930613E-2</v>
      </c>
      <c r="BP67" s="11">
        <v>0.13136815263416921</v>
      </c>
      <c r="BQ67" s="11">
        <v>-8.1311692430475757E-3</v>
      </c>
      <c r="BR67" s="11">
        <v>-5.8233441160372212E-2</v>
      </c>
      <c r="BS67" s="11">
        <v>7.1899718455630923E-2</v>
      </c>
      <c r="BT67" s="11">
        <v>6.7641248881589622E-2</v>
      </c>
      <c r="BU67" s="11">
        <v>7.6487695195692318E-2</v>
      </c>
      <c r="BV67" s="11">
        <v>-6.7343744877741196E-2</v>
      </c>
      <c r="BW67" s="11">
        <v>-3.0437804067778851E-2</v>
      </c>
      <c r="BX67" s="11">
        <v>-3.4548139205025197E-2</v>
      </c>
      <c r="BY67" s="11">
        <v>2.869360355369555E-3</v>
      </c>
      <c r="BZ67" s="11">
        <v>-5.7081709841550372E-2</v>
      </c>
      <c r="CA67" s="11">
        <v>-2.60008188091253E-2</v>
      </c>
      <c r="CB67" s="11">
        <v>0.71172766470018423</v>
      </c>
      <c r="CC67" s="49">
        <v>-0.11857161764712</v>
      </c>
      <c r="CD67" s="11">
        <v>-4.6404522350366177E-2</v>
      </c>
      <c r="CE67" s="11">
        <v>5.8527347060997492E-2</v>
      </c>
      <c r="CF67" s="11">
        <v>-0.19953947700548491</v>
      </c>
      <c r="CG67" s="11">
        <v>-0.16147679563139061</v>
      </c>
      <c r="CH67" s="11">
        <v>-0.223081461677899</v>
      </c>
      <c r="CI67" s="11">
        <v>-0.1160755731981625</v>
      </c>
      <c r="CJ67" s="11">
        <v>1.0545416843213969E-2</v>
      </c>
      <c r="CK67" s="11">
        <v>4.8740679302756718E-2</v>
      </c>
      <c r="CL67" s="11">
        <v>-0.1736807056962055</v>
      </c>
      <c r="CM67" s="11">
        <v>4.6972650722789437E-2</v>
      </c>
      <c r="CN67" s="11">
        <v>-2.826692189419211E-2</v>
      </c>
      <c r="CO67" s="11">
        <v>-5.5145383125287273E-2</v>
      </c>
      <c r="CP67" s="11">
        <v>0.45668460919565401</v>
      </c>
      <c r="CQ67" s="11">
        <v>-0.12713601870228289</v>
      </c>
      <c r="CR67" s="11">
        <v>-2.7815843692873269E-2</v>
      </c>
      <c r="CS67" s="11">
        <v>9.9573601962936298E-2</v>
      </c>
      <c r="CT67" s="11">
        <v>-1.024345580916197E-2</v>
      </c>
      <c r="CU67" s="11">
        <v>4.7992343148457461E-3</v>
      </c>
      <c r="CV67" s="11">
        <v>-9.6437690563398015E-2</v>
      </c>
      <c r="CW67" s="11">
        <v>0.12509209040466879</v>
      </c>
      <c r="CX67" s="11">
        <v>0.27644430853351731</v>
      </c>
      <c r="CY67" s="11">
        <v>0.37404841087275109</v>
      </c>
      <c r="CZ67" s="11">
        <v>0.1133354992699553</v>
      </c>
      <c r="DA67" s="11">
        <v>5.7977507587632982E-2</v>
      </c>
      <c r="DB67" s="11">
        <v>4.287867153717273E-2</v>
      </c>
      <c r="DC67" s="11">
        <v>0.24153185408198799</v>
      </c>
      <c r="DD67" s="11">
        <v>4.9551251204698943E-2</v>
      </c>
      <c r="DE67" s="11">
        <v>-0.13950138289215769</v>
      </c>
      <c r="DF67" s="11">
        <v>9.0418353624691417E-2</v>
      </c>
      <c r="DG67" s="11">
        <v>0.1587730120763429</v>
      </c>
      <c r="DH67" s="11">
        <v>0.13146546486946289</v>
      </c>
      <c r="DI67" s="11">
        <v>6.3163669189946647E-2</v>
      </c>
      <c r="DJ67" s="11">
        <v>-4.8020496623946807E-2</v>
      </c>
      <c r="DK67" s="11">
        <v>-1.4583679484858611E-4</v>
      </c>
      <c r="DL67" s="11">
        <v>6.4953472076139107E-3</v>
      </c>
      <c r="DM67" s="11">
        <v>0.20683182380477191</v>
      </c>
      <c r="DN67" s="11">
        <v>7.3698517213622861E-2</v>
      </c>
      <c r="DO67" s="11">
        <v>0.13502508784364939</v>
      </c>
      <c r="DP67" s="11">
        <v>4.2485608170723443E-2</v>
      </c>
      <c r="DQ67" s="11">
        <v>0.13670232353969089</v>
      </c>
      <c r="DR67" s="11">
        <v>0.15492419803096791</v>
      </c>
      <c r="DS67" s="11">
        <v>7.0480713808171114E-2</v>
      </c>
      <c r="DT67" s="11">
        <v>8.2753703565391801E-2</v>
      </c>
      <c r="DU67" s="11">
        <v>0.1577496514486785</v>
      </c>
      <c r="DV67" s="11">
        <v>0.1399820716542082</v>
      </c>
      <c r="DW67" s="11">
        <v>0.16384578076035169</v>
      </c>
      <c r="DX67" s="11">
        <v>0.20839843256277699</v>
      </c>
      <c r="DY67" s="11">
        <v>0.82374735479916361</v>
      </c>
      <c r="DZ67" s="11">
        <v>0.22467857683596801</v>
      </c>
      <c r="EA67" s="11">
        <v>0.38961297121310468</v>
      </c>
      <c r="EB67" s="11">
        <v>1.086303997095555</v>
      </c>
      <c r="EC67" s="11">
        <v>-0.17786383169380071</v>
      </c>
      <c r="ED67" s="11">
        <v>-0.26796698713610628</v>
      </c>
      <c r="EE67" s="11">
        <v>-0.32543992343250472</v>
      </c>
      <c r="EF67" s="11">
        <v>-0.33181404950910409</v>
      </c>
      <c r="EG67" s="11">
        <v>-0.25999380708137282</v>
      </c>
      <c r="EH67" s="11">
        <v>-0.21113723406148949</v>
      </c>
      <c r="EI67" s="11">
        <v>-5.9857138835568868E-2</v>
      </c>
      <c r="EJ67" s="11">
        <v>-0.2375300477500665</v>
      </c>
      <c r="EK67" s="11">
        <v>-5.5145850159671439E-2</v>
      </c>
      <c r="EL67" s="11">
        <v>-0.1306410040204756</v>
      </c>
      <c r="EM67" s="11">
        <v>0.24439938545058479</v>
      </c>
      <c r="EN67" s="11">
        <v>8.3451738390481589E-2</v>
      </c>
      <c r="EO67" s="11">
        <v>0.32361913963273881</v>
      </c>
      <c r="EP67" s="11">
        <v>0.20299381915712991</v>
      </c>
      <c r="EQ67" s="11">
        <v>0.29423654772054619</v>
      </c>
      <c r="ER67" s="11">
        <v>0.1115668507064811</v>
      </c>
      <c r="ES67" s="11">
        <v>8.8075328447401402E-2</v>
      </c>
      <c r="ET67" s="11">
        <v>6.0969333691655248E-2</v>
      </c>
      <c r="EU67" s="11">
        <v>-7.6441852004450306E-2</v>
      </c>
      <c r="EV67" s="11">
        <v>9.6337142749755467E-2</v>
      </c>
      <c r="EW67" s="11">
        <v>-2.166645410683243E-2</v>
      </c>
      <c r="EX67" s="11">
        <v>-6.4440114723242625E-2</v>
      </c>
      <c r="EY67" s="11">
        <v>-0.10508540092940739</v>
      </c>
      <c r="EZ67" s="11">
        <v>-0.11435007024153721</v>
      </c>
      <c r="FA67" s="11">
        <v>-2.3097709678341679E-2</v>
      </c>
      <c r="FB67" s="11">
        <v>4.5330577827505707E-2</v>
      </c>
      <c r="FC67" s="11">
        <v>-2.443545016164406E-2</v>
      </c>
      <c r="FD67" s="11">
        <v>0.30449986725895051</v>
      </c>
      <c r="FE67" s="11">
        <v>-7.8571106334814234E-2</v>
      </c>
      <c r="FF67" s="11">
        <v>0.135451609478735</v>
      </c>
      <c r="FG67" s="11">
        <v>0.14564207838201471</v>
      </c>
      <c r="FH67" s="11">
        <v>-8.8446100245091919E-2</v>
      </c>
      <c r="FI67" s="11">
        <v>-2.0050040949710971E-2</v>
      </c>
      <c r="FJ67" s="11">
        <v>3.0090662666282242E-3</v>
      </c>
      <c r="FK67" s="11">
        <v>0.237255361317533</v>
      </c>
      <c r="FL67" s="11">
        <v>0.1380348774861713</v>
      </c>
      <c r="FM67" s="11">
        <v>3.9967726231407541E-2</v>
      </c>
      <c r="FN67" s="11">
        <v>0.32209208052314819</v>
      </c>
      <c r="FO67" s="11">
        <v>0.31993335560404329</v>
      </c>
      <c r="FP67" s="11">
        <v>3.2930612758972577E-2</v>
      </c>
      <c r="FQ67" s="11">
        <v>-3.8093342736874813E-2</v>
      </c>
      <c r="FR67" s="11">
        <v>4.3472693929280881E-2</v>
      </c>
      <c r="FS67" s="11">
        <v>4.3479693776205197E-2</v>
      </c>
      <c r="FT67" s="11">
        <v>3.3059342228245692E-2</v>
      </c>
      <c r="FU67" s="11">
        <v>0.26457479067125922</v>
      </c>
      <c r="FV67" s="11">
        <v>-3.0213277864297731E-2</v>
      </c>
      <c r="FW67" s="11">
        <v>8.3370355326026768E-2</v>
      </c>
      <c r="FX67" s="11">
        <v>0.37961568789278483</v>
      </c>
      <c r="FY67" s="11">
        <v>0.39874834631616762</v>
      </c>
      <c r="FZ67" s="11">
        <v>9.549229348379118E-2</v>
      </c>
      <c r="GA67" s="11">
        <v>0.1792024878151299</v>
      </c>
      <c r="GB67" s="11">
        <v>-7.5441014017465058E-2</v>
      </c>
      <c r="GC67" s="11">
        <v>3.8565678197881592E-3</v>
      </c>
      <c r="GD67" s="11">
        <v>-0.130745211844152</v>
      </c>
      <c r="GE67" s="11">
        <v>-0.22173772199761951</v>
      </c>
      <c r="GF67" s="11">
        <v>-0.15278194756432781</v>
      </c>
      <c r="GG67" s="11">
        <v>0.18257052435498181</v>
      </c>
      <c r="GH67" s="11">
        <v>-8.2609535727148242E-2</v>
      </c>
      <c r="GI67" s="11">
        <v>-0.1005430104950413</v>
      </c>
      <c r="GJ67" s="11">
        <v>-0.1214734883871836</v>
      </c>
      <c r="GK67" s="11">
        <v>-0.11775705962117231</v>
      </c>
      <c r="GL67" s="11">
        <v>-3.4390429332910262E-2</v>
      </c>
      <c r="GM67" s="11">
        <v>-0.11164761883642289</v>
      </c>
      <c r="GN67" s="11">
        <v>0.31774871506817548</v>
      </c>
      <c r="GO67" s="11">
        <v>0.32107501529970989</v>
      </c>
      <c r="GP67" s="11">
        <v>-0.1147100858632283</v>
      </c>
      <c r="GQ67" s="11">
        <v>-5.5123749530137323E-2</v>
      </c>
      <c r="GR67" s="11">
        <v>-1.963170546446347E-2</v>
      </c>
      <c r="GS67" s="11">
        <v>-3.7872415045100971E-2</v>
      </c>
      <c r="GT67" s="11">
        <v>4.0478427004473572E-2</v>
      </c>
      <c r="GU67" s="11">
        <v>-6.4640124012059985E-2</v>
      </c>
      <c r="GV67" s="11">
        <v>-0.13712650122825379</v>
      </c>
      <c r="GW67" s="11">
        <v>0.40874068725655199</v>
      </c>
      <c r="GX67" s="11">
        <v>1.131421351133155E-2</v>
      </c>
      <c r="GY67" s="11">
        <v>-2.8664629216149099E-2</v>
      </c>
      <c r="GZ67" s="11">
        <v>7.3353867136695561E-2</v>
      </c>
      <c r="HA67" s="11">
        <v>4.4146004600297051E-2</v>
      </c>
      <c r="HB67" s="11">
        <v>-8.8099861828381254E-3</v>
      </c>
      <c r="HC67" s="11">
        <v>-6.1206046901523543E-2</v>
      </c>
      <c r="HD67" s="11">
        <v>0.27502860954689262</v>
      </c>
      <c r="HE67" s="11">
        <v>0.21571669935836771</v>
      </c>
      <c r="HF67" s="11">
        <v>2.437508584289683E-2</v>
      </c>
      <c r="HG67" s="11">
        <v>-2.8295249026766171E-2</v>
      </c>
      <c r="HH67" s="11">
        <v>-4.535260903436511E-2</v>
      </c>
      <c r="HI67" s="11">
        <v>7.8109719063877314E-2</v>
      </c>
      <c r="HJ67" s="11">
        <v>5.6118399306306577E-2</v>
      </c>
      <c r="HK67" s="11">
        <v>0.1016237161139502</v>
      </c>
      <c r="HL67" s="11">
        <v>4.8450382188302887E-2</v>
      </c>
      <c r="HM67" s="11">
        <v>0.18237470129594979</v>
      </c>
      <c r="HN67" s="11">
        <v>9.9033073860095966E-2</v>
      </c>
      <c r="HO67" s="11">
        <v>-3.021613543060386E-2</v>
      </c>
      <c r="HP67" s="11">
        <v>0.23138687710439559</v>
      </c>
      <c r="HQ67" s="11">
        <v>-6.1470823795520602E-2</v>
      </c>
      <c r="HR67" s="11">
        <v>-2.2713125216077931E-2</v>
      </c>
      <c r="HS67" s="11">
        <v>0.38235281417114958</v>
      </c>
      <c r="HT67" s="11">
        <v>1.1052051974463019E-2</v>
      </c>
      <c r="HU67" s="11">
        <v>0.21113065012236309</v>
      </c>
      <c r="HV67" s="11">
        <v>-1.6090102241263501E-2</v>
      </c>
      <c r="HW67" s="11">
        <v>6.9591045789862527E-2</v>
      </c>
      <c r="HX67" s="11">
        <v>8.0724079251101033E-2</v>
      </c>
      <c r="HY67" s="11">
        <v>0.13304163165887009</v>
      </c>
      <c r="HZ67" s="11">
        <v>-8.3624460935404987E-2</v>
      </c>
      <c r="IA67" s="11">
        <v>7.4816958701553693E-2</v>
      </c>
      <c r="IB67" s="11">
        <v>4.9826566766940639E-2</v>
      </c>
      <c r="IC67" s="11">
        <v>0.25049440081582791</v>
      </c>
      <c r="ID67" s="11">
        <v>-0.19190754092234261</v>
      </c>
      <c r="IE67" s="11">
        <v>-6.8605499679034398E-2</v>
      </c>
      <c r="IF67" s="11">
        <v>1.7685064429473259E-2</v>
      </c>
      <c r="IG67" s="11">
        <v>0.1010743375701335</v>
      </c>
      <c r="IH67" s="11">
        <v>-0.15800454753227641</v>
      </c>
      <c r="II67" s="11">
        <v>-8.6927298651830132E-2</v>
      </c>
      <c r="IJ67" s="11">
        <v>0.20543862212060501</v>
      </c>
      <c r="IK67" s="11">
        <v>-0.15474556582453691</v>
      </c>
      <c r="IL67" s="11">
        <v>-1.573205302220149E-2</v>
      </c>
      <c r="IM67" s="11">
        <v>0.20230331782674499</v>
      </c>
      <c r="IN67" s="11">
        <v>0.28636392384430343</v>
      </c>
      <c r="IO67" s="11">
        <v>-9.8476362661365724E-2</v>
      </c>
      <c r="IP67" s="11">
        <v>-0.14539268030791119</v>
      </c>
      <c r="IQ67" s="11">
        <v>-0.1047743300172749</v>
      </c>
      <c r="IR67" s="11">
        <v>-5.2889278586345512E-3</v>
      </c>
      <c r="IS67" s="11">
        <v>5.9845277765694822E-2</v>
      </c>
      <c r="IT67" s="11">
        <v>0.13130096551045201</v>
      </c>
      <c r="IU67" s="11">
        <v>-1.7290418283361749E-2</v>
      </c>
      <c r="IV67" s="11">
        <v>1.8439849068935921E-2</v>
      </c>
      <c r="IW67" s="11">
        <v>0.3331432722071519</v>
      </c>
      <c r="IX67" s="11">
        <v>0.11735306637493489</v>
      </c>
      <c r="IY67" s="11">
        <v>0.31906163013842298</v>
      </c>
      <c r="IZ67" s="11">
        <v>0.33774054661946268</v>
      </c>
      <c r="JA67" s="11">
        <v>8.6537639659815868E-2</v>
      </c>
      <c r="JB67" s="49">
        <v>0.18941021574764921</v>
      </c>
    </row>
    <row r="68" spans="1:262" ht="15" x14ac:dyDescent="0.2">
      <c r="A68" s="7">
        <v>64</v>
      </c>
      <c r="B68" s="66" t="s">
        <v>905</v>
      </c>
      <c r="C68" s="63" t="s">
        <v>204</v>
      </c>
      <c r="D68" s="11">
        <v>5.5393165269806983E-2</v>
      </c>
      <c r="E68" s="11">
        <v>0.1053904890615516</v>
      </c>
      <c r="F68" s="11">
        <v>-0.13880652469228241</v>
      </c>
      <c r="G68" s="11">
        <v>-0.13004506944928959</v>
      </c>
      <c r="H68" s="11">
        <v>-0.1732659710355399</v>
      </c>
      <c r="I68" s="11">
        <v>-0.1792232965511488</v>
      </c>
      <c r="J68" s="11">
        <v>0.1585463163551892</v>
      </c>
      <c r="K68" s="11">
        <v>-0.11745486986773671</v>
      </c>
      <c r="L68" s="11">
        <v>2.4450829104789569E-3</v>
      </c>
      <c r="M68" s="11">
        <v>-0.1666659162260313</v>
      </c>
      <c r="N68" s="11">
        <v>0.1641762584557922</v>
      </c>
      <c r="O68" s="11">
        <v>9.4524348713487916E-2</v>
      </c>
      <c r="P68" s="11">
        <v>0.29896324497197502</v>
      </c>
      <c r="Q68" s="11">
        <v>0.16520608385892421</v>
      </c>
      <c r="R68" s="11">
        <v>0.29386993322589161</v>
      </c>
      <c r="S68" s="11">
        <v>4.2593227330237397E-2</v>
      </c>
      <c r="T68" s="11">
        <v>5.0665455136734039E-2</v>
      </c>
      <c r="U68" s="11">
        <v>6.1986854781392431E-2</v>
      </c>
      <c r="V68" s="11">
        <v>2.4251461400829791E-2</v>
      </c>
      <c r="W68" s="11">
        <v>2.984108249154693E-2</v>
      </c>
      <c r="X68" s="11">
        <v>-5.2364978954237307E-2</v>
      </c>
      <c r="Y68" s="11">
        <v>4.2546047003919618E-3</v>
      </c>
      <c r="Z68" s="11">
        <v>-9.301474233624929E-2</v>
      </c>
      <c r="AA68" s="11">
        <v>-4.8138915279767103E-2</v>
      </c>
      <c r="AB68" s="11">
        <v>-7.3023071604280232E-2</v>
      </c>
      <c r="AC68" s="11">
        <v>5.79337947871017E-3</v>
      </c>
      <c r="AD68" s="11">
        <v>-0.13405287415706921</v>
      </c>
      <c r="AE68" s="11">
        <v>0.29711178979396391</v>
      </c>
      <c r="AF68" s="11">
        <v>-5.808767434105444E-2</v>
      </c>
      <c r="AG68" s="11">
        <v>-0.1226524913920384</v>
      </c>
      <c r="AH68" s="11">
        <v>-6.3540972957611297E-2</v>
      </c>
      <c r="AI68" s="11">
        <v>5.5857618955627242E-2</v>
      </c>
      <c r="AJ68" s="11">
        <v>0.18567561759060561</v>
      </c>
      <c r="AK68" s="11">
        <v>-3.8309041754905793E-2</v>
      </c>
      <c r="AL68" s="11">
        <v>-0.1211426670232976</v>
      </c>
      <c r="AM68" s="11">
        <v>-0.1081089512471307</v>
      </c>
      <c r="AN68" s="11">
        <v>5.5932036572075898E-2</v>
      </c>
      <c r="AO68" s="11">
        <v>-0.21003440538218621</v>
      </c>
      <c r="AP68" s="11">
        <v>-0.1737771131907353</v>
      </c>
      <c r="AQ68" s="11">
        <v>-0.15890424647764331</v>
      </c>
      <c r="AR68" s="11">
        <v>0.18362418627386301</v>
      </c>
      <c r="AS68" s="11">
        <v>-4.0679944828342467E-2</v>
      </c>
      <c r="AT68" s="11">
        <v>-8.4093555349947779E-3</v>
      </c>
      <c r="AU68" s="11">
        <v>-0.18588511270897001</v>
      </c>
      <c r="AV68" s="11">
        <v>0.51491644919585178</v>
      </c>
      <c r="AW68" s="11">
        <v>-0.10742128610701381</v>
      </c>
      <c r="AX68" s="11">
        <v>0.21194400376406899</v>
      </c>
      <c r="AY68" s="11">
        <v>-0.16064356539365571</v>
      </c>
      <c r="AZ68" s="11">
        <v>1.161171146742568E-2</v>
      </c>
      <c r="BA68" s="11">
        <v>-0.13896797223643681</v>
      </c>
      <c r="BB68" s="11">
        <v>4.2621491510156373E-2</v>
      </c>
      <c r="BC68" s="11">
        <v>0.1098101744825131</v>
      </c>
      <c r="BD68" s="11">
        <v>5.0618118616744923E-2</v>
      </c>
      <c r="BE68" s="11">
        <v>-9.1742244961580122E-3</v>
      </c>
      <c r="BF68" s="11">
        <v>-2.7446713414224222E-3</v>
      </c>
      <c r="BG68" s="11">
        <v>5.1406419248357427E-2</v>
      </c>
      <c r="BH68" s="11">
        <v>-6.1412436882940742E-2</v>
      </c>
      <c r="BI68" s="11">
        <v>0.27780416316151529</v>
      </c>
      <c r="BJ68" s="11">
        <v>0.33046219569065283</v>
      </c>
      <c r="BK68" s="11">
        <v>0.37614537059086439</v>
      </c>
      <c r="BL68" s="11">
        <v>2.568027040502829E-2</v>
      </c>
      <c r="BM68" s="11">
        <v>0.18146819799901309</v>
      </c>
      <c r="BN68" s="11">
        <v>9.1216438887871343E-2</v>
      </c>
      <c r="BO68" s="11">
        <v>6.036317254290835E-2</v>
      </c>
      <c r="BP68" s="11">
        <v>0.1005053707316137</v>
      </c>
      <c r="BQ68" s="11">
        <v>8.9102555348406387E-2</v>
      </c>
      <c r="BR68" s="11">
        <v>-0.1222984500364733</v>
      </c>
      <c r="BS68" s="11">
        <v>0.20655691301675899</v>
      </c>
      <c r="BT68" s="11">
        <v>0.32377470302274108</v>
      </c>
      <c r="BU68" s="11">
        <v>0.26364037387415551</v>
      </c>
      <c r="BV68" s="11">
        <v>0.14762297394046769</v>
      </c>
      <c r="BW68" s="11">
        <v>3.0940930079091929E-2</v>
      </c>
      <c r="BX68" s="11">
        <v>0.13849463399362349</v>
      </c>
      <c r="BY68" s="11">
        <v>0.1386976367700474</v>
      </c>
      <c r="BZ68" s="11">
        <v>7.9439699886137305E-2</v>
      </c>
      <c r="CA68" s="11">
        <v>-2.5753722517021242E-2</v>
      </c>
      <c r="CB68" s="11">
        <v>-7.7363072206346084E-2</v>
      </c>
      <c r="CC68" s="49">
        <v>-4.6329005889199748E-2</v>
      </c>
      <c r="CD68" s="11">
        <v>2.7036869534559749E-2</v>
      </c>
      <c r="CE68" s="11">
        <v>0.28641983741217653</v>
      </c>
      <c r="CF68" s="11">
        <v>-3.2683273244744848E-2</v>
      </c>
      <c r="CG68" s="11">
        <v>0.27259118214652722</v>
      </c>
      <c r="CH68" s="11">
        <v>8.719741091481481E-2</v>
      </c>
      <c r="CI68" s="11">
        <v>0.29032969358709448</v>
      </c>
      <c r="CJ68" s="11">
        <v>0.16664095006116961</v>
      </c>
      <c r="CK68" s="11">
        <v>0.33304085468209471</v>
      </c>
      <c r="CL68" s="11">
        <v>0.40220253251905702</v>
      </c>
      <c r="CM68" s="11">
        <v>0.38980577491507701</v>
      </c>
      <c r="CN68" s="11">
        <v>0.37100432483436729</v>
      </c>
      <c r="CO68" s="11">
        <v>0.55255908728106196</v>
      </c>
      <c r="CP68" s="11">
        <v>0.55545463633277015</v>
      </c>
      <c r="CQ68" s="11">
        <v>0.50571774742467301</v>
      </c>
      <c r="CR68" s="11">
        <v>0.16006711063253221</v>
      </c>
      <c r="CS68" s="11">
        <v>0.16653969361995011</v>
      </c>
      <c r="CT68" s="11">
        <v>0.13897197099513031</v>
      </c>
      <c r="CU68" s="11">
        <v>0.27951698104214501</v>
      </c>
      <c r="CV68" s="11">
        <v>0.26645001134784252</v>
      </c>
      <c r="CW68" s="11">
        <v>1.415677738957978</v>
      </c>
      <c r="CX68" s="11">
        <v>1.508579149259228</v>
      </c>
      <c r="CY68" s="11">
        <v>0.8580594405719717</v>
      </c>
      <c r="CZ68" s="11">
        <v>1.110326029155418</v>
      </c>
      <c r="DA68" s="11">
        <v>1.3467204392601571</v>
      </c>
      <c r="DB68" s="11">
        <v>1.001914577043298</v>
      </c>
      <c r="DC68" s="11">
        <v>0.1513522805850176</v>
      </c>
      <c r="DD68" s="11">
        <v>0.36773294732531592</v>
      </c>
      <c r="DE68" s="11">
        <v>0.1964453104101318</v>
      </c>
      <c r="DF68" s="11">
        <v>8.1700539411538653E-2</v>
      </c>
      <c r="DG68" s="11">
        <v>2.5830215592040458E-2</v>
      </c>
      <c r="DH68" s="11">
        <v>0.1773373718733138</v>
      </c>
      <c r="DI68" s="11">
        <v>0.1153162818319573</v>
      </c>
      <c r="DJ68" s="11">
        <v>1.456818215806299E-2</v>
      </c>
      <c r="DK68" s="11">
        <v>-0.1175919832530208</v>
      </c>
      <c r="DL68" s="11">
        <v>-0.19091855663551741</v>
      </c>
      <c r="DM68" s="11">
        <v>0.1058021416292998</v>
      </c>
      <c r="DN68" s="11">
        <v>-0.17240196974851821</v>
      </c>
      <c r="DO68" s="11">
        <v>-0.25544656577591318</v>
      </c>
      <c r="DP68" s="11">
        <v>-0.28383010700982192</v>
      </c>
      <c r="DQ68" s="11">
        <v>-0.18739802764012181</v>
      </c>
      <c r="DR68" s="11">
        <v>-0.23872649672465701</v>
      </c>
      <c r="DS68" s="11">
        <v>-0.15282239980920631</v>
      </c>
      <c r="DT68" s="11">
        <v>-0.23459501198538221</v>
      </c>
      <c r="DU68" s="11">
        <v>-0.28481316737643653</v>
      </c>
      <c r="DV68" s="11">
        <v>-0.27979403128783731</v>
      </c>
      <c r="DW68" s="11">
        <v>-0.30871783708422518</v>
      </c>
      <c r="DX68" s="11">
        <v>-0.35588383859684602</v>
      </c>
      <c r="DY68" s="11">
        <v>-0.3412071313099122</v>
      </c>
      <c r="DZ68" s="11">
        <v>-0.26221859445078172</v>
      </c>
      <c r="EA68" s="11">
        <v>-0.21568465554516031</v>
      </c>
      <c r="EB68" s="11">
        <v>-0.2039930268726213</v>
      </c>
      <c r="EC68" s="11">
        <v>0.25441597730067161</v>
      </c>
      <c r="ED68" s="11">
        <v>0.3061362561840828</v>
      </c>
      <c r="EE68" s="11">
        <v>0.3008454516845156</v>
      </c>
      <c r="EF68" s="11">
        <v>0.31148093088793272</v>
      </c>
      <c r="EG68" s="11">
        <v>9.3755255858651187E-2</v>
      </c>
      <c r="EH68" s="11">
        <v>-6.5606249306783271E-3</v>
      </c>
      <c r="EI68" s="11">
        <v>0.1970747783677862</v>
      </c>
      <c r="EJ68" s="11">
        <v>0.1527449271646657</v>
      </c>
      <c r="EK68" s="11">
        <v>1.075273320680425E-2</v>
      </c>
      <c r="EL68" s="11">
        <v>1.755350298066571E-2</v>
      </c>
      <c r="EM68" s="11">
        <v>-4.3612827443398894E-3</v>
      </c>
      <c r="EN68" s="11">
        <v>-6.1049392552022241E-2</v>
      </c>
      <c r="EO68" s="11">
        <v>6.4698795336943116E-2</v>
      </c>
      <c r="EP68" s="11">
        <v>6.1830119432620963E-2</v>
      </c>
      <c r="EQ68" s="11">
        <v>9.9746397652972885E-2</v>
      </c>
      <c r="ER68" s="11">
        <v>-4.5209089600838803E-2</v>
      </c>
      <c r="ES68" s="11">
        <v>-4.3685203998116151E-2</v>
      </c>
      <c r="ET68" s="11">
        <v>-4.6375680092169969E-4</v>
      </c>
      <c r="EU68" s="11">
        <v>0.1941267383811158</v>
      </c>
      <c r="EV68" s="11">
        <v>0.259936131608828</v>
      </c>
      <c r="EW68" s="11">
        <v>7.8098896687991415E-2</v>
      </c>
      <c r="EX68" s="11">
        <v>0.1026177481393864</v>
      </c>
      <c r="EY68" s="11">
        <v>7.9581347640428568E-2</v>
      </c>
      <c r="EZ68" s="11">
        <v>1.6342866895535661E-2</v>
      </c>
      <c r="FA68" s="11">
        <v>4.7937501688429807E-2</v>
      </c>
      <c r="FB68" s="11">
        <v>-0.24709325207602131</v>
      </c>
      <c r="FC68" s="11">
        <v>-0.18145031048703061</v>
      </c>
      <c r="FD68" s="11">
        <v>-0.25606028200709752</v>
      </c>
      <c r="FE68" s="11">
        <v>-0.2127439152869611</v>
      </c>
      <c r="FF68" s="11">
        <v>-0.30309565041322251</v>
      </c>
      <c r="FG68" s="11">
        <v>-0.29428526815755718</v>
      </c>
      <c r="FH68" s="11">
        <v>-9.2873764003388759E-2</v>
      </c>
      <c r="FI68" s="11">
        <v>-7.5527388450272848E-2</v>
      </c>
      <c r="FJ68" s="11">
        <v>-4.8893719585741957E-2</v>
      </c>
      <c r="FK68" s="11">
        <v>-0.17214027891302161</v>
      </c>
      <c r="FL68" s="11">
        <v>-7.5146021978668709E-2</v>
      </c>
      <c r="FM68" s="11">
        <v>-0.2068903788666191</v>
      </c>
      <c r="FN68" s="11">
        <v>-0.15997376479877559</v>
      </c>
      <c r="FO68" s="11">
        <v>9.2668310998524905E-3</v>
      </c>
      <c r="FP68" s="11">
        <v>4.9019850853545099E-2</v>
      </c>
      <c r="FQ68" s="11">
        <v>0.26156597802473119</v>
      </c>
      <c r="FR68" s="11">
        <v>0.30390958707208288</v>
      </c>
      <c r="FS68" s="11">
        <v>8.3547314764632619E-2</v>
      </c>
      <c r="FT68" s="11">
        <v>0.1076079243418135</v>
      </c>
      <c r="FU68" s="11">
        <v>0.6468164302977224</v>
      </c>
      <c r="FV68" s="11">
        <v>0.27343981741050349</v>
      </c>
      <c r="FW68" s="11">
        <v>0.39516171558785679</v>
      </c>
      <c r="FX68" s="11">
        <v>0.2481452593754587</v>
      </c>
      <c r="FY68" s="11">
        <v>1.5460374705799229</v>
      </c>
      <c r="FZ68" s="11">
        <v>0.35729014358068079</v>
      </c>
      <c r="GA68" s="11">
        <v>0.18256174012856971</v>
      </c>
      <c r="GB68" s="11">
        <v>-1.269921925198381E-2</v>
      </c>
      <c r="GC68" s="11">
        <v>0.37567517363820091</v>
      </c>
      <c r="GD68" s="11">
        <v>-2.1541886890639179E-3</v>
      </c>
      <c r="GE68" s="11">
        <v>-5.8847676829463347E-2</v>
      </c>
      <c r="GF68" s="11">
        <v>3.3784388276016257E-2</v>
      </c>
      <c r="GG68" s="11">
        <v>2.6698568752767441E-2</v>
      </c>
      <c r="GH68" s="11">
        <v>3.6967390872676857E-2</v>
      </c>
      <c r="GI68" s="11">
        <v>-0.1197469390084142</v>
      </c>
      <c r="GJ68" s="11">
        <v>1.459892866570422E-2</v>
      </c>
      <c r="GK68" s="11">
        <v>-9.6201540173603495E-2</v>
      </c>
      <c r="GL68" s="11">
        <v>-8.0179516261307704E-2</v>
      </c>
      <c r="GM68" s="11">
        <v>-0.1142100900049134</v>
      </c>
      <c r="GN68" s="11">
        <v>-5.6492648867504602E-2</v>
      </c>
      <c r="GO68" s="11">
        <v>4.6173084014197167E-2</v>
      </c>
      <c r="GP68" s="11">
        <v>-1.7576341174312171E-2</v>
      </c>
      <c r="GQ68" s="11">
        <v>-0.30306261677163387</v>
      </c>
      <c r="GR68" s="11">
        <v>-0.28991102329178903</v>
      </c>
      <c r="GS68" s="11">
        <v>-0.2213864755727816</v>
      </c>
      <c r="GT68" s="11">
        <v>-6.7241715914931777E-2</v>
      </c>
      <c r="GU68" s="11">
        <v>-0.16221558104712719</v>
      </c>
      <c r="GV68" s="11">
        <v>-5.5554328284090897E-2</v>
      </c>
      <c r="GW68" s="11">
        <v>-1.3212963039157311E-2</v>
      </c>
      <c r="GX68" s="11">
        <v>-6.6586708218020818E-2</v>
      </c>
      <c r="GY68" s="11">
        <v>2.0027869266532332E-3</v>
      </c>
      <c r="GZ68" s="11">
        <v>0.36155332319311828</v>
      </c>
      <c r="HA68" s="11">
        <v>0.15200164213587269</v>
      </c>
      <c r="HB68" s="11">
        <v>0.29691971671100031</v>
      </c>
      <c r="HC68" s="11">
        <v>0.1826182150667586</v>
      </c>
      <c r="HD68" s="11">
        <v>0.2327134400136395</v>
      </c>
      <c r="HE68" s="11">
        <v>0.83557683494620894</v>
      </c>
      <c r="HF68" s="11">
        <v>0.21729921337133579</v>
      </c>
      <c r="HG68" s="11">
        <v>-0.1348928603149093</v>
      </c>
      <c r="HH68" s="11">
        <v>9.8035514761737774E-2</v>
      </c>
      <c r="HI68" s="11">
        <v>0.30667234781865421</v>
      </c>
      <c r="HJ68" s="11">
        <v>0.48590138089111118</v>
      </c>
      <c r="HK68" s="11">
        <v>0.49757960704856591</v>
      </c>
      <c r="HL68" s="11">
        <v>0.25727761892869938</v>
      </c>
      <c r="HM68" s="11">
        <v>0.32493964213174431</v>
      </c>
      <c r="HN68" s="11">
        <v>-8.3662662667541632E-2</v>
      </c>
      <c r="HO68" s="11">
        <v>6.8622731826127881E-2</v>
      </c>
      <c r="HP68" s="11">
        <v>0.14109251659323549</v>
      </c>
      <c r="HQ68" s="11">
        <v>0.2089333055380351</v>
      </c>
      <c r="HR68" s="11">
        <v>0.68029459673885939</v>
      </c>
      <c r="HS68" s="11">
        <v>0.26373018263866221</v>
      </c>
      <c r="HT68" s="11">
        <v>0.40084831083667999</v>
      </c>
      <c r="HU68" s="11">
        <v>0.2061879104574138</v>
      </c>
      <c r="HV68" s="11">
        <v>0.13221553743076719</v>
      </c>
      <c r="HW68" s="11">
        <v>0.19161217240079781</v>
      </c>
      <c r="HX68" s="11">
        <v>0.31624693886829469</v>
      </c>
      <c r="HY68" s="11">
        <v>0.27990836750574227</v>
      </c>
      <c r="HZ68" s="11">
        <v>0.14460813434225719</v>
      </c>
      <c r="IA68" s="11">
        <v>0.24912524625963031</v>
      </c>
      <c r="IB68" s="11">
        <v>5.0280634457861018E-2</v>
      </c>
      <c r="IC68" s="11">
        <v>3.6190939966060487E-2</v>
      </c>
      <c r="ID68" s="11">
        <v>5.2271058156239343E-2</v>
      </c>
      <c r="IE68" s="11">
        <v>2.4199594243279329E-2</v>
      </c>
      <c r="IF68" s="11">
        <v>-0.10379265096810029</v>
      </c>
      <c r="IG68" s="11">
        <v>7.5390974683485323E-2</v>
      </c>
      <c r="IH68" s="11">
        <v>2.4881849233734599E-2</v>
      </c>
      <c r="II68" s="11">
        <v>0.15081364134403971</v>
      </c>
      <c r="IJ68" s="11">
        <v>-8.218101448736681E-2</v>
      </c>
      <c r="IK68" s="11">
        <v>-5.3228064776042028E-2</v>
      </c>
      <c r="IL68" s="11">
        <v>-0.11101373700823169</v>
      </c>
      <c r="IM68" s="11">
        <v>-0.13415077456662969</v>
      </c>
      <c r="IN68" s="11">
        <v>0.14438636656212461</v>
      </c>
      <c r="IO68" s="11">
        <v>-0.15330531071738479</v>
      </c>
      <c r="IP68" s="11">
        <v>-0.29847506627958509</v>
      </c>
      <c r="IQ68" s="11">
        <v>-0.329268021355136</v>
      </c>
      <c r="IR68" s="11">
        <v>-0.25474414696959302</v>
      </c>
      <c r="IS68" s="11">
        <v>-0.14286326875394059</v>
      </c>
      <c r="IT68" s="11">
        <v>-0.1072224214177491</v>
      </c>
      <c r="IU68" s="11">
        <v>-7.993126948630247E-2</v>
      </c>
      <c r="IV68" s="11">
        <v>-0.26543194305186091</v>
      </c>
      <c r="IW68" s="11">
        <v>-0.2896484098583163</v>
      </c>
      <c r="IX68" s="11">
        <v>-0.104415989478858</v>
      </c>
      <c r="IY68" s="11">
        <v>0.13089133686976531</v>
      </c>
      <c r="IZ68" s="11">
        <v>7.5993496747327249E-2</v>
      </c>
      <c r="JA68" s="11">
        <v>0.244198431218144</v>
      </c>
      <c r="JB68" s="49">
        <v>0.22497947396401791</v>
      </c>
    </row>
    <row r="69" spans="1:262" ht="15" x14ac:dyDescent="0.2">
      <c r="A69" s="7">
        <v>65</v>
      </c>
      <c r="B69" s="66" t="s">
        <v>906</v>
      </c>
      <c r="C69" s="63" t="s">
        <v>205</v>
      </c>
      <c r="D69" s="11">
        <v>-0.56860399491025759</v>
      </c>
      <c r="E69" s="11">
        <v>5.6907899016172658E-2</v>
      </c>
      <c r="F69" s="11">
        <v>9.7853830854021551E-2</v>
      </c>
      <c r="G69" s="11">
        <v>2.9779451670841169E-2</v>
      </c>
      <c r="H69" s="11">
        <v>0.15166613511462759</v>
      </c>
      <c r="I69" s="11">
        <v>1.4720539557652399E-2</v>
      </c>
      <c r="J69" s="11">
        <v>0.65315021062318301</v>
      </c>
      <c r="K69" s="11">
        <v>0.35758679505862823</v>
      </c>
      <c r="L69" s="11">
        <v>0.23666796467020099</v>
      </c>
      <c r="M69" s="11">
        <v>0.20560894748546099</v>
      </c>
      <c r="N69" s="11">
        <v>0.46011433515594508</v>
      </c>
      <c r="O69" s="11">
        <v>0.26366401004500539</v>
      </c>
      <c r="P69" s="11">
        <v>0.26927155741052439</v>
      </c>
      <c r="Q69" s="11">
        <v>4.5966137040326149E-2</v>
      </c>
      <c r="R69" s="11">
        <v>0.35012862494702918</v>
      </c>
      <c r="S69" s="11">
        <v>4.7559854763626903E-2</v>
      </c>
      <c r="T69" s="11">
        <v>-0.1203373091097283</v>
      </c>
      <c r="U69" s="11">
        <v>-0.341697637542554</v>
      </c>
      <c r="V69" s="11">
        <v>0.1661531285115467</v>
      </c>
      <c r="W69" s="11">
        <v>3.6112482473696028E-2</v>
      </c>
      <c r="X69" s="11">
        <v>-0.1359054793900665</v>
      </c>
      <c r="Y69" s="11">
        <v>0.41206585029319509</v>
      </c>
      <c r="Z69" s="11">
        <v>0.22838152376748</v>
      </c>
      <c r="AA69" s="11">
        <v>0.1014045845875762</v>
      </c>
      <c r="AB69" s="11">
        <v>-7.5732107469137055E-2</v>
      </c>
      <c r="AC69" s="11">
        <v>-0.2021255091285222</v>
      </c>
      <c r="AD69" s="11">
        <v>0.1306136861083271</v>
      </c>
      <c r="AE69" s="11">
        <v>0.35487935613208399</v>
      </c>
      <c r="AF69" s="11">
        <v>8.0443954889812597E-2</v>
      </c>
      <c r="AG69" s="11">
        <v>-0.25292236445245792</v>
      </c>
      <c r="AH69" s="11">
        <v>-0.1051028931473191</v>
      </c>
      <c r="AI69" s="11">
        <v>-3.3127719111348042E-2</v>
      </c>
      <c r="AJ69" s="11">
        <v>0.13772378357149109</v>
      </c>
      <c r="AK69" s="11">
        <v>-0.26158779965251078</v>
      </c>
      <c r="AL69" s="11">
        <v>-8.7980935214004852E-3</v>
      </c>
      <c r="AM69" s="11">
        <v>-8.6038463169554769E-2</v>
      </c>
      <c r="AN69" s="11">
        <v>0.39319625313208889</v>
      </c>
      <c r="AO69" s="11">
        <v>0.49135882726849972</v>
      </c>
      <c r="AP69" s="11">
        <v>-0.157877009040154</v>
      </c>
      <c r="AQ69" s="11">
        <v>-0.26078482149325882</v>
      </c>
      <c r="AR69" s="11">
        <v>-0.40130064845238939</v>
      </c>
      <c r="AS69" s="11">
        <v>-6.4912208854914777E-3</v>
      </c>
      <c r="AT69" s="11">
        <v>0.18895652968693469</v>
      </c>
      <c r="AU69" s="11">
        <v>1.5229209658573989E-2</v>
      </c>
      <c r="AV69" s="11">
        <v>0.27427273182813788</v>
      </c>
      <c r="AW69" s="11">
        <v>-0.2696143796481506</v>
      </c>
      <c r="AX69" s="11">
        <v>0.13505007010568251</v>
      </c>
      <c r="AY69" s="11">
        <v>-0.1187574912226939</v>
      </c>
      <c r="AZ69" s="11">
        <v>-0.12364684496634459</v>
      </c>
      <c r="BA69" s="11">
        <v>-0.210828779689927</v>
      </c>
      <c r="BB69" s="11">
        <v>-0.52856762175564276</v>
      </c>
      <c r="BC69" s="11">
        <v>-0.6345410096967411</v>
      </c>
      <c r="BD69" s="11">
        <v>1.2211733959081711E-2</v>
      </c>
      <c r="BE69" s="11">
        <v>0.22184751671896971</v>
      </c>
      <c r="BF69" s="11">
        <v>-9.5952306406547505E-2</v>
      </c>
      <c r="BG69" s="11">
        <v>4.2757704512511152E-2</v>
      </c>
      <c r="BH69" s="11">
        <v>-0.32802111629981451</v>
      </c>
      <c r="BI69" s="11">
        <v>0.24173077827187961</v>
      </c>
      <c r="BJ69" s="11">
        <v>0.7965834859951868</v>
      </c>
      <c r="BK69" s="11">
        <v>-0.17121582389557519</v>
      </c>
      <c r="BL69" s="11">
        <v>0.57493607970634786</v>
      </c>
      <c r="BM69" s="11">
        <v>0.15319968410127929</v>
      </c>
      <c r="BN69" s="11">
        <v>0.74358275516640582</v>
      </c>
      <c r="BO69" s="11">
        <v>7.0346792482012921E-2</v>
      </c>
      <c r="BP69" s="11">
        <v>0.1762895740795298</v>
      </c>
      <c r="BQ69" s="11">
        <v>1.194506687826784</v>
      </c>
      <c r="BR69" s="11">
        <v>7.0039344424481342E-2</v>
      </c>
      <c r="BS69" s="11">
        <v>0.1088020043477569</v>
      </c>
      <c r="BT69" s="11">
        <v>0.42208432038846411</v>
      </c>
      <c r="BU69" s="11">
        <v>0.66626791910816707</v>
      </c>
      <c r="BV69" s="11">
        <v>6.9496308799497308E-2</v>
      </c>
      <c r="BW69" s="11">
        <v>0.36805531815839698</v>
      </c>
      <c r="BX69" s="11">
        <v>0.45663460495620289</v>
      </c>
      <c r="BY69" s="11">
        <v>1.4507930792768799</v>
      </c>
      <c r="BZ69" s="11">
        <v>0.44414572476184139</v>
      </c>
      <c r="CA69" s="11">
        <v>0.2635272016486534</v>
      </c>
      <c r="CB69" s="11">
        <v>-5.4789745760793762E-3</v>
      </c>
      <c r="CC69" s="49">
        <v>-3.7908236928580252E-2</v>
      </c>
      <c r="CD69" s="11">
        <v>0.27028556839542278</v>
      </c>
      <c r="CE69" s="11">
        <v>1.784102983329516E-2</v>
      </c>
      <c r="CF69" s="11">
        <v>-0.40729384925029077</v>
      </c>
      <c r="CG69" s="11">
        <v>-0.2327871750015115</v>
      </c>
      <c r="CH69" s="11">
        <v>-0.33730321481155118</v>
      </c>
      <c r="CI69" s="11">
        <v>0.26132406952593162</v>
      </c>
      <c r="CJ69" s="11">
        <v>-0.54992475927504203</v>
      </c>
      <c r="CK69" s="11">
        <v>-0.32437819237775739</v>
      </c>
      <c r="CL69" s="11">
        <v>-0.18077982733745371</v>
      </c>
      <c r="CM69" s="11">
        <v>0.24153776045407629</v>
      </c>
      <c r="CN69" s="11">
        <v>0.21211900343517121</v>
      </c>
      <c r="CO69" s="11">
        <v>-0.35627726244703428</v>
      </c>
      <c r="CP69" s="11">
        <v>-0.5833326312725835</v>
      </c>
      <c r="CQ69" s="11">
        <v>-0.30906724064975077</v>
      </c>
      <c r="CR69" s="11">
        <v>9.5293067793673414E-2</v>
      </c>
      <c r="CS69" s="11">
        <v>-0.36631229815252198</v>
      </c>
      <c r="CT69" s="11">
        <v>-7.7237181888723416E-2</v>
      </c>
      <c r="CU69" s="11">
        <v>0.13183167345201199</v>
      </c>
      <c r="CV69" s="11">
        <v>-0.31274414619260149</v>
      </c>
      <c r="CW69" s="11">
        <v>0.1398770303610162</v>
      </c>
      <c r="CX69" s="11">
        <v>-0.11429470763311721</v>
      </c>
      <c r="CY69" s="11">
        <v>-1.758497197540398E-3</v>
      </c>
      <c r="CZ69" s="11">
        <v>-0.26793037378195111</v>
      </c>
      <c r="DA69" s="11">
        <v>-0.43773091300426381</v>
      </c>
      <c r="DB69" s="11">
        <v>-0.492498188985798</v>
      </c>
      <c r="DC69" s="11">
        <v>0.50184335651936407</v>
      </c>
      <c r="DD69" s="11">
        <v>5.4377302414141397E-2</v>
      </c>
      <c r="DE69" s="11">
        <v>-5.991157736823316E-2</v>
      </c>
      <c r="DF69" s="11">
        <v>-0.2064645548900135</v>
      </c>
      <c r="DG69" s="11">
        <v>-5.2535360161083511E-2</v>
      </c>
      <c r="DH69" s="11">
        <v>0.30692839570006042</v>
      </c>
      <c r="DI69" s="11">
        <v>-6.1825807767122321E-2</v>
      </c>
      <c r="DJ69" s="11">
        <v>1.199934698931138E-2</v>
      </c>
      <c r="DK69" s="11">
        <v>-2.0113663705626839E-2</v>
      </c>
      <c r="DL69" s="11">
        <v>0.40315937754790249</v>
      </c>
      <c r="DM69" s="11">
        <v>4.3396299620385159E-2</v>
      </c>
      <c r="DN69" s="11">
        <v>5.5914041378492207E-2</v>
      </c>
      <c r="DO69" s="11">
        <v>-0.27102817950515462</v>
      </c>
      <c r="DP69" s="11">
        <v>0.40565301221677141</v>
      </c>
      <c r="DQ69" s="11">
        <v>-2.564452637352688E-2</v>
      </c>
      <c r="DR69" s="11">
        <v>0.35518644156831192</v>
      </c>
      <c r="DS69" s="11">
        <v>0.40667004699784298</v>
      </c>
      <c r="DT69" s="11">
        <v>0.4269416021181851</v>
      </c>
      <c r="DU69" s="11">
        <v>-7.1731107078543799E-2</v>
      </c>
      <c r="DV69" s="11">
        <v>1.372211978888815E-3</v>
      </c>
      <c r="DW69" s="11">
        <v>-6.2049049691635487E-2</v>
      </c>
      <c r="DX69" s="11">
        <v>-0.117391071259569</v>
      </c>
      <c r="DY69" s="11">
        <v>0.36393301833418329</v>
      </c>
      <c r="DZ69" s="11">
        <v>-0.19788182318268011</v>
      </c>
      <c r="EA69" s="11">
        <v>9.3636512640232317E-2</v>
      </c>
      <c r="EB69" s="11">
        <v>-0.47118689304659461</v>
      </c>
      <c r="EC69" s="11">
        <v>0.50249744876889668</v>
      </c>
      <c r="ED69" s="11">
        <v>-0.1305833396174334</v>
      </c>
      <c r="EE69" s="11">
        <v>-0.22714986772697049</v>
      </c>
      <c r="EF69" s="11">
        <v>-0.26214411963789341</v>
      </c>
      <c r="EG69" s="11">
        <v>-0.35482276984611483</v>
      </c>
      <c r="EH69" s="11">
        <v>-8.6565364926999289E-3</v>
      </c>
      <c r="EI69" s="11">
        <v>-0.1131879515320202</v>
      </c>
      <c r="EJ69" s="11">
        <v>-0.25891520330920059</v>
      </c>
      <c r="EK69" s="11">
        <v>-0.42907402606858491</v>
      </c>
      <c r="EL69" s="11">
        <v>0.5364040953733451</v>
      </c>
      <c r="EM69" s="11">
        <v>-0.3076735617248233</v>
      </c>
      <c r="EN69" s="11">
        <v>-0.29866714567481528</v>
      </c>
      <c r="EO69" s="11">
        <v>-0.45320406057605123</v>
      </c>
      <c r="EP69" s="11">
        <v>-0.48398375699244578</v>
      </c>
      <c r="EQ69" s="11">
        <v>0.41957063561240382</v>
      </c>
      <c r="ER69" s="11">
        <v>-0.37258600121178231</v>
      </c>
      <c r="ES69" s="11">
        <v>0.107352232364796</v>
      </c>
      <c r="ET69" s="11">
        <v>0.64652636088894222</v>
      </c>
      <c r="EU69" s="11">
        <v>-0.22102303710234411</v>
      </c>
      <c r="EV69" s="11">
        <v>0.33324563614059799</v>
      </c>
      <c r="EW69" s="11">
        <v>0.10422928812902189</v>
      </c>
      <c r="EX69" s="11">
        <v>0.66881002183010052</v>
      </c>
      <c r="EY69" s="11">
        <v>4.1811890505584433E-2</v>
      </c>
      <c r="EZ69" s="11">
        <v>-0.15928891170354731</v>
      </c>
      <c r="FA69" s="11">
        <v>-0.50474487939929424</v>
      </c>
      <c r="FB69" s="11">
        <v>-0.18649894156638819</v>
      </c>
      <c r="FC69" s="11">
        <v>-0.30056858699139299</v>
      </c>
      <c r="FD69" s="11">
        <v>0.22589943340637711</v>
      </c>
      <c r="FE69" s="11">
        <v>1.5375133423740859E-2</v>
      </c>
      <c r="FF69" s="11">
        <v>0.30789844515358</v>
      </c>
      <c r="FG69" s="11">
        <v>-0.21127296040951341</v>
      </c>
      <c r="FH69" s="11">
        <v>0.37035628510100432</v>
      </c>
      <c r="FI69" s="11">
        <v>0.27219374335513541</v>
      </c>
      <c r="FJ69" s="11">
        <v>0.23835977406502359</v>
      </c>
      <c r="FK69" s="11">
        <v>0.55378608207857272</v>
      </c>
      <c r="FL69" s="11">
        <v>-2.5210008568145589E-2</v>
      </c>
      <c r="FM69" s="11">
        <v>0.11348922672011311</v>
      </c>
      <c r="FN69" s="11">
        <v>-0.22092425151648071</v>
      </c>
      <c r="FO69" s="11">
        <v>0.57736659682002367</v>
      </c>
      <c r="FP69" s="11">
        <v>-0.1864086260824063</v>
      </c>
      <c r="FQ69" s="11">
        <v>0.41386651437370442</v>
      </c>
      <c r="FR69" s="11">
        <v>0.1137798989699861</v>
      </c>
      <c r="FS69" s="11">
        <v>9.220102378912709E-2</v>
      </c>
      <c r="FT69" s="11">
        <v>0.26176865628891521</v>
      </c>
      <c r="FU69" s="11">
        <v>0.1418493986739833</v>
      </c>
      <c r="FV69" s="11">
        <v>0.5227429977460476</v>
      </c>
      <c r="FW69" s="11">
        <v>0.89057620093574896</v>
      </c>
      <c r="FX69" s="11">
        <v>0.67146080526774021</v>
      </c>
      <c r="FY69" s="11">
        <v>-0.33072324060418767</v>
      </c>
      <c r="FZ69" s="11">
        <v>0.53612580018656741</v>
      </c>
      <c r="GA69" s="11">
        <v>0.1249611015226391</v>
      </c>
      <c r="GB69" s="11">
        <v>0.72485256033578827</v>
      </c>
      <c r="GC69" s="11">
        <v>-0.3367518323815416</v>
      </c>
      <c r="GD69" s="11">
        <v>-4.9947527404972658E-2</v>
      </c>
      <c r="GE69" s="11">
        <v>-0.38613708639702859</v>
      </c>
      <c r="GF69" s="11">
        <v>-0.30112167108638749</v>
      </c>
      <c r="GG69" s="11">
        <v>0.28869272085604009</v>
      </c>
      <c r="GH69" s="11">
        <v>-0.45877321003646881</v>
      </c>
      <c r="GI69" s="11">
        <v>-0.29506532471740737</v>
      </c>
      <c r="GJ69" s="11">
        <v>-0.29989220297720282</v>
      </c>
      <c r="GK69" s="11">
        <v>0.40049866597851008</v>
      </c>
      <c r="GL69" s="11">
        <v>5.3036994341258532E-2</v>
      </c>
      <c r="GM69" s="11">
        <v>0.30966337958411572</v>
      </c>
      <c r="GN69" s="11">
        <v>-0.38333492773754763</v>
      </c>
      <c r="GO69" s="11">
        <v>-0.36353733230084512</v>
      </c>
      <c r="GP69" s="11">
        <v>0.55461654364789648</v>
      </c>
      <c r="GQ69" s="11">
        <v>-0.52656393029433313</v>
      </c>
      <c r="GR69" s="11">
        <v>-0.44077799980468718</v>
      </c>
      <c r="GS69" s="11">
        <v>0.56863432873589304</v>
      </c>
      <c r="GT69" s="11">
        <v>-0.50056433560188607</v>
      </c>
      <c r="GU69" s="11">
        <v>-3.2932873825109683E-2</v>
      </c>
      <c r="GV69" s="11">
        <v>-0.29132065887220859</v>
      </c>
      <c r="GW69" s="11">
        <v>0.29804876752867432</v>
      </c>
      <c r="GX69" s="11">
        <v>-0.30583003110281493</v>
      </c>
      <c r="GY69" s="11">
        <v>0.25043552147132869</v>
      </c>
      <c r="GZ69" s="11">
        <v>-0.76723052576443118</v>
      </c>
      <c r="HA69" s="11">
        <v>-3.099628838204771E-2</v>
      </c>
      <c r="HB69" s="11">
        <v>-0.38984229005897919</v>
      </c>
      <c r="HC69" s="11">
        <v>0.23686784708049241</v>
      </c>
      <c r="HD69" s="11">
        <v>-8.1104557551829104E-2</v>
      </c>
      <c r="HE69" s="11">
        <v>-4.6178344237756908E-2</v>
      </c>
      <c r="HF69" s="11">
        <v>0.71611686961669085</v>
      </c>
      <c r="HG69" s="11">
        <v>0.27665772359843271</v>
      </c>
      <c r="HH69" s="11">
        <v>0.76492746931762046</v>
      </c>
      <c r="HI69" s="11">
        <v>-0.13230895280724239</v>
      </c>
      <c r="HJ69" s="11">
        <v>0.79800599999143684</v>
      </c>
      <c r="HK69" s="11">
        <v>0.1327458334446108</v>
      </c>
      <c r="HL69" s="11">
        <v>0.43924178889433069</v>
      </c>
      <c r="HM69" s="11">
        <v>3.6757002861036232E-2</v>
      </c>
      <c r="HN69" s="11">
        <v>0.35702513620364829</v>
      </c>
      <c r="HO69" s="11">
        <v>-7.8784099776023631E-2</v>
      </c>
      <c r="HP69" s="11">
        <v>0.30932943537438268</v>
      </c>
      <c r="HQ69" s="11">
        <v>-8.5231387637678679E-3</v>
      </c>
      <c r="HR69" s="11">
        <v>-2.353008449476945E-3</v>
      </c>
      <c r="HS69" s="11">
        <v>0.58648437757418481</v>
      </c>
      <c r="HT69" s="11">
        <v>1.60283086690538E-2</v>
      </c>
      <c r="HU69" s="11">
        <v>0.55963667681783646</v>
      </c>
      <c r="HV69" s="11">
        <v>-2.4169593556221058E-2</v>
      </c>
      <c r="HW69" s="11">
        <v>0.5990672454955368</v>
      </c>
      <c r="HX69" s="11">
        <v>-0.20350212457168801</v>
      </c>
      <c r="HY69" s="11">
        <v>0.68647691259729449</v>
      </c>
      <c r="HZ69" s="11">
        <v>-0.38165920909665679</v>
      </c>
      <c r="IA69" s="11">
        <v>0.62953190758915767</v>
      </c>
      <c r="IB69" s="11">
        <v>0.2102531769349065</v>
      </c>
      <c r="IC69" s="11">
        <v>-4.3826869401535129E-2</v>
      </c>
      <c r="ID69" s="11">
        <v>-0.35639886749728972</v>
      </c>
      <c r="IE69" s="11">
        <v>-0.34927228286226919</v>
      </c>
      <c r="IF69" s="11">
        <v>8.5132173472542094E-2</v>
      </c>
      <c r="IG69" s="11">
        <v>-0.21935606607358499</v>
      </c>
      <c r="IH69" s="11">
        <v>4.0630257394164371E-2</v>
      </c>
      <c r="II69" s="11">
        <v>-0.34150244579542521</v>
      </c>
      <c r="IJ69" s="11">
        <v>0.17799643192805739</v>
      </c>
      <c r="IK69" s="11">
        <v>0.13914153633663001</v>
      </c>
      <c r="IL69" s="11">
        <v>6.2573986301509343E-2</v>
      </c>
      <c r="IM69" s="11">
        <v>-7.2994746132511557E-2</v>
      </c>
      <c r="IN69" s="11">
        <v>-0.2119716093978502</v>
      </c>
      <c r="IO69" s="11">
        <v>0.30976702171854692</v>
      </c>
      <c r="IP69" s="11">
        <v>-2.9404023044634079E-2</v>
      </c>
      <c r="IQ69" s="11">
        <v>-0.17146078426224251</v>
      </c>
      <c r="IR69" s="11">
        <v>0.31705769799231281</v>
      </c>
      <c r="IS69" s="11">
        <v>0.36990484321173439</v>
      </c>
      <c r="IT69" s="11">
        <v>-0.1732068802072185</v>
      </c>
      <c r="IU69" s="11">
        <v>0.36120986289330559</v>
      </c>
      <c r="IV69" s="11">
        <v>0.45190601136688929</v>
      </c>
      <c r="IW69" s="11">
        <v>-0.39645510745392643</v>
      </c>
      <c r="IX69" s="11">
        <v>-4.5892381931527124E-3</v>
      </c>
      <c r="IY69" s="11">
        <v>-0.41611823834858719</v>
      </c>
      <c r="IZ69" s="11">
        <v>-0.40284964062142359</v>
      </c>
      <c r="JA69" s="11">
        <v>-8.0888468388752299E-2</v>
      </c>
      <c r="JB69" s="49">
        <v>0.53261102869281141</v>
      </c>
    </row>
    <row r="70" spans="1:262" ht="15" x14ac:dyDescent="0.2">
      <c r="A70" s="7">
        <v>66</v>
      </c>
      <c r="B70" s="66" t="s">
        <v>907</v>
      </c>
      <c r="C70" s="63" t="s">
        <v>206</v>
      </c>
      <c r="D70" s="11">
        <v>-0.52962368296481466</v>
      </c>
      <c r="E70" s="11">
        <v>-0.11740254364360581</v>
      </c>
      <c r="F70" s="11">
        <v>-0.3988297123703396</v>
      </c>
      <c r="G70" s="11">
        <v>-0.3236373968612607</v>
      </c>
      <c r="H70" s="11">
        <v>-6.129519924791027E-2</v>
      </c>
      <c r="I70" s="11">
        <v>-0.22409362420997589</v>
      </c>
      <c r="J70" s="11">
        <v>-0.27224806895946269</v>
      </c>
      <c r="K70" s="11">
        <v>0.21169037545349581</v>
      </c>
      <c r="L70" s="11">
        <v>0.43268877329377342</v>
      </c>
      <c r="M70" s="11">
        <v>0.15664927646322499</v>
      </c>
      <c r="N70" s="11">
        <v>-8.8156279598828879E-2</v>
      </c>
      <c r="O70" s="11">
        <v>0.1782085553035104</v>
      </c>
      <c r="P70" s="11">
        <v>-0.22235014893214669</v>
      </c>
      <c r="Q70" s="11">
        <v>-0.22037071397388119</v>
      </c>
      <c r="R70" s="11">
        <v>-0.42630893158591898</v>
      </c>
      <c r="S70" s="11">
        <v>-0.35566653400559861</v>
      </c>
      <c r="T70" s="11">
        <v>-2.9092710899936921E-2</v>
      </c>
      <c r="U70" s="11">
        <v>-0.43647591425167098</v>
      </c>
      <c r="V70" s="11">
        <v>-0.38147819543999523</v>
      </c>
      <c r="W70" s="11">
        <v>-0.37139574908895229</v>
      </c>
      <c r="X70" s="11">
        <v>0.32516558648731442</v>
      </c>
      <c r="Y70" s="11">
        <v>0.13352358021419539</v>
      </c>
      <c r="Z70" s="11">
        <v>-5.8085939526857477E-2</v>
      </c>
      <c r="AA70" s="11">
        <v>-3.5076988325130509E-2</v>
      </c>
      <c r="AB70" s="11">
        <v>-0.1429267592535938</v>
      </c>
      <c r="AC70" s="11">
        <v>4.144666755014792E-2</v>
      </c>
      <c r="AD70" s="11">
        <v>-2.3972305408116349E-2</v>
      </c>
      <c r="AE70" s="11">
        <v>-0.1544588437010167</v>
      </c>
      <c r="AF70" s="11">
        <v>-0.20121418751759071</v>
      </c>
      <c r="AG70" s="11">
        <v>-0.10657508021478319</v>
      </c>
      <c r="AH70" s="11">
        <v>-7.1984116695910205E-2</v>
      </c>
      <c r="AI70" s="11">
        <v>0.26936946560835229</v>
      </c>
      <c r="AJ70" s="11">
        <v>-4.7852621704462139E-2</v>
      </c>
      <c r="AK70" s="11">
        <v>0.20121315101769549</v>
      </c>
      <c r="AL70" s="11">
        <v>1.2770156492750691</v>
      </c>
      <c r="AM70" s="11">
        <v>0.24005839550568009</v>
      </c>
      <c r="AN70" s="11">
        <v>1.172298386114019</v>
      </c>
      <c r="AO70" s="11">
        <v>1.131781058711804</v>
      </c>
      <c r="AP70" s="11">
        <v>-0.18471503951350321</v>
      </c>
      <c r="AQ70" s="11">
        <v>-0.34343593422904323</v>
      </c>
      <c r="AR70" s="11">
        <v>-0.2463280841275588</v>
      </c>
      <c r="AS70" s="11">
        <v>-0.43745064345960522</v>
      </c>
      <c r="AT70" s="11">
        <v>-0.1847545328728657</v>
      </c>
      <c r="AU70" s="11">
        <v>-0.39524900258218409</v>
      </c>
      <c r="AV70" s="11">
        <v>-0.15168744128908029</v>
      </c>
      <c r="AW70" s="11">
        <v>-0.19213552954185101</v>
      </c>
      <c r="AX70" s="11">
        <v>0.28969254243255449</v>
      </c>
      <c r="AY70" s="11">
        <v>-0.31547180681370629</v>
      </c>
      <c r="AZ70" s="11">
        <v>-0.12813013606464091</v>
      </c>
      <c r="BA70" s="11">
        <v>-6.6878773347112119E-2</v>
      </c>
      <c r="BB70" s="11">
        <v>-0.38168718116785788</v>
      </c>
      <c r="BC70" s="11">
        <v>-0.47317184437369081</v>
      </c>
      <c r="BD70" s="11">
        <v>-6.1278333521812889E-2</v>
      </c>
      <c r="BE70" s="11">
        <v>0.10322124012413129</v>
      </c>
      <c r="BF70" s="11">
        <v>0.38321996367710448</v>
      </c>
      <c r="BG70" s="11">
        <v>0.1162802287577536</v>
      </c>
      <c r="BH70" s="11">
        <v>-0.17092842651884091</v>
      </c>
      <c r="BI70" s="11">
        <v>-0.1123153569825773</v>
      </c>
      <c r="BJ70" s="11">
        <v>0.6294451769177678</v>
      </c>
      <c r="BK70" s="11">
        <v>0.42537741382136662</v>
      </c>
      <c r="BL70" s="11">
        <v>0.38371085319539677</v>
      </c>
      <c r="BM70" s="11">
        <v>0.52555903010231808</v>
      </c>
      <c r="BN70" s="11">
        <v>0.51252881141845719</v>
      </c>
      <c r="BO70" s="11">
        <v>0.1619884419204021</v>
      </c>
      <c r="BP70" s="11">
        <v>8.2023563761371321E-2</v>
      </c>
      <c r="BQ70" s="11">
        <v>-0.12994480431385991</v>
      </c>
      <c r="BR70" s="11">
        <v>0.19237497793828789</v>
      </c>
      <c r="BS70" s="11">
        <v>-0.20737160487953621</v>
      </c>
      <c r="BT70" s="11">
        <v>0.30137234014998299</v>
      </c>
      <c r="BU70" s="11">
        <v>-0.21539442300924139</v>
      </c>
      <c r="BV70" s="11">
        <v>-0.1121749197418638</v>
      </c>
      <c r="BW70" s="11">
        <v>0.80342137053291807</v>
      </c>
      <c r="BX70" s="11">
        <v>0.12500888327490611</v>
      </c>
      <c r="BY70" s="11">
        <v>0.12672276550674871</v>
      </c>
      <c r="BZ70" s="11">
        <v>-0.16106368694351339</v>
      </c>
      <c r="CA70" s="11">
        <v>-0.33186298344299398</v>
      </c>
      <c r="CB70" s="11">
        <v>-0.26150314651191731</v>
      </c>
      <c r="CC70" s="49">
        <v>-4.3072527078113383E-2</v>
      </c>
      <c r="CD70" s="11">
        <v>-4.3097398536020133E-2</v>
      </c>
      <c r="CE70" s="11">
        <v>-0.21699507864039541</v>
      </c>
      <c r="CF70" s="11">
        <v>-5.0956217810449456E-4</v>
      </c>
      <c r="CG70" s="11">
        <v>0.30400180816187777</v>
      </c>
      <c r="CH70" s="11">
        <v>-7.5236854824093036E-2</v>
      </c>
      <c r="CI70" s="11">
        <v>0.17496402139251591</v>
      </c>
      <c r="CJ70" s="11">
        <v>0.29425036754979539</v>
      </c>
      <c r="CK70" s="11">
        <v>0.26608220498930629</v>
      </c>
      <c r="CL70" s="11">
        <v>-0.14862321367018119</v>
      </c>
      <c r="CM70" s="11">
        <v>3.4487782717655728E-2</v>
      </c>
      <c r="CN70" s="11">
        <v>0.44896501368309288</v>
      </c>
      <c r="CO70" s="11">
        <v>-0.1587177620920808</v>
      </c>
      <c r="CP70" s="11">
        <v>-2.264171151507988E-2</v>
      </c>
      <c r="CQ70" s="11">
        <v>-0.25539507502260528</v>
      </c>
      <c r="CR70" s="11">
        <v>0.34795842331136217</v>
      </c>
      <c r="CS70" s="11">
        <v>1.7267720826555699E-2</v>
      </c>
      <c r="CT70" s="11">
        <v>0.22971288500301831</v>
      </c>
      <c r="CU70" s="11">
        <v>-0.2404830366063784</v>
      </c>
      <c r="CV70" s="11">
        <v>9.0595219338899691E-2</v>
      </c>
      <c r="CW70" s="11">
        <v>0.43791438769530311</v>
      </c>
      <c r="CX70" s="11">
        <v>0.75864098233140065</v>
      </c>
      <c r="CY70" s="11">
        <v>0.46057993407718523</v>
      </c>
      <c r="CZ70" s="11">
        <v>0.60179344772667864</v>
      </c>
      <c r="DA70" s="11">
        <v>0.1911703387894077</v>
      </c>
      <c r="DB70" s="11">
        <v>-0.13806610444917991</v>
      </c>
      <c r="DC70" s="11">
        <v>0.31822842558997833</v>
      </c>
      <c r="DD70" s="11">
        <v>-7.1952238095789323E-2</v>
      </c>
      <c r="DE70" s="11">
        <v>-4.4848603848720359E-2</v>
      </c>
      <c r="DF70" s="11">
        <v>0.18442648880828269</v>
      </c>
      <c r="DG70" s="11">
        <v>0.3264079651672871</v>
      </c>
      <c r="DH70" s="11">
        <v>0.331649027395444</v>
      </c>
      <c r="DI70" s="11">
        <v>0.83475589063011313</v>
      </c>
      <c r="DJ70" s="11">
        <v>0.13357288745349249</v>
      </c>
      <c r="DK70" s="11">
        <v>9.331446003892907E-2</v>
      </c>
      <c r="DL70" s="11">
        <v>-0.12629144140878129</v>
      </c>
      <c r="DM70" s="11">
        <v>-0.24841785706869279</v>
      </c>
      <c r="DN70" s="11">
        <v>-0.21974929218750491</v>
      </c>
      <c r="DO70" s="11">
        <v>-0.36397331461936139</v>
      </c>
      <c r="DP70" s="11">
        <v>-0.13208770075379031</v>
      </c>
      <c r="DQ70" s="11">
        <v>-0.22435029258608999</v>
      </c>
      <c r="DR70" s="11">
        <v>0.20219367944297931</v>
      </c>
      <c r="DS70" s="11">
        <v>-5.2414306548046019E-2</v>
      </c>
      <c r="DT70" s="11">
        <v>0.18748608533103611</v>
      </c>
      <c r="DU70" s="11">
        <v>1.191485048256191E-2</v>
      </c>
      <c r="DV70" s="11">
        <v>9.6154166959466325E-2</v>
      </c>
      <c r="DW70" s="11">
        <v>-0.1449398266511096</v>
      </c>
      <c r="DX70" s="11">
        <v>-0.1916518634403569</v>
      </c>
      <c r="DY70" s="11">
        <v>-0.16868331506318421</v>
      </c>
      <c r="DZ70" s="11">
        <v>-0.41536983317288712</v>
      </c>
      <c r="EA70" s="11">
        <v>-0.17318288551442809</v>
      </c>
      <c r="EB70" s="11">
        <v>-0.13942099796951779</v>
      </c>
      <c r="EC70" s="11">
        <v>1.3863342793212241</v>
      </c>
      <c r="ED70" s="11">
        <v>4.3807545130246872E-2</v>
      </c>
      <c r="EE70" s="11">
        <v>0.53924922169513634</v>
      </c>
      <c r="EF70" s="11">
        <v>0.60824282562685861</v>
      </c>
      <c r="EG70" s="11">
        <v>0.1441176493214269</v>
      </c>
      <c r="EH70" s="11">
        <v>0.47306881514861687</v>
      </c>
      <c r="EI70" s="11">
        <v>0.4202846174133974</v>
      </c>
      <c r="EJ70" s="11">
        <v>5.3698568974883447E-2</v>
      </c>
      <c r="EK70" s="11">
        <v>-0.12545440097991031</v>
      </c>
      <c r="EL70" s="11">
        <v>0.15086830116665301</v>
      </c>
      <c r="EM70" s="11">
        <v>-4.6593479627039858E-2</v>
      </c>
      <c r="EN70" s="11">
        <v>3.443558929354551E-2</v>
      </c>
      <c r="EO70" s="11">
        <v>0.3063355060957762</v>
      </c>
      <c r="EP70" s="11">
        <v>-0.4463482722730916</v>
      </c>
      <c r="EQ70" s="11">
        <v>0.14641566419724689</v>
      </c>
      <c r="ER70" s="11">
        <v>-0.38249885188235361</v>
      </c>
      <c r="ES70" s="11">
        <v>-0.28526945307035662</v>
      </c>
      <c r="ET70" s="11">
        <v>0.36651460012953119</v>
      </c>
      <c r="EU70" s="11">
        <v>1.1845538980067341</v>
      </c>
      <c r="EV70" s="11">
        <v>1.5222756939854001</v>
      </c>
      <c r="EW70" s="11">
        <v>1.8115294310116159</v>
      </c>
      <c r="EX70" s="11">
        <v>7.4307125207741667</v>
      </c>
      <c r="EY70" s="11">
        <v>9.6256137863872908</v>
      </c>
      <c r="EZ70" s="11">
        <v>8.6810357173745949</v>
      </c>
      <c r="FA70" s="11">
        <v>5.3964767062101817</v>
      </c>
      <c r="FB70" s="11">
        <v>1.6790930338778449</v>
      </c>
      <c r="FC70" s="11">
        <v>-0.84506544154530805</v>
      </c>
      <c r="FD70" s="11">
        <v>-0.8361098937382051</v>
      </c>
      <c r="FE70" s="11">
        <v>-0.80541034312518511</v>
      </c>
      <c r="FF70" s="11">
        <v>-0.83439907068502794</v>
      </c>
      <c r="FG70" s="11">
        <v>-0.77267886062188973</v>
      </c>
      <c r="FH70" s="11">
        <v>-0.73779562031018608</v>
      </c>
      <c r="FI70" s="11">
        <v>-0.78261005523858207</v>
      </c>
      <c r="FJ70" s="11">
        <v>-0.68371883119613397</v>
      </c>
      <c r="FK70" s="11">
        <v>-0.73969232420605624</v>
      </c>
      <c r="FL70" s="11">
        <v>-0.61310769228912987</v>
      </c>
      <c r="FM70" s="11">
        <v>-0.82135385246380588</v>
      </c>
      <c r="FN70" s="11">
        <v>-0.86486298710175402</v>
      </c>
      <c r="FO70" s="11">
        <v>-0.58704485983187882</v>
      </c>
      <c r="FP70" s="11">
        <v>-0.49758218021734713</v>
      </c>
      <c r="FQ70" s="11">
        <v>-0.5426581897898981</v>
      </c>
      <c r="FR70" s="11">
        <v>-0.57814316629245999</v>
      </c>
      <c r="FS70" s="11">
        <v>-0.48056302883570912</v>
      </c>
      <c r="FT70" s="11">
        <v>-0.54842276629882503</v>
      </c>
      <c r="FU70" s="11">
        <v>9.0155738253390183E-2</v>
      </c>
      <c r="FV70" s="11">
        <v>-0.59927900183640348</v>
      </c>
      <c r="FW70" s="11">
        <v>-0.45624075701741862</v>
      </c>
      <c r="FX70" s="11">
        <v>-0.40337322324805991</v>
      </c>
      <c r="FY70" s="11">
        <v>-0.63624860904408242</v>
      </c>
      <c r="FZ70" s="11">
        <v>-0.26860386651401202</v>
      </c>
      <c r="GA70" s="11">
        <v>-0.51690236099732711</v>
      </c>
      <c r="GB70" s="11">
        <v>0.46232365667378672</v>
      </c>
      <c r="GC70" s="11">
        <v>-2.981283305090543E-2</v>
      </c>
      <c r="GD70" s="11">
        <v>-1.5652869957984979E-2</v>
      </c>
      <c r="GE70" s="11">
        <v>0.34839555227599273</v>
      </c>
      <c r="GF70" s="11">
        <v>0.55846068513117508</v>
      </c>
      <c r="GG70" s="11">
        <v>0.42685187046756767</v>
      </c>
      <c r="GH70" s="11">
        <v>0.45718769869760201</v>
      </c>
      <c r="GI70" s="11">
        <v>8.2465919211943017E-2</v>
      </c>
      <c r="GJ70" s="11">
        <v>-1.6764201121645231E-2</v>
      </c>
      <c r="GK70" s="11">
        <v>0.32081497213332238</v>
      </c>
      <c r="GL70" s="11">
        <v>0.36341395776851781</v>
      </c>
      <c r="GM70" s="11">
        <v>0.47920357955594151</v>
      </c>
      <c r="GN70" s="11">
        <v>0.97804506550389658</v>
      </c>
      <c r="GO70" s="11">
        <v>-0.12391228339515591</v>
      </c>
      <c r="GP70" s="11">
        <v>0.5095034452176157</v>
      </c>
      <c r="GQ70" s="11">
        <v>-0.1604234948942809</v>
      </c>
      <c r="GR70" s="11">
        <v>-7.0182488297333756E-2</v>
      </c>
      <c r="GS70" s="11">
        <v>4.8653314308847007E-2</v>
      </c>
      <c r="GT70" s="11">
        <v>-0.11555066391519341</v>
      </c>
      <c r="GU70" s="11">
        <v>-2.990774210382208E-2</v>
      </c>
      <c r="GV70" s="11">
        <v>-8.3838367028119642E-2</v>
      </c>
      <c r="GW70" s="11">
        <v>0.62815933459749584</v>
      </c>
      <c r="GX70" s="11">
        <v>-0.27344530592208538</v>
      </c>
      <c r="GY70" s="11">
        <v>6.5982995207982231E-2</v>
      </c>
      <c r="GZ70" s="11">
        <v>-0.133520156016639</v>
      </c>
      <c r="HA70" s="11">
        <v>-0.1482893407364336</v>
      </c>
      <c r="HB70" s="11">
        <v>-1.4447456111834289E-2</v>
      </c>
      <c r="HC70" s="11">
        <v>-0.29896203981414232</v>
      </c>
      <c r="HD70" s="11">
        <v>-5.7590521374128012E-2</v>
      </c>
      <c r="HE70" s="11">
        <v>-0.31091664332504848</v>
      </c>
      <c r="HF70" s="11">
        <v>-4.6346273326116072E-2</v>
      </c>
      <c r="HG70" s="11">
        <v>-0.13471906902561051</v>
      </c>
      <c r="HH70" s="11">
        <v>0.37930905868077591</v>
      </c>
      <c r="HI70" s="11">
        <v>-6.4144198146017462E-2</v>
      </c>
      <c r="HJ70" s="11">
        <v>-0.12307711639865029</v>
      </c>
      <c r="HK70" s="11">
        <v>-1.750187886874666E-2</v>
      </c>
      <c r="HL70" s="11">
        <v>-0.12470783960107409</v>
      </c>
      <c r="HM70" s="11">
        <v>-0.2595829564608374</v>
      </c>
      <c r="HN70" s="11">
        <v>-0.23108904233020661</v>
      </c>
      <c r="HO70" s="11">
        <v>0.21745542449425589</v>
      </c>
      <c r="HP70" s="11">
        <v>-2.833222568172233E-2</v>
      </c>
      <c r="HQ70" s="11">
        <v>8.0603732083006197E-2</v>
      </c>
      <c r="HR70" s="11">
        <v>0.38533048077613929</v>
      </c>
      <c r="HS70" s="11">
        <v>0.1063279609029419</v>
      </c>
      <c r="HT70" s="11">
        <v>-0.1802515189395516</v>
      </c>
      <c r="HU70" s="11">
        <v>-8.5565045116678062E-2</v>
      </c>
      <c r="HV70" s="11">
        <v>-0.2458964583636005</v>
      </c>
      <c r="HW70" s="11">
        <v>-1.9265953759948991E-2</v>
      </c>
      <c r="HX70" s="11">
        <v>-0.28224491154325121</v>
      </c>
      <c r="HY70" s="11">
        <v>-9.0838407839142876E-2</v>
      </c>
      <c r="HZ70" s="11">
        <v>-0.1204438265730693</v>
      </c>
      <c r="IA70" s="11">
        <v>0.23729414493548309</v>
      </c>
      <c r="IB70" s="11">
        <v>0.26829918573715478</v>
      </c>
      <c r="IC70" s="11">
        <v>-7.4408112910212765E-2</v>
      </c>
      <c r="ID70" s="11">
        <v>-9.664144914041517E-2</v>
      </c>
      <c r="IE70" s="11">
        <v>0.1278910699972915</v>
      </c>
      <c r="IF70" s="11">
        <v>0.50402030906983208</v>
      </c>
      <c r="IG70" s="11">
        <v>0.1670654473437343</v>
      </c>
      <c r="IH70" s="11">
        <v>0.52675670833194133</v>
      </c>
      <c r="II70" s="11">
        <v>0.19992133816327781</v>
      </c>
      <c r="IJ70" s="11">
        <v>0.40689579326492781</v>
      </c>
      <c r="IK70" s="11">
        <v>0.25621478497989081</v>
      </c>
      <c r="IL70" s="11">
        <v>0.47450698162796212</v>
      </c>
      <c r="IM70" s="11">
        <v>1.092145955030746</v>
      </c>
      <c r="IN70" s="11">
        <v>1.5577082488276159E-3</v>
      </c>
      <c r="IO70" s="11">
        <v>0.7573558931991462</v>
      </c>
      <c r="IP70" s="11">
        <v>8.8773891267490912E-2</v>
      </c>
      <c r="IQ70" s="11">
        <v>-8.9435947931135185E-2</v>
      </c>
      <c r="IR70" s="11">
        <v>0.14055067517709</v>
      </c>
      <c r="IS70" s="11">
        <v>0.26127864470389572</v>
      </c>
      <c r="IT70" s="11">
        <v>1.464769557406709E-2</v>
      </c>
      <c r="IU70" s="11">
        <v>-0.22555960988298651</v>
      </c>
      <c r="IV70" s="11">
        <v>-0.1075621199560137</v>
      </c>
      <c r="IW70" s="11">
        <v>-0.3006106295184271</v>
      </c>
      <c r="IX70" s="11">
        <v>0.15947902031137781</v>
      </c>
      <c r="IY70" s="11">
        <v>0.1890057512269783</v>
      </c>
      <c r="IZ70" s="11">
        <v>-0.35741811943488089</v>
      </c>
      <c r="JA70" s="11">
        <v>-0.19264566810347661</v>
      </c>
      <c r="JB70" s="49">
        <v>-0.1931676633539543</v>
      </c>
    </row>
    <row r="71" spans="1:262" ht="15" x14ac:dyDescent="0.2">
      <c r="A71" s="7">
        <v>68</v>
      </c>
      <c r="B71" s="66" t="s">
        <v>908</v>
      </c>
      <c r="C71" s="63" t="s">
        <v>207</v>
      </c>
      <c r="D71" s="11">
        <v>-0.43807640488910532</v>
      </c>
      <c r="E71" s="11">
        <v>-0.2906883952453978</v>
      </c>
      <c r="F71" s="11">
        <v>-0.24546060529122449</v>
      </c>
      <c r="G71" s="11">
        <v>-0.33831403492259859</v>
      </c>
      <c r="H71" s="11">
        <v>-0.2556551991102074</v>
      </c>
      <c r="I71" s="11">
        <v>-0.13367294844641911</v>
      </c>
      <c r="J71" s="11">
        <v>-7.6623480866675586E-2</v>
      </c>
      <c r="K71" s="11">
        <v>-7.5093737716473874E-2</v>
      </c>
      <c r="L71" s="11">
        <v>-0.14170920475037341</v>
      </c>
      <c r="M71" s="11">
        <v>-0.28770719449045562</v>
      </c>
      <c r="N71" s="11">
        <v>-0.18772630955101849</v>
      </c>
      <c r="O71" s="11">
        <v>-0.14332522977596959</v>
      </c>
      <c r="P71" s="11">
        <v>-0.132752417950423</v>
      </c>
      <c r="Q71" s="11">
        <v>-1.5929172272044819E-2</v>
      </c>
      <c r="R71" s="11">
        <v>0.29783654647853131</v>
      </c>
      <c r="S71" s="11">
        <v>0.2018986682532011</v>
      </c>
      <c r="T71" s="11">
        <v>9.0905239713344077E-2</v>
      </c>
      <c r="U71" s="11">
        <v>5.6831867197201902E-2</v>
      </c>
      <c r="V71" s="11">
        <v>0.32645307288987913</v>
      </c>
      <c r="W71" s="11">
        <v>0.3069403682691072</v>
      </c>
      <c r="X71" s="11">
        <v>0.30543202705724609</v>
      </c>
      <c r="Y71" s="11">
        <v>0.22361424434681429</v>
      </c>
      <c r="Z71" s="11">
        <v>0.27821148766405179</v>
      </c>
      <c r="AA71" s="11">
        <v>0.22724111692799059</v>
      </c>
      <c r="AB71" s="11">
        <v>0.23735459463601011</v>
      </c>
      <c r="AC71" s="11">
        <v>0.1587813993644038</v>
      </c>
      <c r="AD71" s="11">
        <v>0.249424505233699</v>
      </c>
      <c r="AE71" s="11">
        <v>-3.1838580841833893E-2</v>
      </c>
      <c r="AF71" s="11">
        <v>5.1838403991537829E-2</v>
      </c>
      <c r="AG71" s="11">
        <v>0.13911904999785901</v>
      </c>
      <c r="AH71" s="11">
        <v>-7.836740101132289E-2</v>
      </c>
      <c r="AI71" s="11">
        <v>8.7755784975952933E-2</v>
      </c>
      <c r="AJ71" s="11">
        <v>0.24925341881526261</v>
      </c>
      <c r="AK71" s="11">
        <v>0.1111247318836954</v>
      </c>
      <c r="AL71" s="11">
        <v>-5.6234260431216598E-2</v>
      </c>
      <c r="AM71" s="11">
        <v>-5.4487195433698843E-2</v>
      </c>
      <c r="AN71" s="11">
        <v>-1.3478209189350941E-2</v>
      </c>
      <c r="AO71" s="11">
        <v>0.1114088074591808</v>
      </c>
      <c r="AP71" s="11">
        <v>4.950326850044573E-2</v>
      </c>
      <c r="AQ71" s="11">
        <v>-5.554951397269936E-2</v>
      </c>
      <c r="AR71" s="11">
        <v>0.18953360074133749</v>
      </c>
      <c r="AS71" s="11">
        <v>-1.2663234436748331E-2</v>
      </c>
      <c r="AT71" s="11">
        <v>-0.10078399779920801</v>
      </c>
      <c r="AU71" s="11">
        <v>-0.13840620998567951</v>
      </c>
      <c r="AV71" s="11">
        <v>9.7557760534488391E-2</v>
      </c>
      <c r="AW71" s="11">
        <v>-5.0400075612525908E-2</v>
      </c>
      <c r="AX71" s="11">
        <v>0.40559038351874038</v>
      </c>
      <c r="AY71" s="11">
        <v>-0.1450549378675392</v>
      </c>
      <c r="AZ71" s="11">
        <v>-7.7320250457695194E-2</v>
      </c>
      <c r="BA71" s="11">
        <v>-4.7475348158356523E-2</v>
      </c>
      <c r="BB71" s="11">
        <v>5.9239852269154181E-2</v>
      </c>
      <c r="BC71" s="11">
        <v>-6.4717880977022135E-2</v>
      </c>
      <c r="BD71" s="11">
        <v>-8.8500427432047335E-2</v>
      </c>
      <c r="BE71" s="11">
        <v>3.503026834287315E-2</v>
      </c>
      <c r="BF71" s="11">
        <v>-0.1037193633366895</v>
      </c>
      <c r="BG71" s="11">
        <v>4.5381530192630359E-2</v>
      </c>
      <c r="BH71" s="11">
        <v>-0.31553306184226931</v>
      </c>
      <c r="BI71" s="11">
        <v>3.3081539543016403E-2</v>
      </c>
      <c r="BJ71" s="11">
        <v>1.9903303569875241E-2</v>
      </c>
      <c r="BK71" s="11">
        <v>-2.712216784696941E-2</v>
      </c>
      <c r="BL71" s="11">
        <v>4.9540681981307122E-2</v>
      </c>
      <c r="BM71" s="11">
        <v>-2.6457946821392912E-2</v>
      </c>
      <c r="BN71" s="11">
        <v>0.47333722159775887</v>
      </c>
      <c r="BO71" s="11">
        <v>0.11546078155996239</v>
      </c>
      <c r="BP71" s="11">
        <v>2.6428621911208209E-2</v>
      </c>
      <c r="BQ71" s="11">
        <v>-2.2541827637845731E-2</v>
      </c>
      <c r="BR71" s="11">
        <v>1.2415660468716229E-2</v>
      </c>
      <c r="BS71" s="11">
        <v>5.2096265603102987E-2</v>
      </c>
      <c r="BT71" s="11">
        <v>-0.18250736184578681</v>
      </c>
      <c r="BU71" s="11">
        <v>-2.3229127010316989E-2</v>
      </c>
      <c r="BV71" s="11">
        <v>7.4472570346312938E-2</v>
      </c>
      <c r="BW71" s="11">
        <v>0.20868346070618779</v>
      </c>
      <c r="BX71" s="11">
        <v>7.7949353428696799E-3</v>
      </c>
      <c r="BY71" s="11">
        <v>-6.8429519585229248E-2</v>
      </c>
      <c r="BZ71" s="11">
        <v>-0.15436352540894371</v>
      </c>
      <c r="CA71" s="11">
        <v>-3.8653047122096607E-2</v>
      </c>
      <c r="CB71" s="11">
        <v>-0.14029272236459139</v>
      </c>
      <c r="CC71" s="49">
        <v>-5.1002495184602308E-2</v>
      </c>
      <c r="CD71" s="11">
        <v>0.26201277580472682</v>
      </c>
      <c r="CE71" s="11">
        <v>-4.5996036707175669E-2</v>
      </c>
      <c r="CF71" s="11">
        <v>0.14029777751835629</v>
      </c>
      <c r="CG71" s="11">
        <v>-5.8118334854845299E-3</v>
      </c>
      <c r="CH71" s="11">
        <v>-0.1445830460554165</v>
      </c>
      <c r="CI71" s="11">
        <v>3.0297138090826788E-2</v>
      </c>
      <c r="CJ71" s="11">
        <v>5.7759678550479247E-2</v>
      </c>
      <c r="CK71" s="11">
        <v>0.18233154273034741</v>
      </c>
      <c r="CL71" s="11">
        <v>0.21700461072709981</v>
      </c>
      <c r="CM71" s="11">
        <v>-6.652490610935835E-2</v>
      </c>
      <c r="CN71" s="11">
        <v>8.6106781288143752E-2</v>
      </c>
      <c r="CO71" s="11">
        <v>1.5642809241771301E-2</v>
      </c>
      <c r="CP71" s="11">
        <v>6.1943349166843957E-2</v>
      </c>
      <c r="CQ71" s="11">
        <v>-6.7800640216309271E-2</v>
      </c>
      <c r="CR71" s="11">
        <v>2.9271789696984522E-2</v>
      </c>
      <c r="CS71" s="11">
        <v>-0.1076067071327749</v>
      </c>
      <c r="CT71" s="11">
        <v>-9.2039055008942605E-2</v>
      </c>
      <c r="CU71" s="11">
        <v>-6.4430674206906402E-2</v>
      </c>
      <c r="CV71" s="11">
        <v>-7.7090077024829395E-2</v>
      </c>
      <c r="CW71" s="11">
        <v>0.1182945139236493</v>
      </c>
      <c r="CX71" s="11">
        <v>-1.5841838512141829E-2</v>
      </c>
      <c r="CY71" s="11">
        <v>5.5467733999516211E-2</v>
      </c>
      <c r="CZ71" s="11">
        <v>3.2454921454870833E-2</v>
      </c>
      <c r="DA71" s="11">
        <v>-8.7862274108885585E-2</v>
      </c>
      <c r="DB71" s="11">
        <v>-0.19334061072410749</v>
      </c>
      <c r="DC71" s="11">
        <v>8.1244520268766163E-3</v>
      </c>
      <c r="DD71" s="11">
        <v>5.8805644888762172E-2</v>
      </c>
      <c r="DE71" s="11">
        <v>-0.13111780333243869</v>
      </c>
      <c r="DF71" s="11">
        <v>-6.5552177317387383E-2</v>
      </c>
      <c r="DG71" s="11">
        <v>-1.230795303645604E-2</v>
      </c>
      <c r="DH71" s="11">
        <v>0.14181187032072831</v>
      </c>
      <c r="DI71" s="11">
        <v>-7.7738904708970047E-2</v>
      </c>
      <c r="DJ71" s="11">
        <v>-6.6753503636160172E-2</v>
      </c>
      <c r="DK71" s="11">
        <v>1.351224510084004E-2</v>
      </c>
      <c r="DL71" s="11">
        <v>-3.7859415886671972E-2</v>
      </c>
      <c r="DM71" s="11">
        <v>0.1345336437015385</v>
      </c>
      <c r="DN71" s="11">
        <v>-8.1271512359849529E-2</v>
      </c>
      <c r="DO71" s="11">
        <v>-9.6772786289170187E-2</v>
      </c>
      <c r="DP71" s="11">
        <v>5.2201145056410159E-2</v>
      </c>
      <c r="DQ71" s="11">
        <v>0.14494694285887519</v>
      </c>
      <c r="DR71" s="11">
        <v>6.2418538055970529E-2</v>
      </c>
      <c r="DS71" s="11">
        <v>7.0522339921037069E-2</v>
      </c>
      <c r="DT71" s="11">
        <v>0.16060957383495489</v>
      </c>
      <c r="DU71" s="11">
        <v>6.1135229629467602E-2</v>
      </c>
      <c r="DV71" s="11">
        <v>8.480596148975672E-2</v>
      </c>
      <c r="DW71" s="11">
        <v>1.6865303011865951E-2</v>
      </c>
      <c r="DX71" s="11">
        <v>3.1318954648934971E-2</v>
      </c>
      <c r="DY71" s="11">
        <v>1.2562479755524381E-2</v>
      </c>
      <c r="DZ71" s="11">
        <v>-1.236330547351905E-2</v>
      </c>
      <c r="EA71" s="11">
        <v>-1.781251482205648E-3</v>
      </c>
      <c r="EB71" s="11">
        <v>-2.263084885786237E-2</v>
      </c>
      <c r="EC71" s="11">
        <v>-3.432128987411831E-2</v>
      </c>
      <c r="ED71" s="11">
        <v>-5.7963345779810098E-2</v>
      </c>
      <c r="EE71" s="11">
        <v>8.6951216742958692E-3</v>
      </c>
      <c r="EF71" s="11">
        <v>-0.1023049789551445</v>
      </c>
      <c r="EG71" s="11">
        <v>0.1582654653589157</v>
      </c>
      <c r="EH71" s="11">
        <v>-0.12694121817909221</v>
      </c>
      <c r="EI71" s="11">
        <v>-8.938393366658226E-2</v>
      </c>
      <c r="EJ71" s="11">
        <v>0.10428579137750479</v>
      </c>
      <c r="EK71" s="11">
        <v>-1.97281201664159E-2</v>
      </c>
      <c r="EL71" s="11">
        <v>0.15476196790055921</v>
      </c>
      <c r="EM71" s="11">
        <v>-6.1999070647317023E-2</v>
      </c>
      <c r="EN71" s="11">
        <v>-8.0863773979451659E-2</v>
      </c>
      <c r="EO71" s="11">
        <v>8.3914931028184148E-2</v>
      </c>
      <c r="EP71" s="11">
        <v>-1.3322144415329751E-2</v>
      </c>
      <c r="EQ71" s="11">
        <v>-6.5777117480464775E-2</v>
      </c>
      <c r="ER71" s="11">
        <v>-8.1251526143730879E-2</v>
      </c>
      <c r="ES71" s="11">
        <v>-8.0225264925521511E-2</v>
      </c>
      <c r="ET71" s="11">
        <v>0.25923935244382751</v>
      </c>
      <c r="EU71" s="11">
        <v>3.3782383217326739E-2</v>
      </c>
      <c r="EV71" s="11">
        <v>6.3118501254149084E-3</v>
      </c>
      <c r="EW71" s="11">
        <v>1.320321857267936E-2</v>
      </c>
      <c r="EX71" s="11">
        <v>-7.0666225173609543E-2</v>
      </c>
      <c r="EY71" s="11">
        <v>-6.2262746731277067E-2</v>
      </c>
      <c r="EZ71" s="11">
        <v>-8.2118465455652823E-3</v>
      </c>
      <c r="FA71" s="11">
        <v>-0.13048791288303119</v>
      </c>
      <c r="FB71" s="11">
        <v>0.15221048451555069</v>
      </c>
      <c r="FC71" s="11">
        <v>0.29749931722698492</v>
      </c>
      <c r="FD71" s="11">
        <v>4.9694883514279857E-2</v>
      </c>
      <c r="FE71" s="11">
        <v>8.221747815096947E-2</v>
      </c>
      <c r="FF71" s="11">
        <v>8.7316227407745473E-3</v>
      </c>
      <c r="FG71" s="11">
        <v>0.19389829980179171</v>
      </c>
      <c r="FH71" s="11">
        <v>0.1303365529541165</v>
      </c>
      <c r="FI71" s="11">
        <v>0.12691205878522149</v>
      </c>
      <c r="FJ71" s="11">
        <v>0.62501807125622277</v>
      </c>
      <c r="FK71" s="11">
        <v>7.0882102220801046E-2</v>
      </c>
      <c r="FL71" s="11">
        <v>0.34758424184994041</v>
      </c>
      <c r="FM71" s="11">
        <v>4.2222948670803888E-2</v>
      </c>
      <c r="FN71" s="11">
        <v>-1.6430236436519861E-3</v>
      </c>
      <c r="FO71" s="11">
        <v>-4.714285345529623E-2</v>
      </c>
      <c r="FP71" s="11">
        <v>-5.0534313773339952E-2</v>
      </c>
      <c r="FQ71" s="11">
        <v>3.4465471891040882E-3</v>
      </c>
      <c r="FR71" s="11">
        <v>0.13092983938479311</v>
      </c>
      <c r="FS71" s="11">
        <v>0.1912234530228476</v>
      </c>
      <c r="FT71" s="11">
        <v>-7.3961646395452885E-2</v>
      </c>
      <c r="FU71" s="11">
        <v>0.1409277601125993</v>
      </c>
      <c r="FV71" s="11">
        <v>0.1228873874359038</v>
      </c>
      <c r="FW71" s="11">
        <v>2.952122123838152E-2</v>
      </c>
      <c r="FX71" s="11">
        <v>8.4644079008057593E-2</v>
      </c>
      <c r="FY71" s="11">
        <v>0.29351064171886548</v>
      </c>
      <c r="FZ71" s="11">
        <v>3.3814540944006273E-2</v>
      </c>
      <c r="GA71" s="11">
        <v>0.19405110688612481</v>
      </c>
      <c r="GB71" s="11">
        <v>-0.16269042217026519</v>
      </c>
      <c r="GC71" s="11">
        <v>-0.13142223055331881</v>
      </c>
      <c r="GD71" s="11">
        <v>7.3965016677958628E-2</v>
      </c>
      <c r="GE71" s="11">
        <v>0.1050337824176124</v>
      </c>
      <c r="GF71" s="11">
        <v>7.1893383694484392E-2</v>
      </c>
      <c r="GG71" s="11">
        <v>-3.2005738466082352E-2</v>
      </c>
      <c r="GH71" s="11">
        <v>-0.13983805513961051</v>
      </c>
      <c r="GI71" s="11">
        <v>-1.5695757921801778E-2</v>
      </c>
      <c r="GJ71" s="11">
        <v>0.10616733709550701</v>
      </c>
      <c r="GK71" s="11">
        <v>1.1815767729992379E-3</v>
      </c>
      <c r="GL71" s="11">
        <v>6.5731433103643377E-2</v>
      </c>
      <c r="GM71" s="11">
        <v>0.14471564095117029</v>
      </c>
      <c r="GN71" s="11">
        <v>2.536037282891979E-3</v>
      </c>
      <c r="GO71" s="11">
        <v>5.5289726038076033E-2</v>
      </c>
      <c r="GP71" s="11">
        <v>-4.2537391569950067E-3</v>
      </c>
      <c r="GQ71" s="11">
        <v>-9.3985546991804836E-2</v>
      </c>
      <c r="GR71" s="11">
        <v>-1.5781086271310141E-2</v>
      </c>
      <c r="GS71" s="11">
        <v>-7.4310394929174128E-2</v>
      </c>
      <c r="GT71" s="11">
        <v>-0.1262027667753978</v>
      </c>
      <c r="GU71" s="11">
        <v>9.4635201912302014E-2</v>
      </c>
      <c r="GV71" s="11">
        <v>1.0094690156996491E-3</v>
      </c>
      <c r="GW71" s="11">
        <v>-6.1921017714906428E-2</v>
      </c>
      <c r="GX71" s="11">
        <v>-8.0000290099302873E-2</v>
      </c>
      <c r="GY71" s="11">
        <v>0.30437548079838522</v>
      </c>
      <c r="GZ71" s="11">
        <v>0.1628481552578136</v>
      </c>
      <c r="HA71" s="11">
        <v>-6.5722832393005026E-2</v>
      </c>
      <c r="HB71" s="11">
        <v>0.32107291466700572</v>
      </c>
      <c r="HC71" s="11">
        <v>-7.5482707869197752E-2</v>
      </c>
      <c r="HD71" s="11">
        <v>-3.2440195220376111E-2</v>
      </c>
      <c r="HE71" s="11">
        <v>0.1524261923538299</v>
      </c>
      <c r="HF71" s="11">
        <v>-4.9787045020125209E-2</v>
      </c>
      <c r="HG71" s="11">
        <v>8.4257607128931378E-2</v>
      </c>
      <c r="HH71" s="11">
        <v>3.6270141061831569E-3</v>
      </c>
      <c r="HI71" s="11">
        <v>-6.8224529032724579E-2</v>
      </c>
      <c r="HJ71" s="11">
        <v>2.693815929000376E-2</v>
      </c>
      <c r="HK71" s="11">
        <v>1.0421639678658501E-2</v>
      </c>
      <c r="HL71" s="11">
        <v>0.11460666927987639</v>
      </c>
      <c r="HM71" s="11">
        <v>-5.2394226006662437E-2</v>
      </c>
      <c r="HN71" s="11">
        <v>-4.5677319477113287E-2</v>
      </c>
      <c r="HO71" s="11">
        <v>3.4359340864489551E-2</v>
      </c>
      <c r="HP71" s="11">
        <v>-5.2622225512668819E-2</v>
      </c>
      <c r="HQ71" s="11">
        <v>0.16325365589254789</v>
      </c>
      <c r="HR71" s="11">
        <v>-6.4894371761411551E-2</v>
      </c>
      <c r="HS71" s="11">
        <v>-2.1796553466936319E-2</v>
      </c>
      <c r="HT71" s="11">
        <v>0.1056055609165187</v>
      </c>
      <c r="HU71" s="11">
        <v>0.35566518874720893</v>
      </c>
      <c r="HV71" s="11">
        <v>-9.5294475099748088E-2</v>
      </c>
      <c r="HW71" s="11">
        <v>-0.1121357630950444</v>
      </c>
      <c r="HX71" s="11">
        <v>-0.11302490110766911</v>
      </c>
      <c r="HY71" s="11">
        <v>0.25449956296015191</v>
      </c>
      <c r="HZ71" s="11">
        <v>-0.108783162221917</v>
      </c>
      <c r="IA71" s="11">
        <v>0.13668152676430359</v>
      </c>
      <c r="IB71" s="11">
        <v>-0.10546182046601189</v>
      </c>
      <c r="IC71" s="11">
        <v>-3.113918209583133E-2</v>
      </c>
      <c r="ID71" s="11">
        <v>2.9314894789973289E-2</v>
      </c>
      <c r="IE71" s="11">
        <v>-0.1230962156889517</v>
      </c>
      <c r="IF71" s="11">
        <v>-8.6019946434706895E-2</v>
      </c>
      <c r="IG71" s="11">
        <v>4.781556428953504E-3</v>
      </c>
      <c r="IH71" s="11">
        <v>8.306654107630207E-2</v>
      </c>
      <c r="II71" s="11">
        <v>-5.6984546861237773E-2</v>
      </c>
      <c r="IJ71" s="11">
        <v>-6.2992759225244721E-2</v>
      </c>
      <c r="IK71" s="11">
        <v>0.1080827106613369</v>
      </c>
      <c r="IL71" s="11">
        <v>0.14145225230840269</v>
      </c>
      <c r="IM71" s="11">
        <v>0.1889534437922411</v>
      </c>
      <c r="IN71" s="11">
        <v>9.7657724842314941E-3</v>
      </c>
      <c r="IO71" s="11">
        <v>-0.1348298655889433</v>
      </c>
      <c r="IP71" s="11">
        <v>0.26998629756715159</v>
      </c>
      <c r="IQ71" s="11">
        <v>-0.1375433789096355</v>
      </c>
      <c r="IR71" s="11">
        <v>-3.3759597084572102E-2</v>
      </c>
      <c r="IS71" s="11">
        <v>0.15609684194705009</v>
      </c>
      <c r="IT71" s="11">
        <v>0.27236021655982823</v>
      </c>
      <c r="IU71" s="11">
        <v>0.25494268816484889</v>
      </c>
      <c r="IV71" s="11">
        <v>0.27007024122098677</v>
      </c>
      <c r="IW71" s="11">
        <v>0.1590629278072517</v>
      </c>
      <c r="IX71" s="11">
        <v>0.29939353528645868</v>
      </c>
      <c r="IY71" s="11">
        <v>8.9094851746926773E-2</v>
      </c>
      <c r="IZ71" s="11">
        <v>8.4534988688860002E-2</v>
      </c>
      <c r="JA71" s="11">
        <v>-5.6144775663725674E-3</v>
      </c>
      <c r="JB71" s="49">
        <v>-5.616204478399256E-2</v>
      </c>
    </row>
    <row r="72" spans="1:262" ht="15" x14ac:dyDescent="0.2">
      <c r="A72" s="7">
        <v>69</v>
      </c>
      <c r="B72" s="66" t="s">
        <v>909</v>
      </c>
      <c r="C72" s="63" t="s">
        <v>141</v>
      </c>
      <c r="D72" s="11">
        <v>-0.46431309890917888</v>
      </c>
      <c r="E72" s="11">
        <v>-0.28894034923299777</v>
      </c>
      <c r="F72" s="11">
        <v>-0.28469614108637342</v>
      </c>
      <c r="G72" s="11">
        <v>-0.35299282956781147</v>
      </c>
      <c r="H72" s="11">
        <v>-0.24295397911835179</v>
      </c>
      <c r="I72" s="11">
        <v>-0.15612074566451339</v>
      </c>
      <c r="J72" s="11">
        <v>4.0305856643610749E-2</v>
      </c>
      <c r="K72" s="11">
        <v>2.5735972766502298E-2</v>
      </c>
      <c r="L72" s="11">
        <v>-8.2853497979987867E-2</v>
      </c>
      <c r="M72" s="11">
        <v>6.5247558241074533E-2</v>
      </c>
      <c r="N72" s="11">
        <v>-7.2821897991376727E-2</v>
      </c>
      <c r="O72" s="11">
        <v>-0.14466230337353961</v>
      </c>
      <c r="P72" s="11">
        <v>1.392833075757771E-2</v>
      </c>
      <c r="Q72" s="11">
        <v>0.29728366491066321</v>
      </c>
      <c r="R72" s="11">
        <v>0.1639388152060042</v>
      </c>
      <c r="S72" s="11">
        <v>9.3156308557127199E-2</v>
      </c>
      <c r="T72" s="11">
        <v>0.16573004169820951</v>
      </c>
      <c r="U72" s="11">
        <v>8.3454407646595063E-2</v>
      </c>
      <c r="V72" s="11">
        <v>0.1864087661142797</v>
      </c>
      <c r="W72" s="11">
        <v>9.8860322643503418E-2</v>
      </c>
      <c r="X72" s="11">
        <v>0.81674032589549905</v>
      </c>
      <c r="Y72" s="11">
        <v>2.6282541287901751E-2</v>
      </c>
      <c r="Z72" s="11">
        <v>7.2253604631540513E-2</v>
      </c>
      <c r="AA72" s="11">
        <v>5.2717568760279887E-2</v>
      </c>
      <c r="AB72" s="11">
        <v>5.5103139806918389E-2</v>
      </c>
      <c r="AC72" s="11">
        <v>0.1154376062276221</v>
      </c>
      <c r="AD72" s="11">
        <v>0.105031920235684</v>
      </c>
      <c r="AE72" s="11">
        <v>-9.302453391607024E-2</v>
      </c>
      <c r="AF72" s="11">
        <v>6.5009460691467513E-3</v>
      </c>
      <c r="AG72" s="11">
        <v>-2.5947242148969929E-2</v>
      </c>
      <c r="AH72" s="11">
        <v>-7.9469234034201364E-2</v>
      </c>
      <c r="AI72" s="11">
        <v>3.8767837270839989E-2</v>
      </c>
      <c r="AJ72" s="11">
        <v>-3.3000192391347327E-2</v>
      </c>
      <c r="AK72" s="11">
        <v>2.346485835575951E-2</v>
      </c>
      <c r="AL72" s="11">
        <v>-3.791939398117905E-2</v>
      </c>
      <c r="AM72" s="11">
        <v>0.74463697602385337</v>
      </c>
      <c r="AN72" s="11">
        <v>0.33960595290142009</v>
      </c>
      <c r="AO72" s="11">
        <v>-0.16806103894801139</v>
      </c>
      <c r="AP72" s="11">
        <v>0.1033966526346084</v>
      </c>
      <c r="AQ72" s="11">
        <v>0.13245026445786001</v>
      </c>
      <c r="AR72" s="11">
        <v>9.1220769735899321E-2</v>
      </c>
      <c r="AS72" s="11">
        <v>-5.2667434818951087E-2</v>
      </c>
      <c r="AT72" s="11">
        <v>-0.2056840824209705</v>
      </c>
      <c r="AU72" s="11">
        <v>-6.7557284996968114E-2</v>
      </c>
      <c r="AV72" s="11">
        <v>0.22591837494625791</v>
      </c>
      <c r="AW72" s="11">
        <v>-0.2156231263014968</v>
      </c>
      <c r="AX72" s="11">
        <v>-0.10823392301241901</v>
      </c>
      <c r="AY72" s="11">
        <v>-0.12979258001134389</v>
      </c>
      <c r="AZ72" s="11">
        <v>-0.12633075739923369</v>
      </c>
      <c r="BA72" s="11">
        <v>-8.582374148146299E-2</v>
      </c>
      <c r="BB72" s="11">
        <v>-0.1228240732094593</v>
      </c>
      <c r="BC72" s="11">
        <v>-0.13289156196295421</v>
      </c>
      <c r="BD72" s="11">
        <v>0.13341667308475191</v>
      </c>
      <c r="BE72" s="11">
        <v>-1.520903424054576E-2</v>
      </c>
      <c r="BF72" s="11">
        <v>-0.13433684690758729</v>
      </c>
      <c r="BG72" s="11">
        <v>0.19237703031420669</v>
      </c>
      <c r="BH72" s="11">
        <v>-0.26064875041086671</v>
      </c>
      <c r="BI72" s="11">
        <v>0.24040535825452469</v>
      </c>
      <c r="BJ72" s="11">
        <v>-1.212279586494569E-2</v>
      </c>
      <c r="BK72" s="11">
        <v>7.5328954054471264E-2</v>
      </c>
      <c r="BL72" s="11">
        <v>0.6544536701015804</v>
      </c>
      <c r="BM72" s="11">
        <v>9.2952257913607728E-3</v>
      </c>
      <c r="BN72" s="11">
        <v>4.8078963639886167E-2</v>
      </c>
      <c r="BO72" s="11">
        <v>7.9623244644833058E-3</v>
      </c>
      <c r="BP72" s="11">
        <v>0.79368414525350306</v>
      </c>
      <c r="BQ72" s="11">
        <v>0.16326926881161399</v>
      </c>
      <c r="BR72" s="11">
        <v>-8.6483793406566423E-2</v>
      </c>
      <c r="BS72" s="11">
        <v>1.6480459397150371E-2</v>
      </c>
      <c r="BT72" s="11">
        <v>0.310487675110102</v>
      </c>
      <c r="BU72" s="11">
        <v>0.23935807705640169</v>
      </c>
      <c r="BV72" s="11">
        <v>0.1990480431245496</v>
      </c>
      <c r="BW72" s="11">
        <v>3.573607350968766E-2</v>
      </c>
      <c r="BX72" s="11">
        <v>-4.5396311967284331E-2</v>
      </c>
      <c r="BY72" s="11">
        <v>-0.15378681344254061</v>
      </c>
      <c r="BZ72" s="11">
        <v>-1.0996953388216711E-2</v>
      </c>
      <c r="CA72" s="11">
        <v>-8.5216753325959127E-2</v>
      </c>
      <c r="CB72" s="11">
        <v>4.8347924426888067E-3</v>
      </c>
      <c r="CC72" s="49">
        <v>-0.16815326512096779</v>
      </c>
      <c r="CD72" s="11">
        <v>0.45411965393855658</v>
      </c>
      <c r="CE72" s="11">
        <v>0.20002107937190791</v>
      </c>
      <c r="CF72" s="11">
        <v>-0.16399384175304429</v>
      </c>
      <c r="CG72" s="11">
        <v>4.1723169602238867E-2</v>
      </c>
      <c r="CH72" s="11">
        <v>5.5933750226951462E-2</v>
      </c>
      <c r="CI72" s="11">
        <v>-0.17403764585047141</v>
      </c>
      <c r="CJ72" s="11">
        <v>-0.18557700587855661</v>
      </c>
      <c r="CK72" s="11">
        <v>-0.12952630458149769</v>
      </c>
      <c r="CL72" s="11">
        <v>2.3296046223855171E-2</v>
      </c>
      <c r="CM72" s="11">
        <v>-0.1252243663211077</v>
      </c>
      <c r="CN72" s="11">
        <v>-0.1951846698257893</v>
      </c>
      <c r="CO72" s="11">
        <v>-0.1112560540964506</v>
      </c>
      <c r="CP72" s="11">
        <v>-1.59282554982576E-3</v>
      </c>
      <c r="CQ72" s="11">
        <v>0.1085794581735533</v>
      </c>
      <c r="CR72" s="11">
        <v>0.58968169648083246</v>
      </c>
      <c r="CS72" s="11">
        <v>0.2445149051672055</v>
      </c>
      <c r="CT72" s="11">
        <v>-0.10333182638729541</v>
      </c>
      <c r="CU72" s="11">
        <v>-9.2525121249468656E-2</v>
      </c>
      <c r="CV72" s="11">
        <v>0.16596046786353691</v>
      </c>
      <c r="CW72" s="11">
        <v>-7.3680906191992857E-2</v>
      </c>
      <c r="CX72" s="11">
        <v>0.39953585479841403</v>
      </c>
      <c r="CY72" s="11">
        <v>0.19148475199225909</v>
      </c>
      <c r="CZ72" s="11">
        <v>9.9818153439873436E-2</v>
      </c>
      <c r="DA72" s="11">
        <v>0.19996813656236639</v>
      </c>
      <c r="DB72" s="11">
        <v>-0.13487646842725479</v>
      </c>
      <c r="DC72" s="11">
        <v>-0.1169805876837224</v>
      </c>
      <c r="DD72" s="11">
        <v>-0.1850561230514689</v>
      </c>
      <c r="DE72" s="11">
        <v>-0.2184489820743937</v>
      </c>
      <c r="DF72" s="11">
        <v>-0.1586557208040755</v>
      </c>
      <c r="DG72" s="11">
        <v>0.2099265950793647</v>
      </c>
      <c r="DH72" s="11">
        <v>-0.1444714010622675</v>
      </c>
      <c r="DI72" s="11">
        <v>-6.9964689065540431E-2</v>
      </c>
      <c r="DJ72" s="11">
        <v>-0.1855984691287195</v>
      </c>
      <c r="DK72" s="11">
        <v>-0.15684430821469381</v>
      </c>
      <c r="DL72" s="11">
        <v>3.2843246157452599E-2</v>
      </c>
      <c r="DM72" s="11">
        <v>0.47611582163820471</v>
      </c>
      <c r="DN72" s="11">
        <v>-0.21287820027438989</v>
      </c>
      <c r="DO72" s="11">
        <v>-9.2514314100789252E-2</v>
      </c>
      <c r="DP72" s="11">
        <v>5.3565437536904133E-2</v>
      </c>
      <c r="DQ72" s="11">
        <v>-0.10433088497868</v>
      </c>
      <c r="DR72" s="11">
        <v>0.10139114705621941</v>
      </c>
      <c r="DS72" s="11">
        <v>-7.8491516244957316E-2</v>
      </c>
      <c r="DT72" s="11">
        <v>6.3192228854915822E-2</v>
      </c>
      <c r="DU72" s="11">
        <v>4.0674876344580779E-2</v>
      </c>
      <c r="DV72" s="11">
        <v>-0.13034942097100441</v>
      </c>
      <c r="DW72" s="11">
        <v>-0.15828596187090349</v>
      </c>
      <c r="DX72" s="11">
        <v>-0.20945731979549989</v>
      </c>
      <c r="DY72" s="11">
        <v>-6.8779716099966803E-2</v>
      </c>
      <c r="DZ72" s="11">
        <v>-9.093680254653902E-2</v>
      </c>
      <c r="EA72" s="11">
        <v>-0.20339527618286479</v>
      </c>
      <c r="EB72" s="11">
        <v>6.0147258269072301E-2</v>
      </c>
      <c r="EC72" s="11">
        <v>0.20124317340085859</v>
      </c>
      <c r="ED72" s="11">
        <v>0.1035087988506338</v>
      </c>
      <c r="EE72" s="11">
        <v>-9.1228836968810345E-2</v>
      </c>
      <c r="EF72" s="11">
        <v>-0.1342499986642911</v>
      </c>
      <c r="EG72" s="11">
        <v>3.7699609767812843E-2</v>
      </c>
      <c r="EH72" s="11">
        <v>0.47502113595077139</v>
      </c>
      <c r="EI72" s="11">
        <v>-7.5859700294730992E-2</v>
      </c>
      <c r="EJ72" s="11">
        <v>-5.2565045703776507E-2</v>
      </c>
      <c r="EK72" s="11">
        <v>-0.13575987043672799</v>
      </c>
      <c r="EL72" s="11">
        <v>-3.1357642351614867E-2</v>
      </c>
      <c r="EM72" s="11">
        <v>-0.15009652439729301</v>
      </c>
      <c r="EN72" s="11">
        <v>5.355076573469697E-2</v>
      </c>
      <c r="EO72" s="11">
        <v>0.2602398971526676</v>
      </c>
      <c r="EP72" s="11">
        <v>6.0683110128797901E-2</v>
      </c>
      <c r="EQ72" s="11">
        <v>-6.9989021855874856E-2</v>
      </c>
      <c r="ER72" s="11">
        <v>-0.24514124751247829</v>
      </c>
      <c r="ES72" s="11">
        <v>0.2017124558683987</v>
      </c>
      <c r="ET72" s="11">
        <v>0.19562843724460749</v>
      </c>
      <c r="EU72" s="11">
        <v>4.2287205135770112E-2</v>
      </c>
      <c r="EV72" s="11">
        <v>0.43673915057367241</v>
      </c>
      <c r="EW72" s="11">
        <v>0.12817503764950769</v>
      </c>
      <c r="EX72" s="11">
        <v>8.6373928431010771E-2</v>
      </c>
      <c r="EY72" s="11">
        <v>-5.022871049389932E-2</v>
      </c>
      <c r="EZ72" s="11">
        <v>0.20669418395677949</v>
      </c>
      <c r="FA72" s="11">
        <v>0.16996215714024299</v>
      </c>
      <c r="FB72" s="11">
        <v>2.145141391241645E-2</v>
      </c>
      <c r="FC72" s="11">
        <v>-6.5882869095260643E-2</v>
      </c>
      <c r="FD72" s="11">
        <v>-5.888020000602967E-2</v>
      </c>
      <c r="FE72" s="11">
        <v>-4.7586496504083642E-2</v>
      </c>
      <c r="FF72" s="11">
        <v>3.6738451706532782E-2</v>
      </c>
      <c r="FG72" s="11">
        <v>1.8436453428743341E-2</v>
      </c>
      <c r="FH72" s="11">
        <v>-5.1352664343675032E-2</v>
      </c>
      <c r="FI72" s="11">
        <v>-6.2415994123551477E-2</v>
      </c>
      <c r="FJ72" s="11">
        <v>-2.580918379219754E-2</v>
      </c>
      <c r="FK72" s="11">
        <v>0.15374115689054341</v>
      </c>
      <c r="FL72" s="11">
        <v>-7.0361799914711698E-2</v>
      </c>
      <c r="FM72" s="11">
        <v>-6.6638046855513333E-2</v>
      </c>
      <c r="FN72" s="11">
        <v>3.7006842935417783E-2</v>
      </c>
      <c r="FO72" s="11">
        <v>0.91367060634241781</v>
      </c>
      <c r="FP72" s="11">
        <v>7.4662170341193601E-2</v>
      </c>
      <c r="FQ72" s="11">
        <v>3.3882987030935167E-2</v>
      </c>
      <c r="FR72" s="11">
        <v>0.27387635128366128</v>
      </c>
      <c r="FS72" s="11">
        <v>-3.6309104763655453E-2</v>
      </c>
      <c r="FT72" s="11">
        <v>0.11570270411276271</v>
      </c>
      <c r="FU72" s="11">
        <v>-7.705722915007307E-2</v>
      </c>
      <c r="FV72" s="11">
        <v>0.1096950882439349</v>
      </c>
      <c r="FW72" s="11">
        <v>-6.0196716550980363E-2</v>
      </c>
      <c r="FX72" s="11">
        <v>0.30058320450760417</v>
      </c>
      <c r="FY72" s="11">
        <v>5.9933409227630241E-2</v>
      </c>
      <c r="FZ72" s="11">
        <v>-6.6301601035658853E-2</v>
      </c>
      <c r="GA72" s="11">
        <v>0.18345235994955861</v>
      </c>
      <c r="GB72" s="11">
        <v>0.13644962295627949</v>
      </c>
      <c r="GC72" s="11">
        <v>-0.1163308450421652</v>
      </c>
      <c r="GD72" s="11">
        <v>1.0258107249582199E-2</v>
      </c>
      <c r="GE72" s="11">
        <v>-9.2224997488901672E-2</v>
      </c>
      <c r="GF72" s="11">
        <v>-3.1332017996881789E-2</v>
      </c>
      <c r="GG72" s="11">
        <v>8.4607047959619264E-2</v>
      </c>
      <c r="GH72" s="11">
        <v>-0.17966570349863339</v>
      </c>
      <c r="GI72" s="11">
        <v>-5.8449237850487279E-2</v>
      </c>
      <c r="GJ72" s="11">
        <v>0.26534432718146111</v>
      </c>
      <c r="GK72" s="11">
        <v>9.5197425922979972E-2</v>
      </c>
      <c r="GL72" s="11">
        <v>-3.1588139299612239E-2</v>
      </c>
      <c r="GM72" s="11">
        <v>7.0283011145429564E-2</v>
      </c>
      <c r="GN72" s="11">
        <v>0.23349984196177839</v>
      </c>
      <c r="GO72" s="11">
        <v>0.1600450125602835</v>
      </c>
      <c r="GP72" s="11">
        <v>-0.1046720657143511</v>
      </c>
      <c r="GQ72" s="11">
        <v>-0.1797439900650345</v>
      </c>
      <c r="GR72" s="11">
        <v>-5.9713104676785136E-3</v>
      </c>
      <c r="GS72" s="11">
        <v>0.20455038206134349</v>
      </c>
      <c r="GT72" s="11">
        <v>-0.25508330421755959</v>
      </c>
      <c r="GU72" s="11">
        <v>-0.1425399889353236</v>
      </c>
      <c r="GV72" s="11">
        <v>-8.7363388362861616E-2</v>
      </c>
      <c r="GW72" s="11">
        <v>0.24579230895816839</v>
      </c>
      <c r="GX72" s="11">
        <v>-8.1168527429099302E-2</v>
      </c>
      <c r="GY72" s="11">
        <v>3.8188327080900468E-2</v>
      </c>
      <c r="GZ72" s="11">
        <v>-1.870279400468744E-2</v>
      </c>
      <c r="HA72" s="11">
        <v>-0.13082642695335719</v>
      </c>
      <c r="HB72" s="11">
        <v>4.0588218002181257E-2</v>
      </c>
      <c r="HC72" s="11">
        <v>-0.14683837175200221</v>
      </c>
      <c r="HD72" s="11">
        <v>-0.14654069174837719</v>
      </c>
      <c r="HE72" s="11">
        <v>8.1203118128090113E-2</v>
      </c>
      <c r="HF72" s="11">
        <v>0.54378586685605668</v>
      </c>
      <c r="HG72" s="11">
        <v>-7.3092180970386722E-2</v>
      </c>
      <c r="HH72" s="11">
        <v>-7.1289675767433391E-2</v>
      </c>
      <c r="HI72" s="11">
        <v>0.48656734601019958</v>
      </c>
      <c r="HJ72" s="11">
        <v>1.1909548508089779E-2</v>
      </c>
      <c r="HK72" s="11">
        <v>-8.96386918526344E-2</v>
      </c>
      <c r="HL72" s="11">
        <v>-0.2390454351611363</v>
      </c>
      <c r="HM72" s="11">
        <v>-0.1031843651625439</v>
      </c>
      <c r="HN72" s="11">
        <v>7.1665005925648284E-2</v>
      </c>
      <c r="HO72" s="11">
        <v>4.1740146115810672E-2</v>
      </c>
      <c r="HP72" s="11">
        <v>-2.5941289182844222E-2</v>
      </c>
      <c r="HQ72" s="11">
        <v>-0.10754171362859639</v>
      </c>
      <c r="HR72" s="11">
        <v>-0.1150584973791914</v>
      </c>
      <c r="HS72" s="11">
        <v>-0.111898125185267</v>
      </c>
      <c r="HT72" s="11">
        <v>0.58754272413591191</v>
      </c>
      <c r="HU72" s="11">
        <v>0.1235300810179749</v>
      </c>
      <c r="HV72" s="11">
        <v>0.4190175754687584</v>
      </c>
      <c r="HW72" s="11">
        <v>5.0167673398196833E-2</v>
      </c>
      <c r="HX72" s="11">
        <v>-0.16143196556840961</v>
      </c>
      <c r="HY72" s="11">
        <v>-0.21731867113728681</v>
      </c>
      <c r="HZ72" s="11">
        <v>-0.18682275135127091</v>
      </c>
      <c r="IA72" s="11">
        <v>-6.3483166276672054E-2</v>
      </c>
      <c r="IB72" s="11">
        <v>0.10605299432384351</v>
      </c>
      <c r="IC72" s="11">
        <v>-8.511058876515154E-3</v>
      </c>
      <c r="ID72" s="11">
        <v>-0.20424658324039621</v>
      </c>
      <c r="IE72" s="11">
        <v>4.271943440426007E-2</v>
      </c>
      <c r="IF72" s="11">
        <v>-4.345351637368966E-2</v>
      </c>
      <c r="IG72" s="11">
        <v>-0.18584758893700859</v>
      </c>
      <c r="IH72" s="11">
        <v>-9.0735368504525793E-2</v>
      </c>
      <c r="II72" s="11">
        <v>0.47395323662830458</v>
      </c>
      <c r="IJ72" s="11">
        <v>0.89462966448568659</v>
      </c>
      <c r="IK72" s="11">
        <v>-5.5098271997998327E-2</v>
      </c>
      <c r="IL72" s="11">
        <v>0.72832091562432244</v>
      </c>
      <c r="IM72" s="11">
        <v>0.42526024601694351</v>
      </c>
      <c r="IN72" s="11">
        <v>0.1612897657598269</v>
      </c>
      <c r="IO72" s="11">
        <v>-0.15530958984334839</v>
      </c>
      <c r="IP72" s="11">
        <v>-0.36682170147088122</v>
      </c>
      <c r="IQ72" s="11">
        <v>-0.26893816943521648</v>
      </c>
      <c r="IR72" s="11">
        <v>-7.3103674036408939E-2</v>
      </c>
      <c r="IS72" s="11">
        <v>-9.3303424719462846E-2</v>
      </c>
      <c r="IT72" s="11">
        <v>-0.20338229982731509</v>
      </c>
      <c r="IU72" s="11">
        <v>4.8147879235554081E-2</v>
      </c>
      <c r="IV72" s="11">
        <v>-3.8233100498603068E-2</v>
      </c>
      <c r="IW72" s="11">
        <v>4.6930127554146273E-2</v>
      </c>
      <c r="IX72" s="11">
        <v>0.2519003703805045</v>
      </c>
      <c r="IY72" s="11">
        <v>0.12186628672954571</v>
      </c>
      <c r="IZ72" s="11">
        <v>4.1219456042225211E-3</v>
      </c>
      <c r="JA72" s="11">
        <v>8.6394113194640854E-2</v>
      </c>
      <c r="JB72" s="49">
        <v>-7.6951592340967934E-2</v>
      </c>
    </row>
    <row r="73" spans="1:262" ht="15" x14ac:dyDescent="0.2">
      <c r="A73" s="7">
        <v>70</v>
      </c>
      <c r="B73" s="66" t="s">
        <v>910</v>
      </c>
      <c r="C73" s="63" t="s">
        <v>208</v>
      </c>
      <c r="D73" s="11">
        <v>-0.85103472242477396</v>
      </c>
      <c r="E73" s="11">
        <v>-0.47216144991293568</v>
      </c>
      <c r="F73" s="11">
        <v>-0.37383182415670019</v>
      </c>
      <c r="G73" s="11">
        <v>-0.17368180924589219</v>
      </c>
      <c r="H73" s="11">
        <v>0.45011976593348629</v>
      </c>
      <c r="I73" s="11">
        <v>-0.38959271457205058</v>
      </c>
      <c r="J73" s="11">
        <v>-2.777320024491026E-2</v>
      </c>
      <c r="K73" s="11">
        <v>-0.13509744816148531</v>
      </c>
      <c r="L73" s="11">
        <v>-0.23953647805889999</v>
      </c>
      <c r="M73" s="11">
        <v>-0.46058552134060032</v>
      </c>
      <c r="N73" s="11">
        <v>-0.54762582760163669</v>
      </c>
      <c r="O73" s="11">
        <v>-0.30507227699633599</v>
      </c>
      <c r="P73" s="11">
        <v>-2.392047002067654E-2</v>
      </c>
      <c r="Q73" s="11">
        <v>-0.2983864211205085</v>
      </c>
      <c r="R73" s="11">
        <v>0.90220873703018833</v>
      </c>
      <c r="S73" s="11">
        <v>0.1026023123818114</v>
      </c>
      <c r="T73" s="11">
        <v>0.1296221984294903</v>
      </c>
      <c r="U73" s="11">
        <v>0.13453834333623729</v>
      </c>
      <c r="V73" s="11">
        <v>0.55814602607639152</v>
      </c>
      <c r="W73" s="11">
        <v>-0.39039506663302159</v>
      </c>
      <c r="X73" s="11">
        <v>0.28848028565781642</v>
      </c>
      <c r="Y73" s="11">
        <v>0.18023434692190651</v>
      </c>
      <c r="Z73" s="11">
        <v>0.76500583654298193</v>
      </c>
      <c r="AA73" s="11">
        <v>-0.13197282090384821</v>
      </c>
      <c r="AB73" s="11">
        <v>3.8346492124673892E-2</v>
      </c>
      <c r="AC73" s="11">
        <v>0.6368206510987835</v>
      </c>
      <c r="AD73" s="11">
        <v>9.3999196708820509E-3</v>
      </c>
      <c r="AE73" s="11">
        <v>0.65616558197822417</v>
      </c>
      <c r="AF73" s="11">
        <v>-0.3282849578425</v>
      </c>
      <c r="AG73" s="11">
        <v>-0.3654336539184303</v>
      </c>
      <c r="AH73" s="11">
        <v>-0.2469060086729907</v>
      </c>
      <c r="AI73" s="11">
        <v>-9.6678878393153478E-2</v>
      </c>
      <c r="AJ73" s="11">
        <v>-0.31337517131120868</v>
      </c>
      <c r="AK73" s="11">
        <v>-0.39428877055520112</v>
      </c>
      <c r="AL73" s="11">
        <v>-0.23864447909493919</v>
      </c>
      <c r="AM73" s="11">
        <v>-0.26506117912660371</v>
      </c>
      <c r="AN73" s="11">
        <v>-2.9115606119610171E-2</v>
      </c>
      <c r="AO73" s="11">
        <v>0.1031901438714915</v>
      </c>
      <c r="AP73" s="11">
        <v>-2.5979370533281591E-2</v>
      </c>
      <c r="AQ73" s="11">
        <v>3.1938083939338391E-2</v>
      </c>
      <c r="AR73" s="11">
        <v>-0.14186591727834341</v>
      </c>
      <c r="AS73" s="11">
        <v>-1.1716547146066739E-2</v>
      </c>
      <c r="AT73" s="11">
        <v>-0.1578675749774395</v>
      </c>
      <c r="AU73" s="11">
        <v>0.8321675441578622</v>
      </c>
      <c r="AV73" s="11">
        <v>-6.1841050143052863E-2</v>
      </c>
      <c r="AW73" s="11">
        <v>-6.6470206757256012E-2</v>
      </c>
      <c r="AX73" s="11">
        <v>9.9079552824754558E-2</v>
      </c>
      <c r="AY73" s="11">
        <v>-0.25624109351629992</v>
      </c>
      <c r="AZ73" s="11">
        <v>-0.3548342961792712</v>
      </c>
      <c r="BA73" s="11">
        <v>-0.33822521863848348</v>
      </c>
      <c r="BB73" s="11">
        <v>-6.212214215771672E-3</v>
      </c>
      <c r="BC73" s="11">
        <v>-0.16734584302473879</v>
      </c>
      <c r="BD73" s="11">
        <v>-0.26637837706352507</v>
      </c>
      <c r="BE73" s="11">
        <v>-5.6381501991593308E-2</v>
      </c>
      <c r="BF73" s="11">
        <v>-0.10264370622094859</v>
      </c>
      <c r="BG73" s="11">
        <v>-7.914926521134058E-2</v>
      </c>
      <c r="BH73" s="11">
        <v>-0.62807602369137761</v>
      </c>
      <c r="BI73" s="11">
        <v>-0.19957834214719261</v>
      </c>
      <c r="BJ73" s="11">
        <v>0.29884458330528968</v>
      </c>
      <c r="BK73" s="11">
        <v>0.245231635353063</v>
      </c>
      <c r="BL73" s="11">
        <v>-0.26634229206681942</v>
      </c>
      <c r="BM73" s="11">
        <v>0.32119183916830218</v>
      </c>
      <c r="BN73" s="11">
        <v>1.1172629695036029</v>
      </c>
      <c r="BO73" s="11">
        <v>0.44717263678553038</v>
      </c>
      <c r="BP73" s="11">
        <v>0.44835348842123057</v>
      </c>
      <c r="BQ73" s="11">
        <v>0.62312603328219551</v>
      </c>
      <c r="BR73" s="11">
        <v>9.4966248267458253E-2</v>
      </c>
      <c r="BS73" s="11">
        <v>-4.9029524994940843E-2</v>
      </c>
      <c r="BT73" s="11">
        <v>-8.2277015669528497E-2</v>
      </c>
      <c r="BU73" s="11">
        <v>0.75109675691856292</v>
      </c>
      <c r="BV73" s="11">
        <v>0.24753077460682291</v>
      </c>
      <c r="BW73" s="11">
        <v>0.21601818099289721</v>
      </c>
      <c r="BX73" s="11">
        <v>-0.2253750036337461</v>
      </c>
      <c r="BY73" s="11">
        <v>-7.1684481145315782E-2</v>
      </c>
      <c r="BZ73" s="11">
        <v>0.89755224927996768</v>
      </c>
      <c r="CA73" s="11">
        <v>0.14146556081953029</v>
      </c>
      <c r="CB73" s="11">
        <v>-0.14995119284605979</v>
      </c>
      <c r="CC73" s="49">
        <v>7.5350521692554304E-3</v>
      </c>
      <c r="CD73" s="11">
        <v>-0.32184304048965501</v>
      </c>
      <c r="CE73" s="11">
        <v>-0.17192142088643869</v>
      </c>
      <c r="CF73" s="11">
        <v>-2.699862016625942E-2</v>
      </c>
      <c r="CG73" s="11">
        <v>2.106932127851735E-2</v>
      </c>
      <c r="CH73" s="11">
        <v>-4.7318399945755603E-2</v>
      </c>
      <c r="CI73" s="11">
        <v>-6.5440925777256131E-2</v>
      </c>
      <c r="CJ73" s="11">
        <v>-0.24864996955813981</v>
      </c>
      <c r="CK73" s="11">
        <v>7.957329396941426E-2</v>
      </c>
      <c r="CL73" s="11">
        <v>-0.2102856389807651</v>
      </c>
      <c r="CM73" s="11">
        <v>4.9239291748833569E-2</v>
      </c>
      <c r="CN73" s="11">
        <v>0.1358109513405672</v>
      </c>
      <c r="CO73" s="11">
        <v>-1.605978305863243E-2</v>
      </c>
      <c r="CP73" s="11">
        <v>0.55624141842928321</v>
      </c>
      <c r="CQ73" s="11">
        <v>-4.7825941280630779E-2</v>
      </c>
      <c r="CR73" s="11">
        <v>-0.22724207664187021</v>
      </c>
      <c r="CS73" s="11">
        <v>-0.19504158760851459</v>
      </c>
      <c r="CT73" s="11">
        <v>-0.2066134054294981</v>
      </c>
      <c r="CU73" s="11">
        <v>-0.22412476179409879</v>
      </c>
      <c r="CV73" s="11">
        <v>0.33627923050011632</v>
      </c>
      <c r="CW73" s="11">
        <v>0.37828549885669371</v>
      </c>
      <c r="CX73" s="11">
        <v>0.29283822014393213</v>
      </c>
      <c r="CY73" s="11">
        <v>-0.1207058589851627</v>
      </c>
      <c r="CZ73" s="11">
        <v>-0.20385042206490581</v>
      </c>
      <c r="DA73" s="11">
        <v>-0.17756151823964589</v>
      </c>
      <c r="DB73" s="11">
        <v>-0.37847326227359512</v>
      </c>
      <c r="DC73" s="11">
        <v>-0.30893826893136722</v>
      </c>
      <c r="DD73" s="11">
        <v>0.13061183666524689</v>
      </c>
      <c r="DE73" s="11">
        <v>-0.23472868111333611</v>
      </c>
      <c r="DF73" s="11">
        <v>0.22165479026474369</v>
      </c>
      <c r="DG73" s="11">
        <v>-0.4003627020955407</v>
      </c>
      <c r="DH73" s="11">
        <v>0.61422870172228139</v>
      </c>
      <c r="DI73" s="11">
        <v>-0.20247669120071299</v>
      </c>
      <c r="DJ73" s="11">
        <v>6.2729830522862962E-3</v>
      </c>
      <c r="DK73" s="11">
        <v>-0.34901873688674928</v>
      </c>
      <c r="DL73" s="11">
        <v>-9.0404855718028143E-3</v>
      </c>
      <c r="DM73" s="11">
        <v>2.530025227403598E-2</v>
      </c>
      <c r="DN73" s="11">
        <v>4.4060841938257538E-2</v>
      </c>
      <c r="DO73" s="11">
        <v>-0.27038042283230829</v>
      </c>
      <c r="DP73" s="11">
        <v>0.22528157968629661</v>
      </c>
      <c r="DQ73" s="11">
        <v>0.1966624343567738</v>
      </c>
      <c r="DR73" s="11">
        <v>-9.2734559962884933E-2</v>
      </c>
      <c r="DS73" s="11">
        <v>8.0639399617258301E-2</v>
      </c>
      <c r="DT73" s="11">
        <v>0.32714558444792607</v>
      </c>
      <c r="DU73" s="11">
        <v>-0.1087468664879333</v>
      </c>
      <c r="DV73" s="11">
        <v>-0.32757216981903459</v>
      </c>
      <c r="DW73" s="11">
        <v>-0.41321030945975817</v>
      </c>
      <c r="DX73" s="11">
        <v>-0.38111776665518299</v>
      </c>
      <c r="DY73" s="11">
        <v>-0.21776404816506939</v>
      </c>
      <c r="DZ73" s="11">
        <v>0.2457331170786583</v>
      </c>
      <c r="EA73" s="11">
        <v>0.28469463238742382</v>
      </c>
      <c r="EB73" s="11">
        <v>9.1969027636728873E-2</v>
      </c>
      <c r="EC73" s="11">
        <v>-0.27388298855917093</v>
      </c>
      <c r="ED73" s="11">
        <v>0.72520616721052589</v>
      </c>
      <c r="EE73" s="11">
        <v>0.59004511925876924</v>
      </c>
      <c r="EF73" s="11">
        <v>0.10961628356970721</v>
      </c>
      <c r="EG73" s="11">
        <v>0.44543949303165847</v>
      </c>
      <c r="EH73" s="11">
        <v>-0.18444203251771699</v>
      </c>
      <c r="EI73" s="11">
        <v>1.2257154118721401</v>
      </c>
      <c r="EJ73" s="11">
        <v>0.13487496047299041</v>
      </c>
      <c r="EK73" s="11">
        <v>-2.7635887743390989E-2</v>
      </c>
      <c r="EL73" s="11">
        <v>2.063682288073299E-3</v>
      </c>
      <c r="EM73" s="11">
        <v>0.13527110710179621</v>
      </c>
      <c r="EN73" s="11">
        <v>0.5187205098141181</v>
      </c>
      <c r="EO73" s="11">
        <v>1.212042677424374</v>
      </c>
      <c r="EP73" s="11">
        <v>-0.1733056657953084</v>
      </c>
      <c r="EQ73" s="11">
        <v>-4.8800481498821317E-2</v>
      </c>
      <c r="ER73" s="11">
        <v>0.38566888923021309</v>
      </c>
      <c r="ES73" s="11">
        <v>0.43961260422536452</v>
      </c>
      <c r="ET73" s="11">
        <v>0.3099674127944827</v>
      </c>
      <c r="EU73" s="11">
        <v>0.41109306226104758</v>
      </c>
      <c r="EV73" s="11">
        <v>0.19778835499183689</v>
      </c>
      <c r="EW73" s="11">
        <v>-2.7088536029418742E-2</v>
      </c>
      <c r="EX73" s="11">
        <v>-0.21521887751946209</v>
      </c>
      <c r="EY73" s="11">
        <v>0.4753879380563506</v>
      </c>
      <c r="EZ73" s="11">
        <v>-0.23409086692763051</v>
      </c>
      <c r="FA73" s="11">
        <v>-0.18703046190662309</v>
      </c>
      <c r="FB73" s="11">
        <v>-0.54569696831995418</v>
      </c>
      <c r="FC73" s="11">
        <v>0.1884186247192601</v>
      </c>
      <c r="FD73" s="11">
        <v>-0.17776292131295229</v>
      </c>
      <c r="FE73" s="11">
        <v>4.7159026342315169E-2</v>
      </c>
      <c r="FF73" s="11">
        <v>-0.26466066671609018</v>
      </c>
      <c r="FG73" s="11">
        <v>0.29730177995859841</v>
      </c>
      <c r="FH73" s="11">
        <v>-0.20955465979159019</v>
      </c>
      <c r="FI73" s="11">
        <v>-0.10213617444163629</v>
      </c>
      <c r="FJ73" s="11">
        <v>0.28370583187763693</v>
      </c>
      <c r="FK73" s="11">
        <v>-0.36590565453252072</v>
      </c>
      <c r="FL73" s="11">
        <v>-0.26720710826652783</v>
      </c>
      <c r="FM73" s="11">
        <v>-0.42487925742524818</v>
      </c>
      <c r="FN73" s="11">
        <v>-2.9697894914962001E-2</v>
      </c>
      <c r="FO73" s="11">
        <v>-0.28740961671581949</v>
      </c>
      <c r="FP73" s="11">
        <v>0.29545591214286332</v>
      </c>
      <c r="FQ73" s="11">
        <v>-6.5098562510605529E-2</v>
      </c>
      <c r="FR73" s="11">
        <v>0.11814782230656461</v>
      </c>
      <c r="FS73" s="11">
        <v>5.1947007942103378E-2</v>
      </c>
      <c r="FT73" s="11">
        <v>-0.26252299603135409</v>
      </c>
      <c r="FU73" s="11">
        <v>-0.13727140395804741</v>
      </c>
      <c r="FV73" s="11">
        <v>-0.22996374393146149</v>
      </c>
      <c r="FW73" s="11">
        <v>6.5017332298208386E-2</v>
      </c>
      <c r="FX73" s="11">
        <v>-0.15124502029789491</v>
      </c>
      <c r="FY73" s="11">
        <v>-2.2045550353084201E-2</v>
      </c>
      <c r="FZ73" s="11">
        <v>-0.30293875499224299</v>
      </c>
      <c r="GA73" s="11">
        <v>-8.1457786238747998E-2</v>
      </c>
      <c r="GB73" s="11">
        <v>3.3482083632488058E-2</v>
      </c>
      <c r="GC73" s="11">
        <v>7.9612436107415974E-2</v>
      </c>
      <c r="GD73" s="11">
        <v>-0.16109270545331619</v>
      </c>
      <c r="GE73" s="11">
        <v>5.8328255848119959E-2</v>
      </c>
      <c r="GF73" s="11">
        <v>0.18987694302682501</v>
      </c>
      <c r="GG73" s="11">
        <v>-0.13685033037082181</v>
      </c>
      <c r="GH73" s="11">
        <v>0.37147707126152579</v>
      </c>
      <c r="GI73" s="11">
        <v>1.2185424233033039E-2</v>
      </c>
      <c r="GJ73" s="11">
        <v>0.79546267472810195</v>
      </c>
      <c r="GK73" s="11">
        <v>0.7018126393713584</v>
      </c>
      <c r="GL73" s="11">
        <v>0.27944313821610761</v>
      </c>
      <c r="GM73" s="11">
        <v>0.33843122312961088</v>
      </c>
      <c r="GN73" s="11">
        <v>0.99393481583773458</v>
      </c>
      <c r="GO73" s="11">
        <v>-0.13284960329036399</v>
      </c>
      <c r="GP73" s="11">
        <v>-0.43759070716137882</v>
      </c>
      <c r="GQ73" s="11">
        <v>0.65836031098657455</v>
      </c>
      <c r="GR73" s="11">
        <v>0.55936378248847807</v>
      </c>
      <c r="GS73" s="11">
        <v>9.2214286375471799E-2</v>
      </c>
      <c r="GT73" s="11">
        <v>-0.19722506399924561</v>
      </c>
      <c r="GU73" s="11">
        <v>0.91515225016659496</v>
      </c>
      <c r="GV73" s="11">
        <v>8.322249368078749E-2</v>
      </c>
      <c r="GW73" s="11">
        <v>1.2378723092639869</v>
      </c>
      <c r="GX73" s="11">
        <v>-0.1789565035646099</v>
      </c>
      <c r="GY73" s="11">
        <v>0.16620873643020251</v>
      </c>
      <c r="GZ73" s="11">
        <v>-8.1671330341418269E-2</v>
      </c>
      <c r="HA73" s="11">
        <v>-0.42103207511334623</v>
      </c>
      <c r="HB73" s="11">
        <v>0.2653346274761601</v>
      </c>
      <c r="HC73" s="11">
        <v>-0.40225766570876559</v>
      </c>
      <c r="HD73" s="11">
        <v>0.43914448868367262</v>
      </c>
      <c r="HE73" s="11">
        <v>0.4302934009721191</v>
      </c>
      <c r="HF73" s="11">
        <v>2.254347936371865</v>
      </c>
      <c r="HG73" s="11">
        <v>1.279291775710254</v>
      </c>
      <c r="HH73" s="11">
        <v>1.055562319168712</v>
      </c>
      <c r="HI73" s="11">
        <v>0.45985758038264479</v>
      </c>
      <c r="HJ73" s="11">
        <v>-4.2531564940822553E-2</v>
      </c>
      <c r="HK73" s="11">
        <v>0.29495347981016268</v>
      </c>
      <c r="HL73" s="11">
        <v>0.39207885812156151</v>
      </c>
      <c r="HM73" s="11">
        <v>-0.1129179244983974</v>
      </c>
      <c r="HN73" s="11">
        <v>-8.6021141632551923E-2</v>
      </c>
      <c r="HO73" s="11">
        <v>-0.25541392919594758</v>
      </c>
      <c r="HP73" s="11">
        <v>-0.13891678802159929</v>
      </c>
      <c r="HQ73" s="11">
        <v>-0.13283444810843359</v>
      </c>
      <c r="HR73" s="11">
        <v>0.11381625341300521</v>
      </c>
      <c r="HS73" s="11">
        <v>-0.34734816346626718</v>
      </c>
      <c r="HT73" s="11">
        <v>-0.52773764587181304</v>
      </c>
      <c r="HU73" s="11">
        <v>-0.53979182484464538</v>
      </c>
      <c r="HV73" s="11">
        <v>0.1168314680890972</v>
      </c>
      <c r="HW73" s="11">
        <v>-9.3585346542710335E-2</v>
      </c>
      <c r="HX73" s="11">
        <v>-0.35471108765685128</v>
      </c>
      <c r="HY73" s="11">
        <v>0.21250324754572869</v>
      </c>
      <c r="HZ73" s="11">
        <v>0.10535406907832499</v>
      </c>
      <c r="IA73" s="11">
        <v>-5.6443718627808837E-3</v>
      </c>
      <c r="IB73" s="11">
        <v>7.2319044217064032E-3</v>
      </c>
      <c r="IC73" s="11">
        <v>-0.1228061180112419</v>
      </c>
      <c r="ID73" s="11">
        <v>0.31430282528782022</v>
      </c>
      <c r="IE73" s="11">
        <v>0.29405780005843352</v>
      </c>
      <c r="IF73" s="11">
        <v>0.33550706583436057</v>
      </c>
      <c r="IG73" s="11">
        <v>-0.1558370086274927</v>
      </c>
      <c r="IH73" s="11">
        <v>-2.2894664714990802E-3</v>
      </c>
      <c r="II73" s="11">
        <v>0.70310607915526169</v>
      </c>
      <c r="IJ73" s="11">
        <v>-0.2640728991326039</v>
      </c>
      <c r="IK73" s="11">
        <v>5.0027608474972007E-2</v>
      </c>
      <c r="IL73" s="11">
        <v>-0.22708313917041101</v>
      </c>
      <c r="IM73" s="11">
        <v>0.40307516759311701</v>
      </c>
      <c r="IN73" s="11">
        <v>6.4241348220225758E-2</v>
      </c>
      <c r="IO73" s="11">
        <v>-0.34462201299176148</v>
      </c>
      <c r="IP73" s="11">
        <v>-6.0687320830225988E-2</v>
      </c>
      <c r="IQ73" s="11">
        <v>-0.17690737472091961</v>
      </c>
      <c r="IR73" s="11">
        <v>0.15937987929983269</v>
      </c>
      <c r="IS73" s="11">
        <v>-0.140242244270503</v>
      </c>
      <c r="IT73" s="11">
        <v>-0.35744964344183477</v>
      </c>
      <c r="IU73" s="11">
        <v>0.35293890340102968</v>
      </c>
      <c r="IV73" s="11">
        <v>-0.1166277881732271</v>
      </c>
      <c r="IW73" s="11">
        <v>-0.1717819937083509</v>
      </c>
      <c r="IX73" s="11">
        <v>-0.14374872686802731</v>
      </c>
      <c r="IY73" s="11">
        <v>0.65351737847466129</v>
      </c>
      <c r="IZ73" s="11">
        <v>-0.36269718937957118</v>
      </c>
      <c r="JA73" s="11">
        <v>0.100298071061349</v>
      </c>
      <c r="JB73" s="49">
        <v>-0.2562154995519228</v>
      </c>
    </row>
    <row r="74" spans="1:262" ht="15" x14ac:dyDescent="0.2">
      <c r="A74" s="7">
        <v>71</v>
      </c>
      <c r="B74" s="66" t="s">
        <v>911</v>
      </c>
      <c r="C74" s="63" t="s">
        <v>209</v>
      </c>
      <c r="D74" s="11">
        <v>-0.70767786302116531</v>
      </c>
      <c r="E74" s="11">
        <v>-0.51184880978633784</v>
      </c>
      <c r="F74" s="11">
        <v>-0.30290891371391387</v>
      </c>
      <c r="G74" s="11">
        <v>-0.35828700823125209</v>
      </c>
      <c r="H74" s="11">
        <v>-0.3879359650287576</v>
      </c>
      <c r="I74" s="11">
        <v>-0.2685692084858059</v>
      </c>
      <c r="J74" s="11">
        <v>-0.50333889370011997</v>
      </c>
      <c r="K74" s="11">
        <v>-0.5329367412163869</v>
      </c>
      <c r="L74" s="11">
        <v>0.29245448010385727</v>
      </c>
      <c r="M74" s="11">
        <v>-0.47969593996626902</v>
      </c>
      <c r="N74" s="11">
        <v>-0.47043729922120731</v>
      </c>
      <c r="O74" s="11">
        <v>-0.42915031535593662</v>
      </c>
      <c r="P74" s="11">
        <v>-0.34787456712139631</v>
      </c>
      <c r="Q74" s="11">
        <v>-0.45391816849634881</v>
      </c>
      <c r="R74" s="11">
        <v>0.72516176200382643</v>
      </c>
      <c r="S74" s="11">
        <v>4.0159491768491762E-2</v>
      </c>
      <c r="T74" s="11">
        <v>0.58056970852222234</v>
      </c>
      <c r="U74" s="11">
        <v>-0.26088825031718488</v>
      </c>
      <c r="V74" s="11">
        <v>-0.18147042849314329</v>
      </c>
      <c r="W74" s="11">
        <v>-0.26327614994763288</v>
      </c>
      <c r="X74" s="11">
        <v>0.18269908651593589</v>
      </c>
      <c r="Y74" s="11">
        <v>-0.1781037095435839</v>
      </c>
      <c r="Z74" s="11">
        <v>-0.34102759510910913</v>
      </c>
      <c r="AA74" s="11">
        <v>0.32878519033696518</v>
      </c>
      <c r="AB74" s="11">
        <v>0.15861442548172389</v>
      </c>
      <c r="AC74" s="11">
        <v>0.56399554737092039</v>
      </c>
      <c r="AD74" s="11">
        <v>-0.23441669602335649</v>
      </c>
      <c r="AE74" s="11">
        <v>-0.26446242542193737</v>
      </c>
      <c r="AF74" s="11">
        <v>0.21365215244302241</v>
      </c>
      <c r="AG74" s="11">
        <v>-0.36223064878810463</v>
      </c>
      <c r="AH74" s="11">
        <v>0.1167601455960092</v>
      </c>
      <c r="AI74" s="11">
        <v>2.1729119210136091E-2</v>
      </c>
      <c r="AJ74" s="11">
        <v>0.17467783930181599</v>
      </c>
      <c r="AK74" s="11">
        <v>-3.3244091569602507E-2</v>
      </c>
      <c r="AL74" s="11">
        <v>-0.19341184819492249</v>
      </c>
      <c r="AM74" s="11">
        <v>-0.46629483286777668</v>
      </c>
      <c r="AN74" s="11">
        <v>-4.423183116559426E-3</v>
      </c>
      <c r="AO74" s="11">
        <v>9.8064178319070772E-2</v>
      </c>
      <c r="AP74" s="11">
        <v>0.1811468464576256</v>
      </c>
      <c r="AQ74" s="11">
        <v>6.2806870820498961E-2</v>
      </c>
      <c r="AR74" s="11">
        <v>-0.2837988838572354</v>
      </c>
      <c r="AS74" s="11">
        <v>0.30052305746745578</v>
      </c>
      <c r="AT74" s="11">
        <v>0.165677920058209</v>
      </c>
      <c r="AU74" s="11">
        <v>0.72184086988377882</v>
      </c>
      <c r="AV74" s="11">
        <v>0.28412040470829009</v>
      </c>
      <c r="AW74" s="11">
        <v>-4.1886618369721303E-2</v>
      </c>
      <c r="AX74" s="11">
        <v>-0.25426263112655018</v>
      </c>
      <c r="AY74" s="11">
        <v>-0.1418559226320687</v>
      </c>
      <c r="AZ74" s="11">
        <v>-3.2717168959916172E-2</v>
      </c>
      <c r="BA74" s="11">
        <v>9.0728186514602571E-2</v>
      </c>
      <c r="BB74" s="11">
        <v>-5.8757086684021458E-2</v>
      </c>
      <c r="BC74" s="11">
        <v>-0.30576234408715802</v>
      </c>
      <c r="BD74" s="11">
        <v>0.25711791199710632</v>
      </c>
      <c r="BE74" s="11">
        <v>0.33399601846276189</v>
      </c>
      <c r="BF74" s="11">
        <v>0.90981903016875809</v>
      </c>
      <c r="BG74" s="11">
        <v>0.18317643961842461</v>
      </c>
      <c r="BH74" s="11">
        <v>3.8121857002361148E-2</v>
      </c>
      <c r="BI74" s="11">
        <v>1.199102407671881</v>
      </c>
      <c r="BJ74" s="11">
        <v>1.4720724290643601</v>
      </c>
      <c r="BK74" s="11">
        <v>1.329606525211424</v>
      </c>
      <c r="BL74" s="11">
        <v>0.40139600010358317</v>
      </c>
      <c r="BM74" s="11">
        <v>1.534915028594166</v>
      </c>
      <c r="BN74" s="11">
        <v>2.8754934550180482</v>
      </c>
      <c r="BO74" s="11">
        <v>2.3925850257277079</v>
      </c>
      <c r="BP74" s="11">
        <v>0.54636974717186804</v>
      </c>
      <c r="BQ74" s="11">
        <v>0.36828195397361679</v>
      </c>
      <c r="BR74" s="11">
        <v>0.35683590401339532</v>
      </c>
      <c r="BS74" s="11">
        <v>-1.33337756240387E-2</v>
      </c>
      <c r="BT74" s="11">
        <v>0.82733617545028659</v>
      </c>
      <c r="BU74" s="11">
        <v>0.3192513454744359</v>
      </c>
      <c r="BV74" s="11">
        <v>0.43956550074867828</v>
      </c>
      <c r="BW74" s="11">
        <v>5.7704881712455032E-2</v>
      </c>
      <c r="BX74" s="11">
        <v>0.84630221481407975</v>
      </c>
      <c r="BY74" s="11">
        <v>0.33589105622361243</v>
      </c>
      <c r="BZ74" s="11">
        <v>0.72692024164033109</v>
      </c>
      <c r="CA74" s="11">
        <v>0.48353716908422811</v>
      </c>
      <c r="CB74" s="11">
        <v>0.61435190084883318</v>
      </c>
      <c r="CC74" s="49">
        <v>9.9665512887614494E-2</v>
      </c>
      <c r="CD74" s="11">
        <v>-4.6202348351047418E-2</v>
      </c>
      <c r="CE74" s="11">
        <v>4.7132027061794091E-2</v>
      </c>
      <c r="CF74" s="11">
        <v>-0.2569351112178162</v>
      </c>
      <c r="CG74" s="11">
        <v>-1.268902969690533E-2</v>
      </c>
      <c r="CH74" s="11">
        <v>-0.34079199030233431</v>
      </c>
      <c r="CI74" s="11">
        <v>-0.11491736272172901</v>
      </c>
      <c r="CJ74" s="11">
        <v>-3.9613739324573238E-3</v>
      </c>
      <c r="CK74" s="11">
        <v>-0.14790631029641441</v>
      </c>
      <c r="CL74" s="11">
        <v>-0.41441089582976243</v>
      </c>
      <c r="CM74" s="11">
        <v>-0.48034528844729468</v>
      </c>
      <c r="CN74" s="11">
        <v>0.27875854265124839</v>
      </c>
      <c r="CO74" s="11">
        <v>0.27710943847445768</v>
      </c>
      <c r="CP74" s="11">
        <v>-4.0199675500080863E-2</v>
      </c>
      <c r="CQ74" s="11">
        <v>0.22676483773466011</v>
      </c>
      <c r="CR74" s="11">
        <v>-0.25795524030228473</v>
      </c>
      <c r="CS74" s="11">
        <v>0.90306498354672771</v>
      </c>
      <c r="CT74" s="11">
        <v>0.45788652867115398</v>
      </c>
      <c r="CU74" s="11">
        <v>0.9042647732525837</v>
      </c>
      <c r="CV74" s="11">
        <v>5.857009253110923E-2</v>
      </c>
      <c r="CW74" s="11">
        <v>0.50880486929390978</v>
      </c>
      <c r="CX74" s="11">
        <v>-0.25379327551361752</v>
      </c>
      <c r="CY74" s="11">
        <v>-0.71949271245409396</v>
      </c>
      <c r="CZ74" s="11">
        <v>-0.66276097100653741</v>
      </c>
      <c r="DA74" s="11">
        <v>-0.5189312181164083</v>
      </c>
      <c r="DB74" s="11">
        <v>-0.69605314442499422</v>
      </c>
      <c r="DC74" s="11">
        <v>-0.6744666451628154</v>
      </c>
      <c r="DD74" s="11">
        <v>-0.67582012096892274</v>
      </c>
      <c r="DE74" s="11">
        <v>-0.22412686559629641</v>
      </c>
      <c r="DF74" s="11">
        <v>-0.402225520866068</v>
      </c>
      <c r="DG74" s="11">
        <v>-0.60656566751362972</v>
      </c>
      <c r="DH74" s="11">
        <v>-0.60537667235797898</v>
      </c>
      <c r="DI74" s="11">
        <v>-0.67747184767439805</v>
      </c>
      <c r="DJ74" s="11">
        <v>-0.5011883436658624</v>
      </c>
      <c r="DK74" s="11">
        <v>-0.78011743294374858</v>
      </c>
      <c r="DL74" s="11">
        <v>-0.69939943787324488</v>
      </c>
      <c r="DM74" s="11">
        <v>-0.6768361104818057</v>
      </c>
      <c r="DN74" s="11">
        <v>-0.53415992262235212</v>
      </c>
      <c r="DO74" s="11">
        <v>-0.66731390389799505</v>
      </c>
      <c r="DP74" s="11">
        <v>-0.120043014194256</v>
      </c>
      <c r="DQ74" s="11">
        <v>0.83230978044758031</v>
      </c>
      <c r="DR74" s="11">
        <v>0.37418552034561331</v>
      </c>
      <c r="DS74" s="11">
        <v>0.23602752481559139</v>
      </c>
      <c r="DT74" s="11">
        <v>-0.12446778941404681</v>
      </c>
      <c r="DU74" s="11">
        <v>-0.28135846062995379</v>
      </c>
      <c r="DV74" s="11">
        <v>0.24616103032616141</v>
      </c>
      <c r="DW74" s="11">
        <v>-0.34941939760560431</v>
      </c>
      <c r="DX74" s="11">
        <v>0.20296087969664711</v>
      </c>
      <c r="DY74" s="11">
        <v>-0.27599595397085702</v>
      </c>
      <c r="DZ74" s="11">
        <v>-0.39696266647775358</v>
      </c>
      <c r="EA74" s="11">
        <v>-0.16582487746503921</v>
      </c>
      <c r="EB74" s="11">
        <v>-0.2358897211888912</v>
      </c>
      <c r="EC74" s="11">
        <v>-0.36116548381974001</v>
      </c>
      <c r="ED74" s="11">
        <v>-0.23580328619333421</v>
      </c>
      <c r="EE74" s="11">
        <v>-0.25332169104227598</v>
      </c>
      <c r="EF74" s="11">
        <v>0.2445283744203495</v>
      </c>
      <c r="EG74" s="11">
        <v>-0.47374276294874579</v>
      </c>
      <c r="EH74" s="11">
        <v>-0.33605593793620459</v>
      </c>
      <c r="EI74" s="11">
        <v>-0.44453861697703362</v>
      </c>
      <c r="EJ74" s="11">
        <v>-0.31874519148579472</v>
      </c>
      <c r="EK74" s="11">
        <v>1.9242175764990991E-2</v>
      </c>
      <c r="EL74" s="11">
        <v>-0.49337694622654521</v>
      </c>
      <c r="EM74" s="11">
        <v>0.49051347187532879</v>
      </c>
      <c r="EN74" s="11">
        <v>-0.171709695855747</v>
      </c>
      <c r="EO74" s="11">
        <v>0.47557251183946048</v>
      </c>
      <c r="EP74" s="11">
        <v>-0.43506445112761899</v>
      </c>
      <c r="EQ74" s="11">
        <v>-6.7607596309389173E-3</v>
      </c>
      <c r="ER74" s="11">
        <v>-2.3757598258417501E-2</v>
      </c>
      <c r="ES74" s="11">
        <v>0.70749436883067007</v>
      </c>
      <c r="ET74" s="11">
        <v>0.94692668944451075</v>
      </c>
      <c r="EU74" s="11">
        <v>-0.18901442667251189</v>
      </c>
      <c r="EV74" s="11">
        <v>8.0907950932562533E-2</v>
      </c>
      <c r="EW74" s="11">
        <v>0.40513672222993452</v>
      </c>
      <c r="EX74" s="11">
        <v>7.6134702676595056E-2</v>
      </c>
      <c r="EY74" s="11">
        <v>0.5552448410370272</v>
      </c>
      <c r="EZ74" s="11">
        <v>0.31434947256766832</v>
      </c>
      <c r="FA74" s="11">
        <v>0.46922299331524192</v>
      </c>
      <c r="FB74" s="11">
        <v>-0.48922490759954601</v>
      </c>
      <c r="FC74" s="11">
        <v>-0.37046271359241101</v>
      </c>
      <c r="FD74" s="11">
        <v>-0.28074407366826132</v>
      </c>
      <c r="FE74" s="11">
        <v>-6.2121264847484918E-2</v>
      </c>
      <c r="FF74" s="11">
        <v>-0.51938871748537685</v>
      </c>
      <c r="FG74" s="11">
        <v>0.14499379898914519</v>
      </c>
      <c r="FH74" s="11">
        <v>-0.25781550255371299</v>
      </c>
      <c r="FI74" s="11">
        <v>-2.2221274411306721E-2</v>
      </c>
      <c r="FJ74" s="11">
        <v>-0.36910973883654641</v>
      </c>
      <c r="FK74" s="11">
        <v>-0.21928761745202871</v>
      </c>
      <c r="FL74" s="11">
        <v>-0.1141441335284662</v>
      </c>
      <c r="FM74" s="11">
        <v>-0.26560771045222009</v>
      </c>
      <c r="FN74" s="11">
        <v>-7.3719193597020838E-2</v>
      </c>
      <c r="FO74" s="11">
        <v>0.13158965365901329</v>
      </c>
      <c r="FP74" s="11">
        <v>0.80744400819039752</v>
      </c>
      <c r="FQ74" s="11">
        <v>0.2699722424250266</v>
      </c>
      <c r="FR74" s="11">
        <v>0.99867157710533405</v>
      </c>
      <c r="FS74" s="11">
        <v>1.126031136683497</v>
      </c>
      <c r="FT74" s="11">
        <v>0.96872834632418758</v>
      </c>
      <c r="FU74" s="11">
        <v>0.86421261412178563</v>
      </c>
      <c r="FV74" s="11">
        <v>1.371583302084292</v>
      </c>
      <c r="FW74" s="11">
        <v>0.76548981808967165</v>
      </c>
      <c r="FX74" s="11">
        <v>0.57904723851891626</v>
      </c>
      <c r="FY74" s="11">
        <v>1.647256116598026</v>
      </c>
      <c r="FZ74" s="11">
        <v>1.3246351844693161</v>
      </c>
      <c r="GA74" s="11">
        <v>1.0130163638562231</v>
      </c>
      <c r="GB74" s="11">
        <v>-0.25321981442006969</v>
      </c>
      <c r="GC74" s="11">
        <v>-0.15915952336541619</v>
      </c>
      <c r="GD74" s="11">
        <v>-6.5098889944097516E-2</v>
      </c>
      <c r="GE74" s="11">
        <v>-0.35671709691836628</v>
      </c>
      <c r="GF74" s="11">
        <v>-3.2457912569731961E-2</v>
      </c>
      <c r="GG74" s="11">
        <v>-0.55867052549762053</v>
      </c>
      <c r="GH74" s="11">
        <v>-0.37155552726205682</v>
      </c>
      <c r="GI74" s="11">
        <v>-0.25862776868099319</v>
      </c>
      <c r="GJ74" s="11">
        <v>-0.37574939270287322</v>
      </c>
      <c r="GK74" s="11">
        <v>-0.53080500354976068</v>
      </c>
      <c r="GL74" s="11">
        <v>7.8527218024888601E-2</v>
      </c>
      <c r="GM74" s="11">
        <v>-0.15312781556612121</v>
      </c>
      <c r="GN74" s="11">
        <v>-4.2522813992024178E-3</v>
      </c>
      <c r="GO74" s="11">
        <v>-0.43627511914628259</v>
      </c>
      <c r="GP74" s="11">
        <v>-0.1730121314536178</v>
      </c>
      <c r="GQ74" s="11">
        <v>-4.5041749745055037E-2</v>
      </c>
      <c r="GR74" s="11">
        <v>-0.36801794356481449</v>
      </c>
      <c r="GS74" s="11">
        <v>-0.13677939804595221</v>
      </c>
      <c r="GT74" s="11">
        <v>-8.3757999439497133E-2</v>
      </c>
      <c r="GU74" s="11">
        <v>-0.15279259013218449</v>
      </c>
      <c r="GV74" s="11">
        <v>-0.28811273442371971</v>
      </c>
      <c r="GW74" s="11">
        <v>-0.2386233386909736</v>
      </c>
      <c r="GX74" s="11">
        <v>-0.15648925398584879</v>
      </c>
      <c r="GY74" s="11">
        <v>-0.24094589594305291</v>
      </c>
      <c r="GZ74" s="11">
        <v>-0.397522789022555</v>
      </c>
      <c r="HA74" s="11">
        <v>-0.1898233316069681</v>
      </c>
      <c r="HB74" s="11">
        <v>-0.15813328036059379</v>
      </c>
      <c r="HC74" s="11">
        <v>-0.2419531214480998</v>
      </c>
      <c r="HD74" s="11">
        <v>-1.7593615222412869E-2</v>
      </c>
      <c r="HE74" s="11">
        <v>-0.33807105660475673</v>
      </c>
      <c r="HF74" s="11">
        <v>-0.1026060669308123</v>
      </c>
      <c r="HG74" s="11">
        <v>-0.2479073190358454</v>
      </c>
      <c r="HH74" s="11">
        <v>-0.2864953639888751</v>
      </c>
      <c r="HI74" s="11">
        <v>-7.931677192163078E-2</v>
      </c>
      <c r="HJ74" s="11">
        <v>-0.32262806222291118</v>
      </c>
      <c r="HK74" s="11">
        <v>0.37236997735104399</v>
      </c>
      <c r="HL74" s="11">
        <v>-0.23802083968567209</v>
      </c>
      <c r="HM74" s="11">
        <v>-9.5443041639059034E-2</v>
      </c>
      <c r="HN74" s="11">
        <v>-0.20061888205972431</v>
      </c>
      <c r="HO74" s="11">
        <v>1.6404390615217371E-2</v>
      </c>
      <c r="HP74" s="11">
        <v>5.1282001155408041E-2</v>
      </c>
      <c r="HQ74" s="11">
        <v>0.8126140314136161</v>
      </c>
      <c r="HR74" s="11">
        <v>0.13145063938830481</v>
      </c>
      <c r="HS74" s="11">
        <v>0.27227823443487842</v>
      </c>
      <c r="HT74" s="11">
        <v>0.2377263672961856</v>
      </c>
      <c r="HU74" s="11">
        <v>-0.22738405253734201</v>
      </c>
      <c r="HV74" s="11">
        <v>-5.6213365848014729E-2</v>
      </c>
      <c r="HW74" s="11">
        <v>-0.17650033679374519</v>
      </c>
      <c r="HX74" s="11">
        <v>-1.1806501536824171E-2</v>
      </c>
      <c r="HY74" s="11">
        <v>-0.14087029217632849</v>
      </c>
      <c r="HZ74" s="11">
        <v>2.527626373639413E-2</v>
      </c>
      <c r="IA74" s="11">
        <v>0.24912938387791739</v>
      </c>
      <c r="IB74" s="11">
        <v>-0.1321290659307246</v>
      </c>
      <c r="IC74" s="11">
        <v>7.6787653080295559E-2</v>
      </c>
      <c r="ID74" s="11">
        <v>-4.7948829230538559E-3</v>
      </c>
      <c r="IE74" s="11">
        <v>-0.1237770284394057</v>
      </c>
      <c r="IF74" s="11">
        <v>2.2008834956813269E-2</v>
      </c>
      <c r="IG74" s="11">
        <v>-0.1303182040210282</v>
      </c>
      <c r="IH74" s="11">
        <v>-0.3305017687523637</v>
      </c>
      <c r="II74" s="11">
        <v>-0.1247353221885092</v>
      </c>
      <c r="IJ74" s="11">
        <v>-0.22457094160880231</v>
      </c>
      <c r="IK74" s="11">
        <v>1.4621998831149721</v>
      </c>
      <c r="IL74" s="11">
        <v>0.16716023895107779</v>
      </c>
      <c r="IM74" s="11">
        <v>1.2599746532530069</v>
      </c>
      <c r="IN74" s="11">
        <v>-0.4379509483923949</v>
      </c>
      <c r="IO74" s="11">
        <v>-2.848945892769339E-2</v>
      </c>
      <c r="IP74" s="11">
        <v>-2.285300322144879E-2</v>
      </c>
      <c r="IQ74" s="11">
        <v>0.57764560707564616</v>
      </c>
      <c r="IR74" s="11">
        <v>0.5736170588854772</v>
      </c>
      <c r="IS74" s="11">
        <v>0.41402230500492881</v>
      </c>
      <c r="IT74" s="11">
        <v>0.25808707538895043</v>
      </c>
      <c r="IU74" s="11">
        <v>-1.9187536191553889E-2</v>
      </c>
      <c r="IV74" s="11">
        <v>-0.27554715256880707</v>
      </c>
      <c r="IW74" s="11">
        <v>0.13927375113518889</v>
      </c>
      <c r="IX74" s="11">
        <v>0.42077452408785732</v>
      </c>
      <c r="IY74" s="11">
        <v>0.29737313221307971</v>
      </c>
      <c r="IZ74" s="11">
        <v>9.1377564325221039E-2</v>
      </c>
      <c r="JA74" s="11">
        <v>-8.868012199705666E-2</v>
      </c>
      <c r="JB74" s="49">
        <v>-5.934667257883941E-2</v>
      </c>
    </row>
    <row r="75" spans="1:262" ht="15" x14ac:dyDescent="0.2">
      <c r="A75" s="7">
        <v>72</v>
      </c>
      <c r="B75" s="66" t="s">
        <v>912</v>
      </c>
      <c r="C75" s="63" t="s">
        <v>210</v>
      </c>
      <c r="D75" s="11">
        <v>-0.44682335218230579</v>
      </c>
      <c r="E75" s="11">
        <v>-8.5159211936538637E-2</v>
      </c>
      <c r="F75" s="11">
        <v>-0.39414604413698751</v>
      </c>
      <c r="G75" s="11">
        <v>-0.2111626006173053</v>
      </c>
      <c r="H75" s="11">
        <v>-6.699396201494201E-2</v>
      </c>
      <c r="I75" s="11">
        <v>-0.30801245748424522</v>
      </c>
      <c r="J75" s="11">
        <v>-0.27522706871088731</v>
      </c>
      <c r="K75" s="11">
        <v>-0.271821634601351</v>
      </c>
      <c r="L75" s="11">
        <v>1.728454430328183</v>
      </c>
      <c r="M75" s="11">
        <v>-6.2485904746863219E-2</v>
      </c>
      <c r="N75" s="11">
        <v>-0.21316385080389699</v>
      </c>
      <c r="O75" s="11">
        <v>-0.30992098773735588</v>
      </c>
      <c r="P75" s="11">
        <v>0.18234379910000989</v>
      </c>
      <c r="Q75" s="11">
        <v>8.720539500973512E-2</v>
      </c>
      <c r="R75" s="11">
        <v>-3.92344739625341E-2</v>
      </c>
      <c r="S75" s="11">
        <v>2.0920444201863789E-2</v>
      </c>
      <c r="T75" s="11">
        <v>-7.3353830036639422E-2</v>
      </c>
      <c r="U75" s="11">
        <v>-0.31924250573330432</v>
      </c>
      <c r="V75" s="11">
        <v>-0.2188234755765136</v>
      </c>
      <c r="W75" s="11">
        <v>-0.30317410956413432</v>
      </c>
      <c r="X75" s="11">
        <v>-0.28406284425268569</v>
      </c>
      <c r="Y75" s="11">
        <v>-0.20833506285011211</v>
      </c>
      <c r="Z75" s="11">
        <v>-0.27225961290102829</v>
      </c>
      <c r="AA75" s="11">
        <v>-8.3613769047267139E-2</v>
      </c>
      <c r="AB75" s="11">
        <v>0.32753025851916789</v>
      </c>
      <c r="AC75" s="11">
        <v>8.2591234714427753E-2</v>
      </c>
      <c r="AD75" s="11">
        <v>-8.9567080018549516E-2</v>
      </c>
      <c r="AE75" s="11">
        <v>-8.4504314372366718E-3</v>
      </c>
      <c r="AF75" s="11">
        <v>0.30304028175400061</v>
      </c>
      <c r="AG75" s="11">
        <v>9.9668378120565393E-3</v>
      </c>
      <c r="AH75" s="11">
        <v>5.0981761091540623E-2</v>
      </c>
      <c r="AI75" s="11">
        <v>-0.26866829766340122</v>
      </c>
      <c r="AJ75" s="11">
        <v>-3.9311311051924543E-2</v>
      </c>
      <c r="AK75" s="11">
        <v>-0.1161485153748737</v>
      </c>
      <c r="AL75" s="11">
        <v>0.1146832504477184</v>
      </c>
      <c r="AM75" s="11">
        <v>7.0204965206027037E-2</v>
      </c>
      <c r="AN75" s="11">
        <v>0.17524655696198879</v>
      </c>
      <c r="AO75" s="11">
        <v>7.5087753737706153E-2</v>
      </c>
      <c r="AP75" s="11">
        <v>0.39329544511414638</v>
      </c>
      <c r="AQ75" s="11">
        <v>0.20406457844892151</v>
      </c>
      <c r="AR75" s="11">
        <v>-0.39490010391568531</v>
      </c>
      <c r="AS75" s="11">
        <v>-0.18383089544760561</v>
      </c>
      <c r="AT75" s="11">
        <v>0.37343825927477248</v>
      </c>
      <c r="AU75" s="11">
        <v>0.80275527689646853</v>
      </c>
      <c r="AV75" s="11">
        <v>5.496756173055628E-2</v>
      </c>
      <c r="AW75" s="11">
        <v>0.28961853376833607</v>
      </c>
      <c r="AX75" s="11">
        <v>0.28965044606361562</v>
      </c>
      <c r="AY75" s="11">
        <v>0.9259991251332127</v>
      </c>
      <c r="AZ75" s="11">
        <v>0.36469792217750369</v>
      </c>
      <c r="BA75" s="11">
        <v>0.17073126324714269</v>
      </c>
      <c r="BB75" s="11">
        <v>0.1108019049212345</v>
      </c>
      <c r="BC75" s="11">
        <v>0.2166887501473638</v>
      </c>
      <c r="BD75" s="11">
        <v>0.33661890364244268</v>
      </c>
      <c r="BE75" s="11">
        <v>8.2348424945225318E-2</v>
      </c>
      <c r="BF75" s="11">
        <v>-2.4150220548025181E-2</v>
      </c>
      <c r="BG75" s="11">
        <v>-9.7574167267531653E-2</v>
      </c>
      <c r="BH75" s="11">
        <v>-0.52954089602749166</v>
      </c>
      <c r="BI75" s="11">
        <v>-0.36671421488470229</v>
      </c>
      <c r="BJ75" s="11">
        <v>-0.27170735000360557</v>
      </c>
      <c r="BK75" s="11">
        <v>-0.25842616272487479</v>
      </c>
      <c r="BL75" s="11">
        <v>-0.27933239556436479</v>
      </c>
      <c r="BM75" s="11">
        <v>-0.4927121242396012</v>
      </c>
      <c r="BN75" s="11">
        <v>-0.14530952696519181</v>
      </c>
      <c r="BO75" s="11">
        <v>-0.17160538518331769</v>
      </c>
      <c r="BP75" s="11">
        <v>-0.39832728600759271</v>
      </c>
      <c r="BQ75" s="11">
        <v>-0.14050775549941491</v>
      </c>
      <c r="BR75" s="11">
        <v>-0.13612902935900231</v>
      </c>
      <c r="BS75" s="11">
        <v>0.1657128617417831</v>
      </c>
      <c r="BT75" s="11">
        <v>-9.3867289178504953E-2</v>
      </c>
      <c r="BU75" s="11">
        <v>-0.16528260045400231</v>
      </c>
      <c r="BV75" s="11">
        <v>-0.32187896453278142</v>
      </c>
      <c r="BW75" s="11">
        <v>-0.27358723554728659</v>
      </c>
      <c r="BX75" s="11">
        <v>-7.6439484832009796E-2</v>
      </c>
      <c r="BY75" s="11">
        <v>-3.1990093762770622E-2</v>
      </c>
      <c r="BZ75" s="11">
        <v>-0.1755438064929056</v>
      </c>
      <c r="CA75" s="11">
        <v>-4.6720400179799282E-2</v>
      </c>
      <c r="CB75" s="11">
        <v>0.27643572325206289</v>
      </c>
      <c r="CC75" s="49">
        <v>0.52001953018846114</v>
      </c>
      <c r="CD75" s="11">
        <v>0.35449520815184637</v>
      </c>
      <c r="CE75" s="11">
        <v>0.86501976625401356</v>
      </c>
      <c r="CF75" s="11">
        <v>0.26388294688723829</v>
      </c>
      <c r="CG75" s="11">
        <v>0.15283318593003051</v>
      </c>
      <c r="CH75" s="11">
        <v>0.54545334272840162</v>
      </c>
      <c r="CI75" s="11">
        <v>0.75984388777736522</v>
      </c>
      <c r="CJ75" s="11">
        <v>0.25568612864650109</v>
      </c>
      <c r="CK75" s="11">
        <v>0.31043517050366209</v>
      </c>
      <c r="CL75" s="11">
        <v>0.42247921996580051</v>
      </c>
      <c r="CM75" s="11">
        <v>0.49239317040340153</v>
      </c>
      <c r="CN75" s="11">
        <v>1.6725228422312679</v>
      </c>
      <c r="CO75" s="11">
        <v>0.52601606883884955</v>
      </c>
      <c r="CP75" s="11">
        <v>0.79100385992256328</v>
      </c>
      <c r="CQ75" s="11">
        <v>-0.53116237650741815</v>
      </c>
      <c r="CR75" s="11">
        <v>-0.42062980429449792</v>
      </c>
      <c r="CS75" s="11">
        <v>-0.39333282555464172</v>
      </c>
      <c r="CT75" s="11">
        <v>5.9889983976690868E-2</v>
      </c>
      <c r="CU75" s="11">
        <v>8.2478861340364862E-2</v>
      </c>
      <c r="CV75" s="11">
        <v>0.77107528126519442</v>
      </c>
      <c r="CW75" s="11">
        <v>-0.50391318422371245</v>
      </c>
      <c r="CX75" s="11">
        <v>-0.17792165906050639</v>
      </c>
      <c r="CY75" s="11">
        <v>-0.19321439910374771</v>
      </c>
      <c r="CZ75" s="11">
        <v>-0.32190996530072058</v>
      </c>
      <c r="DA75" s="11">
        <v>-0.13967784606246361</v>
      </c>
      <c r="DB75" s="11">
        <v>3.8381868792216833E-2</v>
      </c>
      <c r="DC75" s="11">
        <v>1.6976491503371971</v>
      </c>
      <c r="DD75" s="11">
        <v>1.207386374026183</v>
      </c>
      <c r="DE75" s="11">
        <v>9.8626940280417408E-2</v>
      </c>
      <c r="DF75" s="11">
        <v>0.412676075183257</v>
      </c>
      <c r="DG75" s="11">
        <v>-0.251095402714547</v>
      </c>
      <c r="DH75" s="11">
        <v>0.45809249558547332</v>
      </c>
      <c r="DI75" s="11">
        <v>0.1617181838842969</v>
      </c>
      <c r="DJ75" s="11">
        <v>0.13332702271721539</v>
      </c>
      <c r="DK75" s="11">
        <v>-0.24336322529832791</v>
      </c>
      <c r="DL75" s="11">
        <v>3.1519988595769988E-2</v>
      </c>
      <c r="DM75" s="11">
        <v>-0.29152861013936071</v>
      </c>
      <c r="DN75" s="11">
        <v>7.7566817466876214E-2</v>
      </c>
      <c r="DO75" s="11">
        <v>5.4018510246524931E-2</v>
      </c>
      <c r="DP75" s="11">
        <v>-0.26972494472675851</v>
      </c>
      <c r="DQ75" s="11">
        <v>-0.45859516101768971</v>
      </c>
      <c r="DR75" s="11">
        <v>0.41890411331478061</v>
      </c>
      <c r="DS75" s="11">
        <v>2.78005392666969</v>
      </c>
      <c r="DT75" s="11">
        <v>9.5797381872070764E-2</v>
      </c>
      <c r="DU75" s="11">
        <v>-0.2804240739665258</v>
      </c>
      <c r="DV75" s="11">
        <v>-0.39547413826516259</v>
      </c>
      <c r="DW75" s="11">
        <v>-0.2191487922731413</v>
      </c>
      <c r="DX75" s="11">
        <v>-0.48307485827225088</v>
      </c>
      <c r="DY75" s="11">
        <v>-0.2114783278480401</v>
      </c>
      <c r="DZ75" s="11">
        <v>5.9235379853829428E-2</v>
      </c>
      <c r="EA75" s="11">
        <v>0.20630519022076979</v>
      </c>
      <c r="EB75" s="11">
        <v>-4.3025186450900699E-2</v>
      </c>
      <c r="EC75" s="11">
        <v>-0.48950841321724298</v>
      </c>
      <c r="ED75" s="11">
        <v>-0.30754000685616889</v>
      </c>
      <c r="EE75" s="11">
        <v>-2.4403250504680951E-2</v>
      </c>
      <c r="EF75" s="11">
        <v>-0.30712145767144222</v>
      </c>
      <c r="EG75" s="11">
        <v>-0.31274717841415528</v>
      </c>
      <c r="EH75" s="11">
        <v>-0.3701590160996665</v>
      </c>
      <c r="EI75" s="11">
        <v>-4.6251906790922281E-2</v>
      </c>
      <c r="EJ75" s="11">
        <v>-0.1538834884910758</v>
      </c>
      <c r="EK75" s="11">
        <v>0.1038806897938038</v>
      </c>
      <c r="EL75" s="11">
        <v>0.33961914362862439</v>
      </c>
      <c r="EM75" s="11">
        <v>-8.3884685017567073E-2</v>
      </c>
      <c r="EN75" s="11">
        <v>-0.17525281953828539</v>
      </c>
      <c r="EO75" s="11">
        <v>-3.0331108043807561E-2</v>
      </c>
      <c r="EP75" s="11">
        <v>-0.54270102949964572</v>
      </c>
      <c r="EQ75" s="11">
        <v>1.374776198024412</v>
      </c>
      <c r="ER75" s="11">
        <v>2.8281099232897011</v>
      </c>
      <c r="ES75" s="11">
        <v>2.118481197421918</v>
      </c>
      <c r="ET75" s="11">
        <v>1.090613195104539</v>
      </c>
      <c r="EU75" s="11">
        <v>0.62810057126361651</v>
      </c>
      <c r="EV75" s="11">
        <v>-8.0260107139541459E-3</v>
      </c>
      <c r="EW75" s="11">
        <v>1.1240026449570889E-2</v>
      </c>
      <c r="EX75" s="11">
        <v>0.28693882652443042</v>
      </c>
      <c r="EY75" s="11">
        <v>3.8401358308993272E-2</v>
      </c>
      <c r="EZ75" s="11">
        <v>-0.119156834785885</v>
      </c>
      <c r="FA75" s="11">
        <v>-0.40072758833902872</v>
      </c>
      <c r="FB75" s="11">
        <v>-0.52520901780116813</v>
      </c>
      <c r="FC75" s="11">
        <v>-0.45718452650386682</v>
      </c>
      <c r="FD75" s="11">
        <v>-0.46028017202188642</v>
      </c>
      <c r="FE75" s="11">
        <v>-0.4562698002338651</v>
      </c>
      <c r="FF75" s="11">
        <v>-0.49017399855870603</v>
      </c>
      <c r="FG75" s="11">
        <v>-0.38714204547424591</v>
      </c>
      <c r="FH75" s="11">
        <v>-0.1391619681863876</v>
      </c>
      <c r="FI75" s="11">
        <v>-0.13737610781621529</v>
      </c>
      <c r="FJ75" s="11">
        <v>-0.4132223309340034</v>
      </c>
      <c r="FK75" s="11">
        <v>-0.54917515206873524</v>
      </c>
      <c r="FL75" s="11">
        <v>-0.58239984569318581</v>
      </c>
      <c r="FM75" s="11">
        <v>-0.38861179214408498</v>
      </c>
      <c r="FN75" s="11">
        <v>-0.1449682496535967</v>
      </c>
      <c r="FO75" s="11">
        <v>-2.3614148121320459E-2</v>
      </c>
      <c r="FP75" s="11">
        <v>-7.1977016885754752E-2</v>
      </c>
      <c r="FQ75" s="11">
        <v>-0.27289207400375759</v>
      </c>
      <c r="FR75" s="11">
        <v>-5.8173486956438647E-2</v>
      </c>
      <c r="FS75" s="11">
        <v>-0.19711254329217551</v>
      </c>
      <c r="FT75" s="11">
        <v>-5.2902665573597567E-2</v>
      </c>
      <c r="FU75" s="11">
        <v>0.29012745981799237</v>
      </c>
      <c r="FV75" s="11">
        <v>-6.710876205946037E-2</v>
      </c>
      <c r="FW75" s="11">
        <v>6.0335213488717621E-2</v>
      </c>
      <c r="FX75" s="11">
        <v>0.12516334126533429</v>
      </c>
      <c r="FY75" s="11">
        <v>-3.2922507678168622E-2</v>
      </c>
      <c r="FZ75" s="11">
        <v>-0.1028716060668028</v>
      </c>
      <c r="GA75" s="11">
        <v>0.43997835057190621</v>
      </c>
      <c r="GB75" s="11">
        <v>-2.6545331782037222E-2</v>
      </c>
      <c r="GC75" s="11">
        <v>2.8862549196590811E-2</v>
      </c>
      <c r="GD75" s="11">
        <v>0.27265324174222272</v>
      </c>
      <c r="GE75" s="11">
        <v>0.36544642692871959</v>
      </c>
      <c r="GF75" s="11">
        <v>-0.26517850443473501</v>
      </c>
      <c r="GG75" s="11">
        <v>0.12188600566513649</v>
      </c>
      <c r="GH75" s="11">
        <v>0.12805978393767831</v>
      </c>
      <c r="GI75" s="11">
        <v>9.4141243400184482E-2</v>
      </c>
      <c r="GJ75" s="11">
        <v>-1.0526789385898129E-2</v>
      </c>
      <c r="GK75" s="11">
        <v>0.109577372461614</v>
      </c>
      <c r="GL75" s="11">
        <v>5.3356634499385443E-2</v>
      </c>
      <c r="GM75" s="11">
        <v>1.300847690848705E-3</v>
      </c>
      <c r="GN75" s="11">
        <v>0.60120802253688965</v>
      </c>
      <c r="GO75" s="11">
        <v>7.8218696888931127E-2</v>
      </c>
      <c r="GP75" s="11">
        <v>-0.26519124673079669</v>
      </c>
      <c r="GQ75" s="11">
        <v>-0.26531263080451623</v>
      </c>
      <c r="GR75" s="11">
        <v>6.9328173401447701E-2</v>
      </c>
      <c r="GS75" s="11">
        <v>1.8302663353830251</v>
      </c>
      <c r="GT75" s="11">
        <v>0.58693344022595362</v>
      </c>
      <c r="GU75" s="11">
        <v>0.96971456722567817</v>
      </c>
      <c r="GV75" s="11">
        <v>-4.1581907748756697E-2</v>
      </c>
      <c r="GW75" s="11">
        <v>-0.43377685869317711</v>
      </c>
      <c r="GX75" s="11">
        <v>-0.25773407760248129</v>
      </c>
      <c r="GY75" s="11">
        <v>1.0166014234547101</v>
      </c>
      <c r="GZ75" s="11">
        <v>0.19179453989799231</v>
      </c>
      <c r="HA75" s="11">
        <v>-8.0849450138264167E-2</v>
      </c>
      <c r="HB75" s="11">
        <v>0.22256392076633899</v>
      </c>
      <c r="HC75" s="11">
        <v>-0.25949797551069947</v>
      </c>
      <c r="HD75" s="11">
        <v>6.1918439896154753E-2</v>
      </c>
      <c r="HE75" s="11">
        <v>-0.46030228670642293</v>
      </c>
      <c r="HF75" s="11">
        <v>-0.22830442254202571</v>
      </c>
      <c r="HG75" s="11">
        <v>-0.45358838687587077</v>
      </c>
      <c r="HH75" s="11">
        <v>-0.43341661974528389</v>
      </c>
      <c r="HI75" s="11">
        <v>-0.36290569324015759</v>
      </c>
      <c r="HJ75" s="11">
        <v>-0.45519479129692952</v>
      </c>
      <c r="HK75" s="11">
        <v>-0.34682021989290129</v>
      </c>
      <c r="HL75" s="11">
        <v>0.91600174375860255</v>
      </c>
      <c r="HM75" s="11">
        <v>-0.1572861658553604</v>
      </c>
      <c r="HN75" s="11">
        <v>-0.25496812112260309</v>
      </c>
      <c r="HO75" s="11">
        <v>-9.8876665347515158E-2</v>
      </c>
      <c r="HP75" s="11">
        <v>6.3510315377135029E-2</v>
      </c>
      <c r="HQ75" s="11">
        <v>-0.126589126585015</v>
      </c>
      <c r="HR75" s="11">
        <v>-1.7807833504476681E-2</v>
      </c>
      <c r="HS75" s="11">
        <v>0.41385128682671879</v>
      </c>
      <c r="HT75" s="11">
        <v>-0.31911680083314431</v>
      </c>
      <c r="HU75" s="11">
        <v>-0.3543792311549866</v>
      </c>
      <c r="HV75" s="11">
        <v>2.045768763455658E-2</v>
      </c>
      <c r="HW75" s="11">
        <v>-0.34317287983899958</v>
      </c>
      <c r="HX75" s="11">
        <v>0.1294077201497856</v>
      </c>
      <c r="HY75" s="11">
        <v>-0.42525380746410352</v>
      </c>
      <c r="HZ75" s="11">
        <v>5.6043424946546461E-2</v>
      </c>
      <c r="IA75" s="11">
        <v>-0.13375749619621541</v>
      </c>
      <c r="IB75" s="11">
        <v>-0.1206830155297889</v>
      </c>
      <c r="IC75" s="11">
        <v>0.33133821019156612</v>
      </c>
      <c r="ID75" s="11">
        <v>0.40540706792442838</v>
      </c>
      <c r="IE75" s="11">
        <v>-0.12637311205410681</v>
      </c>
      <c r="IF75" s="11">
        <v>-1.799627428463613E-2</v>
      </c>
      <c r="IG75" s="11">
        <v>-0.18204742957789119</v>
      </c>
      <c r="IH75" s="11">
        <v>-0.11244829534723</v>
      </c>
      <c r="II75" s="11">
        <v>-0.10245412267174479</v>
      </c>
      <c r="IJ75" s="11">
        <v>0.57259694416041285</v>
      </c>
      <c r="IK75" s="11">
        <v>0.64196719782020883</v>
      </c>
      <c r="IL75" s="11">
        <v>-7.4454998376441095E-2</v>
      </c>
      <c r="IM75" s="11">
        <v>0.70093172268209814</v>
      </c>
      <c r="IN75" s="11">
        <v>-0.43805663883510482</v>
      </c>
      <c r="IO75" s="11">
        <v>0.62313986146892475</v>
      </c>
      <c r="IP75" s="11">
        <v>1.5401862368517449</v>
      </c>
      <c r="IQ75" s="11">
        <v>0.98857213811744149</v>
      </c>
      <c r="IR75" s="11">
        <v>0.95185168420884469</v>
      </c>
      <c r="IS75" s="11">
        <v>0.37089019937379342</v>
      </c>
      <c r="IT75" s="11">
        <v>1.563845133697785</v>
      </c>
      <c r="IU75" s="11">
        <v>0.40807144949396118</v>
      </c>
      <c r="IV75" s="11">
        <v>0.38401415079535578</v>
      </c>
      <c r="IW75" s="11">
        <v>-0.30904455506599032</v>
      </c>
      <c r="IX75" s="11">
        <v>-9.031031636574971E-2</v>
      </c>
      <c r="IY75" s="11">
        <v>-0.18748195243507029</v>
      </c>
      <c r="IZ75" s="11">
        <v>0.55128690966840099</v>
      </c>
      <c r="JA75" s="11">
        <v>-0.27501155955672929</v>
      </c>
      <c r="JB75" s="49">
        <v>-4.8395236626430971E-2</v>
      </c>
    </row>
    <row r="76" spans="1:262" ht="15" x14ac:dyDescent="0.2">
      <c r="A76" s="7">
        <v>73</v>
      </c>
      <c r="B76" s="66" t="s">
        <v>913</v>
      </c>
      <c r="C76" s="63" t="s">
        <v>211</v>
      </c>
      <c r="D76" s="11">
        <v>-0.30466549663404868</v>
      </c>
      <c r="E76" s="11">
        <v>-0.24818039554958629</v>
      </c>
      <c r="F76" s="11">
        <v>-0.12623514326080321</v>
      </c>
      <c r="G76" s="11">
        <v>-0.27147456233974993</v>
      </c>
      <c r="H76" s="11">
        <v>-7.0575580509874003E-2</v>
      </c>
      <c r="I76" s="11">
        <v>9.9093003696477444E-2</v>
      </c>
      <c r="J76" s="11">
        <v>-0.1287596957397453</v>
      </c>
      <c r="K76" s="11">
        <v>-0.32508660233108261</v>
      </c>
      <c r="L76" s="11">
        <v>-0.16446708930627929</v>
      </c>
      <c r="M76" s="11">
        <v>-0.2038810446258924</v>
      </c>
      <c r="N76" s="11">
        <v>-7.8162694061328808E-2</v>
      </c>
      <c r="O76" s="11">
        <v>-0.20470556940894119</v>
      </c>
      <c r="P76" s="11">
        <v>3.3963895332829397E-2</v>
      </c>
      <c r="Q76" s="11">
        <v>0.34166841096210332</v>
      </c>
      <c r="R76" s="11">
        <v>1.1048370630781569E-2</v>
      </c>
      <c r="S76" s="11">
        <v>4.2210599935592168E-2</v>
      </c>
      <c r="T76" s="11">
        <v>-4.7599014615232083E-2</v>
      </c>
      <c r="U76" s="11">
        <v>-4.2560043966504368E-2</v>
      </c>
      <c r="V76" s="11">
        <v>7.2148045721743159E-2</v>
      </c>
      <c r="W76" s="11">
        <v>0.19789395461177731</v>
      </c>
      <c r="X76" s="11">
        <v>-5.6728987239962343E-5</v>
      </c>
      <c r="Y76" s="11">
        <v>0.1175029854208722</v>
      </c>
      <c r="Z76" s="11">
        <v>6.0791188081749097E-2</v>
      </c>
      <c r="AA76" s="11">
        <v>6.7306937023797753E-2</v>
      </c>
      <c r="AB76" s="11">
        <v>0.10261013445365209</v>
      </c>
      <c r="AC76" s="11">
        <v>0.1063836627464096</v>
      </c>
      <c r="AD76" s="11">
        <v>0.12512107991109181</v>
      </c>
      <c r="AE76" s="11">
        <v>-8.1935283440327189E-2</v>
      </c>
      <c r="AF76" s="11">
        <v>7.4744943940270536E-2</v>
      </c>
      <c r="AG76" s="11">
        <v>2.907223525652558E-2</v>
      </c>
      <c r="AH76" s="11">
        <v>-9.332981193138723E-2</v>
      </c>
      <c r="AI76" s="11">
        <v>6.9763707203111425E-2</v>
      </c>
      <c r="AJ76" s="11">
        <v>-1.0764650965656821E-2</v>
      </c>
      <c r="AK76" s="11">
        <v>6.663583872626111E-2</v>
      </c>
      <c r="AL76" s="11">
        <v>0.1222399829203329</v>
      </c>
      <c r="AM76" s="11">
        <v>0.14914106095200011</v>
      </c>
      <c r="AN76" s="11">
        <v>0.10311239666448339</v>
      </c>
      <c r="AO76" s="11">
        <v>8.8595060148021654E-2</v>
      </c>
      <c r="AP76" s="11">
        <v>0.12781506137972781</v>
      </c>
      <c r="AQ76" s="11">
        <v>0.34017448095230107</v>
      </c>
      <c r="AR76" s="11">
        <v>0.26069956494776753</v>
      </c>
      <c r="AS76" s="11">
        <v>-2.796532895270221E-2</v>
      </c>
      <c r="AT76" s="11">
        <v>0.16495229982918949</v>
      </c>
      <c r="AU76" s="11">
        <v>-3.31720035459665E-2</v>
      </c>
      <c r="AV76" s="11">
        <v>5.7322603195871791E-2</v>
      </c>
      <c r="AW76" s="11">
        <v>8.8581658138448871E-2</v>
      </c>
      <c r="AX76" s="11">
        <v>0.20474334232895419</v>
      </c>
      <c r="AY76" s="11">
        <v>-4.5849365357509393E-2</v>
      </c>
      <c r="AZ76" s="11">
        <v>6.490589232884747E-2</v>
      </c>
      <c r="BA76" s="11">
        <v>8.6126607495309759E-2</v>
      </c>
      <c r="BB76" s="11">
        <v>0.27246051159185808</v>
      </c>
      <c r="BC76" s="11">
        <v>7.4830591198665308E-2</v>
      </c>
      <c r="BD76" s="11">
        <v>-9.6100964155784507E-2</v>
      </c>
      <c r="BE76" s="11">
        <v>0.13614467377603059</v>
      </c>
      <c r="BF76" s="11">
        <v>-8.9342061065518896E-2</v>
      </c>
      <c r="BG76" s="11">
        <v>3.8410600501849412E-2</v>
      </c>
      <c r="BH76" s="11">
        <v>-0.42435285075205992</v>
      </c>
      <c r="BI76" s="11">
        <v>6.8977201506674302E-2</v>
      </c>
      <c r="BJ76" s="11">
        <v>0.17729787882945211</v>
      </c>
      <c r="BK76" s="11">
        <v>-5.3757982059824072E-2</v>
      </c>
      <c r="BL76" s="11">
        <v>1.180105593040914E-2</v>
      </c>
      <c r="BM76" s="11">
        <v>-1.625610121735677E-2</v>
      </c>
      <c r="BN76" s="11">
        <v>0.22965782585826491</v>
      </c>
      <c r="BO76" s="11">
        <v>-0.10546010514715989</v>
      </c>
      <c r="BP76" s="11">
        <v>0.1162812002039342</v>
      </c>
      <c r="BQ76" s="11">
        <v>0.1008551562191711</v>
      </c>
      <c r="BR76" s="11">
        <v>-1.14872550274181E-3</v>
      </c>
      <c r="BS76" s="11">
        <v>2.950570090863525E-2</v>
      </c>
      <c r="BT76" s="11">
        <v>-8.4231162094621226E-3</v>
      </c>
      <c r="BU76" s="11">
        <v>-6.6715839812391708E-2</v>
      </c>
      <c r="BV76" s="11">
        <v>7.1617094044164054E-2</v>
      </c>
      <c r="BW76" s="11">
        <v>3.0334103956972221E-2</v>
      </c>
      <c r="BX76" s="11">
        <v>-1.3376762497179231E-3</v>
      </c>
      <c r="BY76" s="11">
        <v>6.5660486490276337E-2</v>
      </c>
      <c r="BZ76" s="11">
        <v>-7.2694887805712982E-2</v>
      </c>
      <c r="CA76" s="11">
        <v>7.7769084747475237E-2</v>
      </c>
      <c r="CB76" s="11">
        <v>-3.7296643302913157E-2</v>
      </c>
      <c r="CC76" s="49">
        <v>7.6194381281248003E-2</v>
      </c>
      <c r="CD76" s="11">
        <v>-0.11713643639080031</v>
      </c>
      <c r="CE76" s="11">
        <v>-3.394861840521024E-2</v>
      </c>
      <c r="CF76" s="11">
        <v>3.7056532035932177E-2</v>
      </c>
      <c r="CG76" s="11">
        <v>7.1581188105854787E-2</v>
      </c>
      <c r="CH76" s="11">
        <v>0.12892441187651379</v>
      </c>
      <c r="CI76" s="11">
        <v>7.219382032014332E-3</v>
      </c>
      <c r="CJ76" s="11">
        <v>2.1709860746999651E-2</v>
      </c>
      <c r="CK76" s="11">
        <v>7.9200949755477534E-2</v>
      </c>
      <c r="CL76" s="11">
        <v>0.1597936828341795</v>
      </c>
      <c r="CM76" s="11">
        <v>-2.513495572194557E-2</v>
      </c>
      <c r="CN76" s="11">
        <v>1.7673893704118981E-2</v>
      </c>
      <c r="CO76" s="11">
        <v>0.1043979870172673</v>
      </c>
      <c r="CP76" s="11">
        <v>0.53573732266166241</v>
      </c>
      <c r="CQ76" s="11">
        <v>0.1901567560217137</v>
      </c>
      <c r="CR76" s="11">
        <v>-7.0828171030223874E-3</v>
      </c>
      <c r="CS76" s="11">
        <v>2.6699070226189999E-2</v>
      </c>
      <c r="CT76" s="11">
        <v>3.2816556522638152E-2</v>
      </c>
      <c r="CU76" s="11">
        <v>-2.9007214926442981E-2</v>
      </c>
      <c r="CV76" s="11">
        <v>1.0490054167500149E-3</v>
      </c>
      <c r="CW76" s="11">
        <v>0.28519571266881738</v>
      </c>
      <c r="CX76" s="11">
        <v>5.1776866677627043E-2</v>
      </c>
      <c r="CY76" s="11">
        <v>-0.17987960716702919</v>
      </c>
      <c r="CZ76" s="11">
        <v>-0.17076182616002841</v>
      </c>
      <c r="DA76" s="11">
        <v>-8.2184575309980246E-2</v>
      </c>
      <c r="DB76" s="11">
        <v>7.1482506042591654E-2</v>
      </c>
      <c r="DC76" s="11">
        <v>-0.14875784562230729</v>
      </c>
      <c r="DD76" s="11">
        <v>-1.778879820745893E-2</v>
      </c>
      <c r="DE76" s="11">
        <v>-0.23901056651070171</v>
      </c>
      <c r="DF76" s="11">
        <v>-0.1286243892018176</v>
      </c>
      <c r="DG76" s="11">
        <v>-0.12174710115212679</v>
      </c>
      <c r="DH76" s="11">
        <v>-1.484055448376376E-4</v>
      </c>
      <c r="DI76" s="11">
        <v>-0.22514595815814301</v>
      </c>
      <c r="DJ76" s="11">
        <v>-0.23920847526369049</v>
      </c>
      <c r="DK76" s="11">
        <v>-8.5464721782786857E-2</v>
      </c>
      <c r="DL76" s="11">
        <v>-0.1243154565455762</v>
      </c>
      <c r="DM76" s="11">
        <v>-0.11606281875040959</v>
      </c>
      <c r="DN76" s="11">
        <v>-0.14981544325728649</v>
      </c>
      <c r="DO76" s="11">
        <v>0.16234596059178591</v>
      </c>
      <c r="DP76" s="11">
        <v>-7.2102145923047756E-2</v>
      </c>
      <c r="DQ76" s="11">
        <v>7.0283912334137444E-2</v>
      </c>
      <c r="DR76" s="11">
        <v>0.107334475282058</v>
      </c>
      <c r="DS76" s="11">
        <v>0.10112396618639539</v>
      </c>
      <c r="DT76" s="11">
        <v>0.19436679309555241</v>
      </c>
      <c r="DU76" s="11">
        <v>7.789425714231224E-2</v>
      </c>
      <c r="DV76" s="11">
        <v>0.1956884689188414</v>
      </c>
      <c r="DW76" s="11">
        <v>0.20631994213576579</v>
      </c>
      <c r="DX76" s="11">
        <v>0.1692199447999316</v>
      </c>
      <c r="DY76" s="11">
        <v>6.3609370684750477E-2</v>
      </c>
      <c r="DZ76" s="11">
        <v>-8.9239513095180856E-2</v>
      </c>
      <c r="EA76" s="11">
        <v>-6.9334619894960925E-2</v>
      </c>
      <c r="EB76" s="11">
        <v>-0.17454166998057041</v>
      </c>
      <c r="EC76" s="11">
        <v>-0.2183028894706579</v>
      </c>
      <c r="ED76" s="11">
        <v>-0.221776203415182</v>
      </c>
      <c r="EE76" s="11">
        <v>-0.16486390234083409</v>
      </c>
      <c r="EF76" s="11">
        <v>-0.18727964752215709</v>
      </c>
      <c r="EG76" s="11">
        <v>-0.1194538254671025</v>
      </c>
      <c r="EH76" s="11">
        <v>-4.8391254025934471E-2</v>
      </c>
      <c r="EI76" s="11">
        <v>-0.13317438854645919</v>
      </c>
      <c r="EJ76" s="11">
        <v>-0.1443978169822491</v>
      </c>
      <c r="EK76" s="11">
        <v>2.8617619466232421E-2</v>
      </c>
      <c r="EL76" s="11">
        <v>-0.17131519219627839</v>
      </c>
      <c r="EM76" s="11">
        <v>-0.15873403351528079</v>
      </c>
      <c r="EN76" s="11">
        <v>2.661642747399506E-2</v>
      </c>
      <c r="EO76" s="11">
        <v>0.18574448810062069</v>
      </c>
      <c r="EP76" s="11">
        <v>-0.15737112493728439</v>
      </c>
      <c r="EQ76" s="11">
        <v>-5.1866670450709813E-2</v>
      </c>
      <c r="ER76" s="11">
        <v>-0.14522275534856011</v>
      </c>
      <c r="ES76" s="11">
        <v>-3.7711217117210261E-2</v>
      </c>
      <c r="ET76" s="11">
        <v>-0.15191843959240309</v>
      </c>
      <c r="EU76" s="11">
        <v>0.16840899735025269</v>
      </c>
      <c r="EV76" s="11">
        <v>0.11420974511807661</v>
      </c>
      <c r="EW76" s="11">
        <v>-1.7668214965351869E-2</v>
      </c>
      <c r="EX76" s="11">
        <v>-0.1419750278587186</v>
      </c>
      <c r="EY76" s="11">
        <v>-0.2042066225629314</v>
      </c>
      <c r="EZ76" s="11">
        <v>-0.13519299479022309</v>
      </c>
      <c r="FA76" s="11">
        <v>0.32039378369079458</v>
      </c>
      <c r="FB76" s="11">
        <v>0.16959321425310911</v>
      </c>
      <c r="FC76" s="11">
        <v>-8.8895677666697592E-2</v>
      </c>
      <c r="FD76" s="11">
        <v>8.0987886770916395E-2</v>
      </c>
      <c r="FE76" s="11">
        <v>5.9953640694079269E-3</v>
      </c>
      <c r="FF76" s="11">
        <v>-4.558189267731283E-2</v>
      </c>
      <c r="FG76" s="11">
        <v>2.782905042892847E-2</v>
      </c>
      <c r="FH76" s="11">
        <v>4.9731862813590773E-2</v>
      </c>
      <c r="FI76" s="11">
        <v>0.17830599678138959</v>
      </c>
      <c r="FJ76" s="11">
        <v>3.393788140291143E-2</v>
      </c>
      <c r="FK76" s="11">
        <v>-7.9099317396635893E-2</v>
      </c>
      <c r="FL76" s="11">
        <v>0.1220110951669668</v>
      </c>
      <c r="FM76" s="11">
        <v>0.18200511441405129</v>
      </c>
      <c r="FN76" s="11">
        <v>0.11981549342300001</v>
      </c>
      <c r="FO76" s="11">
        <v>-1.7521048231644579E-2</v>
      </c>
      <c r="FP76" s="11">
        <v>7.0683543003204674E-2</v>
      </c>
      <c r="FQ76" s="11">
        <v>0.10034986391840731</v>
      </c>
      <c r="FR76" s="11">
        <v>-3.6972595045452923E-2</v>
      </c>
      <c r="FS76" s="11">
        <v>-9.2983783080455851E-3</v>
      </c>
      <c r="FT76" s="11">
        <v>-2.441243903343882E-3</v>
      </c>
      <c r="FU76" s="11">
        <v>0.22011790819284571</v>
      </c>
      <c r="FV76" s="11">
        <v>0.38026455885106047</v>
      </c>
      <c r="FW76" s="11">
        <v>2.281236239247697E-2</v>
      </c>
      <c r="FX76" s="11">
        <v>-7.8492093220724479E-2</v>
      </c>
      <c r="FY76" s="11">
        <v>6.6280468210266896E-2</v>
      </c>
      <c r="FZ76" s="11">
        <v>0.1858070716494595</v>
      </c>
      <c r="GA76" s="11">
        <v>0.117023300392056</v>
      </c>
      <c r="GB76" s="11">
        <v>2.0464594439009161E-3</v>
      </c>
      <c r="GC76" s="11">
        <v>0.10874533397217361</v>
      </c>
      <c r="GD76" s="11">
        <v>0.19052068244378439</v>
      </c>
      <c r="GE76" s="11">
        <v>-4.6762074613291293E-3</v>
      </c>
      <c r="GF76" s="11">
        <v>-5.4252465423025753E-2</v>
      </c>
      <c r="GG76" s="11">
        <v>-1.4460437124793059E-2</v>
      </c>
      <c r="GH76" s="11">
        <v>0.14037834919070979</v>
      </c>
      <c r="GI76" s="11">
        <v>0.20656323271121241</v>
      </c>
      <c r="GJ76" s="11">
        <v>0.1246684873264936</v>
      </c>
      <c r="GK76" s="11">
        <v>-4.5767217809705052E-2</v>
      </c>
      <c r="GL76" s="11">
        <v>-2.6441188531827971E-2</v>
      </c>
      <c r="GM76" s="11">
        <v>0.15636923739340311</v>
      </c>
      <c r="GN76" s="11">
        <v>0.50422748714646448</v>
      </c>
      <c r="GO76" s="11">
        <v>-9.0661102512680336E-2</v>
      </c>
      <c r="GP76" s="11">
        <v>0.18537509417146941</v>
      </c>
      <c r="GQ76" s="11">
        <v>-5.9381620485281388E-2</v>
      </c>
      <c r="GR76" s="11">
        <v>-5.7528939483374342E-2</v>
      </c>
      <c r="GS76" s="11">
        <v>-0.1494958759177859</v>
      </c>
      <c r="GT76" s="11">
        <v>0.10843441838987999</v>
      </c>
      <c r="GU76" s="11">
        <v>0.19237452170317271</v>
      </c>
      <c r="GV76" s="11">
        <v>-5.7343734224820968E-2</v>
      </c>
      <c r="GW76" s="11">
        <v>-0.13848269124027329</v>
      </c>
      <c r="GX76" s="11">
        <v>-9.9324688640658465E-2</v>
      </c>
      <c r="GY76" s="11">
        <v>7.7382252827774556E-2</v>
      </c>
      <c r="GZ76" s="11">
        <v>3.3329565454057082E-2</v>
      </c>
      <c r="HA76" s="11">
        <v>-5.0073918071751322E-2</v>
      </c>
      <c r="HB76" s="11">
        <v>-2.627676328766626E-2</v>
      </c>
      <c r="HC76" s="11">
        <v>-9.5817355620438027E-2</v>
      </c>
      <c r="HD76" s="11">
        <v>0.2242293977497698</v>
      </c>
      <c r="HE76" s="11">
        <v>1.457611115233526E-2</v>
      </c>
      <c r="HF76" s="11">
        <v>-6.9033015514655682E-3</v>
      </c>
      <c r="HG76" s="11">
        <v>2.3223362393668179E-2</v>
      </c>
      <c r="HH76" s="11">
        <v>1.5217401854431991E-2</v>
      </c>
      <c r="HI76" s="11">
        <v>0.13369760375381179</v>
      </c>
      <c r="HJ76" s="11">
        <v>-8.322442598023827E-2</v>
      </c>
      <c r="HK76" s="11">
        <v>0.30628733281857468</v>
      </c>
      <c r="HL76" s="11">
        <v>5.0829284153884213E-2</v>
      </c>
      <c r="HM76" s="11">
        <v>0.24303570087233739</v>
      </c>
      <c r="HN76" s="11">
        <v>-0.11808486032374579</v>
      </c>
      <c r="HO76" s="11">
        <v>-0.1684072437828659</v>
      </c>
      <c r="HP76" s="11">
        <v>5.6163151270708138E-2</v>
      </c>
      <c r="HQ76" s="11">
        <v>3.0510387984788782E-2</v>
      </c>
      <c r="HR76" s="11">
        <v>1.0260301420182531E-2</v>
      </c>
      <c r="HS76" s="11">
        <v>-0.20331350714843741</v>
      </c>
      <c r="HT76" s="11">
        <v>-7.7257928340798032E-2</v>
      </c>
      <c r="HU76" s="11">
        <v>4.0297063527207737E-2</v>
      </c>
      <c r="HV76" s="11">
        <v>7.645325919200352E-2</v>
      </c>
      <c r="HW76" s="11">
        <v>-4.5998737044242732E-2</v>
      </c>
      <c r="HX76" s="11">
        <v>4.5729050387500747E-2</v>
      </c>
      <c r="HY76" s="11">
        <v>0.10015740632603309</v>
      </c>
      <c r="HZ76" s="11">
        <v>3.5621004893292563E-2</v>
      </c>
      <c r="IA76" s="11">
        <v>-3.2077633882192091E-2</v>
      </c>
      <c r="IB76" s="11">
        <v>-0.2020355354861029</v>
      </c>
      <c r="IC76" s="11">
        <v>-7.4805569262477944E-2</v>
      </c>
      <c r="ID76" s="11">
        <v>1.7609199512381709E-2</v>
      </c>
      <c r="IE76" s="11">
        <v>0.1216960328155674</v>
      </c>
      <c r="IF76" s="11">
        <v>-0.1773278675311907</v>
      </c>
      <c r="IG76" s="11">
        <v>-1.9226755027951681E-2</v>
      </c>
      <c r="IH76" s="11">
        <v>-5.1224040452917396E-3</v>
      </c>
      <c r="II76" s="11">
        <v>0.1516660548852424</v>
      </c>
      <c r="IJ76" s="11">
        <v>5.8233511988029729E-2</v>
      </c>
      <c r="IK76" s="11">
        <v>2.447921608134318E-2</v>
      </c>
      <c r="IL76" s="11">
        <v>-9.5289667374088172E-2</v>
      </c>
      <c r="IM76" s="11">
        <v>0.31904049324904088</v>
      </c>
      <c r="IN76" s="11">
        <v>3.0495933468849708E-2</v>
      </c>
      <c r="IO76" s="11">
        <v>5.9019832081749428E-2</v>
      </c>
      <c r="IP76" s="11">
        <v>0.20983435983681001</v>
      </c>
      <c r="IQ76" s="11">
        <v>0.2272641262120616</v>
      </c>
      <c r="IR76" s="11">
        <v>-8.1070959591146741E-2</v>
      </c>
      <c r="IS76" s="11">
        <v>0.1780525092430125</v>
      </c>
      <c r="IT76" s="11">
        <v>0.12309976084268801</v>
      </c>
      <c r="IU76" s="11">
        <v>0.21758432485570989</v>
      </c>
      <c r="IV76" s="11">
        <v>-5.6531124276588351E-2</v>
      </c>
      <c r="IW76" s="11">
        <v>7.7830617024491566E-2</v>
      </c>
      <c r="IX76" s="11">
        <v>2.72025828947835E-2</v>
      </c>
      <c r="IY76" s="11">
        <v>0.24328677610148591</v>
      </c>
      <c r="IZ76" s="11">
        <v>0.1241520651781403</v>
      </c>
      <c r="JA76" s="11">
        <v>-4.7396074044197878E-2</v>
      </c>
      <c r="JB76" s="49">
        <v>-3.8657660688315998E-3</v>
      </c>
    </row>
    <row r="77" spans="1:262" ht="15" x14ac:dyDescent="0.2">
      <c r="A77" s="7">
        <v>74</v>
      </c>
      <c r="B77" s="66" t="s">
        <v>914</v>
      </c>
      <c r="C77" s="63" t="s">
        <v>212</v>
      </c>
      <c r="D77" s="11">
        <v>-0.47447332721266983</v>
      </c>
      <c r="E77" s="11">
        <v>-0.20845370533713681</v>
      </c>
      <c r="F77" s="11">
        <v>-0.17779233420025181</v>
      </c>
      <c r="G77" s="11">
        <v>-0.24330044995774389</v>
      </c>
      <c r="H77" s="11">
        <v>-8.1637731246954726E-2</v>
      </c>
      <c r="I77" s="11">
        <v>4.4787162149135362E-2</v>
      </c>
      <c r="J77" s="11">
        <v>0.10263435049568589</v>
      </c>
      <c r="K77" s="11">
        <v>2.3577101602796361E-2</v>
      </c>
      <c r="L77" s="11">
        <v>-4.2263923129544301E-2</v>
      </c>
      <c r="M77" s="11">
        <v>-0.141111697365467</v>
      </c>
      <c r="N77" s="11">
        <v>-0.19433005237128431</v>
      </c>
      <c r="O77" s="11">
        <v>-0.1353494942179567</v>
      </c>
      <c r="P77" s="11">
        <v>-0.16516864689220381</v>
      </c>
      <c r="Q77" s="11">
        <v>0.15653000256722249</v>
      </c>
      <c r="R77" s="11">
        <v>0.14151172533129069</v>
      </c>
      <c r="S77" s="11">
        <v>0.1492683004962623</v>
      </c>
      <c r="T77" s="11">
        <v>0.32897158138005239</v>
      </c>
      <c r="U77" s="11">
        <v>4.2272809307934978E-3</v>
      </c>
      <c r="V77" s="11">
        <v>0.20139513630935019</v>
      </c>
      <c r="W77" s="11">
        <v>0.17299128423688931</v>
      </c>
      <c r="X77" s="11">
        <v>0.35125030109512778</v>
      </c>
      <c r="Y77" s="11">
        <v>0.21278492602086699</v>
      </c>
      <c r="Z77" s="11">
        <v>0.2489072264128043</v>
      </c>
      <c r="AA77" s="11">
        <v>0.18932879129128311</v>
      </c>
      <c r="AB77" s="11">
        <v>0.38239758236326571</v>
      </c>
      <c r="AC77" s="11">
        <v>4.7065697565973341E-2</v>
      </c>
      <c r="AD77" s="11">
        <v>0.19013942732125841</v>
      </c>
      <c r="AE77" s="11">
        <v>-3.7523868366889257E-2</v>
      </c>
      <c r="AF77" s="11">
        <v>1.170496498829232E-2</v>
      </c>
      <c r="AG77" s="11">
        <v>-8.0661188410012796E-3</v>
      </c>
      <c r="AH77" s="11">
        <v>0.11571598333974881</v>
      </c>
      <c r="AI77" s="11">
        <v>1.3057735305776809E-2</v>
      </c>
      <c r="AJ77" s="11">
        <v>4.0168338128585113E-2</v>
      </c>
      <c r="AK77" s="11">
        <v>4.0713492543438257E-2</v>
      </c>
      <c r="AL77" s="11">
        <v>-4.8116716433493127E-2</v>
      </c>
      <c r="AM77" s="11">
        <v>9.2095378341467971E-3</v>
      </c>
      <c r="AN77" s="11">
        <v>-2.127813816937929E-2</v>
      </c>
      <c r="AO77" s="11">
        <v>0.56534528663208072</v>
      </c>
      <c r="AP77" s="11">
        <v>5.7831657408324848E-2</v>
      </c>
      <c r="AQ77" s="11">
        <v>0.84518181362996314</v>
      </c>
      <c r="AR77" s="11">
        <v>0.2483097293568475</v>
      </c>
      <c r="AS77" s="11">
        <v>-0.33099013217809181</v>
      </c>
      <c r="AT77" s="11">
        <v>-0.25953448599620532</v>
      </c>
      <c r="AU77" s="11">
        <v>-0.2146195115348821</v>
      </c>
      <c r="AV77" s="11">
        <v>-0.23893738707225209</v>
      </c>
      <c r="AW77" s="11">
        <v>-0.32146392633680693</v>
      </c>
      <c r="AX77" s="11">
        <v>-0.1238216059324162</v>
      </c>
      <c r="AY77" s="11">
        <v>-0.25345984508770852</v>
      </c>
      <c r="AZ77" s="11">
        <v>-0.2297131065258218</v>
      </c>
      <c r="BA77" s="11">
        <v>-7.0470152634639738E-2</v>
      </c>
      <c r="BB77" s="11">
        <v>-6.1005487799306153E-2</v>
      </c>
      <c r="BC77" s="11">
        <v>-9.4398928279163408E-2</v>
      </c>
      <c r="BD77" s="11">
        <v>6.0263290799340792E-2</v>
      </c>
      <c r="BE77" s="11">
        <v>0.12923458642634711</v>
      </c>
      <c r="BF77" s="11">
        <v>3.0566883903532901E-2</v>
      </c>
      <c r="BG77" s="11">
        <v>0.276979754622251</v>
      </c>
      <c r="BH77" s="11">
        <v>-0.29400089459034667</v>
      </c>
      <c r="BI77" s="11">
        <v>0.13886842941293101</v>
      </c>
      <c r="BJ77" s="11">
        <v>0.26599739973217762</v>
      </c>
      <c r="BK77" s="11">
        <v>-1.706924476802985E-3</v>
      </c>
      <c r="BL77" s="11">
        <v>7.2611619768357505E-2</v>
      </c>
      <c r="BM77" s="11">
        <v>1.7831218140726749E-2</v>
      </c>
      <c r="BN77" s="11">
        <v>0.59337023994077898</v>
      </c>
      <c r="BO77" s="11">
        <v>2.899012344230734E-2</v>
      </c>
      <c r="BP77" s="11">
        <v>7.1548431404054869E-2</v>
      </c>
      <c r="BQ77" s="11">
        <v>5.3690073639182767E-2</v>
      </c>
      <c r="BR77" s="11">
        <v>-1.198802487212247E-2</v>
      </c>
      <c r="BS77" s="11">
        <v>-1.9049769405107608E-2</v>
      </c>
      <c r="BT77" s="11">
        <v>-8.8309526327548959E-2</v>
      </c>
      <c r="BU77" s="11">
        <v>-0.11537657486809649</v>
      </c>
      <c r="BV77" s="11">
        <v>1.653719556040412E-2</v>
      </c>
      <c r="BW77" s="11">
        <v>3.3000007609096597E-2</v>
      </c>
      <c r="BX77" s="11">
        <v>-2.0394806631232169E-2</v>
      </c>
      <c r="BY77" s="11">
        <v>2.2440651985034199E-2</v>
      </c>
      <c r="BZ77" s="11">
        <v>-2.3869087478670999E-2</v>
      </c>
      <c r="CA77" s="11">
        <v>0.1560310157825866</v>
      </c>
      <c r="CB77" s="11">
        <v>4.6491182616001936E-3</v>
      </c>
      <c r="CC77" s="49">
        <v>0.82465522795010293</v>
      </c>
      <c r="CD77" s="11">
        <v>-3.9320433952599987E-2</v>
      </c>
      <c r="CE77" s="11">
        <v>0.1084464173519986</v>
      </c>
      <c r="CF77" s="11">
        <v>0.43750471720658562</v>
      </c>
      <c r="CG77" s="11">
        <v>6.592050066668409E-2</v>
      </c>
      <c r="CH77" s="11">
        <v>0.12138431962320741</v>
      </c>
      <c r="CI77" s="11">
        <v>7.9802041732968121E-3</v>
      </c>
      <c r="CJ77" s="11">
        <v>7.0330854492496542E-2</v>
      </c>
      <c r="CK77" s="11">
        <v>8.9634712150875151E-2</v>
      </c>
      <c r="CL77" s="11">
        <v>7.2761525863585641E-2</v>
      </c>
      <c r="CM77" s="11">
        <v>8.5118488388726821E-2</v>
      </c>
      <c r="CN77" s="11">
        <v>-6.7313852771410665E-2</v>
      </c>
      <c r="CO77" s="11">
        <v>0.27546888500281891</v>
      </c>
      <c r="CP77" s="11">
        <v>0.64531259036266753</v>
      </c>
      <c r="CQ77" s="11">
        <v>4.5446983724547252E-2</v>
      </c>
      <c r="CR77" s="11">
        <v>-3.1672858214127568E-2</v>
      </c>
      <c r="CS77" s="11">
        <v>-9.875595676759219E-2</v>
      </c>
      <c r="CT77" s="11">
        <v>-9.4896993654527639E-2</v>
      </c>
      <c r="CU77" s="11">
        <v>-0.23556120683405801</v>
      </c>
      <c r="CV77" s="11">
        <v>0.1853987530064807</v>
      </c>
      <c r="CW77" s="11">
        <v>0.2808363445679416</v>
      </c>
      <c r="CX77" s="11">
        <v>-3.7962369526221011E-3</v>
      </c>
      <c r="CY77" s="11">
        <v>-0.14056444847583999</v>
      </c>
      <c r="CZ77" s="11">
        <v>0.14823635462852899</v>
      </c>
      <c r="DA77" s="11">
        <v>-0.11607590715065801</v>
      </c>
      <c r="DB77" s="11">
        <v>-4.7853650790240072E-2</v>
      </c>
      <c r="DC77" s="11">
        <v>-8.5028979849101627E-2</v>
      </c>
      <c r="DD77" s="11">
        <v>-0.1412953183323449</v>
      </c>
      <c r="DE77" s="11">
        <v>-0.2115812538804609</v>
      </c>
      <c r="DF77" s="11">
        <v>-7.0975624833311768E-2</v>
      </c>
      <c r="DG77" s="11">
        <v>0.2005229979541947</v>
      </c>
      <c r="DH77" s="11">
        <v>0.16327449777540551</v>
      </c>
      <c r="DI77" s="11">
        <v>0.1668197177727784</v>
      </c>
      <c r="DJ77" s="11">
        <v>2.2602248989201271E-2</v>
      </c>
      <c r="DK77" s="11">
        <v>0.84738460828869555</v>
      </c>
      <c r="DL77" s="11">
        <v>-6.9554981362241031E-2</v>
      </c>
      <c r="DM77" s="11">
        <v>-7.1926240153199261E-2</v>
      </c>
      <c r="DN77" s="11">
        <v>-7.0316692048886575E-2</v>
      </c>
      <c r="DO77" s="11">
        <v>-8.6401150672201332E-2</v>
      </c>
      <c r="DP77" s="11">
        <v>-6.8395146545626395E-2</v>
      </c>
      <c r="DQ77" s="11">
        <v>2.0065190260740499E-2</v>
      </c>
      <c r="DR77" s="11">
        <v>9.8951901508534501E-2</v>
      </c>
      <c r="DS77" s="11">
        <v>0.1740372867435864</v>
      </c>
      <c r="DT77" s="11">
        <v>-8.7057244111884979E-2</v>
      </c>
      <c r="DU77" s="11">
        <v>2.1729357830112761E-2</v>
      </c>
      <c r="DV77" s="11">
        <v>0.83624977272908807</v>
      </c>
      <c r="DW77" s="11">
        <v>-6.6797304703472782E-2</v>
      </c>
      <c r="DX77" s="11">
        <v>-0.10789472362516291</v>
      </c>
      <c r="DY77" s="11">
        <v>1.8603148540050851E-2</v>
      </c>
      <c r="DZ77" s="11">
        <v>0.1463743184370041</v>
      </c>
      <c r="EA77" s="11">
        <v>-8.1323154377485052E-3</v>
      </c>
      <c r="EB77" s="11">
        <v>5.2207419224942209E-2</v>
      </c>
      <c r="EC77" s="11">
        <v>-0.13689359846373819</v>
      </c>
      <c r="ED77" s="11">
        <v>-0.1340340896690656</v>
      </c>
      <c r="EE77" s="11">
        <v>-5.6690579037251498E-2</v>
      </c>
      <c r="EF77" s="11">
        <v>-2.8874861849536911E-2</v>
      </c>
      <c r="EG77" s="11">
        <v>2.7485192469054009E-2</v>
      </c>
      <c r="EH77" s="11">
        <v>2.2124945526978971E-2</v>
      </c>
      <c r="EI77" s="11">
        <v>5.5559777762079774E-3</v>
      </c>
      <c r="EJ77" s="11">
        <v>3.9999022510106563E-3</v>
      </c>
      <c r="EK77" s="11">
        <v>0.14604093247028341</v>
      </c>
      <c r="EL77" s="11">
        <v>-1.3456604710529341E-2</v>
      </c>
      <c r="EM77" s="11">
        <v>5.6390989197210306E-3</v>
      </c>
      <c r="EN77" s="11">
        <v>5.4750288707412942E-2</v>
      </c>
      <c r="EO77" s="11">
        <v>0.39550724303809021</v>
      </c>
      <c r="EP77" s="11">
        <v>-7.7812819559683555E-2</v>
      </c>
      <c r="EQ77" s="11">
        <v>-0.20066359011731899</v>
      </c>
      <c r="ER77" s="11">
        <v>-4.6771534552581762E-2</v>
      </c>
      <c r="ES77" s="11">
        <v>-0.15295997984527149</v>
      </c>
      <c r="ET77" s="11">
        <v>-0.15367011865108871</v>
      </c>
      <c r="EU77" s="11">
        <v>-0.1657288174776034</v>
      </c>
      <c r="EV77" s="11">
        <v>-8.0356209887042396E-2</v>
      </c>
      <c r="EW77" s="11">
        <v>-0.13092378314598521</v>
      </c>
      <c r="EX77" s="11">
        <v>-0.1378219426652294</v>
      </c>
      <c r="EY77" s="11">
        <v>-7.8432175166213591E-2</v>
      </c>
      <c r="EZ77" s="11">
        <v>8.8267548422215292E-2</v>
      </c>
      <c r="FA77" s="11">
        <v>-0.1286357031527835</v>
      </c>
      <c r="FB77" s="11">
        <v>0.20211209808554531</v>
      </c>
      <c r="FC77" s="11">
        <v>1.228718088595282E-2</v>
      </c>
      <c r="FD77" s="11">
        <v>0.2484372656972145</v>
      </c>
      <c r="FE77" s="11">
        <v>0.2178505579457071</v>
      </c>
      <c r="FF77" s="11">
        <v>0.50179918917154764</v>
      </c>
      <c r="FG77" s="11">
        <v>0.20537821713793639</v>
      </c>
      <c r="FH77" s="11">
        <v>0.40690568099316038</v>
      </c>
      <c r="FI77" s="11">
        <v>0.30490678516738012</v>
      </c>
      <c r="FJ77" s="11">
        <v>0.37085864225435539</v>
      </c>
      <c r="FK77" s="11">
        <v>0.189007307177776</v>
      </c>
      <c r="FL77" s="11">
        <v>0.1698561748189569</v>
      </c>
      <c r="FM77" s="11">
        <v>0.45720107802545051</v>
      </c>
      <c r="FN77" s="11">
        <v>-2.7101464809906491E-2</v>
      </c>
      <c r="FO77" s="11">
        <v>-5.9966434835312832E-2</v>
      </c>
      <c r="FP77" s="11">
        <v>0.40211266435239451</v>
      </c>
      <c r="FQ77" s="11">
        <v>0.2491105559773712</v>
      </c>
      <c r="FR77" s="11">
        <v>9.7966674031029211E-3</v>
      </c>
      <c r="FS77" s="11">
        <v>0.44513854329422359</v>
      </c>
      <c r="FT77" s="11">
        <v>0.16694213189620721</v>
      </c>
      <c r="FU77" s="11">
        <v>-6.6016992142689634E-2</v>
      </c>
      <c r="FV77" s="11">
        <v>5.0687263702526852E-2</v>
      </c>
      <c r="FW77" s="11">
        <v>-0.1304318239200877</v>
      </c>
      <c r="FX77" s="11">
        <v>-5.4225151671950973E-2</v>
      </c>
      <c r="FY77" s="11">
        <v>-3.9778849825827238E-2</v>
      </c>
      <c r="FZ77" s="11">
        <v>0.1436970222175995</v>
      </c>
      <c r="GA77" s="11">
        <v>-2.6965391332352321E-2</v>
      </c>
      <c r="GB77" s="11">
        <v>-0.23957962954591749</v>
      </c>
      <c r="GC77" s="11">
        <v>-0.18363561457290201</v>
      </c>
      <c r="GD77" s="11">
        <v>4.4853932915929207E-3</v>
      </c>
      <c r="GE77" s="11">
        <v>4.8042424196454991E-3</v>
      </c>
      <c r="GF77" s="11">
        <v>-0.2491096750653313</v>
      </c>
      <c r="GG77" s="11">
        <v>0.67545728454914156</v>
      </c>
      <c r="GH77" s="11">
        <v>-0.1069703912385178</v>
      </c>
      <c r="GI77" s="11">
        <v>-4.9088212320809073E-2</v>
      </c>
      <c r="GJ77" s="11">
        <v>0.39102620933034998</v>
      </c>
      <c r="GK77" s="11">
        <v>0.50391866186976975</v>
      </c>
      <c r="GL77" s="11">
        <v>0.49930021448102102</v>
      </c>
      <c r="GM77" s="11">
        <v>0.53282525756714505</v>
      </c>
      <c r="GN77" s="11">
        <v>0.90369991216367973</v>
      </c>
      <c r="GO77" s="11">
        <v>-0.21574791377430549</v>
      </c>
      <c r="GP77" s="11">
        <v>-0.29081772451771398</v>
      </c>
      <c r="GQ77" s="11">
        <v>-0.38141871900847119</v>
      </c>
      <c r="GR77" s="11">
        <v>-0.28747696181084009</v>
      </c>
      <c r="GS77" s="11">
        <v>-0.21242532740069309</v>
      </c>
      <c r="GT77" s="11">
        <v>-0.37875424667871083</v>
      </c>
      <c r="GU77" s="11">
        <v>-0.22302175743768901</v>
      </c>
      <c r="GV77" s="11">
        <v>-0.33311420999099062</v>
      </c>
      <c r="GW77" s="11">
        <v>-0.38198919769319128</v>
      </c>
      <c r="GX77" s="11">
        <v>-0.27342874874876039</v>
      </c>
      <c r="GY77" s="11">
        <v>-0.23882202900396701</v>
      </c>
      <c r="GZ77" s="11">
        <v>-0.100889479057569</v>
      </c>
      <c r="HA77" s="11">
        <v>-1.067536776575473E-2</v>
      </c>
      <c r="HB77" s="11">
        <v>-6.7877442300414592E-2</v>
      </c>
      <c r="HC77" s="11">
        <v>2.8660804340832961E-2</v>
      </c>
      <c r="HD77" s="11">
        <v>6.8020176013575462E-2</v>
      </c>
      <c r="HE77" s="11">
        <v>7.2800465976483375E-2</v>
      </c>
      <c r="HF77" s="11">
        <v>0.13269782380649731</v>
      </c>
      <c r="HG77" s="11">
        <v>0.2141631679139975</v>
      </c>
      <c r="HH77" s="11">
        <v>2.9336616862685179E-3</v>
      </c>
      <c r="HI77" s="11">
        <v>4.7751835108714717E-2</v>
      </c>
      <c r="HJ77" s="11">
        <v>-6.8067071344922847E-2</v>
      </c>
      <c r="HK77" s="11">
        <v>0.35742654364869558</v>
      </c>
      <c r="HL77" s="11">
        <v>4.717561627663347E-2</v>
      </c>
      <c r="HM77" s="11">
        <v>-1.8933736783077751E-4</v>
      </c>
      <c r="HN77" s="11">
        <v>5.8219893012143586E-3</v>
      </c>
      <c r="HO77" s="11">
        <v>0.1203829868627808</v>
      </c>
      <c r="HP77" s="11">
        <v>1.433801405659341E-2</v>
      </c>
      <c r="HQ77" s="11">
        <v>3.5271222483812092E-2</v>
      </c>
      <c r="HR77" s="11">
        <v>7.6364477042845103E-4</v>
      </c>
      <c r="HS77" s="11">
        <v>6.3251833093246779E-2</v>
      </c>
      <c r="HT77" s="11">
        <v>1.029812438636557E-2</v>
      </c>
      <c r="HU77" s="11">
        <v>9.9341733852993608E-2</v>
      </c>
      <c r="HV77" s="11">
        <v>-3.9967524815329718E-2</v>
      </c>
      <c r="HW77" s="11">
        <v>-0.1143350753028073</v>
      </c>
      <c r="HX77" s="11">
        <v>9.1871358192737285E-2</v>
      </c>
      <c r="HY77" s="11">
        <v>6.840149954590502E-2</v>
      </c>
      <c r="HZ77" s="11">
        <v>-1.3808217840150849E-2</v>
      </c>
      <c r="IA77" s="11">
        <v>2.9409331915586371E-2</v>
      </c>
      <c r="IB77" s="11">
        <v>-6.2622637222386701E-2</v>
      </c>
      <c r="IC77" s="11">
        <v>3.3854433110555249E-2</v>
      </c>
      <c r="ID77" s="11">
        <v>0.11216295816597401</v>
      </c>
      <c r="IE77" s="11">
        <v>4.6149990808823198E-2</v>
      </c>
      <c r="IF77" s="11">
        <v>7.3486027074194382E-3</v>
      </c>
      <c r="IG77" s="11">
        <v>0.29162701180022838</v>
      </c>
      <c r="IH77" s="11">
        <v>-1.495731396679589E-2</v>
      </c>
      <c r="II77" s="11">
        <v>-1.337293594774225E-2</v>
      </c>
      <c r="IJ77" s="11">
        <v>-4.3812592874403311E-2</v>
      </c>
      <c r="IK77" s="11">
        <v>0.3531141064798462</v>
      </c>
      <c r="IL77" s="11">
        <v>0.34542654009175799</v>
      </c>
      <c r="IM77" s="11">
        <v>0.72787690057200072</v>
      </c>
      <c r="IN77" s="11">
        <v>7.9084074784613767E-2</v>
      </c>
      <c r="IO77" s="11">
        <v>1.33631242099912E-2</v>
      </c>
      <c r="IP77" s="11">
        <v>-0.21520997003115319</v>
      </c>
      <c r="IQ77" s="11">
        <v>5.1570773363635913E-2</v>
      </c>
      <c r="IR77" s="11">
        <v>-0.1174005795145019</v>
      </c>
      <c r="IS77" s="11">
        <v>0.13373821973701491</v>
      </c>
      <c r="IT77" s="11">
        <v>-3.1820094702116331E-2</v>
      </c>
      <c r="IU77" s="11">
        <v>0.29904208471718308</v>
      </c>
      <c r="IV77" s="11">
        <v>-2.3881589283706539E-2</v>
      </c>
      <c r="IW77" s="11">
        <v>-1.9993342309908121E-2</v>
      </c>
      <c r="IX77" s="11">
        <v>0.1337020921341083</v>
      </c>
      <c r="IY77" s="11">
        <v>0.3495159450546701</v>
      </c>
      <c r="IZ77" s="11">
        <v>8.5717340581713541E-2</v>
      </c>
      <c r="JA77" s="11">
        <v>4.1769474026772668E-2</v>
      </c>
      <c r="JB77" s="49">
        <v>2.8327733705970411E-2</v>
      </c>
    </row>
    <row r="78" spans="1:262" ht="15" x14ac:dyDescent="0.2">
      <c r="A78" s="7">
        <v>75</v>
      </c>
      <c r="B78" s="66" t="s">
        <v>915</v>
      </c>
      <c r="C78" s="63" t="s">
        <v>213</v>
      </c>
      <c r="D78" s="11">
        <v>-0.36531413990594608</v>
      </c>
      <c r="E78" s="11">
        <v>-0.20187162979172851</v>
      </c>
      <c r="F78" s="11">
        <v>-2.0270344284786801E-2</v>
      </c>
      <c r="G78" s="11">
        <v>-0.3657462145468654</v>
      </c>
      <c r="H78" s="11">
        <v>0.58090979159740885</v>
      </c>
      <c r="I78" s="11">
        <v>-0.20306398256705521</v>
      </c>
      <c r="J78" s="11">
        <v>-0.1120405594743898</v>
      </c>
      <c r="K78" s="11">
        <v>-6.0772627379785948E-2</v>
      </c>
      <c r="L78" s="11">
        <v>-0.20795011462822799</v>
      </c>
      <c r="M78" s="11">
        <v>-0.30097336085058951</v>
      </c>
      <c r="N78" s="11">
        <v>-2.4898506338540849E-2</v>
      </c>
      <c r="O78" s="11">
        <v>-0.17645525856020519</v>
      </c>
      <c r="P78" s="11">
        <v>0.19913015390549421</v>
      </c>
      <c r="Q78" s="11">
        <v>-3.7386074230377542E-2</v>
      </c>
      <c r="R78" s="11">
        <v>-0.18782887009527849</v>
      </c>
      <c r="S78" s="11">
        <v>0.15981493439196881</v>
      </c>
      <c r="T78" s="11">
        <v>7.0472307866028094E-2</v>
      </c>
      <c r="U78" s="11">
        <v>0.84011399124006014</v>
      </c>
      <c r="V78" s="11">
        <v>-0.1044348214981404</v>
      </c>
      <c r="W78" s="11">
        <v>-0.10662603636456081</v>
      </c>
      <c r="X78" s="11">
        <v>0.13753771935001269</v>
      </c>
      <c r="Y78" s="11">
        <v>1.7218272480414191E-2</v>
      </c>
      <c r="Z78" s="11">
        <v>-2.465224602751415E-2</v>
      </c>
      <c r="AA78" s="11">
        <v>-0.1390866883474848</v>
      </c>
      <c r="AB78" s="11">
        <v>0.15120665567191449</v>
      </c>
      <c r="AC78" s="11">
        <v>5.7029659030912512E-2</v>
      </c>
      <c r="AD78" s="11">
        <v>-9.9179108107354086E-2</v>
      </c>
      <c r="AE78" s="11">
        <v>-8.6103509469226958E-2</v>
      </c>
      <c r="AF78" s="11">
        <v>0.1192854645059163</v>
      </c>
      <c r="AG78" s="11">
        <v>0.23224931599255119</v>
      </c>
      <c r="AH78" s="11">
        <v>0.68119119676163375</v>
      </c>
      <c r="AI78" s="11">
        <v>-9.4697575792658362E-2</v>
      </c>
      <c r="AJ78" s="11">
        <v>-0.1133915396481593</v>
      </c>
      <c r="AK78" s="11">
        <v>0.1893463748516557</v>
      </c>
      <c r="AL78" s="11">
        <v>0.1018091145130111</v>
      </c>
      <c r="AM78" s="11">
        <v>5.080863053434781E-2</v>
      </c>
      <c r="AN78" s="11">
        <v>-0.2208827104951695</v>
      </c>
      <c r="AO78" s="11">
        <v>0.587186790583339</v>
      </c>
      <c r="AP78" s="11">
        <v>0.14912678964185441</v>
      </c>
      <c r="AQ78" s="11">
        <v>0.1184064886965996</v>
      </c>
      <c r="AR78" s="11">
        <v>-5.6345613133960908E-2</v>
      </c>
      <c r="AS78" s="11">
        <v>5.5733100072392412E-2</v>
      </c>
      <c r="AT78" s="11">
        <v>2.2367570461756529E-2</v>
      </c>
      <c r="AU78" s="11">
        <v>-0.27495001649451611</v>
      </c>
      <c r="AV78" s="11">
        <v>-0.18493605184857459</v>
      </c>
      <c r="AW78" s="11">
        <v>6.8966997592613932E-2</v>
      </c>
      <c r="AX78" s="11">
        <v>0.15550473840405729</v>
      </c>
      <c r="AY78" s="11">
        <v>-0.27303580886811751</v>
      </c>
      <c r="AZ78" s="11">
        <v>-9.9802204281853601E-2</v>
      </c>
      <c r="BA78" s="11">
        <v>-0.1617593950526027</v>
      </c>
      <c r="BB78" s="11">
        <v>-7.0387420034464188E-2</v>
      </c>
      <c r="BC78" s="11">
        <v>0.46772488188061973</v>
      </c>
      <c r="BD78" s="11">
        <v>-0.20113027827020069</v>
      </c>
      <c r="BE78" s="11">
        <v>0.12471283212846181</v>
      </c>
      <c r="BF78" s="11">
        <v>-2.394961404686358E-2</v>
      </c>
      <c r="BG78" s="11">
        <v>0.73588632723012393</v>
      </c>
      <c r="BH78" s="11">
        <v>-0.51455491240725948</v>
      </c>
      <c r="BI78" s="11">
        <v>1.7344141392812599E-2</v>
      </c>
      <c r="BJ78" s="11">
        <v>0.20049609369043411</v>
      </c>
      <c r="BK78" s="11">
        <v>0.1238408035015466</v>
      </c>
      <c r="BL78" s="11">
        <v>-0.2614612765718628</v>
      </c>
      <c r="BM78" s="11">
        <v>-9.9340945265389946E-2</v>
      </c>
      <c r="BN78" s="11">
        <v>0.12423221187476741</v>
      </c>
      <c r="BO78" s="11">
        <v>0.2488409986447955</v>
      </c>
      <c r="BP78" s="11">
        <v>-0.14055286406269329</v>
      </c>
      <c r="BQ78" s="11">
        <v>-0.17677433260366471</v>
      </c>
      <c r="BR78" s="11">
        <v>7.8452391786583142E-3</v>
      </c>
      <c r="BS78" s="11">
        <v>0.15850441219091341</v>
      </c>
      <c r="BT78" s="11">
        <v>0.71145344517475606</v>
      </c>
      <c r="BU78" s="11">
        <v>-0.21125610237975551</v>
      </c>
      <c r="BV78" s="11">
        <v>0.19375657182421729</v>
      </c>
      <c r="BW78" s="11">
        <v>-9.9069999208912352E-2</v>
      </c>
      <c r="BX78" s="11">
        <v>-2.8987790811206842E-3</v>
      </c>
      <c r="BY78" s="11">
        <v>8.6299472182962411E-3</v>
      </c>
      <c r="BZ78" s="11">
        <v>-0.28996373915390589</v>
      </c>
      <c r="CA78" s="11">
        <v>0.1332247310743522</v>
      </c>
      <c r="CB78" s="11">
        <v>-0.26937380129048399</v>
      </c>
      <c r="CC78" s="49">
        <v>6.7214239054902869E-2</v>
      </c>
      <c r="CD78" s="11">
        <v>-0.14849181707758699</v>
      </c>
      <c r="CE78" s="11">
        <v>-3.3736942083948729E-2</v>
      </c>
      <c r="CF78" s="11">
        <v>5.6211989168603933E-2</v>
      </c>
      <c r="CG78" s="11">
        <v>0.49055029255715449</v>
      </c>
      <c r="CH78" s="11">
        <v>7.1289560013462205E-2</v>
      </c>
      <c r="CI78" s="11">
        <v>-0.16230181020067691</v>
      </c>
      <c r="CJ78" s="11">
        <v>0.10621489698930001</v>
      </c>
      <c r="CK78" s="11">
        <v>0.11979732297710829</v>
      </c>
      <c r="CL78" s="11">
        <v>0.1039553922022287</v>
      </c>
      <c r="CM78" s="11">
        <v>-0.23581275184259129</v>
      </c>
      <c r="CN78" s="11">
        <v>0.13235618411673181</v>
      </c>
      <c r="CO78" s="11">
        <v>-0.103557855970783</v>
      </c>
      <c r="CP78" s="11">
        <v>0.7667916192950921</v>
      </c>
      <c r="CQ78" s="11">
        <v>-3.1980525701263969E-3</v>
      </c>
      <c r="CR78" s="11">
        <v>0.16518575842990571</v>
      </c>
      <c r="CS78" s="11">
        <v>0.21987607793007119</v>
      </c>
      <c r="CT78" s="11">
        <v>-0.32336637174899052</v>
      </c>
      <c r="CU78" s="11">
        <v>-0.22270436069507901</v>
      </c>
      <c r="CV78" s="11">
        <v>0.85149172206325408</v>
      </c>
      <c r="CW78" s="11">
        <v>3.1146953913160361E-2</v>
      </c>
      <c r="CX78" s="11">
        <v>0.63203174645360916</v>
      </c>
      <c r="CY78" s="11">
        <v>-0.25072849128169472</v>
      </c>
      <c r="CZ78" s="11">
        <v>-8.3035538161105316E-2</v>
      </c>
      <c r="DA78" s="11">
        <v>-2.816259515682773E-2</v>
      </c>
      <c r="DB78" s="11">
        <v>-8.6265307844451855E-2</v>
      </c>
      <c r="DC78" s="11">
        <v>-0.27529920265934538</v>
      </c>
      <c r="DD78" s="11">
        <v>5.5633850852413458E-2</v>
      </c>
      <c r="DE78" s="11">
        <v>0.1217977415044089</v>
      </c>
      <c r="DF78" s="11">
        <v>0.1526139861235041</v>
      </c>
      <c r="DG78" s="11">
        <v>0.4815904668087494</v>
      </c>
      <c r="DH78" s="11">
        <v>-0.1336562720166008</v>
      </c>
      <c r="DI78" s="11">
        <v>-0.1619102463995353</v>
      </c>
      <c r="DJ78" s="11">
        <v>0.13876566116695449</v>
      </c>
      <c r="DK78" s="11">
        <v>6.7700594427763328E-2</v>
      </c>
      <c r="DL78" s="11">
        <v>-0.30640052080194458</v>
      </c>
      <c r="DM78" s="11">
        <v>-8.8565697023838652E-2</v>
      </c>
      <c r="DN78" s="11">
        <v>-0.30215364562692398</v>
      </c>
      <c r="DO78" s="11">
        <v>0.35017358839675999</v>
      </c>
      <c r="DP78" s="11">
        <v>-0.26464780408061872</v>
      </c>
      <c r="DQ78" s="11">
        <v>-0.18781199778619331</v>
      </c>
      <c r="DR78" s="11">
        <v>9.9419291225824047E-2</v>
      </c>
      <c r="DS78" s="11">
        <v>7.3919535838147246E-3</v>
      </c>
      <c r="DT78" s="11">
        <v>0.16239732096076831</v>
      </c>
      <c r="DU78" s="11">
        <v>-0.29937788300271911</v>
      </c>
      <c r="DV78" s="11">
        <v>-0.31628171643001429</v>
      </c>
      <c r="DW78" s="11">
        <v>3.3867091645047198E-2</v>
      </c>
      <c r="DX78" s="11">
        <v>-0.2802365202334639</v>
      </c>
      <c r="DY78" s="11">
        <v>-0.28312050315904358</v>
      </c>
      <c r="DZ78" s="11">
        <v>-0.13008638389676291</v>
      </c>
      <c r="EA78" s="11">
        <v>-0.29976647411943258</v>
      </c>
      <c r="EB78" s="11">
        <v>-0.21550849489533189</v>
      </c>
      <c r="EC78" s="11">
        <v>-6.0270645003422829E-2</v>
      </c>
      <c r="ED78" s="11">
        <v>-5.0721650916593752E-2</v>
      </c>
      <c r="EE78" s="11">
        <v>0.25984545444186868</v>
      </c>
      <c r="EF78" s="11">
        <v>0.23034147535178831</v>
      </c>
      <c r="EG78" s="11">
        <v>0.25124519772836962</v>
      </c>
      <c r="EH78" s="11">
        <v>-0.2039194758999123</v>
      </c>
      <c r="EI78" s="11">
        <v>0.26373089595499022</v>
      </c>
      <c r="EJ78" s="11">
        <v>0.25745742386580672</v>
      </c>
      <c r="EK78" s="11">
        <v>-0.1387053619926035</v>
      </c>
      <c r="EL78" s="11">
        <v>-0.1169820803938575</v>
      </c>
      <c r="EM78" s="11">
        <v>0.29119391376464582</v>
      </c>
      <c r="EN78" s="11">
        <v>0.34513236713762069</v>
      </c>
      <c r="EO78" s="11">
        <v>0.1565629444521219</v>
      </c>
      <c r="EP78" s="11">
        <v>-0.76887932205789589</v>
      </c>
      <c r="EQ78" s="11">
        <v>-0.67873573337480242</v>
      </c>
      <c r="ER78" s="11">
        <v>-0.82140148850949801</v>
      </c>
      <c r="ES78" s="11">
        <v>-0.68982106705771584</v>
      </c>
      <c r="ET78" s="11">
        <v>-0.75228122393624663</v>
      </c>
      <c r="EU78" s="11">
        <v>-0.75817299870062793</v>
      </c>
      <c r="EV78" s="11">
        <v>-0.67332523778695197</v>
      </c>
      <c r="EW78" s="11">
        <v>-0.74622180161644724</v>
      </c>
      <c r="EX78" s="11">
        <v>-0.77113745286949675</v>
      </c>
      <c r="EY78" s="11">
        <v>-0.84166720508857207</v>
      </c>
      <c r="EZ78" s="11">
        <v>-0.75892520319570556</v>
      </c>
      <c r="FA78" s="11">
        <v>-0.8649123957556879</v>
      </c>
      <c r="FB78" s="11">
        <v>0.27016829412920979</v>
      </c>
      <c r="FC78" s="11">
        <v>-0.2580532823404964</v>
      </c>
      <c r="FD78" s="11">
        <v>0.39257871524908428</v>
      </c>
      <c r="FE78" s="11">
        <v>-0.48052953550922672</v>
      </c>
      <c r="FF78" s="11">
        <v>5.2364449884944042E-2</v>
      </c>
      <c r="FG78" s="11">
        <v>-0.1240135298038717</v>
      </c>
      <c r="FH78" s="11">
        <v>0.13193568254316321</v>
      </c>
      <c r="FI78" s="11">
        <v>-5.2104842616231828E-2</v>
      </c>
      <c r="FJ78" s="11">
        <v>0.12271988373334849</v>
      </c>
      <c r="FK78" s="11">
        <v>0.18103832552204069</v>
      </c>
      <c r="FL78" s="11">
        <v>-0.22334097134126679</v>
      </c>
      <c r="FM78" s="11">
        <v>0.44391265005567071</v>
      </c>
      <c r="FN78" s="11">
        <v>-0.115422133695097</v>
      </c>
      <c r="FO78" s="11">
        <v>0.33145930351152447</v>
      </c>
      <c r="FP78" s="11">
        <v>-0.30226636454120509</v>
      </c>
      <c r="FQ78" s="11">
        <v>0.31421911798123808</v>
      </c>
      <c r="FR78" s="11">
        <v>-0.39609616243893209</v>
      </c>
      <c r="FS78" s="11">
        <v>0.15555442085149579</v>
      </c>
      <c r="FT78" s="11">
        <v>-0.15566872477536919</v>
      </c>
      <c r="FU78" s="11">
        <v>-0.2306415927914538</v>
      </c>
      <c r="FV78" s="11">
        <v>-3.1982020894715017E-2</v>
      </c>
      <c r="FW78" s="11">
        <v>-6.3503777162796871E-2</v>
      </c>
      <c r="FX78" s="11">
        <v>0.34730451688220437</v>
      </c>
      <c r="FY78" s="11">
        <v>-0.32251432413543829</v>
      </c>
      <c r="FZ78" s="11">
        <v>0.43372299511440948</v>
      </c>
      <c r="GA78" s="11">
        <v>-0.3672308046135595</v>
      </c>
      <c r="GB78" s="11">
        <v>0.38789607638801682</v>
      </c>
      <c r="GC78" s="11">
        <v>-0.13541084686893551</v>
      </c>
      <c r="GD78" s="11">
        <v>0.25186034741521968</v>
      </c>
      <c r="GE78" s="11">
        <v>-0.28898295067190449</v>
      </c>
      <c r="GF78" s="11">
        <v>-0.103523855809462</v>
      </c>
      <c r="GG78" s="11">
        <v>-1.9210586147739739E-2</v>
      </c>
      <c r="GH78" s="11">
        <v>-0.17549287436808411</v>
      </c>
      <c r="GI78" s="11">
        <v>0.14784726846042021</v>
      </c>
      <c r="GJ78" s="11">
        <v>-2.789772226715392E-2</v>
      </c>
      <c r="GK78" s="11">
        <v>0.2291114868614241</v>
      </c>
      <c r="GL78" s="11">
        <v>-0.36635018434674638</v>
      </c>
      <c r="GM78" s="11">
        <v>2.709575369829349</v>
      </c>
      <c r="GN78" s="11">
        <v>-0.2124489594868946</v>
      </c>
      <c r="GO78" s="11">
        <v>-0.22859454749613081</v>
      </c>
      <c r="GP78" s="11">
        <v>-0.1140838800321035</v>
      </c>
      <c r="GQ78" s="11">
        <v>-0.30245599220085567</v>
      </c>
      <c r="GR78" s="11">
        <v>-9.6859895787701045E-2</v>
      </c>
      <c r="GS78" s="11">
        <v>1.27162481745513E-2</v>
      </c>
      <c r="GT78" s="11">
        <v>-0.36245123052707812</v>
      </c>
      <c r="GU78" s="11">
        <v>1.3541421090423E-2</v>
      </c>
      <c r="GV78" s="11">
        <v>-0.41370272023965698</v>
      </c>
      <c r="GW78" s="11">
        <v>6.9005102513630012E-2</v>
      </c>
      <c r="GX78" s="11">
        <v>-0.4561137674673662</v>
      </c>
      <c r="GY78" s="11">
        <v>6.9102301263112675E-2</v>
      </c>
      <c r="GZ78" s="11">
        <v>-0.57668176140535299</v>
      </c>
      <c r="HA78" s="11">
        <v>0.45246174168656172</v>
      </c>
      <c r="HB78" s="11">
        <v>5.8001572855729933E-2</v>
      </c>
      <c r="HC78" s="11">
        <v>0.42110435538728708</v>
      </c>
      <c r="HD78" s="11">
        <v>-0.26315398255392952</v>
      </c>
      <c r="HE78" s="11">
        <v>0.34834385922570088</v>
      </c>
      <c r="HF78" s="11">
        <v>0.16972286362457331</v>
      </c>
      <c r="HG78" s="11">
        <v>-6.0997436399001348E-2</v>
      </c>
      <c r="HH78" s="11">
        <v>0.48250621861798998</v>
      </c>
      <c r="HI78" s="11">
        <v>-0.21390048165555631</v>
      </c>
      <c r="HJ78" s="11">
        <v>0.46444085965865489</v>
      </c>
      <c r="HK78" s="11">
        <v>-0.26417625747873069</v>
      </c>
      <c r="HL78" s="11">
        <v>0.51239394093899149</v>
      </c>
      <c r="HM78" s="11">
        <v>-0.30289595698318522</v>
      </c>
      <c r="HN78" s="11">
        <v>0.35348138954433939</v>
      </c>
      <c r="HO78" s="11">
        <v>-0.23700859307080119</v>
      </c>
      <c r="HP78" s="11">
        <v>-9.7660396421906714E-2</v>
      </c>
      <c r="HQ78" s="11">
        <v>-0.35392369640470822</v>
      </c>
      <c r="HR78" s="11">
        <v>-0.2084164161793198</v>
      </c>
      <c r="HS78" s="11">
        <v>8.9654843106183879E-3</v>
      </c>
      <c r="HT78" s="11">
        <v>-0.44304215024016907</v>
      </c>
      <c r="HU78" s="11">
        <v>0.2208284132235436</v>
      </c>
      <c r="HV78" s="11">
        <v>-0.41109237660899139</v>
      </c>
      <c r="HW78" s="11">
        <v>0.25674061401471188</v>
      </c>
      <c r="HX78" s="11">
        <v>-0.28380626033898698</v>
      </c>
      <c r="HY78" s="11">
        <v>0.24053323801193091</v>
      </c>
      <c r="HZ78" s="11">
        <v>-0.48070836368294317</v>
      </c>
      <c r="IA78" s="11">
        <v>0.29126483744872228</v>
      </c>
      <c r="IB78" s="11">
        <v>0.11133017289972651</v>
      </c>
      <c r="IC78" s="11">
        <v>-5.3920980608682889E-2</v>
      </c>
      <c r="ID78" s="11">
        <v>-0.1217548491302677</v>
      </c>
      <c r="IE78" s="11">
        <v>-0.3469036705072579</v>
      </c>
      <c r="IF78" s="11">
        <v>0.104627314955706</v>
      </c>
      <c r="IG78" s="11">
        <v>-0.3392610872929529</v>
      </c>
      <c r="IH78" s="11">
        <v>0.50368165415094879</v>
      </c>
      <c r="II78" s="11">
        <v>-0.38583159598103062</v>
      </c>
      <c r="IJ78" s="11">
        <v>0.38940971241434502</v>
      </c>
      <c r="IK78" s="11">
        <v>-1.5389839994994881E-2</v>
      </c>
      <c r="IL78" s="11">
        <v>0.26540493686166949</v>
      </c>
      <c r="IM78" s="11">
        <v>-0.23220088105100739</v>
      </c>
      <c r="IN78" s="11">
        <v>-0.13202142001358369</v>
      </c>
      <c r="IO78" s="11">
        <v>-0.15477198973619061</v>
      </c>
      <c r="IP78" s="11">
        <v>0.28839045634041288</v>
      </c>
      <c r="IQ78" s="11">
        <v>-0.21429994938788691</v>
      </c>
      <c r="IR78" s="11">
        <v>0.42483699361031002</v>
      </c>
      <c r="IS78" s="11">
        <v>-0.23059799635159769</v>
      </c>
      <c r="IT78" s="11">
        <v>0.63212761600454392</v>
      </c>
      <c r="IU78" s="11">
        <v>-0.32113835678783548</v>
      </c>
      <c r="IV78" s="11">
        <v>0.23898404763952619</v>
      </c>
      <c r="IW78" s="11">
        <v>-0.22773021216331471</v>
      </c>
      <c r="IX78" s="11">
        <v>0.43712623095147563</v>
      </c>
      <c r="IY78" s="11">
        <v>-0.45056873314183632</v>
      </c>
      <c r="IZ78" s="11">
        <v>0.41184211691788158</v>
      </c>
      <c r="JA78" s="11">
        <v>0.16007453892692339</v>
      </c>
      <c r="JB78" s="49">
        <v>0.24205327204515761</v>
      </c>
    </row>
    <row r="79" spans="1:262" ht="15" x14ac:dyDescent="0.2">
      <c r="A79" s="7">
        <v>77</v>
      </c>
      <c r="B79" s="66" t="s">
        <v>916</v>
      </c>
      <c r="C79" s="63" t="s">
        <v>214</v>
      </c>
      <c r="D79" s="11">
        <v>-0.56239968296908027</v>
      </c>
      <c r="E79" s="11">
        <v>-0.2275504602799214</v>
      </c>
      <c r="F79" s="11">
        <v>-0.32258714386826909</v>
      </c>
      <c r="G79" s="11">
        <v>-0.50064301520735</v>
      </c>
      <c r="H79" s="11">
        <v>-0.34211108735583978</v>
      </c>
      <c r="I79" s="11">
        <v>-5.3260347541046249E-2</v>
      </c>
      <c r="J79" s="11">
        <v>0.20518471880805869</v>
      </c>
      <c r="K79" s="11">
        <v>-0.41797145024585891</v>
      </c>
      <c r="L79" s="11">
        <v>-0.1178072359349375</v>
      </c>
      <c r="M79" s="11">
        <v>-0.37210114334943251</v>
      </c>
      <c r="N79" s="11">
        <v>-0.25587282102620229</v>
      </c>
      <c r="O79" s="11">
        <v>-0.25874449446447989</v>
      </c>
      <c r="P79" s="11">
        <v>-0.27259852381701988</v>
      </c>
      <c r="Q79" s="11">
        <v>-6.875591169100681E-2</v>
      </c>
      <c r="R79" s="11">
        <v>-9.2817088024671701E-2</v>
      </c>
      <c r="S79" s="11">
        <v>8.3154483017456426E-2</v>
      </c>
      <c r="T79" s="11">
        <v>2.3710026139582618E-2</v>
      </c>
      <c r="U79" s="11">
        <v>0.1938884199900244</v>
      </c>
      <c r="V79" s="11">
        <v>-5.9378409258158293E-2</v>
      </c>
      <c r="W79" s="11">
        <v>5.3117747843296037E-2</v>
      </c>
      <c r="X79" s="11">
        <v>0.12796618498532489</v>
      </c>
      <c r="Y79" s="11">
        <v>0.53275372218137984</v>
      </c>
      <c r="Z79" s="11">
        <v>0.2262997326905232</v>
      </c>
      <c r="AA79" s="11">
        <v>-0.13562643475013991</v>
      </c>
      <c r="AB79" s="11">
        <v>1.9244789244009079E-2</v>
      </c>
      <c r="AC79" s="11">
        <v>-3.6349402633196748E-3</v>
      </c>
      <c r="AD79" s="11">
        <v>-0.15483487887590461</v>
      </c>
      <c r="AE79" s="11">
        <v>-4.9016897634701517E-2</v>
      </c>
      <c r="AF79" s="11">
        <v>0.1808491839232427</v>
      </c>
      <c r="AG79" s="11">
        <v>0.2382585723823871</v>
      </c>
      <c r="AH79" s="11">
        <v>0.2932073941293627</v>
      </c>
      <c r="AI79" s="11">
        <v>0.52853018109668159</v>
      </c>
      <c r="AJ79" s="11">
        <v>-1.3712569185568509E-2</v>
      </c>
      <c r="AK79" s="11">
        <v>6.018910951955414E-2</v>
      </c>
      <c r="AL79" s="11">
        <v>0.34152014673754461</v>
      </c>
      <c r="AM79" s="11">
        <v>-0.20131478901522851</v>
      </c>
      <c r="AN79" s="11">
        <v>-0.22334316636676541</v>
      </c>
      <c r="AO79" s="11">
        <v>0.1707906171623064</v>
      </c>
      <c r="AP79" s="11">
        <v>-6.5345328061457764E-2</v>
      </c>
      <c r="AQ79" s="11">
        <v>-6.8844445266637244E-2</v>
      </c>
      <c r="AR79" s="11">
        <v>-0.24835495235132091</v>
      </c>
      <c r="AS79" s="11">
        <v>-0.11548937170833309</v>
      </c>
      <c r="AT79" s="11">
        <v>0.66993443962877186</v>
      </c>
      <c r="AU79" s="11">
        <v>-0.28519349715973807</v>
      </c>
      <c r="AV79" s="11">
        <v>-0.23322612912228791</v>
      </c>
      <c r="AW79" s="11">
        <v>-0.24737826181153219</v>
      </c>
      <c r="AX79" s="11">
        <v>-5.6165137007320731E-2</v>
      </c>
      <c r="AY79" s="11">
        <v>-0.20396120309989479</v>
      </c>
      <c r="AZ79" s="11">
        <v>-0.3416354567326334</v>
      </c>
      <c r="BA79" s="11">
        <v>-9.2535732096639234E-2</v>
      </c>
      <c r="BB79" s="11">
        <v>-0.31651822070708779</v>
      </c>
      <c r="BC79" s="11">
        <v>-0.33558394048516288</v>
      </c>
      <c r="BD79" s="11">
        <v>-0.13436576866348179</v>
      </c>
      <c r="BE79" s="11">
        <v>4.7480644165269759E-2</v>
      </c>
      <c r="BF79" s="11">
        <v>0.31874702510078912</v>
      </c>
      <c r="BG79" s="11">
        <v>0.10922153884610331</v>
      </c>
      <c r="BH79" s="11">
        <v>-0.48277371340954889</v>
      </c>
      <c r="BI79" s="11">
        <v>-5.5852463730232893E-2</v>
      </c>
      <c r="BJ79" s="11">
        <v>9.4166475938394667E-2</v>
      </c>
      <c r="BK79" s="11">
        <v>0.31062187892252752</v>
      </c>
      <c r="BL79" s="11">
        <v>3.6838932529857038E-2</v>
      </c>
      <c r="BM79" s="11">
        <v>0.1203964374884938</v>
      </c>
      <c r="BN79" s="11">
        <v>7.1774860466107482E-2</v>
      </c>
      <c r="BO79" s="11">
        <v>0.15353430344952779</v>
      </c>
      <c r="BP79" s="11">
        <v>0.1923169185352209</v>
      </c>
      <c r="BQ79" s="11">
        <v>-0.18693631152374929</v>
      </c>
      <c r="BR79" s="11">
        <v>-0.16179563240825209</v>
      </c>
      <c r="BS79" s="11">
        <v>-1.430770326026087E-2</v>
      </c>
      <c r="BT79" s="11">
        <v>-0.214233641819226</v>
      </c>
      <c r="BU79" s="11">
        <v>-6.0320937045607592E-2</v>
      </c>
      <c r="BV79" s="11">
        <v>5.8910434858022498E-2</v>
      </c>
      <c r="BW79" s="11">
        <v>0.93237520028285825</v>
      </c>
      <c r="BX79" s="11">
        <v>0.28935117965066831</v>
      </c>
      <c r="BY79" s="11">
        <v>5.5605653279650502E-2</v>
      </c>
      <c r="BZ79" s="11">
        <v>-3.0838050449088269E-2</v>
      </c>
      <c r="CA79" s="11">
        <v>0.1148256502773761</v>
      </c>
      <c r="CB79" s="11">
        <v>-4.7261242846996732E-2</v>
      </c>
      <c r="CC79" s="49">
        <v>0.10279002687963559</v>
      </c>
      <c r="CD79" s="11">
        <v>-0.115356994490208</v>
      </c>
      <c r="CE79" s="11">
        <v>-0.14860170191901639</v>
      </c>
      <c r="CF79" s="11">
        <v>-4.7290038611752627E-2</v>
      </c>
      <c r="CG79" s="11">
        <v>2.036973860995506E-2</v>
      </c>
      <c r="CH79" s="11">
        <v>-0.21071521135728119</v>
      </c>
      <c r="CI79" s="11">
        <v>6.7629462091200576E-2</v>
      </c>
      <c r="CJ79" s="11">
        <v>-1.9912283616842611E-2</v>
      </c>
      <c r="CK79" s="11">
        <v>2.6707937001385629E-2</v>
      </c>
      <c r="CL79" s="11">
        <v>-5.9281757450925572E-2</v>
      </c>
      <c r="CM79" s="11">
        <v>0.47656975945526447</v>
      </c>
      <c r="CN79" s="11">
        <v>2.1358291617239011E-2</v>
      </c>
      <c r="CO79" s="11">
        <v>2.552665460390235E-3</v>
      </c>
      <c r="CP79" s="11">
        <v>0.94741668249073707</v>
      </c>
      <c r="CQ79" s="11">
        <v>-0.1767501765382623</v>
      </c>
      <c r="CR79" s="11">
        <v>2.024261792885174E-3</v>
      </c>
      <c r="CS79" s="11">
        <v>0.14138539728848401</v>
      </c>
      <c r="CT79" s="11">
        <v>-1.2005733454601991E-2</v>
      </c>
      <c r="CU79" s="11">
        <v>-8.8201346367391742E-2</v>
      </c>
      <c r="CV79" s="11">
        <v>-9.4858615570759475E-2</v>
      </c>
      <c r="CW79" s="11">
        <v>0.2372187620915707</v>
      </c>
      <c r="CX79" s="11">
        <v>0.13431990785996711</v>
      </c>
      <c r="CY79" s="11">
        <v>-5.677997685888414E-2</v>
      </c>
      <c r="CZ79" s="11">
        <v>0.2306305888906395</v>
      </c>
      <c r="DA79" s="11">
        <v>0.13578054267424469</v>
      </c>
      <c r="DB79" s="11">
        <v>-9.651424843492129E-3</v>
      </c>
      <c r="DC79" s="11">
        <v>-2.2015233412895348E-2</v>
      </c>
      <c r="DD79" s="11">
        <v>0.2034944985829337</v>
      </c>
      <c r="DE79" s="11">
        <v>0.22251449155104969</v>
      </c>
      <c r="DF79" s="11">
        <v>-6.6755614609265934E-2</v>
      </c>
      <c r="DG79" s="11">
        <v>0.14408155889892479</v>
      </c>
      <c r="DH79" s="11">
        <v>7.1948238605212822E-3</v>
      </c>
      <c r="DI79" s="11">
        <v>0.26461937438403149</v>
      </c>
      <c r="DJ79" s="11">
        <v>0.40598026449884511</v>
      </c>
      <c r="DK79" s="11">
        <v>-2.1505258518486611E-2</v>
      </c>
      <c r="DL79" s="11">
        <v>1.9289244904425299E-2</v>
      </c>
      <c r="DM79" s="11">
        <v>0.1026554741029588</v>
      </c>
      <c r="DN79" s="11">
        <v>7.1090781573586836E-2</v>
      </c>
      <c r="DO79" s="11">
        <v>-7.3691412914573262E-2</v>
      </c>
      <c r="DP79" s="11">
        <v>-0.1167553301771288</v>
      </c>
      <c r="DQ79" s="11">
        <v>-3.6841168291848247E-2</v>
      </c>
      <c r="DR79" s="11">
        <v>8.0971203729417018E-2</v>
      </c>
      <c r="DS79" s="11">
        <v>8.1124082532787245E-2</v>
      </c>
      <c r="DT79" s="11">
        <v>-2.395269951072088E-2</v>
      </c>
      <c r="DU79" s="11">
        <v>-5.1254417621585779E-2</v>
      </c>
      <c r="DV79" s="11">
        <v>-0.17478416492219109</v>
      </c>
      <c r="DW79" s="11">
        <v>0.10239496553741061</v>
      </c>
      <c r="DX79" s="11">
        <v>-6.5732165366761297E-2</v>
      </c>
      <c r="DY79" s="11">
        <v>-5.9564254592059503E-2</v>
      </c>
      <c r="DZ79" s="11">
        <v>5.9022334633995532E-2</v>
      </c>
      <c r="EA79" s="11">
        <v>0.25076031624601841</v>
      </c>
      <c r="EB79" s="11">
        <v>-0.19830980067143</v>
      </c>
      <c r="EC79" s="11">
        <v>-0.13968981102614131</v>
      </c>
      <c r="ED79" s="11">
        <v>-0.16334305778070121</v>
      </c>
      <c r="EE79" s="11">
        <v>-0.10029002826752451</v>
      </c>
      <c r="EF79" s="11">
        <v>0.23135812624525751</v>
      </c>
      <c r="EG79" s="11">
        <v>0.57054543019164261</v>
      </c>
      <c r="EH79" s="11">
        <v>-0.13199527852220971</v>
      </c>
      <c r="EI79" s="11">
        <v>-1.952372689133508E-2</v>
      </c>
      <c r="EJ79" s="11">
        <v>0.65840627387542106</v>
      </c>
      <c r="EK79" s="11">
        <v>-4.4465526576770942E-2</v>
      </c>
      <c r="EL79" s="11">
        <v>8.4096447314617295E-2</v>
      </c>
      <c r="EM79" s="11">
        <v>-1.6059482964765559E-2</v>
      </c>
      <c r="EN79" s="11">
        <v>0.23632105697923331</v>
      </c>
      <c r="EO79" s="11">
        <v>0.17605825592386021</v>
      </c>
      <c r="EP79" s="11">
        <v>-0.1111320282762807</v>
      </c>
      <c r="EQ79" s="11">
        <v>-0.1197749665985447</v>
      </c>
      <c r="ER79" s="11">
        <v>0.18392733855809529</v>
      </c>
      <c r="ES79" s="11">
        <v>-0.18958774796148459</v>
      </c>
      <c r="ET79" s="11">
        <v>-9.5547511265620666E-2</v>
      </c>
      <c r="EU79" s="11">
        <v>6.8207097572981601E-2</v>
      </c>
      <c r="EV79" s="11">
        <v>0.20174467687879721</v>
      </c>
      <c r="EW79" s="11">
        <v>0.48554442944693549</v>
      </c>
      <c r="EX79" s="11">
        <v>-0.20232657156703429</v>
      </c>
      <c r="EY79" s="11">
        <v>-0.1222624956815339</v>
      </c>
      <c r="EZ79" s="11">
        <v>0.54511766291480179</v>
      </c>
      <c r="FA79" s="11">
        <v>-7.0959742039358287E-2</v>
      </c>
      <c r="FB79" s="11">
        <v>-9.7729457751206672E-2</v>
      </c>
      <c r="FC79" s="11">
        <v>3.2521569390884242E-2</v>
      </c>
      <c r="FD79" s="11">
        <v>-2.2271717066675079E-2</v>
      </c>
      <c r="FE79" s="11">
        <v>0.21891435566073961</v>
      </c>
      <c r="FF79" s="11">
        <v>0.38065295148020528</v>
      </c>
      <c r="FG79" s="11">
        <v>0.3458269213711842</v>
      </c>
      <c r="FH79" s="11">
        <v>-1.0413259786834489E-2</v>
      </c>
      <c r="FI79" s="11">
        <v>0.21812212854314009</v>
      </c>
      <c r="FJ79" s="11">
        <v>0.1011667154119333</v>
      </c>
      <c r="FK79" s="11">
        <v>6.464382794743595E-2</v>
      </c>
      <c r="FL79" s="11">
        <v>0.80566725379786086</v>
      </c>
      <c r="FM79" s="11">
        <v>-0.1256317945168626</v>
      </c>
      <c r="FN79" s="11">
        <v>0.13862561337497081</v>
      </c>
      <c r="FO79" s="11">
        <v>1.0999147661509889E-2</v>
      </c>
      <c r="FP79" s="11">
        <v>0.40237504767243298</v>
      </c>
      <c r="FQ79" s="11">
        <v>-8.018320528321965E-3</v>
      </c>
      <c r="FR79" s="11">
        <v>0.28348496316948341</v>
      </c>
      <c r="FS79" s="11">
        <v>-6.1599069504614253E-2</v>
      </c>
      <c r="FT79" s="11">
        <v>2.8835191505822921E-2</v>
      </c>
      <c r="FU79" s="11">
        <v>0.47973533842822369</v>
      </c>
      <c r="FV79" s="11">
        <v>1.857026702051345E-2</v>
      </c>
      <c r="FW79" s="11">
        <v>0.62399962237780704</v>
      </c>
      <c r="FX79" s="11">
        <v>0.26618199785944818</v>
      </c>
      <c r="FY79" s="11">
        <v>-3.718563758439386E-2</v>
      </c>
      <c r="FZ79" s="11">
        <v>-0.225657076403911</v>
      </c>
      <c r="GA79" s="11">
        <v>-0.20030344100357489</v>
      </c>
      <c r="GB79" s="11">
        <v>-0.33700189842438438</v>
      </c>
      <c r="GC79" s="11">
        <v>-0.1955714680903283</v>
      </c>
      <c r="GD79" s="11">
        <v>-0.2320625870634645</v>
      </c>
      <c r="GE79" s="11">
        <v>-0.1061701476793137</v>
      </c>
      <c r="GF79" s="11">
        <v>-2.730264406897109E-2</v>
      </c>
      <c r="GG79" s="11">
        <v>-0.2210719090605143</v>
      </c>
      <c r="GH79" s="11">
        <v>-0.22133027406858771</v>
      </c>
      <c r="GI79" s="11">
        <v>-1.2164202306118369E-2</v>
      </c>
      <c r="GJ79" s="11">
        <v>-2.9030761072888711E-2</v>
      </c>
      <c r="GK79" s="11">
        <v>-7.3645965367245658E-2</v>
      </c>
      <c r="GL79" s="11">
        <v>-0.26042543899117759</v>
      </c>
      <c r="GM79" s="11">
        <v>-0.16235303564484899</v>
      </c>
      <c r="GN79" s="11">
        <v>0.32236720840760502</v>
      </c>
      <c r="GO79" s="11">
        <v>-0.10585287232332</v>
      </c>
      <c r="GP79" s="11">
        <v>0.16241506689346341</v>
      </c>
      <c r="GQ79" s="11">
        <v>0.18008836050491731</v>
      </c>
      <c r="GR79" s="11">
        <v>0.1690602301321551</v>
      </c>
      <c r="GS79" s="11">
        <v>0.24626859857079289</v>
      </c>
      <c r="GT79" s="11">
        <v>0.18292920724127179</v>
      </c>
      <c r="GU79" s="11">
        <v>-7.0056766114878766E-4</v>
      </c>
      <c r="GV79" s="11">
        <v>3.7928815631856898E-2</v>
      </c>
      <c r="GW79" s="11">
        <v>0.42799250128948407</v>
      </c>
      <c r="GX79" s="11">
        <v>-0.21774035534411831</v>
      </c>
      <c r="GY79" s="11">
        <v>-0.1184359122323676</v>
      </c>
      <c r="GZ79" s="11">
        <v>8.7617826190655723E-2</v>
      </c>
      <c r="HA79" s="11">
        <v>-0.36258368211368158</v>
      </c>
      <c r="HB79" s="11">
        <v>-3.55185922721859E-2</v>
      </c>
      <c r="HC79" s="11">
        <v>-6.4445730024128345E-2</v>
      </c>
      <c r="HD79" s="11">
        <v>-0.18069645843643259</v>
      </c>
      <c r="HE79" s="11">
        <v>1.633627448854091E-2</v>
      </c>
      <c r="HF79" s="11">
        <v>-9.9966509922330138E-3</v>
      </c>
      <c r="HG79" s="11">
        <v>-0.19198589246417699</v>
      </c>
      <c r="HH79" s="11">
        <v>-0.2011079089496963</v>
      </c>
      <c r="HI79" s="11">
        <v>-0.1178190058012186</v>
      </c>
      <c r="HJ79" s="11">
        <v>-0.1005709855267002</v>
      </c>
      <c r="HK79" s="11">
        <v>-1.3174456030878971E-2</v>
      </c>
      <c r="HL79" s="11">
        <v>-5.2272176380352968E-2</v>
      </c>
      <c r="HM79" s="11">
        <v>-1.22602484818799E-2</v>
      </c>
      <c r="HN79" s="11">
        <v>1.8704535212144439E-2</v>
      </c>
      <c r="HO79" s="11">
        <v>-0.12996808582306549</v>
      </c>
      <c r="HP79" s="11">
        <v>6.0505109354023423E-2</v>
      </c>
      <c r="HQ79" s="11">
        <v>-0.10460212591688239</v>
      </c>
      <c r="HR79" s="11">
        <v>-0.1279994861761925</v>
      </c>
      <c r="HS79" s="11">
        <v>-0.1177938415011954</v>
      </c>
      <c r="HT79" s="11">
        <v>-7.2955625871514607E-2</v>
      </c>
      <c r="HU79" s="11">
        <v>-6.321998181791566E-2</v>
      </c>
      <c r="HV79" s="11">
        <v>3.27923812924793E-2</v>
      </c>
      <c r="HW79" s="11">
        <v>-2.3868888202336791E-2</v>
      </c>
      <c r="HX79" s="11">
        <v>-9.6924309147585319E-2</v>
      </c>
      <c r="HY79" s="11">
        <v>-7.7469715227885927E-2</v>
      </c>
      <c r="HZ79" s="11">
        <v>2.3469554205630678E-3</v>
      </c>
      <c r="IA79" s="11">
        <v>-0.1065290765101997</v>
      </c>
      <c r="IB79" s="11">
        <v>7.2739691879289303E-2</v>
      </c>
      <c r="IC79" s="11">
        <v>0.15852829974644739</v>
      </c>
      <c r="ID79" s="11">
        <v>0.1183162967121794</v>
      </c>
      <c r="IE79" s="11">
        <v>-8.697278386681806E-2</v>
      </c>
      <c r="IF79" s="11">
        <v>0.18573792471549441</v>
      </c>
      <c r="IG79" s="11">
        <v>-7.7958799694090031E-3</v>
      </c>
      <c r="IH79" s="11">
        <v>-1.692269936957036E-3</v>
      </c>
      <c r="II79" s="11">
        <v>0.1204432522470997</v>
      </c>
      <c r="IJ79" s="11">
        <v>-3.5332424413658359E-2</v>
      </c>
      <c r="IK79" s="11">
        <v>-1.8887549665561169E-2</v>
      </c>
      <c r="IL79" s="11">
        <v>0.24785243251002309</v>
      </c>
      <c r="IM79" s="11">
        <v>0.29258737450398642</v>
      </c>
      <c r="IN79" s="11">
        <v>5.1219529580951662E-2</v>
      </c>
      <c r="IO79" s="11">
        <v>0.38450784709444391</v>
      </c>
      <c r="IP79" s="11">
        <v>0.14413672019283269</v>
      </c>
      <c r="IQ79" s="11">
        <v>0.75758720509297461</v>
      </c>
      <c r="IR79" s="11">
        <v>0.1673207722726768</v>
      </c>
      <c r="IS79" s="11">
        <v>0.32478294025476279</v>
      </c>
      <c r="IT79" s="11">
        <v>0.72919149523765769</v>
      </c>
      <c r="IU79" s="11">
        <v>0.29452437129183912</v>
      </c>
      <c r="IV79" s="11">
        <v>0.38160087197238562</v>
      </c>
      <c r="IW79" s="11">
        <v>0.38625561066960529</v>
      </c>
      <c r="IX79" s="11">
        <v>0.56815097114211199</v>
      </c>
      <c r="IY79" s="11">
        <v>0.60689929169032042</v>
      </c>
      <c r="IZ79" s="11">
        <v>0.50518408952566962</v>
      </c>
      <c r="JA79" s="11">
        <v>5.8971913433734979E-2</v>
      </c>
      <c r="JB79" s="49">
        <v>-7.3108867750713791E-2</v>
      </c>
    </row>
    <row r="80" spans="1:262" ht="15" x14ac:dyDescent="0.2">
      <c r="A80" s="7">
        <v>78</v>
      </c>
      <c r="B80" s="66" t="s">
        <v>917</v>
      </c>
      <c r="C80" s="63" t="s">
        <v>215</v>
      </c>
      <c r="D80" s="11">
        <v>-0.111391530203183</v>
      </c>
      <c r="E80" s="11">
        <v>-0.18455568048360371</v>
      </c>
      <c r="F80" s="11">
        <v>-5.9956549856612917E-2</v>
      </c>
      <c r="G80" s="11">
        <v>-0.21596953412664069</v>
      </c>
      <c r="H80" s="11">
        <v>0.1153249109313257</v>
      </c>
      <c r="I80" s="11">
        <v>-0.1264251068702017</v>
      </c>
      <c r="J80" s="11">
        <v>-7.4988967849265675E-2</v>
      </c>
      <c r="K80" s="11">
        <v>-1.207102798357762E-2</v>
      </c>
      <c r="L80" s="11">
        <v>-5.3445960054224202E-2</v>
      </c>
      <c r="M80" s="11">
        <v>-0.16999340980329769</v>
      </c>
      <c r="N80" s="11">
        <v>-3.4060081739565651E-2</v>
      </c>
      <c r="O80" s="11">
        <v>3.6806885087690588E-2</v>
      </c>
      <c r="P80" s="11">
        <v>0.1067733056286793</v>
      </c>
      <c r="Q80" s="11">
        <v>-6.9723218621015048E-3</v>
      </c>
      <c r="R80" s="11">
        <v>-2.2653539319853259E-2</v>
      </c>
      <c r="S80" s="11">
        <v>5.5006369895844953E-2</v>
      </c>
      <c r="T80" s="11">
        <v>-7.0678522638123353E-2</v>
      </c>
      <c r="U80" s="11">
        <v>9.6610020496746163E-2</v>
      </c>
      <c r="V80" s="11">
        <v>-6.4640130393674333E-2</v>
      </c>
      <c r="W80" s="11">
        <v>2.7699285560899511E-2</v>
      </c>
      <c r="X80" s="11">
        <v>8.9756880257264582E-2</v>
      </c>
      <c r="Y80" s="11">
        <v>0.27713189077961209</v>
      </c>
      <c r="Z80" s="11">
        <v>4.4136253021385803E-2</v>
      </c>
      <c r="AA80" s="11">
        <v>-5.839346374043608E-2</v>
      </c>
      <c r="AB80" s="11">
        <v>0.1000659106373194</v>
      </c>
      <c r="AC80" s="11">
        <v>7.6848891169383426E-2</v>
      </c>
      <c r="AD80" s="11">
        <v>0.14980058285977441</v>
      </c>
      <c r="AE80" s="11">
        <v>-8.6087501114024856E-2</v>
      </c>
      <c r="AF80" s="11">
        <v>-4.325747807584468E-2</v>
      </c>
      <c r="AG80" s="11">
        <v>0.16383677336398961</v>
      </c>
      <c r="AH80" s="11">
        <v>2.6642298673095869E-2</v>
      </c>
      <c r="AI80" s="11">
        <v>1.3117707919207969E-4</v>
      </c>
      <c r="AJ80" s="11">
        <v>1.9136725491772481E-2</v>
      </c>
      <c r="AK80" s="11">
        <v>5.273193818105737E-2</v>
      </c>
      <c r="AL80" s="11">
        <v>-5.8867468409656842E-2</v>
      </c>
      <c r="AM80" s="11">
        <v>3.031798376594308E-2</v>
      </c>
      <c r="AN80" s="11">
        <v>-0.1412510569660104</v>
      </c>
      <c r="AO80" s="11">
        <v>8.261190741416069E-3</v>
      </c>
      <c r="AP80" s="11">
        <v>0.1064182117283148</v>
      </c>
      <c r="AQ80" s="11">
        <v>0.23377161412067629</v>
      </c>
      <c r="AR80" s="11">
        <v>1.4325322311304459E-2</v>
      </c>
      <c r="AS80" s="11">
        <v>-1.222631837361032E-2</v>
      </c>
      <c r="AT80" s="11">
        <v>4.5113668815335961E-2</v>
      </c>
      <c r="AU80" s="11">
        <v>-3.5096916618780227E-2</v>
      </c>
      <c r="AV80" s="11">
        <v>-4.1998232689335113E-2</v>
      </c>
      <c r="AW80" s="11">
        <v>0.23827339217389201</v>
      </c>
      <c r="AX80" s="11">
        <v>0.1703988036568653</v>
      </c>
      <c r="AY80" s="11">
        <v>1.23302704394701E-2</v>
      </c>
      <c r="AZ80" s="11">
        <v>-3.6203224370090492E-3</v>
      </c>
      <c r="BA80" s="11">
        <v>0.15938733990514509</v>
      </c>
      <c r="BB80" s="11">
        <v>1.1870849764803459E-2</v>
      </c>
      <c r="BC80" s="11">
        <v>-6.3322919389475874E-2</v>
      </c>
      <c r="BD80" s="11">
        <v>-0.13016191154391241</v>
      </c>
      <c r="BE80" s="11">
        <v>9.8204806673085177E-2</v>
      </c>
      <c r="BF80" s="11">
        <v>0.16433447948915611</v>
      </c>
      <c r="BG80" s="11">
        <v>0.1111189919108648</v>
      </c>
      <c r="BH80" s="11">
        <v>-0.44803765406535029</v>
      </c>
      <c r="BI80" s="11">
        <v>2.0827658744410279E-2</v>
      </c>
      <c r="BJ80" s="11">
        <v>0.1155710661694092</v>
      </c>
      <c r="BK80" s="11">
        <v>7.7851409327727605E-2</v>
      </c>
      <c r="BL80" s="11">
        <v>5.7312297714648741E-2</v>
      </c>
      <c r="BM80" s="11">
        <v>8.9839641728069353E-2</v>
      </c>
      <c r="BN80" s="11">
        <v>5.0978050674307829E-2</v>
      </c>
      <c r="BO80" s="11">
        <v>-7.4298734585039217E-2</v>
      </c>
      <c r="BP80" s="11">
        <v>3.9032662539310703E-2</v>
      </c>
      <c r="BQ80" s="11">
        <v>-7.7566934395596032E-2</v>
      </c>
      <c r="BR80" s="11">
        <v>5.5258618774834511E-2</v>
      </c>
      <c r="BS80" s="11">
        <v>2.9499516229991141E-2</v>
      </c>
      <c r="BT80" s="11">
        <v>-0.10706267681169809</v>
      </c>
      <c r="BU80" s="11">
        <v>0.1130056083012263</v>
      </c>
      <c r="BV80" s="11">
        <v>0.1100784418549257</v>
      </c>
      <c r="BW80" s="11">
        <v>7.1136844279433564E-3</v>
      </c>
      <c r="BX80" s="11">
        <v>0.26272892506465872</v>
      </c>
      <c r="BY80" s="11">
        <v>5.4597846375443293E-2</v>
      </c>
      <c r="BZ80" s="11">
        <v>-0.1231784065243773</v>
      </c>
      <c r="CA80" s="11">
        <v>0.1218339730175013</v>
      </c>
      <c r="CB80" s="11">
        <v>-0.16554739519377951</v>
      </c>
      <c r="CC80" s="49">
        <v>3.7345430775231891E-2</v>
      </c>
      <c r="CD80" s="11">
        <v>-9.492952019966594E-2</v>
      </c>
      <c r="CE80" s="11">
        <v>-3.3419617473107947E-2</v>
      </c>
      <c r="CF80" s="11">
        <v>1.083251925554984E-2</v>
      </c>
      <c r="CG80" s="11">
        <v>3.4552617952721132E-2</v>
      </c>
      <c r="CH80" s="11">
        <v>0.13710475269758901</v>
      </c>
      <c r="CI80" s="11">
        <v>0.1072629544912351</v>
      </c>
      <c r="CJ80" s="11">
        <v>0.1088516382703557</v>
      </c>
      <c r="CK80" s="11">
        <v>0.15948147383807451</v>
      </c>
      <c r="CL80" s="11">
        <v>-2.295584295207664E-2</v>
      </c>
      <c r="CM80" s="11">
        <v>-6.3142751294100297E-2</v>
      </c>
      <c r="CN80" s="11">
        <v>0.14167548474387301</v>
      </c>
      <c r="CO80" s="11">
        <v>3.7366754250457428E-2</v>
      </c>
      <c r="CP80" s="11">
        <v>0.48749227914239862</v>
      </c>
      <c r="CQ80" s="11">
        <v>0.17989480939661151</v>
      </c>
      <c r="CR80" s="11">
        <v>1.0478007788685679E-3</v>
      </c>
      <c r="CS80" s="11">
        <v>5.4349685370927547E-2</v>
      </c>
      <c r="CT80" s="11">
        <v>-0.14664453561346641</v>
      </c>
      <c r="CU80" s="11">
        <v>-0.10562388002660079</v>
      </c>
      <c r="CV80" s="11">
        <v>0.29036446896681228</v>
      </c>
      <c r="CW80" s="11">
        <v>0.19776541342498549</v>
      </c>
      <c r="CX80" s="11">
        <v>8.9082861957804793E-2</v>
      </c>
      <c r="CY80" s="11">
        <v>0.1011791553815533</v>
      </c>
      <c r="CZ80" s="11">
        <v>0.22404605407041281</v>
      </c>
      <c r="DA80" s="11">
        <v>0.13141923678386491</v>
      </c>
      <c r="DB80" s="11">
        <v>0.1186663211462053</v>
      </c>
      <c r="DC80" s="11">
        <v>-6.1284576524386458E-2</v>
      </c>
      <c r="DD80" s="11">
        <v>3.0828814064516541E-2</v>
      </c>
      <c r="DE80" s="11">
        <v>2.1066142747937722E-2</v>
      </c>
      <c r="DF80" s="11">
        <v>-0.14097673255753651</v>
      </c>
      <c r="DG80" s="11">
        <v>0.16767164040132571</v>
      </c>
      <c r="DH80" s="11">
        <v>6.9392639136067302E-2</v>
      </c>
      <c r="DI80" s="11">
        <v>-7.1383060993743919E-2</v>
      </c>
      <c r="DJ80" s="11">
        <v>-0.1023003213608502</v>
      </c>
      <c r="DK80" s="11">
        <v>-6.3447288818274328E-2</v>
      </c>
      <c r="DL80" s="11">
        <v>-8.456534856920328E-2</v>
      </c>
      <c r="DM80" s="11">
        <v>-0.1037873166520201</v>
      </c>
      <c r="DN80" s="11">
        <v>-0.26314046845788369</v>
      </c>
      <c r="DO80" s="11">
        <v>3.6030222516118197E-2</v>
      </c>
      <c r="DP80" s="11">
        <v>1.4757950161678361E-2</v>
      </c>
      <c r="DQ80" s="11">
        <v>-6.2057499299019048E-2</v>
      </c>
      <c r="DR80" s="11">
        <v>-5.3556130712303029E-2</v>
      </c>
      <c r="DS80" s="11">
        <v>2.768991653772535E-3</v>
      </c>
      <c r="DT80" s="11">
        <v>1.5710485068389572E-2</v>
      </c>
      <c r="DU80" s="11">
        <v>9.3407149659301414E-2</v>
      </c>
      <c r="DV80" s="11">
        <v>-4.9003135385234042E-2</v>
      </c>
      <c r="DW80" s="11">
        <v>-0.11032247737965691</v>
      </c>
      <c r="DX80" s="11">
        <v>-8.3727845270454404E-2</v>
      </c>
      <c r="DY80" s="11">
        <v>-3.065059977973783E-2</v>
      </c>
      <c r="DZ80" s="11">
        <v>-0.1240305906873763</v>
      </c>
      <c r="EA80" s="11">
        <v>-0.1208461488806138</v>
      </c>
      <c r="EB80" s="11">
        <v>-0.12674075527569811</v>
      </c>
      <c r="EC80" s="11">
        <v>-2.4565390073067569E-2</v>
      </c>
      <c r="ED80" s="11">
        <v>1.0556981486109949E-2</v>
      </c>
      <c r="EE80" s="11">
        <v>-7.8623695807430005E-2</v>
      </c>
      <c r="EF80" s="11">
        <v>1.079739267256574E-3</v>
      </c>
      <c r="EG80" s="11">
        <v>9.1615817548985623E-2</v>
      </c>
      <c r="EH80" s="11">
        <v>1.679464984555179E-2</v>
      </c>
      <c r="EI80" s="11">
        <v>9.4217731925241521E-2</v>
      </c>
      <c r="EJ80" s="11">
        <v>0.11924654238785409</v>
      </c>
      <c r="EK80" s="11">
        <v>-5.8129904253623743E-2</v>
      </c>
      <c r="EL80" s="11">
        <v>6.2521512439109195E-2</v>
      </c>
      <c r="EM80" s="11">
        <v>0.11123366208538731</v>
      </c>
      <c r="EN80" s="11">
        <v>0.1205995372300543</v>
      </c>
      <c r="EO80" s="11">
        <v>0.4749881123046078</v>
      </c>
      <c r="EP80" s="11">
        <v>1.477766627834631E-2</v>
      </c>
      <c r="EQ80" s="11">
        <v>6.9988563842990015E-2</v>
      </c>
      <c r="ER80" s="11">
        <v>-0.1178631985651146</v>
      </c>
      <c r="ES80" s="11">
        <v>-0.14712718958777951</v>
      </c>
      <c r="ET80" s="11">
        <v>-0.11048575146341499</v>
      </c>
      <c r="EU80" s="11">
        <v>0.12320975274212161</v>
      </c>
      <c r="EV80" s="11">
        <v>0.23021750056742779</v>
      </c>
      <c r="EW80" s="11">
        <v>0.1214000618698232</v>
      </c>
      <c r="EX80" s="11">
        <v>1.5551980095325881E-2</v>
      </c>
      <c r="EY80" s="11">
        <v>0.14171884201537169</v>
      </c>
      <c r="EZ80" s="11">
        <v>-2.5947963175636409E-2</v>
      </c>
      <c r="FA80" s="11">
        <v>-7.566034225618079E-2</v>
      </c>
      <c r="FB80" s="11">
        <v>1.855936752061282E-2</v>
      </c>
      <c r="FC80" s="11">
        <v>-1.9773417897535062E-2</v>
      </c>
      <c r="FD80" s="11">
        <v>0.17622597352709701</v>
      </c>
      <c r="FE80" s="11">
        <v>0.40382412082906199</v>
      </c>
      <c r="FF80" s="11">
        <v>-1.9568401320120051E-2</v>
      </c>
      <c r="FG80" s="11">
        <v>4.1557621508866438E-2</v>
      </c>
      <c r="FH80" s="11">
        <v>0.16178321636653109</v>
      </c>
      <c r="FI80" s="11">
        <v>2.4240440975520361E-2</v>
      </c>
      <c r="FJ80" s="11">
        <v>5.575614783652072E-2</v>
      </c>
      <c r="FK80" s="11">
        <v>6.7604825476763608E-4</v>
      </c>
      <c r="FL80" s="11">
        <v>0.31396557649523671</v>
      </c>
      <c r="FM80" s="11">
        <v>0.18155408534977641</v>
      </c>
      <c r="FN80" s="11">
        <v>0.28288702824244671</v>
      </c>
      <c r="FO80" s="11">
        <v>0.1121469206405281</v>
      </c>
      <c r="FP80" s="11">
        <v>0.1243582219813657</v>
      </c>
      <c r="FQ80" s="11">
        <v>0.23786605960529661</v>
      </c>
      <c r="FR80" s="11">
        <v>0.16053486796665559</v>
      </c>
      <c r="FS80" s="11">
        <v>8.628993382969119E-2</v>
      </c>
      <c r="FT80" s="11">
        <v>-3.8652947238766999E-2</v>
      </c>
      <c r="FU80" s="11">
        <v>0.52023331115104665</v>
      </c>
      <c r="FV80" s="11">
        <v>0.13556442473850169</v>
      </c>
      <c r="FW80" s="11">
        <v>0.14237408155000561</v>
      </c>
      <c r="FX80" s="11">
        <v>9.0486083831398112E-4</v>
      </c>
      <c r="FY80" s="11">
        <v>0.19236110929894989</v>
      </c>
      <c r="FZ80" s="11">
        <v>-5.3716047682166868E-2</v>
      </c>
      <c r="GA80" s="11">
        <v>0.23365640875375229</v>
      </c>
      <c r="GB80" s="11">
        <v>-0.16084816624224241</v>
      </c>
      <c r="GC80" s="11">
        <v>0.24304265619737531</v>
      </c>
      <c r="GD80" s="11">
        <v>0.14875098243190021</v>
      </c>
      <c r="GE80" s="11">
        <v>-3.7632683291522251E-2</v>
      </c>
      <c r="GF80" s="11">
        <v>-0.1072300305912053</v>
      </c>
      <c r="GG80" s="11">
        <v>2.374043091954969E-2</v>
      </c>
      <c r="GH80" s="11">
        <v>0.23202850104445469</v>
      </c>
      <c r="GI80" s="11">
        <v>0.17615804630771059</v>
      </c>
      <c r="GJ80" s="11">
        <v>6.638849508221667E-2</v>
      </c>
      <c r="GK80" s="11">
        <v>3.2520923640634747E-2</v>
      </c>
      <c r="GL80" s="11">
        <v>0.1107714235085606</v>
      </c>
      <c r="GM80" s="11">
        <v>0.18738760532599</v>
      </c>
      <c r="GN80" s="11">
        <v>0.2297904900712413</v>
      </c>
      <c r="GO80" s="11">
        <v>-0.10474298076876611</v>
      </c>
      <c r="GP80" s="11">
        <v>0.2078979548649704</v>
      </c>
      <c r="GQ80" s="11">
        <v>-0.2210343648476428</v>
      </c>
      <c r="GR80" s="11">
        <v>5.4465216473621007E-2</v>
      </c>
      <c r="GS80" s="11">
        <v>-0.1711158017964283</v>
      </c>
      <c r="GT80" s="11">
        <v>9.665566661845193E-2</v>
      </c>
      <c r="GU80" s="11">
        <v>6.6127930849956051E-2</v>
      </c>
      <c r="GV80" s="11">
        <v>6.7584432146474249E-2</v>
      </c>
      <c r="GW80" s="11">
        <v>-0.13749374549363061</v>
      </c>
      <c r="GX80" s="11">
        <v>-3.410283875558684E-2</v>
      </c>
      <c r="GY80" s="11">
        <v>-5.0674171669245933E-2</v>
      </c>
      <c r="GZ80" s="11">
        <v>5.9652931155776967E-2</v>
      </c>
      <c r="HA80" s="11">
        <v>-0.10216510008627951</v>
      </c>
      <c r="HB80" s="11">
        <v>-0.13899133174787259</v>
      </c>
      <c r="HC80" s="11">
        <v>0.10926070435526671</v>
      </c>
      <c r="HD80" s="11">
        <v>9.6905082522125152E-3</v>
      </c>
      <c r="HE80" s="11">
        <v>-0.18549572383088689</v>
      </c>
      <c r="HF80" s="11">
        <v>-2.0054662967242561E-2</v>
      </c>
      <c r="HG80" s="11">
        <v>9.6268163224872527E-2</v>
      </c>
      <c r="HH80" s="11">
        <v>0.21952715448668261</v>
      </c>
      <c r="HI80" s="11">
        <v>0.107916599519241</v>
      </c>
      <c r="HJ80" s="11">
        <v>2.4891228120488721E-2</v>
      </c>
      <c r="HK80" s="11">
        <v>0.14575241209502979</v>
      </c>
      <c r="HL80" s="11">
        <v>0.1803360695684435</v>
      </c>
      <c r="HM80" s="11">
        <v>0.21117252860470639</v>
      </c>
      <c r="HN80" s="11">
        <v>-4.6761296598673008E-3</v>
      </c>
      <c r="HO80" s="11">
        <v>-4.7022216652143338E-2</v>
      </c>
      <c r="HP80" s="11">
        <v>0.15449169413874839</v>
      </c>
      <c r="HQ80" s="11">
        <v>-3.5211804002658331E-2</v>
      </c>
      <c r="HR80" s="11">
        <v>1.0582557645899771E-2</v>
      </c>
      <c r="HS80" s="11">
        <v>-1.5636766076991049E-2</v>
      </c>
      <c r="HT80" s="11">
        <v>7.5515899119791063E-2</v>
      </c>
      <c r="HU80" s="11">
        <v>0.15673209042424091</v>
      </c>
      <c r="HV80" s="11">
        <v>6.9748845915051261E-2</v>
      </c>
      <c r="HW80" s="11">
        <v>6.2246777580570178E-3</v>
      </c>
      <c r="HX80" s="11">
        <v>0.18360327099894319</v>
      </c>
      <c r="HY80" s="11">
        <v>0.33964486648034842</v>
      </c>
      <c r="HZ80" s="11">
        <v>8.7639523610745229E-2</v>
      </c>
      <c r="IA80" s="11">
        <v>1.560330327006776E-2</v>
      </c>
      <c r="IB80" s="11">
        <v>-0.2284160919100352</v>
      </c>
      <c r="IC80" s="11">
        <v>0.16377325520876609</v>
      </c>
      <c r="ID80" s="11">
        <v>-0.24518705789731349</v>
      </c>
      <c r="IE80" s="11">
        <v>-6.504416772031707E-2</v>
      </c>
      <c r="IF80" s="11">
        <v>-3.8149456600560572E-2</v>
      </c>
      <c r="IG80" s="11">
        <v>7.1823379640642671E-2</v>
      </c>
      <c r="IH80" s="11">
        <v>0.2025465876908468</v>
      </c>
      <c r="II80" s="11">
        <v>-8.0955544447785743E-2</v>
      </c>
      <c r="IJ80" s="11">
        <v>3.992442303080157E-3</v>
      </c>
      <c r="IK80" s="11">
        <v>-8.3919547579242026E-3</v>
      </c>
      <c r="IL80" s="11">
        <v>-2.6392989167143499E-2</v>
      </c>
      <c r="IM80" s="11">
        <v>0.11402570652009671</v>
      </c>
      <c r="IN80" s="11">
        <v>9.8326553748041112E-2</v>
      </c>
      <c r="IO80" s="11">
        <v>0.15338889831243899</v>
      </c>
      <c r="IP80" s="11">
        <v>0.16301042253923839</v>
      </c>
      <c r="IQ80" s="11">
        <v>0.2239048151483978</v>
      </c>
      <c r="IR80" s="11">
        <v>-5.4704763904770748E-2</v>
      </c>
      <c r="IS80" s="11">
        <v>0.17457101684989401</v>
      </c>
      <c r="IT80" s="11">
        <v>0.29556021097121338</v>
      </c>
      <c r="IU80" s="11">
        <v>0.1931698648583895</v>
      </c>
      <c r="IV80" s="11">
        <v>5.6309041950515892E-2</v>
      </c>
      <c r="IW80" s="11">
        <v>0.16722960020266431</v>
      </c>
      <c r="IX80" s="11">
        <v>0.31570047129381268</v>
      </c>
      <c r="IY80" s="11">
        <v>0.45065249126286272</v>
      </c>
      <c r="IZ80" s="11">
        <v>0.31991027761252527</v>
      </c>
      <c r="JA80" s="11">
        <v>-7.6007127078639991E-2</v>
      </c>
      <c r="JB80" s="49">
        <v>1.7615802359495451E-2</v>
      </c>
    </row>
    <row r="81" spans="1:262" ht="15" x14ac:dyDescent="0.2">
      <c r="A81" s="7">
        <v>79</v>
      </c>
      <c r="B81" s="66" t="s">
        <v>72</v>
      </c>
      <c r="C81" s="63" t="s">
        <v>216</v>
      </c>
      <c r="D81" s="11">
        <v>-0.88134578598980695</v>
      </c>
      <c r="E81" s="11">
        <v>-0.87091226556495382</v>
      </c>
      <c r="F81" s="11">
        <v>-0.8762571677801021</v>
      </c>
      <c r="G81" s="11">
        <v>-0.89497355241224341</v>
      </c>
      <c r="H81" s="11">
        <v>-0.89801820781783614</v>
      </c>
      <c r="I81" s="11">
        <v>-0.89968515523716763</v>
      </c>
      <c r="J81" s="11">
        <v>-0.89927643280580827</v>
      </c>
      <c r="K81" s="11">
        <v>-0.89574124122709664</v>
      </c>
      <c r="L81" s="11">
        <v>-0.89664853795752986</v>
      </c>
      <c r="M81" s="11">
        <v>-0.90210929498740833</v>
      </c>
      <c r="N81" s="11">
        <v>-0.88517299648572378</v>
      </c>
      <c r="O81" s="11">
        <v>-0.85892258999723892</v>
      </c>
      <c r="P81" s="11">
        <v>-0.76815912177179069</v>
      </c>
      <c r="Q81" s="11">
        <v>-0.73565296315711848</v>
      </c>
      <c r="R81" s="11">
        <v>0.93970380565503997</v>
      </c>
      <c r="S81" s="11">
        <v>0.94273729349979973</v>
      </c>
      <c r="T81" s="11">
        <v>1.02617761645338</v>
      </c>
      <c r="U81" s="11">
        <v>1.894565395039596</v>
      </c>
      <c r="V81" s="11">
        <v>2.081800123883998</v>
      </c>
      <c r="W81" s="11">
        <v>2.196447404554259</v>
      </c>
      <c r="X81" s="11">
        <v>2.5521903556702479</v>
      </c>
      <c r="Y81" s="11">
        <v>2.9918627659310379</v>
      </c>
      <c r="Z81" s="11">
        <v>3.069483203765798</v>
      </c>
      <c r="AA81" s="11">
        <v>2.5785629607411762</v>
      </c>
      <c r="AB81" s="11">
        <v>3.2546977654458131</v>
      </c>
      <c r="AC81" s="11">
        <v>2.8587862642719961</v>
      </c>
      <c r="AD81" s="11">
        <v>2.6917015661370778</v>
      </c>
      <c r="AE81" s="11">
        <v>4.0283680350938988E-2</v>
      </c>
      <c r="AF81" s="11">
        <v>9.1855564499316866E-3</v>
      </c>
      <c r="AG81" s="11">
        <v>6.0046191494049328E-2</v>
      </c>
      <c r="AH81" s="11">
        <v>1.552176080400702E-2</v>
      </c>
      <c r="AI81" s="11">
        <v>-1.1746392263017101E-2</v>
      </c>
      <c r="AJ81" s="11">
        <v>-5.7458477788690072E-2</v>
      </c>
      <c r="AK81" s="11">
        <v>3.6786939336592051E-2</v>
      </c>
      <c r="AL81" s="11">
        <v>0.1223796459341033</v>
      </c>
      <c r="AM81" s="11">
        <v>0.25126622478028587</v>
      </c>
      <c r="AN81" s="11">
        <v>0.26597899026319838</v>
      </c>
      <c r="AO81" s="11">
        <v>0.39551568449786179</v>
      </c>
      <c r="AP81" s="11">
        <v>0.2326529090376146</v>
      </c>
      <c r="AQ81" s="11">
        <v>0.51645593973104131</v>
      </c>
      <c r="AR81" s="11">
        <v>4.4983357066726182E-2</v>
      </c>
      <c r="AS81" s="11">
        <v>0.14958278231330671</v>
      </c>
      <c r="AT81" s="11">
        <v>0.1037656273344911</v>
      </c>
      <c r="AU81" s="11">
        <v>-1.7099093045310321E-2</v>
      </c>
      <c r="AV81" s="11">
        <v>0.16017512744557519</v>
      </c>
      <c r="AW81" s="11">
        <v>0.1341870480968792</v>
      </c>
      <c r="AX81" s="11">
        <v>0.46970062527503892</v>
      </c>
      <c r="AY81" s="11">
        <v>0.27217916908022949</v>
      </c>
      <c r="AZ81" s="11">
        <v>0.33295089902189551</v>
      </c>
      <c r="BA81" s="11">
        <v>0.41798587348977279</v>
      </c>
      <c r="BB81" s="11">
        <v>0.38416876871805528</v>
      </c>
      <c r="BC81" s="11">
        <v>0.56228574266372244</v>
      </c>
      <c r="BD81" s="11">
        <v>0.20761143776924729</v>
      </c>
      <c r="BE81" s="11">
        <v>-5.6505357569248897E-2</v>
      </c>
      <c r="BF81" s="11">
        <v>-0.1155363419334033</v>
      </c>
      <c r="BG81" s="11">
        <v>-7.3625559253608808E-2</v>
      </c>
      <c r="BH81" s="11">
        <v>-0.43737385628810421</v>
      </c>
      <c r="BI81" s="11">
        <v>-0.1002638705749043</v>
      </c>
      <c r="BJ81" s="11">
        <v>-8.9927563888516637E-3</v>
      </c>
      <c r="BK81" s="11">
        <v>9.609816885456679E-2</v>
      </c>
      <c r="BL81" s="11">
        <v>9.698972737465561E-2</v>
      </c>
      <c r="BM81" s="11">
        <v>4.950587925448735E-2</v>
      </c>
      <c r="BN81" s="11">
        <v>3.1846387922768393E-2</v>
      </c>
      <c r="BO81" s="11">
        <v>0.26177026376831147</v>
      </c>
      <c r="BP81" s="11">
        <v>0.33938194736919008</v>
      </c>
      <c r="BQ81" s="11">
        <v>0.16524052120232649</v>
      </c>
      <c r="BR81" s="11">
        <v>0.249716825919543</v>
      </c>
      <c r="BS81" s="11">
        <v>0.204372489379818</v>
      </c>
      <c r="BT81" s="11">
        <v>0.31895322235167911</v>
      </c>
      <c r="BU81" s="11">
        <v>0.3061199988899439</v>
      </c>
      <c r="BV81" s="11">
        <v>0.40378925405234639</v>
      </c>
      <c r="BW81" s="11">
        <v>0.5899304030515915</v>
      </c>
      <c r="BX81" s="11">
        <v>0.54173365626668479</v>
      </c>
      <c r="BY81" s="11">
        <v>0.59049382240619619</v>
      </c>
      <c r="BZ81" s="11">
        <v>0.6582437272124555</v>
      </c>
      <c r="CA81" s="11">
        <v>0.7719994836556523</v>
      </c>
      <c r="CB81" s="11">
        <v>0.70592563451868129</v>
      </c>
      <c r="CC81" s="49">
        <v>0.72495023635752864</v>
      </c>
      <c r="CD81" s="11">
        <v>0.1133527039973075</v>
      </c>
      <c r="CE81" s="11">
        <v>0.21678624331681201</v>
      </c>
      <c r="CF81" s="11">
        <v>0.13386079309702331</v>
      </c>
      <c r="CG81" s="11">
        <v>0.1381383413362656</v>
      </c>
      <c r="CH81" s="11">
        <v>-0.12869926779362581</v>
      </c>
      <c r="CI81" s="11">
        <v>0.28970792276239837</v>
      </c>
      <c r="CJ81" s="11">
        <v>7.8389459984543164E-2</v>
      </c>
      <c r="CK81" s="11">
        <v>0.2015159514339144</v>
      </c>
      <c r="CL81" s="11">
        <v>0.1106794622890772</v>
      </c>
      <c r="CM81" s="11">
        <v>5.8061045559939739E-2</v>
      </c>
      <c r="CN81" s="11">
        <v>8.8225409931793397E-2</v>
      </c>
      <c r="CO81" s="11">
        <v>4.0934541468378383E-2</v>
      </c>
      <c r="CP81" s="11">
        <v>0.42755951527433139</v>
      </c>
      <c r="CQ81" s="11">
        <v>3.0620052385490482E-3</v>
      </c>
      <c r="CR81" s="11">
        <v>-4.3233029565666992E-2</v>
      </c>
      <c r="CS81" s="11">
        <v>-0.1595387409544948</v>
      </c>
      <c r="CT81" s="11">
        <v>-0.21473522001654849</v>
      </c>
      <c r="CU81" s="11">
        <v>-0.17061931254965329</v>
      </c>
      <c r="CV81" s="11">
        <v>8.3980937476271222E-3</v>
      </c>
      <c r="CW81" s="11">
        <v>5.8152378342022581E-2</v>
      </c>
      <c r="CX81" s="11">
        <v>-0.49760172159662552</v>
      </c>
      <c r="CY81" s="11">
        <v>-0.39086589852571563</v>
      </c>
      <c r="CZ81" s="11">
        <v>-0.51946210246753655</v>
      </c>
      <c r="DA81" s="11">
        <v>-0.52730550742352289</v>
      </c>
      <c r="DB81" s="11">
        <v>-0.56528100852990859</v>
      </c>
      <c r="DC81" s="11">
        <v>-7.7951068805978796E-2</v>
      </c>
      <c r="DD81" s="11">
        <v>-3.7088531769931883E-2</v>
      </c>
      <c r="DE81" s="11">
        <v>-0.14982656410988729</v>
      </c>
      <c r="DF81" s="11">
        <v>-0.1454056843770298</v>
      </c>
      <c r="DG81" s="11">
        <v>1.9472559307613931E-2</v>
      </c>
      <c r="DH81" s="11">
        <v>6.5805741932957851E-2</v>
      </c>
      <c r="DI81" s="11">
        <v>3.115601814074553E-2</v>
      </c>
      <c r="DJ81" s="11">
        <v>0.39735659066240009</v>
      </c>
      <c r="DK81" s="11">
        <v>0.30725647923283289</v>
      </c>
      <c r="DL81" s="11">
        <v>0.28684603427506228</v>
      </c>
      <c r="DM81" s="11">
        <v>0.64975694044127952</v>
      </c>
      <c r="DN81" s="11">
        <v>0.42354898253024209</v>
      </c>
      <c r="DO81" s="11">
        <v>0.52868093784123715</v>
      </c>
      <c r="DP81" s="11">
        <v>0.30701108269251098</v>
      </c>
      <c r="DQ81" s="11">
        <v>0.1840452474617256</v>
      </c>
      <c r="DR81" s="11">
        <v>0.35236776406928683</v>
      </c>
      <c r="DS81" s="11">
        <v>0.23125730971668521</v>
      </c>
      <c r="DT81" s="11">
        <v>9.5914558986144094E-2</v>
      </c>
      <c r="DU81" s="11">
        <v>0.25090250801579028</v>
      </c>
      <c r="DV81" s="11">
        <v>0.1229537500622051</v>
      </c>
      <c r="DW81" s="11">
        <v>0.32661682459250357</v>
      </c>
      <c r="DX81" s="11">
        <v>0.22513818240136499</v>
      </c>
      <c r="DY81" s="11">
        <v>0.35827806331253531</v>
      </c>
      <c r="DZ81" s="11">
        <v>0.344806388738089</v>
      </c>
      <c r="EA81" s="11">
        <v>0.25457040510108397</v>
      </c>
      <c r="EB81" s="11">
        <v>0.17454844532156949</v>
      </c>
      <c r="EC81" s="11">
        <v>-0.1124043245951305</v>
      </c>
      <c r="ED81" s="11">
        <v>-0.144683470705675</v>
      </c>
      <c r="EE81" s="11">
        <v>-0.13146986147533021</v>
      </c>
      <c r="EF81" s="11">
        <v>-4.9462640480986482E-2</v>
      </c>
      <c r="EG81" s="11">
        <v>-7.5900716288756276E-2</v>
      </c>
      <c r="EH81" s="11">
        <v>-6.0475495032408677E-2</v>
      </c>
      <c r="EI81" s="11">
        <v>-4.6150914170817181E-4</v>
      </c>
      <c r="EJ81" s="11">
        <v>9.9197740516529853E-2</v>
      </c>
      <c r="EK81" s="11">
        <v>0.16159075679883389</v>
      </c>
      <c r="EL81" s="11">
        <v>0.1541181614265876</v>
      </c>
      <c r="EM81" s="11">
        <v>0.11012701630852929</v>
      </c>
      <c r="EN81" s="11">
        <v>9.2485217682347853E-2</v>
      </c>
      <c r="EO81" s="11">
        <v>0.39106917296029442</v>
      </c>
      <c r="EP81" s="11">
        <v>8.5364186976217615E-2</v>
      </c>
      <c r="EQ81" s="11">
        <v>0.10548873366440351</v>
      </c>
      <c r="ER81" s="11">
        <v>0.14051069461025481</v>
      </c>
      <c r="ES81" s="11">
        <v>5.5036733639959527E-2</v>
      </c>
      <c r="ET81" s="11">
        <v>0.1650052989735222</v>
      </c>
      <c r="EU81" s="11">
        <v>2.5639903350175301E-2</v>
      </c>
      <c r="EV81" s="11">
        <v>9.623631337675409E-2</v>
      </c>
      <c r="EW81" s="11">
        <v>0.32598985989450352</v>
      </c>
      <c r="EX81" s="11">
        <v>8.2650898949017559E-2</v>
      </c>
      <c r="EY81" s="11">
        <v>7.5016242651245735E-2</v>
      </c>
      <c r="EZ81" s="11">
        <v>-4.4142776749717123E-2</v>
      </c>
      <c r="FA81" s="11">
        <v>4.0942198279754871E-2</v>
      </c>
      <c r="FB81" s="11">
        <v>4.991177867249541E-2</v>
      </c>
      <c r="FC81" s="11">
        <v>-0.1045122531092116</v>
      </c>
      <c r="FD81" s="11">
        <v>-0.1259530702976456</v>
      </c>
      <c r="FE81" s="11">
        <v>-8.8583130212034233E-2</v>
      </c>
      <c r="FF81" s="11">
        <v>-0.1569540532268133</v>
      </c>
      <c r="FG81" s="11">
        <v>0.29426864510910428</v>
      </c>
      <c r="FH81" s="11">
        <v>-5.2003748376863827E-2</v>
      </c>
      <c r="FI81" s="11">
        <v>-5.9240428367795528E-2</v>
      </c>
      <c r="FJ81" s="11">
        <v>6.3282442748741285E-2</v>
      </c>
      <c r="FK81" s="11">
        <v>5.5963229688271721E-2</v>
      </c>
      <c r="FL81" s="11">
        <v>0.12763568538455819</v>
      </c>
      <c r="FM81" s="11">
        <v>-5.8710907103326382E-2</v>
      </c>
      <c r="FN81" s="11">
        <v>4.7153710811185252E-2</v>
      </c>
      <c r="FO81" s="11">
        <v>5.355571634528089E-2</v>
      </c>
      <c r="FP81" s="11">
        <v>2.1351498353908038E-2</v>
      </c>
      <c r="FQ81" s="11">
        <v>-4.1488982692755361E-2</v>
      </c>
      <c r="FR81" s="11">
        <v>2.693581766526609E-2</v>
      </c>
      <c r="FS81" s="11">
        <v>5.2344918525450979E-2</v>
      </c>
      <c r="FT81" s="11">
        <v>4.6830735701852699E-2</v>
      </c>
      <c r="FU81" s="11">
        <v>-4.9361201445443197E-2</v>
      </c>
      <c r="FV81" s="11">
        <v>0.14283590376572119</v>
      </c>
      <c r="FW81" s="11">
        <v>0.13799733815621101</v>
      </c>
      <c r="FX81" s="11">
        <v>0.21023775973501871</v>
      </c>
      <c r="FY81" s="11">
        <v>0.23038972110463879</v>
      </c>
      <c r="FZ81" s="11">
        <v>0.18244058260616369</v>
      </c>
      <c r="GA81" s="11">
        <v>0.37891380665765578</v>
      </c>
      <c r="GB81" s="11">
        <v>0.28096166863599947</v>
      </c>
      <c r="GC81" s="11">
        <v>0.175026365194318</v>
      </c>
      <c r="GD81" s="11">
        <v>0.13182240543675069</v>
      </c>
      <c r="GE81" s="11">
        <v>0.22648354685814701</v>
      </c>
      <c r="GF81" s="11">
        <v>0.1704572390389831</v>
      </c>
      <c r="GG81" s="11">
        <v>0.34151289523583989</v>
      </c>
      <c r="GH81" s="11">
        <v>0.19256169067903331</v>
      </c>
      <c r="GI81" s="11">
        <v>0.32843527860837513</v>
      </c>
      <c r="GJ81" s="11">
        <v>0.33163704502828351</v>
      </c>
      <c r="GK81" s="11">
        <v>0.23622097461429289</v>
      </c>
      <c r="GL81" s="11">
        <v>0.17110223387660201</v>
      </c>
      <c r="GM81" s="11">
        <v>0.18071659847903779</v>
      </c>
      <c r="GN81" s="11">
        <v>0.39651846401284702</v>
      </c>
      <c r="GO81" s="11">
        <v>0.1164175971028545</v>
      </c>
      <c r="GP81" s="11">
        <v>0.21772076134697291</v>
      </c>
      <c r="GQ81" s="11">
        <v>0.25340782641275478</v>
      </c>
      <c r="GR81" s="11">
        <v>7.7852257199108044E-2</v>
      </c>
      <c r="GS81" s="11">
        <v>-6.6218951019713646E-2</v>
      </c>
      <c r="GT81" s="11">
        <v>5.2501241791065523E-2</v>
      </c>
      <c r="GU81" s="11">
        <v>5.1761261274171362E-2</v>
      </c>
      <c r="GV81" s="11">
        <v>-4.2896754964897983E-2</v>
      </c>
      <c r="GW81" s="11">
        <v>3.9316732590254137E-2</v>
      </c>
      <c r="GX81" s="11">
        <v>2.1101795953815561E-2</v>
      </c>
      <c r="GY81" s="11">
        <v>-5.2636864310187333E-2</v>
      </c>
      <c r="GZ81" s="11">
        <v>-0.20194348556631031</v>
      </c>
      <c r="HA81" s="11">
        <v>1.0806020025848181E-2</v>
      </c>
      <c r="HB81" s="11">
        <v>-6.4401493811916843E-2</v>
      </c>
      <c r="HC81" s="11">
        <v>-7.084741146560658E-2</v>
      </c>
      <c r="HD81" s="11">
        <v>-0.1798092079205941</v>
      </c>
      <c r="HE81" s="11">
        <v>0.10759130933136141</v>
      </c>
      <c r="HF81" s="11">
        <v>-5.8986968666133843E-2</v>
      </c>
      <c r="HG81" s="11">
        <v>-6.063201862455847E-2</v>
      </c>
      <c r="HH81" s="11">
        <v>-0.131344396088624</v>
      </c>
      <c r="HI81" s="11">
        <v>0.2695280008125287</v>
      </c>
      <c r="HJ81" s="11">
        <v>-6.6892934144684779E-2</v>
      </c>
      <c r="HK81" s="11">
        <v>0.14927135244233061</v>
      </c>
      <c r="HL81" s="11">
        <v>0.1026360560992063</v>
      </c>
      <c r="HM81" s="11">
        <v>-7.1405275054174933E-3</v>
      </c>
      <c r="HN81" s="11">
        <v>4.7569297199320681E-2</v>
      </c>
      <c r="HO81" s="11">
        <v>2.6101648599766051E-2</v>
      </c>
      <c r="HP81" s="11">
        <v>-1.318674588383528E-3</v>
      </c>
      <c r="HQ81" s="11">
        <v>2.9498546059524729E-2</v>
      </c>
      <c r="HR81" s="11">
        <v>2.6785638426871431E-2</v>
      </c>
      <c r="HS81" s="11">
        <v>0.10025462080576659</v>
      </c>
      <c r="HT81" s="11">
        <v>1.484461743383325E-2</v>
      </c>
      <c r="HU81" s="11">
        <v>7.8939206863478661E-2</v>
      </c>
      <c r="HV81" s="11">
        <v>4.8690388808007912E-2</v>
      </c>
      <c r="HW81" s="11">
        <v>0.245655477638133</v>
      </c>
      <c r="HX81" s="11">
        <v>0.16702692416729389</v>
      </c>
      <c r="HY81" s="11">
        <v>0.38848826277462328</v>
      </c>
      <c r="HZ81" s="11">
        <v>0.29784789430309511</v>
      </c>
      <c r="IA81" s="11">
        <v>0.41928662358838231</v>
      </c>
      <c r="IB81" s="11">
        <v>0.38808948972953727</v>
      </c>
      <c r="IC81" s="11">
        <v>0.24909590884914579</v>
      </c>
      <c r="ID81" s="11">
        <v>0.28758790499513243</v>
      </c>
      <c r="IE81" s="11">
        <v>0.14418173177972601</v>
      </c>
      <c r="IF81" s="11">
        <v>0.1451427259724716</v>
      </c>
      <c r="IG81" s="11">
        <v>0.28380717845463832</v>
      </c>
      <c r="IH81" s="11">
        <v>0.23306061984858159</v>
      </c>
      <c r="II81" s="11">
        <v>0.2481461754679892</v>
      </c>
      <c r="IJ81" s="11">
        <v>-2.2805818251259709E-2</v>
      </c>
      <c r="IK81" s="11">
        <v>0.29682168876365211</v>
      </c>
      <c r="IL81" s="11">
        <v>2.3795139798052482E-2</v>
      </c>
      <c r="IM81" s="11">
        <v>0.32230577105756031</v>
      </c>
      <c r="IN81" s="11">
        <v>0.43346262160122828</v>
      </c>
      <c r="IO81" s="11">
        <v>8.2625232303719987E-2</v>
      </c>
      <c r="IP81" s="11">
        <v>0.17070207165122839</v>
      </c>
      <c r="IQ81" s="11">
        <v>0.1014427380210576</v>
      </c>
      <c r="IR81" s="11">
        <v>0.2067664580259618</v>
      </c>
      <c r="IS81" s="11">
        <v>0.17101685595841309</v>
      </c>
      <c r="IT81" s="11">
        <v>0.13150851036310551</v>
      </c>
      <c r="IU81" s="11">
        <v>0.19374928200579761</v>
      </c>
      <c r="IV81" s="11">
        <v>9.0681884399999246E-2</v>
      </c>
      <c r="IW81" s="11">
        <v>-1.8819979048793178E-2</v>
      </c>
      <c r="IX81" s="11">
        <v>9.1457927790979054E-2</v>
      </c>
      <c r="IY81" s="11">
        <v>-9.7660632306592055E-2</v>
      </c>
      <c r="IZ81" s="11">
        <v>-3.6308682738331537E-2</v>
      </c>
      <c r="JA81" s="11">
        <v>-0.15287921514921721</v>
      </c>
      <c r="JB81" s="49">
        <v>-0.16657200594497321</v>
      </c>
    </row>
    <row r="82" spans="1:262" ht="15" x14ac:dyDescent="0.2">
      <c r="A82" s="7">
        <v>80</v>
      </c>
      <c r="B82" s="66" t="s">
        <v>918</v>
      </c>
      <c r="C82" s="63" t="s">
        <v>217</v>
      </c>
      <c r="D82" s="11">
        <v>-0.34594701226840707</v>
      </c>
      <c r="E82" s="11">
        <v>-1.5476663172058871E-2</v>
      </c>
      <c r="F82" s="11">
        <v>-4.3190464706888372E-2</v>
      </c>
      <c r="G82" s="11">
        <v>-0.1234089500114343</v>
      </c>
      <c r="H82" s="11">
        <v>1.0135112733649979E-2</v>
      </c>
      <c r="I82" s="11">
        <v>7.2506639297833297E-2</v>
      </c>
      <c r="J82" s="11">
        <v>-2.246549863540637E-2</v>
      </c>
      <c r="K82" s="11">
        <v>4.7831573370133773E-2</v>
      </c>
      <c r="L82" s="11">
        <v>-2.9298829931882261E-2</v>
      </c>
      <c r="M82" s="11">
        <v>1.6026906959203169E-2</v>
      </c>
      <c r="N82" s="11">
        <v>-9.0232170970128589E-2</v>
      </c>
      <c r="O82" s="11">
        <v>-7.2563378373822984E-2</v>
      </c>
      <c r="P82" s="11">
        <v>4.9452278320615488E-2</v>
      </c>
      <c r="Q82" s="11">
        <v>0.13448421988200021</v>
      </c>
      <c r="R82" s="11">
        <v>5.5189322584922262E-2</v>
      </c>
      <c r="S82" s="11">
        <v>0.34510957447881602</v>
      </c>
      <c r="T82" s="11">
        <v>-2.8924518622336911E-2</v>
      </c>
      <c r="U82" s="11">
        <v>5.7913620353158717E-2</v>
      </c>
      <c r="V82" s="11">
        <v>9.6377112043398938E-2</v>
      </c>
      <c r="W82" s="11">
        <v>4.6967055142022041E-2</v>
      </c>
      <c r="X82" s="11">
        <v>8.0397210625478222E-2</v>
      </c>
      <c r="Y82" s="11">
        <v>1.231026688236514E-2</v>
      </c>
      <c r="Z82" s="11">
        <v>3.6360673338810878E-2</v>
      </c>
      <c r="AA82" s="11">
        <v>-4.4194304815424863E-2</v>
      </c>
      <c r="AB82" s="11">
        <v>-1.420130170628342E-2</v>
      </c>
      <c r="AC82" s="11">
        <v>6.2289841445999361E-3</v>
      </c>
      <c r="AD82" s="11">
        <v>0.1028705393090819</v>
      </c>
      <c r="AE82" s="11">
        <v>2.2861007951489709E-2</v>
      </c>
      <c r="AF82" s="11">
        <v>-7.4826442066176058E-2</v>
      </c>
      <c r="AG82" s="11">
        <v>1.129824375912292E-2</v>
      </c>
      <c r="AH82" s="11">
        <v>-9.2777147276722149E-2</v>
      </c>
      <c r="AI82" s="11">
        <v>-0.105271335380308</v>
      </c>
      <c r="AJ82" s="11">
        <v>-4.8159603061197487E-2</v>
      </c>
      <c r="AK82" s="11">
        <v>-9.9978014896265677E-2</v>
      </c>
      <c r="AL82" s="11">
        <v>-2.9568491036754959E-2</v>
      </c>
      <c r="AM82" s="11">
        <v>-2.7038291203028472E-2</v>
      </c>
      <c r="AN82" s="11">
        <v>-9.2283024175932482E-2</v>
      </c>
      <c r="AO82" s="11">
        <v>-0.1137652608941995</v>
      </c>
      <c r="AP82" s="11">
        <v>-7.9558071323980517E-2</v>
      </c>
      <c r="AQ82" s="11">
        <v>-8.8794347563936893E-2</v>
      </c>
      <c r="AR82" s="11">
        <v>-0.15260737139699851</v>
      </c>
      <c r="AS82" s="11">
        <v>-2.521704460032681E-2</v>
      </c>
      <c r="AT82" s="11">
        <v>0.1096176262868003</v>
      </c>
      <c r="AU82" s="11">
        <v>-9.4173299064985727E-2</v>
      </c>
      <c r="AV82" s="11">
        <v>-1.200331087918949E-2</v>
      </c>
      <c r="AW82" s="11">
        <v>-1.8286375132197889E-2</v>
      </c>
      <c r="AX82" s="11">
        <v>7.1954021998340556E-2</v>
      </c>
      <c r="AY82" s="11">
        <v>-6.3142655916287316E-2</v>
      </c>
      <c r="AZ82" s="11">
        <v>-8.3437984919769503E-2</v>
      </c>
      <c r="BA82" s="11">
        <v>-5.5776318669458307E-2</v>
      </c>
      <c r="BB82" s="11">
        <v>-6.9929905737972753E-2</v>
      </c>
      <c r="BC82" s="11">
        <v>-3.8791896003935837E-2</v>
      </c>
      <c r="BD82" s="11">
        <v>0.1025744549947691</v>
      </c>
      <c r="BE82" s="11">
        <v>-5.1156187002618481E-2</v>
      </c>
      <c r="BF82" s="11">
        <v>-8.4141163553896892E-4</v>
      </c>
      <c r="BG82" s="11">
        <v>0.1123072940262444</v>
      </c>
      <c r="BH82" s="11">
        <v>-0.52755721758101948</v>
      </c>
      <c r="BI82" s="11">
        <v>0.1209333976407618</v>
      </c>
      <c r="BJ82" s="11">
        <v>0.23667238448159589</v>
      </c>
      <c r="BK82" s="11">
        <v>6.366690472314307E-3</v>
      </c>
      <c r="BL82" s="11">
        <v>0.1031187443885893</v>
      </c>
      <c r="BM82" s="11">
        <v>-1.053020159722196E-3</v>
      </c>
      <c r="BN82" s="11">
        <v>6.1405379645771863E-2</v>
      </c>
      <c r="BO82" s="11">
        <v>-2.5007203537862569E-2</v>
      </c>
      <c r="BP82" s="11">
        <v>8.0359297525218754E-3</v>
      </c>
      <c r="BQ82" s="11">
        <v>0.26526512897951832</v>
      </c>
      <c r="BR82" s="11">
        <v>-3.5467515199557043E-2</v>
      </c>
      <c r="BS82" s="11">
        <v>0.17765473586999181</v>
      </c>
      <c r="BT82" s="11">
        <v>-0.14908680262011159</v>
      </c>
      <c r="BU82" s="11">
        <v>1.7159582511579341E-2</v>
      </c>
      <c r="BV82" s="11">
        <v>0.14450089313707951</v>
      </c>
      <c r="BW82" s="11">
        <v>4.3384137559796532E-2</v>
      </c>
      <c r="BX82" s="11">
        <v>-8.1994252211300855E-2</v>
      </c>
      <c r="BY82" s="11">
        <v>2.369937901420793E-2</v>
      </c>
      <c r="BZ82" s="11">
        <v>7.0643924660257706E-2</v>
      </c>
      <c r="CA82" s="11">
        <v>-1.5874062010076458E-2</v>
      </c>
      <c r="CB82" s="11">
        <v>4.3408120165944197E-3</v>
      </c>
      <c r="CC82" s="49">
        <v>-4.6320348610246358E-2</v>
      </c>
      <c r="CD82" s="11">
        <v>5.2367889163918102E-2</v>
      </c>
      <c r="CE82" s="11">
        <v>-2.7734682197802622E-2</v>
      </c>
      <c r="CF82" s="11">
        <v>0.1446377252626341</v>
      </c>
      <c r="CG82" s="11">
        <v>-4.1445364522162298E-2</v>
      </c>
      <c r="CH82" s="11">
        <v>-6.7595900180314694E-2</v>
      </c>
      <c r="CI82" s="11">
        <v>0.10160217017303499</v>
      </c>
      <c r="CJ82" s="11">
        <v>6.6495314277289497E-2</v>
      </c>
      <c r="CK82" s="11">
        <v>-2.516559109764838E-2</v>
      </c>
      <c r="CL82" s="11">
        <v>2.5068351384162971E-2</v>
      </c>
      <c r="CM82" s="11">
        <v>6.2326351738306585E-4</v>
      </c>
      <c r="CN82" s="11">
        <v>1.447211745492805E-2</v>
      </c>
      <c r="CO82" s="11">
        <v>-3.7843754834794192E-2</v>
      </c>
      <c r="CP82" s="11">
        <v>9.7534629304529386E-2</v>
      </c>
      <c r="CQ82" s="11">
        <v>-0.18369123482459049</v>
      </c>
      <c r="CR82" s="11">
        <v>-2.1494815488677599E-2</v>
      </c>
      <c r="CS82" s="11">
        <v>9.9986937128337505E-2</v>
      </c>
      <c r="CT82" s="11">
        <v>-6.847941916582001E-2</v>
      </c>
      <c r="CU82" s="11">
        <v>5.2818939413456611E-2</v>
      </c>
      <c r="CV82" s="11">
        <v>-5.4621082647296933E-2</v>
      </c>
      <c r="CW82" s="11">
        <v>0.16099895604835271</v>
      </c>
      <c r="CX82" s="11">
        <v>7.7850205725644273E-2</v>
      </c>
      <c r="CY82" s="11">
        <v>0.13271151000830159</v>
      </c>
      <c r="CZ82" s="11">
        <v>8.6447254870607004E-2</v>
      </c>
      <c r="DA82" s="11">
        <v>8.0264294825570959E-2</v>
      </c>
      <c r="DB82" s="11">
        <v>-7.5003985851995747E-4</v>
      </c>
      <c r="DC82" s="11">
        <v>0.17189823637899429</v>
      </c>
      <c r="DD82" s="11">
        <v>8.8027853879518059E-2</v>
      </c>
      <c r="DE82" s="11">
        <v>0.1243667198842269</v>
      </c>
      <c r="DF82" s="11">
        <v>-0.12231384256300069</v>
      </c>
      <c r="DG82" s="11">
        <v>0.11886814158037071</v>
      </c>
      <c r="DH82" s="11">
        <v>0.40925499102190538</v>
      </c>
      <c r="DI82" s="11">
        <v>0.1724990663596975</v>
      </c>
      <c r="DJ82" s="11">
        <v>7.1342113064652546E-2</v>
      </c>
      <c r="DK82" s="11">
        <v>0.24920529098447711</v>
      </c>
      <c r="DL82" s="11">
        <v>0.12607328752877531</v>
      </c>
      <c r="DM82" s="11">
        <v>0.1996534752592416</v>
      </c>
      <c r="DN82" s="11">
        <v>-2.8315770466672E-2</v>
      </c>
      <c r="DO82" s="11">
        <v>-1.0871628917969219E-2</v>
      </c>
      <c r="DP82" s="11">
        <v>8.7059370299844119E-2</v>
      </c>
      <c r="DQ82" s="11">
        <v>-1.5008801095807709E-2</v>
      </c>
      <c r="DR82" s="11">
        <v>6.2216580761689899E-2</v>
      </c>
      <c r="DS82" s="11">
        <v>-5.9743749077603707E-2</v>
      </c>
      <c r="DT82" s="11">
        <v>-1.6452277225044502E-2</v>
      </c>
      <c r="DU82" s="11">
        <v>0.16471822647195181</v>
      </c>
      <c r="DV82" s="11">
        <v>5.3393909559391606E-3</v>
      </c>
      <c r="DW82" s="11">
        <v>-0.1860249108944865</v>
      </c>
      <c r="DX82" s="11">
        <v>-0.15249107872126361</v>
      </c>
      <c r="DY82" s="11">
        <v>5.8556758024233213E-2</v>
      </c>
      <c r="DZ82" s="11">
        <v>-7.6519717050111624E-2</v>
      </c>
      <c r="EA82" s="11">
        <v>-2.152174557895303E-2</v>
      </c>
      <c r="EB82" s="11">
        <v>-0.1756858763927007</v>
      </c>
      <c r="EC82" s="11">
        <v>3.5154187612062238E-2</v>
      </c>
      <c r="ED82" s="11">
        <v>0.12721830267401041</v>
      </c>
      <c r="EE82" s="11">
        <v>0.1343382395213224</v>
      </c>
      <c r="EF82" s="11">
        <v>-0.14214108730617339</v>
      </c>
      <c r="EG82" s="11">
        <v>8.1938399000016204E-2</v>
      </c>
      <c r="EH82" s="11">
        <v>7.378265987784105E-2</v>
      </c>
      <c r="EI82" s="11">
        <v>-5.5113481310473778E-2</v>
      </c>
      <c r="EJ82" s="11">
        <v>-4.9554035080264118E-2</v>
      </c>
      <c r="EK82" s="11">
        <v>6.4503585417764908E-2</v>
      </c>
      <c r="EL82" s="11">
        <v>0.1238344745409523</v>
      </c>
      <c r="EM82" s="11">
        <v>-5.8168623620926667E-2</v>
      </c>
      <c r="EN82" s="11">
        <v>5.2835693245190107E-3</v>
      </c>
      <c r="EO82" s="11">
        <v>3.5684669860402529E-2</v>
      </c>
      <c r="EP82" s="11">
        <v>-0.22584646887980661</v>
      </c>
      <c r="EQ82" s="11">
        <v>-6.1862272458418688E-2</v>
      </c>
      <c r="ER82" s="11">
        <v>0.16451072034012279</v>
      </c>
      <c r="ES82" s="11">
        <v>-3.3692275958230322E-4</v>
      </c>
      <c r="ET82" s="11">
        <v>0.27536655774756719</v>
      </c>
      <c r="EU82" s="11">
        <v>0.1917808293386711</v>
      </c>
      <c r="EV82" s="11">
        <v>0.22814323068541209</v>
      </c>
      <c r="EW82" s="11">
        <v>4.3276182863380093E-2</v>
      </c>
      <c r="EX82" s="11">
        <v>8.0869344413687205E-2</v>
      </c>
      <c r="EY82" s="11">
        <v>-3.4027751686960261E-3</v>
      </c>
      <c r="EZ82" s="11">
        <v>-1.5368818127597489E-2</v>
      </c>
      <c r="FA82" s="11">
        <v>-8.331217591127249E-2</v>
      </c>
      <c r="FB82" s="11">
        <v>9.1033814386059397E-2</v>
      </c>
      <c r="FC82" s="11">
        <v>0.217874633598691</v>
      </c>
      <c r="FD82" s="11">
        <v>0.2425883620040894</v>
      </c>
      <c r="FE82" s="11">
        <v>-6.8833740634719476E-3</v>
      </c>
      <c r="FF82" s="11">
        <v>-4.2419099704863787E-2</v>
      </c>
      <c r="FG82" s="11">
        <v>0.34091349524338938</v>
      </c>
      <c r="FH82" s="11">
        <v>0.13242064924239211</v>
      </c>
      <c r="FI82" s="11">
        <v>-7.6709745277672714E-2</v>
      </c>
      <c r="FJ82" s="11">
        <v>0.1433610321296144</v>
      </c>
      <c r="FK82" s="11">
        <v>0.25465690403124741</v>
      </c>
      <c r="FL82" s="11">
        <v>0.18722065151044801</v>
      </c>
      <c r="FM82" s="11">
        <v>1.133469069233661E-2</v>
      </c>
      <c r="FN82" s="11">
        <v>-3.3331072726095923E-2</v>
      </c>
      <c r="FO82" s="11">
        <v>-8.2060078006988002E-3</v>
      </c>
      <c r="FP82" s="11">
        <v>0.1903997207721404</v>
      </c>
      <c r="FQ82" s="11">
        <v>-6.8667337074922785E-2</v>
      </c>
      <c r="FR82" s="11">
        <v>-0.12195811491222661</v>
      </c>
      <c r="FS82" s="11">
        <v>-4.1737734557282143E-2</v>
      </c>
      <c r="FT82" s="11">
        <v>9.7570594925151966E-2</v>
      </c>
      <c r="FU82" s="11">
        <v>-4.1937764862269737E-2</v>
      </c>
      <c r="FV82" s="11">
        <v>-0.1850577373609483</v>
      </c>
      <c r="FW82" s="11">
        <v>-0.29035423529692611</v>
      </c>
      <c r="FX82" s="11">
        <v>0.1173785133605252</v>
      </c>
      <c r="FY82" s="11">
        <v>0.17966588618857651</v>
      </c>
      <c r="FZ82" s="11">
        <v>-9.510082352380711E-3</v>
      </c>
      <c r="GA82" s="11">
        <v>-0.1643440446174422</v>
      </c>
      <c r="GB82" s="11">
        <v>-0.12951060305361539</v>
      </c>
      <c r="GC82" s="11">
        <v>0.3021824849041217</v>
      </c>
      <c r="GD82" s="11">
        <v>0.10132145611522</v>
      </c>
      <c r="GE82" s="11">
        <v>-5.8831740877576373E-2</v>
      </c>
      <c r="GF82" s="11">
        <v>-1.6212397643854959E-2</v>
      </c>
      <c r="GG82" s="11">
        <v>0.23772272063526881</v>
      </c>
      <c r="GH82" s="11">
        <v>0.13846329541640401</v>
      </c>
      <c r="GI82" s="11">
        <v>0.14010295533563119</v>
      </c>
      <c r="GJ82" s="11">
        <v>-3.5422075649280023E-2</v>
      </c>
      <c r="GK82" s="11">
        <v>0.14786653177997169</v>
      </c>
      <c r="GL82" s="11">
        <v>0.15667447014399549</v>
      </c>
      <c r="GM82" s="11">
        <v>7.0178297319938965E-2</v>
      </c>
      <c r="GN82" s="11">
        <v>0.1708507816777827</v>
      </c>
      <c r="GO82" s="11">
        <v>-0.22033092139744229</v>
      </c>
      <c r="GP82" s="11">
        <v>8.9220823130742311E-2</v>
      </c>
      <c r="GQ82" s="11">
        <v>0.21263655002959481</v>
      </c>
      <c r="GR82" s="11">
        <v>0.2016778388109115</v>
      </c>
      <c r="GS82" s="11">
        <v>0.16668466065983181</v>
      </c>
      <c r="GT82" s="11">
        <v>-2.946649826293557E-2</v>
      </c>
      <c r="GU82" s="11">
        <v>5.1411414797920107E-2</v>
      </c>
      <c r="GV82" s="11">
        <v>-0.13228581832931069</v>
      </c>
      <c r="GW82" s="11">
        <v>4.2400644876963163E-2</v>
      </c>
      <c r="GX82" s="11">
        <v>7.1118823132962472E-2</v>
      </c>
      <c r="GY82" s="11">
        <v>-5.7579663435307848E-2</v>
      </c>
      <c r="GZ82" s="11">
        <v>1.287992233074964E-2</v>
      </c>
      <c r="HA82" s="11">
        <v>-6.5438796790720732E-2</v>
      </c>
      <c r="HB82" s="11">
        <v>0.19592554408815621</v>
      </c>
      <c r="HC82" s="11">
        <v>-4.5442811903765201E-2</v>
      </c>
      <c r="HD82" s="11">
        <v>0.1336659697156779</v>
      </c>
      <c r="HE82" s="11">
        <v>-4.4823814460932747E-2</v>
      </c>
      <c r="HF82" s="11">
        <v>0.16522358881610469</v>
      </c>
      <c r="HG82" s="11">
        <v>0.31947767854414089</v>
      </c>
      <c r="HH82" s="11">
        <v>0.1642890606660703</v>
      </c>
      <c r="HI82" s="11">
        <v>5.5837769174676977E-2</v>
      </c>
      <c r="HJ82" s="11">
        <v>3.7989944755169702E-2</v>
      </c>
      <c r="HK82" s="11">
        <v>0.50100525174501964</v>
      </c>
      <c r="HL82" s="11">
        <v>0.1899292820118326</v>
      </c>
      <c r="HM82" s="11">
        <v>9.2796533421394267E-2</v>
      </c>
      <c r="HN82" s="11">
        <v>-0.11330841924040649</v>
      </c>
      <c r="HO82" s="11">
        <v>5.137552099456677E-2</v>
      </c>
      <c r="HP82" s="11">
        <v>1.139721143543904E-2</v>
      </c>
      <c r="HQ82" s="11">
        <v>-0.113072899207915</v>
      </c>
      <c r="HR82" s="11">
        <v>-0.17433429743661261</v>
      </c>
      <c r="HS82" s="11">
        <v>0.12483519931464621</v>
      </c>
      <c r="HT82" s="11">
        <v>-3.2429282255040048E-2</v>
      </c>
      <c r="HU82" s="11">
        <v>-6.7736329084926439E-3</v>
      </c>
      <c r="HV82" s="11">
        <v>-0.16174886632819949</v>
      </c>
      <c r="HW82" s="11">
        <v>-0.1678636889251709</v>
      </c>
      <c r="HX82" s="11">
        <v>9.8262617709857336E-2</v>
      </c>
      <c r="HY82" s="11">
        <v>-1.688492081371518E-2</v>
      </c>
      <c r="HZ82" s="11">
        <v>-0.18739241234158729</v>
      </c>
      <c r="IA82" s="11">
        <v>-0.113964045870918</v>
      </c>
      <c r="IB82" s="11">
        <v>0.14880249845882079</v>
      </c>
      <c r="IC82" s="11">
        <v>9.9885272682548099E-2</v>
      </c>
      <c r="ID82" s="11">
        <v>-0.2110332518886214</v>
      </c>
      <c r="IE82" s="11">
        <v>-0.17958216464073321</v>
      </c>
      <c r="IF82" s="11">
        <v>6.1052229167660288E-2</v>
      </c>
      <c r="IG82" s="11">
        <v>1.5862455410939891E-2</v>
      </c>
      <c r="IH82" s="11">
        <v>-9.9409857836172177E-2</v>
      </c>
      <c r="II82" s="11">
        <v>-6.0272552708896747E-2</v>
      </c>
      <c r="IJ82" s="11">
        <v>1.735500051746053E-3</v>
      </c>
      <c r="IK82" s="11">
        <v>0.1103314395063424</v>
      </c>
      <c r="IL82" s="11">
        <v>-1.601152391347449E-2</v>
      </c>
      <c r="IM82" s="11">
        <v>6.2545794373632502E-2</v>
      </c>
      <c r="IN82" s="11">
        <v>-0.21449164153471939</v>
      </c>
      <c r="IO82" s="11">
        <v>5.7724835850532903E-2</v>
      </c>
      <c r="IP82" s="11">
        <v>0.49286585005310202</v>
      </c>
      <c r="IQ82" s="11">
        <v>0.54848097680140162</v>
      </c>
      <c r="IR82" s="11">
        <v>7.8368365113530292E-3</v>
      </c>
      <c r="IS82" s="11">
        <v>0.57118608236383439</v>
      </c>
      <c r="IT82" s="11">
        <v>0.56720251487817719</v>
      </c>
      <c r="IU82" s="11">
        <v>0.26687470018868509</v>
      </c>
      <c r="IV82" s="11">
        <v>9.7543379021877819E-2</v>
      </c>
      <c r="IW82" s="11">
        <v>0.27519447267885561</v>
      </c>
      <c r="IX82" s="11">
        <v>0.41700438678491669</v>
      </c>
      <c r="IY82" s="11">
        <v>0.1862897929926173</v>
      </c>
      <c r="IZ82" s="11">
        <v>0.27084985223416819</v>
      </c>
      <c r="JA82" s="11">
        <v>7.0655962757377733E-3</v>
      </c>
      <c r="JB82" s="49">
        <v>4.6800443853267648E-2</v>
      </c>
    </row>
    <row r="83" spans="1:262" ht="15" x14ac:dyDescent="0.2">
      <c r="A83" s="7">
        <v>81</v>
      </c>
      <c r="B83" s="66" t="s">
        <v>919</v>
      </c>
      <c r="C83" s="63" t="s">
        <v>218</v>
      </c>
      <c r="D83" s="11">
        <v>-0.34076544120800228</v>
      </c>
      <c r="E83" s="11">
        <v>-0.1033765717914049</v>
      </c>
      <c r="F83" s="11">
        <v>-0.117735559245024</v>
      </c>
      <c r="G83" s="11">
        <v>2.2345162400522419E-2</v>
      </c>
      <c r="H83" s="11">
        <v>-3.3937216345490739E-2</v>
      </c>
      <c r="I83" s="11">
        <v>9.8845717439832059E-2</v>
      </c>
      <c r="J83" s="11">
        <v>-5.0044085452806468E-2</v>
      </c>
      <c r="K83" s="11">
        <v>-3.8701551991936027E-2</v>
      </c>
      <c r="L83" s="11">
        <v>0.19134808593277161</v>
      </c>
      <c r="M83" s="11">
        <v>-4.2955380284325217E-2</v>
      </c>
      <c r="N83" s="11">
        <v>-5.838450962167907E-2</v>
      </c>
      <c r="O83" s="11">
        <v>-1.9560227171309449E-2</v>
      </c>
      <c r="P83" s="11">
        <v>3.7738607325169322E-2</v>
      </c>
      <c r="Q83" s="11">
        <v>5.7735098542966323E-2</v>
      </c>
      <c r="R83" s="11">
        <v>2.8784477061932989E-2</v>
      </c>
      <c r="S83" s="11">
        <v>3.5306745078573121E-2</v>
      </c>
      <c r="T83" s="11">
        <v>7.2138933524901194E-2</v>
      </c>
      <c r="U83" s="11">
        <v>2.4773641483562651E-2</v>
      </c>
      <c r="V83" s="11">
        <v>9.0846996587355733E-2</v>
      </c>
      <c r="W83" s="11">
        <v>-5.7564230530690597E-2</v>
      </c>
      <c r="X83" s="11">
        <v>4.4694686250328797E-2</v>
      </c>
      <c r="Y83" s="11">
        <v>0.14933940740398891</v>
      </c>
      <c r="Z83" s="11">
        <v>0.2020905624233664</v>
      </c>
      <c r="AA83" s="11">
        <v>-6.1949651641717276E-3</v>
      </c>
      <c r="AB83" s="11">
        <v>0.45566833005948809</v>
      </c>
      <c r="AC83" s="11">
        <v>1.5411146184232121E-3</v>
      </c>
      <c r="AD83" s="11">
        <v>0.17710463844877161</v>
      </c>
      <c r="AE83" s="11">
        <v>-3.5215666361691038E-2</v>
      </c>
      <c r="AF83" s="11">
        <v>-5.7097195308223658E-2</v>
      </c>
      <c r="AG83" s="11">
        <v>-9.3328806947654885E-2</v>
      </c>
      <c r="AH83" s="11">
        <v>3.3436230326492788E-2</v>
      </c>
      <c r="AI83" s="11">
        <v>-6.2755805304697709E-2</v>
      </c>
      <c r="AJ83" s="11">
        <v>0.20333072646251679</v>
      </c>
      <c r="AK83" s="11">
        <v>-7.62665040937196E-2</v>
      </c>
      <c r="AL83" s="11">
        <v>-3.3179314231844059E-2</v>
      </c>
      <c r="AM83" s="11">
        <v>1.1588456449252551E-2</v>
      </c>
      <c r="AN83" s="11">
        <v>0.27708973771316781</v>
      </c>
      <c r="AO83" s="11">
        <v>1.077650479472236E-2</v>
      </c>
      <c r="AP83" s="11">
        <v>1.673033951243608E-2</v>
      </c>
      <c r="AQ83" s="11">
        <v>0.1387765660679727</v>
      </c>
      <c r="AR83" s="11">
        <v>-0.20197822419568701</v>
      </c>
      <c r="AS83" s="11">
        <v>-0.1664405525045026</v>
      </c>
      <c r="AT83" s="11">
        <v>-6.0499659954313938E-2</v>
      </c>
      <c r="AU83" s="11">
        <v>6.4612723079741752E-2</v>
      </c>
      <c r="AV83" s="11">
        <v>-8.3912592642368611E-2</v>
      </c>
      <c r="AW83" s="11">
        <v>-0.1734692613439425</v>
      </c>
      <c r="AX83" s="11">
        <v>8.7597181414986736E-2</v>
      </c>
      <c r="AY83" s="11">
        <v>-3.3134940548374292E-2</v>
      </c>
      <c r="AZ83" s="11">
        <v>-8.5300931414155068E-2</v>
      </c>
      <c r="BA83" s="11">
        <v>-0.1114323233965633</v>
      </c>
      <c r="BB83" s="11">
        <v>-0.1379543914313012</v>
      </c>
      <c r="BC83" s="11">
        <v>-0.1209719224748577</v>
      </c>
      <c r="BD83" s="11">
        <v>8.343913582016671E-2</v>
      </c>
      <c r="BE83" s="11">
        <v>3.2218174894179441E-2</v>
      </c>
      <c r="BF83" s="11">
        <v>-3.7812240912926898E-2</v>
      </c>
      <c r="BG83" s="11">
        <v>0.13569081963256119</v>
      </c>
      <c r="BH83" s="11">
        <v>-0.44394781309465497</v>
      </c>
      <c r="BI83" s="11">
        <v>3.3685250703846092E-2</v>
      </c>
      <c r="BJ83" s="11">
        <v>6.7967460883895159E-2</v>
      </c>
      <c r="BK83" s="11">
        <v>9.0030427932331847E-2</v>
      </c>
      <c r="BL83" s="11">
        <v>0.1006659337252724</v>
      </c>
      <c r="BM83" s="11">
        <v>9.6012175988554382E-2</v>
      </c>
      <c r="BN83" s="11">
        <v>6.1340131144431709E-3</v>
      </c>
      <c r="BO83" s="11">
        <v>-2.1582247918077949E-2</v>
      </c>
      <c r="BP83" s="11">
        <v>-7.3818931512649733E-2</v>
      </c>
      <c r="BQ83" s="11">
        <v>-1.386179708172897E-3</v>
      </c>
      <c r="BR83" s="11">
        <v>-4.8673511119362238E-2</v>
      </c>
      <c r="BS83" s="11">
        <v>-5.6842452215797423E-2</v>
      </c>
      <c r="BT83" s="11">
        <v>2.4797280394326601E-2</v>
      </c>
      <c r="BU83" s="11">
        <v>8.2972989334134661E-2</v>
      </c>
      <c r="BV83" s="11">
        <v>0.1171083272350224</v>
      </c>
      <c r="BW83" s="11">
        <v>7.9170693588827223E-2</v>
      </c>
      <c r="BX83" s="11">
        <v>0.1212007726520139</v>
      </c>
      <c r="BY83" s="11">
        <v>1.16240875207454E-2</v>
      </c>
      <c r="BZ83" s="11">
        <v>9.9688462220297591E-2</v>
      </c>
      <c r="CA83" s="11">
        <v>-3.5671567542409188E-2</v>
      </c>
      <c r="CB83" s="11">
        <v>7.3696827647922181E-3</v>
      </c>
      <c r="CC83" s="49">
        <v>4.9556159124560129E-2</v>
      </c>
      <c r="CD83" s="11">
        <v>3.7931855937935577E-2</v>
      </c>
      <c r="CE83" s="11">
        <v>2.2310699852868598E-2</v>
      </c>
      <c r="CF83" s="11">
        <v>8.7943374060533541E-2</v>
      </c>
      <c r="CG83" s="11">
        <v>6.2393220711297603E-2</v>
      </c>
      <c r="CH83" s="11">
        <v>-8.850227504505459E-2</v>
      </c>
      <c r="CI83" s="11">
        <v>6.9792732110345757E-2</v>
      </c>
      <c r="CJ83" s="11">
        <v>5.4206915399337197E-2</v>
      </c>
      <c r="CK83" s="11">
        <v>0.12686005613286569</v>
      </c>
      <c r="CL83" s="11">
        <v>0.1154874925875042</v>
      </c>
      <c r="CM83" s="11">
        <v>0.1000375729169269</v>
      </c>
      <c r="CN83" s="11">
        <v>8.8092687467840047E-3</v>
      </c>
      <c r="CO83" s="11">
        <v>0.18640032789896829</v>
      </c>
      <c r="CP83" s="11">
        <v>0.27210659485171762</v>
      </c>
      <c r="CQ83" s="11">
        <v>-0.10524263863725949</v>
      </c>
      <c r="CR83" s="11">
        <v>2.9987095551021751E-2</v>
      </c>
      <c r="CS83" s="11">
        <v>-6.2427299907200313E-2</v>
      </c>
      <c r="CT83" s="11">
        <v>-5.8499663845248739E-2</v>
      </c>
      <c r="CU83" s="11">
        <v>3.5148172900413943E-2</v>
      </c>
      <c r="CV83" s="11">
        <v>-2.4754082663275279E-2</v>
      </c>
      <c r="CW83" s="11">
        <v>-3.3601715322682302E-2</v>
      </c>
      <c r="CX83" s="11">
        <v>0.17316148508825371</v>
      </c>
      <c r="CY83" s="11">
        <v>1.26474282568827E-2</v>
      </c>
      <c r="CZ83" s="11">
        <v>-5.5324910515484049E-3</v>
      </c>
      <c r="DA83" s="11">
        <v>-5.968883583216944E-2</v>
      </c>
      <c r="DB83" s="11">
        <v>-0.12146391000930989</v>
      </c>
      <c r="DC83" s="11">
        <v>8.3284568023351824E-3</v>
      </c>
      <c r="DD83" s="11">
        <v>-5.2469181922405572E-2</v>
      </c>
      <c r="DE83" s="11">
        <v>-3.332025985843623E-2</v>
      </c>
      <c r="DF83" s="11">
        <v>3.536067069597415E-2</v>
      </c>
      <c r="DG83" s="11">
        <v>4.5037938788887073E-2</v>
      </c>
      <c r="DH83" s="11">
        <v>0.47889082387194232</v>
      </c>
      <c r="DI83" s="11">
        <v>0.20530487341571479</v>
      </c>
      <c r="DJ83" s="11">
        <v>4.8220768248250057E-2</v>
      </c>
      <c r="DK83" s="11">
        <v>3.690162156096477E-2</v>
      </c>
      <c r="DL83" s="11">
        <v>0.14721757349222739</v>
      </c>
      <c r="DM83" s="11">
        <v>8.1149728605527827E-2</v>
      </c>
      <c r="DN83" s="11">
        <v>-7.1078055665119377E-2</v>
      </c>
      <c r="DO83" s="11">
        <v>2.1038847770922912E-2</v>
      </c>
      <c r="DP83" s="11">
        <v>6.9474660665265198E-3</v>
      </c>
      <c r="DQ83" s="11">
        <v>7.181011216017219E-2</v>
      </c>
      <c r="DR83" s="11">
        <v>-6.1747878109988941E-3</v>
      </c>
      <c r="DS83" s="11">
        <v>6.1228321107834827E-2</v>
      </c>
      <c r="DT83" s="11">
        <v>6.5911431095609263E-2</v>
      </c>
      <c r="DU83" s="11">
        <v>6.7676101803002542E-2</v>
      </c>
      <c r="DV83" s="11">
        <v>-9.6215201652831817E-2</v>
      </c>
      <c r="DW83" s="11">
        <v>3.5580828619609102E-2</v>
      </c>
      <c r="DX83" s="11">
        <v>-9.7088918516028633E-2</v>
      </c>
      <c r="DY83" s="11">
        <v>8.657109706600763E-2</v>
      </c>
      <c r="DZ83" s="11">
        <v>1.500874009767195E-2</v>
      </c>
      <c r="EA83" s="11">
        <v>1.7991722425242829E-2</v>
      </c>
      <c r="EB83" s="11">
        <v>-0.15124699109285319</v>
      </c>
      <c r="EC83" s="11">
        <v>1.1643936433245461E-3</v>
      </c>
      <c r="ED83" s="11">
        <v>4.5383048780593738E-2</v>
      </c>
      <c r="EE83" s="11">
        <v>-2.8019675460397079E-2</v>
      </c>
      <c r="EF83" s="11">
        <v>0.13550200667226139</v>
      </c>
      <c r="EG83" s="11">
        <v>1.6298400461601581E-2</v>
      </c>
      <c r="EH83" s="11">
        <v>8.5234563847049083E-2</v>
      </c>
      <c r="EI83" s="11">
        <v>-8.4061419353459677E-2</v>
      </c>
      <c r="EJ83" s="11">
        <v>-8.4956805930425094E-3</v>
      </c>
      <c r="EK83" s="11">
        <v>-9.3839642155352232E-3</v>
      </c>
      <c r="EL83" s="11">
        <v>-1.8813451765219199E-2</v>
      </c>
      <c r="EM83" s="11">
        <v>-2.8566112418327849E-3</v>
      </c>
      <c r="EN83" s="11">
        <v>0.13999702326765789</v>
      </c>
      <c r="EO83" s="11">
        <v>0.13735113890617501</v>
      </c>
      <c r="EP83" s="11">
        <v>-0.2480551236433155</v>
      </c>
      <c r="EQ83" s="11">
        <v>-0.1421267324344031</v>
      </c>
      <c r="ER83" s="11">
        <v>-0.16197959118184421</v>
      </c>
      <c r="ES83" s="11">
        <v>-5.6223845098539733E-2</v>
      </c>
      <c r="ET83" s="11">
        <v>-7.0470031610832984E-2</v>
      </c>
      <c r="EU83" s="11">
        <v>-9.4292741374975564E-2</v>
      </c>
      <c r="EV83" s="11">
        <v>2.508986251393841E-2</v>
      </c>
      <c r="EW83" s="11">
        <v>5.3335500681169552E-2</v>
      </c>
      <c r="EX83" s="11">
        <v>0.14915450822526791</v>
      </c>
      <c r="EY83" s="11">
        <v>-0.13175532730137979</v>
      </c>
      <c r="EZ83" s="11">
        <v>-8.9810280520250085E-2</v>
      </c>
      <c r="FA83" s="11">
        <v>-0.19824519286626069</v>
      </c>
      <c r="FB83" s="11">
        <v>6.2810574778869199E-2</v>
      </c>
      <c r="FC83" s="11">
        <v>4.4606590441078182E-2</v>
      </c>
      <c r="FD83" s="11">
        <v>2.512211418015076E-2</v>
      </c>
      <c r="FE83" s="11">
        <v>8.4875121361319472E-2</v>
      </c>
      <c r="FF83" s="11">
        <v>0.1185013811704609</v>
      </c>
      <c r="FG83" s="11">
        <v>0.181715090716559</v>
      </c>
      <c r="FH83" s="11">
        <v>0.18856232979493859</v>
      </c>
      <c r="FI83" s="11">
        <v>4.966415293741E-2</v>
      </c>
      <c r="FJ83" s="11">
        <v>0.1430049732402221</v>
      </c>
      <c r="FK83" s="11">
        <v>0.3258879164289985</v>
      </c>
      <c r="FL83" s="11">
        <v>0.23656655998240139</v>
      </c>
      <c r="FM83" s="11">
        <v>9.3745060083053833E-2</v>
      </c>
      <c r="FN83" s="11">
        <v>0.14340012801078039</v>
      </c>
      <c r="FO83" s="11">
        <v>-7.5446407732260301E-3</v>
      </c>
      <c r="FP83" s="11">
        <v>9.3273443665127465E-2</v>
      </c>
      <c r="FQ83" s="11">
        <v>6.7626173358887431E-2</v>
      </c>
      <c r="FR83" s="11">
        <v>0.14911772418192609</v>
      </c>
      <c r="FS83" s="11">
        <v>0.1200062928374122</v>
      </c>
      <c r="FT83" s="11">
        <v>9.3445578814395081E-2</v>
      </c>
      <c r="FU83" s="11">
        <v>0.106483537201159</v>
      </c>
      <c r="FV83" s="11">
        <v>6.5891466563072321E-2</v>
      </c>
      <c r="FW83" s="11">
        <v>3.110184190486898E-2</v>
      </c>
      <c r="FX83" s="11">
        <v>7.2540311144382974E-2</v>
      </c>
      <c r="FY83" s="11">
        <v>0.1527516732294962</v>
      </c>
      <c r="FZ83" s="11">
        <v>-7.6731392423461386E-3</v>
      </c>
      <c r="GA83" s="11">
        <v>7.1928807134065353E-2</v>
      </c>
      <c r="GB83" s="11">
        <v>-9.0851902628178882E-2</v>
      </c>
      <c r="GC83" s="11">
        <v>5.6467204704753193E-2</v>
      </c>
      <c r="GD83" s="11">
        <v>-0.10399477031288649</v>
      </c>
      <c r="GE83" s="11">
        <v>-1.8906875959118219E-2</v>
      </c>
      <c r="GF83" s="11">
        <v>-6.6278798990283438E-2</v>
      </c>
      <c r="GG83" s="11">
        <v>4.0123612076764743E-2</v>
      </c>
      <c r="GH83" s="11">
        <v>-5.9667833508323283E-2</v>
      </c>
      <c r="GI83" s="11">
        <v>7.2654361613548879E-3</v>
      </c>
      <c r="GJ83" s="11">
        <v>-7.3379556631796294E-2</v>
      </c>
      <c r="GK83" s="11">
        <v>8.3421456653189452E-2</v>
      </c>
      <c r="GL83" s="11">
        <v>-1.7608295088976319E-2</v>
      </c>
      <c r="GM83" s="11">
        <v>0.19682303202101631</v>
      </c>
      <c r="GN83" s="11">
        <v>0.25696482710973689</v>
      </c>
      <c r="GO83" s="11">
        <v>-0.1621601553255991</v>
      </c>
      <c r="GP83" s="11">
        <v>-6.8164378323372188E-2</v>
      </c>
      <c r="GQ83" s="11">
        <v>-0.1740857965739516</v>
      </c>
      <c r="GR83" s="11">
        <v>-0.1081414815130111</v>
      </c>
      <c r="GS83" s="11">
        <v>0.10897516916143141</v>
      </c>
      <c r="GT83" s="11">
        <v>5.4117415817208407E-2</v>
      </c>
      <c r="GU83" s="11">
        <v>-0.11957987064658319</v>
      </c>
      <c r="GV83" s="11">
        <v>-0.19472405150358421</v>
      </c>
      <c r="GW83" s="11">
        <v>7.8268748649524822E-2</v>
      </c>
      <c r="GX83" s="11">
        <v>2.8880808065487869E-2</v>
      </c>
      <c r="GY83" s="11">
        <v>-3.4565717970571057E-2</v>
      </c>
      <c r="GZ83" s="11">
        <v>-0.1429273184255255</v>
      </c>
      <c r="HA83" s="11">
        <v>0.16864051002482089</v>
      </c>
      <c r="HB83" s="11">
        <v>0.16236412118602381</v>
      </c>
      <c r="HC83" s="11">
        <v>2.397385157027743E-2</v>
      </c>
      <c r="HD83" s="11">
        <v>7.1919868407410936E-2</v>
      </c>
      <c r="HE83" s="11">
        <v>0.14392888789643621</v>
      </c>
      <c r="HF83" s="11">
        <v>0.27858456478173238</v>
      </c>
      <c r="HG83" s="11">
        <v>0.18666553600935251</v>
      </c>
      <c r="HH83" s="11">
        <v>0.1117555092662781</v>
      </c>
      <c r="HI83" s="11">
        <v>2.3218756908460089E-2</v>
      </c>
      <c r="HJ83" s="11">
        <v>0.1593430990620863</v>
      </c>
      <c r="HK83" s="11">
        <v>0.24222541225791949</v>
      </c>
      <c r="HL83" s="11">
        <v>0.11513618770978119</v>
      </c>
      <c r="HM83" s="11">
        <v>8.886781685770373E-2</v>
      </c>
      <c r="HN83" s="11">
        <v>5.9264579113569971E-2</v>
      </c>
      <c r="HO83" s="11">
        <v>3.2199871353156613E-2</v>
      </c>
      <c r="HP83" s="11">
        <v>-8.1956280640878343E-2</v>
      </c>
      <c r="HQ83" s="11">
        <v>-3.0163464139845719E-2</v>
      </c>
      <c r="HR83" s="11">
        <v>-8.1233363666247338E-2</v>
      </c>
      <c r="HS83" s="11">
        <v>8.4334243836026168E-4</v>
      </c>
      <c r="HT83" s="11">
        <v>-1.670929028672952E-2</v>
      </c>
      <c r="HU83" s="11">
        <v>-2.1854252264333459E-2</v>
      </c>
      <c r="HV83" s="11">
        <v>-8.2796201889496657E-2</v>
      </c>
      <c r="HW83" s="11">
        <v>-1.628482095331207E-2</v>
      </c>
      <c r="HX83" s="11">
        <v>-6.5301801747061896E-3</v>
      </c>
      <c r="HY83" s="11">
        <v>1.406524042382307E-2</v>
      </c>
      <c r="HZ83" s="11">
        <v>-3.6002813420660702E-2</v>
      </c>
      <c r="IA83" s="11">
        <v>-2.3802011821504761E-2</v>
      </c>
      <c r="IB83" s="11">
        <v>2.5646112603762591E-2</v>
      </c>
      <c r="IC83" s="11">
        <v>5.2758938392567727E-2</v>
      </c>
      <c r="ID83" s="11">
        <v>-8.969977626500758E-3</v>
      </c>
      <c r="IE83" s="11">
        <v>-9.3917037669770775E-2</v>
      </c>
      <c r="IF83" s="11">
        <v>1.9285554239676369E-2</v>
      </c>
      <c r="IG83" s="11">
        <v>-2.069571471691856E-2</v>
      </c>
      <c r="IH83" s="11">
        <v>-9.9834404620646744E-3</v>
      </c>
      <c r="II83" s="11">
        <v>6.5033208162645684E-2</v>
      </c>
      <c r="IJ83" s="11">
        <v>0.1092910435822219</v>
      </c>
      <c r="IK83" s="11">
        <v>0.1956734327277527</v>
      </c>
      <c r="IL83" s="11">
        <v>0.21317004575350679</v>
      </c>
      <c r="IM83" s="11">
        <v>0.21269995377718101</v>
      </c>
      <c r="IN83" s="11">
        <v>-0.1092883510749361</v>
      </c>
      <c r="IO83" s="11">
        <v>-3.4336574666846482E-2</v>
      </c>
      <c r="IP83" s="11">
        <v>-9.567035740790486E-2</v>
      </c>
      <c r="IQ83" s="11">
        <v>-7.4973831122486456E-2</v>
      </c>
      <c r="IR83" s="11">
        <v>1.212536317885116E-2</v>
      </c>
      <c r="IS83" s="11">
        <v>0.2439466824567933</v>
      </c>
      <c r="IT83" s="11">
        <v>0.2215085451867824</v>
      </c>
      <c r="IU83" s="11">
        <v>0.1064312290341025</v>
      </c>
      <c r="IV83" s="11">
        <v>0.26254780550228229</v>
      </c>
      <c r="IW83" s="11">
        <v>0.25594039527481138</v>
      </c>
      <c r="IX83" s="11">
        <v>0.2508778936553</v>
      </c>
      <c r="IY83" s="11">
        <v>0.16033999328206311</v>
      </c>
      <c r="IZ83" s="11">
        <v>0.2024206202325303</v>
      </c>
      <c r="JA83" s="11">
        <v>0.16677646454437539</v>
      </c>
      <c r="JB83" s="49">
        <v>0.31784658872996441</v>
      </c>
    </row>
    <row r="84" spans="1:262" ht="15" x14ac:dyDescent="0.2">
      <c r="A84" s="7">
        <v>82</v>
      </c>
      <c r="B84" s="66" t="s">
        <v>73</v>
      </c>
      <c r="C84" s="63" t="s">
        <v>219</v>
      </c>
      <c r="D84" s="11">
        <v>-0.3577795747359388</v>
      </c>
      <c r="E84" s="11">
        <v>-0.22056640030250241</v>
      </c>
      <c r="F84" s="11">
        <v>-0.24011355302898221</v>
      </c>
      <c r="G84" s="11">
        <v>-0.29433297374122958</v>
      </c>
      <c r="H84" s="11">
        <v>-0.1972365003696703</v>
      </c>
      <c r="I84" s="11">
        <v>-0.124645184576633</v>
      </c>
      <c r="J84" s="11">
        <v>-0.1683714707092597</v>
      </c>
      <c r="K84" s="11">
        <v>-0.25442626353026759</v>
      </c>
      <c r="L84" s="11">
        <v>-0.207016188357977</v>
      </c>
      <c r="M84" s="11">
        <v>-0.18678478942014309</v>
      </c>
      <c r="N84" s="11">
        <v>-0.18299894272883949</v>
      </c>
      <c r="O84" s="11">
        <v>-0.17016254087914881</v>
      </c>
      <c r="P84" s="11">
        <v>-0.14226096854716619</v>
      </c>
      <c r="Q84" s="11">
        <v>-5.8979420484844607E-2</v>
      </c>
      <c r="R84" s="11">
        <v>0.11646301018054479</v>
      </c>
      <c r="S84" s="11">
        <v>0.10739446501166069</v>
      </c>
      <c r="T84" s="11">
        <v>0.31750985268605958</v>
      </c>
      <c r="U84" s="11">
        <v>6.7727412233427486E-2</v>
      </c>
      <c r="V84" s="11">
        <v>0.107138327161066</v>
      </c>
      <c r="W84" s="11">
        <v>0.24566852229677541</v>
      </c>
      <c r="X84" s="11">
        <v>0.19913538491025129</v>
      </c>
      <c r="Y84" s="11">
        <v>0.16486515579728639</v>
      </c>
      <c r="Z84" s="11">
        <v>0.21238567830820629</v>
      </c>
      <c r="AA84" s="11">
        <v>6.0416335611305223E-2</v>
      </c>
      <c r="AB84" s="11">
        <v>0.20567012240463201</v>
      </c>
      <c r="AC84" s="11">
        <v>0.1509113957107151</v>
      </c>
      <c r="AD84" s="11">
        <v>0.16073752198443361</v>
      </c>
      <c r="AE84" s="11">
        <v>-9.5581379869381089E-2</v>
      </c>
      <c r="AF84" s="11">
        <v>-9.7361564342405282E-3</v>
      </c>
      <c r="AG84" s="11">
        <v>-1.401776096632368E-2</v>
      </c>
      <c r="AH84" s="11">
        <v>-5.335700644144914E-2</v>
      </c>
      <c r="AI84" s="11">
        <v>-9.5775592979701396E-2</v>
      </c>
      <c r="AJ84" s="11">
        <v>-8.8612205701785629E-2</v>
      </c>
      <c r="AK84" s="11">
        <v>4.4746197989551588E-2</v>
      </c>
      <c r="AL84" s="11">
        <v>2.1663072269271218E-2</v>
      </c>
      <c r="AM84" s="11">
        <v>1.9927338919729639E-2</v>
      </c>
      <c r="AN84" s="11">
        <v>1.603239133592527E-2</v>
      </c>
      <c r="AO84" s="11">
        <v>-9.3328619893572218E-2</v>
      </c>
      <c r="AP84" s="11">
        <v>-6.1166040756720157E-2</v>
      </c>
      <c r="AQ84" s="11">
        <v>0.10786164206925</v>
      </c>
      <c r="AR84" s="11">
        <v>5.7515546286259323E-2</v>
      </c>
      <c r="AS84" s="11">
        <v>7.1874090846689276E-2</v>
      </c>
      <c r="AT84" s="11">
        <v>0.1167371244257429</v>
      </c>
      <c r="AU84" s="11">
        <v>7.1518751532675617E-2</v>
      </c>
      <c r="AV84" s="11">
        <v>0.13389790241150629</v>
      </c>
      <c r="AW84" s="11">
        <v>-2.9285712218261262E-2</v>
      </c>
      <c r="AX84" s="11">
        <v>0.29229713096091298</v>
      </c>
      <c r="AY84" s="11">
        <v>0.17175768617402271</v>
      </c>
      <c r="AZ84" s="11">
        <v>0.1790227621046572</v>
      </c>
      <c r="BA84" s="11">
        <v>0.14137728009884201</v>
      </c>
      <c r="BB84" s="11">
        <v>0.14101225756792021</v>
      </c>
      <c r="BC84" s="11">
        <v>0.29274294761967462</v>
      </c>
      <c r="BD84" s="11">
        <v>0.14803441230961309</v>
      </c>
      <c r="BE84" s="11">
        <v>8.723559991167118E-2</v>
      </c>
      <c r="BF84" s="11">
        <v>4.5864989732244954E-3</v>
      </c>
      <c r="BG84" s="11">
        <v>0.15628619554346759</v>
      </c>
      <c r="BH84" s="11">
        <v>-0.34410902576197161</v>
      </c>
      <c r="BI84" s="11">
        <v>0.1710783276033534</v>
      </c>
      <c r="BJ84" s="11">
        <v>0.10827574706713031</v>
      </c>
      <c r="BK84" s="11">
        <v>0.2205509853916052</v>
      </c>
      <c r="BL84" s="11">
        <v>0.1231671491561477</v>
      </c>
      <c r="BM84" s="11">
        <v>-6.7644423969829504E-2</v>
      </c>
      <c r="BN84" s="11">
        <v>0.19370268079387551</v>
      </c>
      <c r="BO84" s="11">
        <v>9.1016799498165213E-2</v>
      </c>
      <c r="BP84" s="11">
        <v>0.33390795251108352</v>
      </c>
      <c r="BQ84" s="11">
        <v>-5.1702726751201127E-2</v>
      </c>
      <c r="BR84" s="11">
        <v>5.0449976846097311E-2</v>
      </c>
      <c r="BS84" s="11">
        <v>0.10988526096118111</v>
      </c>
      <c r="BT84" s="11">
        <v>5.8756420902879691E-2</v>
      </c>
      <c r="BU84" s="11">
        <v>-6.6511654773778739E-3</v>
      </c>
      <c r="BV84" s="11">
        <v>2.269170148597199E-2</v>
      </c>
      <c r="BW84" s="11">
        <v>6.219737920032542E-2</v>
      </c>
      <c r="BX84" s="11">
        <v>0.1149846874859768</v>
      </c>
      <c r="BY84" s="11">
        <v>-1.629847524920236E-3</v>
      </c>
      <c r="BZ84" s="11">
        <v>-0.124799590882073</v>
      </c>
      <c r="CA84" s="11">
        <v>4.2472065280841693E-2</v>
      </c>
      <c r="CB84" s="11">
        <v>0.1643901705821311</v>
      </c>
      <c r="CC84" s="49">
        <v>0.1106844020147035</v>
      </c>
      <c r="CD84" s="11">
        <v>3.1270476865398633E-2</v>
      </c>
      <c r="CE84" s="11">
        <v>4.8395897102390562E-2</v>
      </c>
      <c r="CF84" s="11">
        <v>0.14454952366033599</v>
      </c>
      <c r="CG84" s="11">
        <v>0.30960305525915038</v>
      </c>
      <c r="CH84" s="11">
        <v>-2.0665544909735271E-2</v>
      </c>
      <c r="CI84" s="11">
        <v>2.5696825089900791E-2</v>
      </c>
      <c r="CJ84" s="11">
        <v>5.7791769396255299E-2</v>
      </c>
      <c r="CK84" s="11">
        <v>0.22014815141285121</v>
      </c>
      <c r="CL84" s="11">
        <v>2.4374329204612799E-2</v>
      </c>
      <c r="CM84" s="11">
        <v>-8.3810104184545486E-2</v>
      </c>
      <c r="CN84" s="11">
        <v>-0.1136657801981721</v>
      </c>
      <c r="CO84" s="11">
        <v>3.156955729677291E-2</v>
      </c>
      <c r="CP84" s="11">
        <v>0.30745923212770432</v>
      </c>
      <c r="CQ84" s="11">
        <v>-1.268078543952922E-2</v>
      </c>
      <c r="CR84" s="11">
        <v>0.1119372194500083</v>
      </c>
      <c r="CS84" s="11">
        <v>8.5630053520967087E-2</v>
      </c>
      <c r="CT84" s="11">
        <v>-8.1660695065259414E-2</v>
      </c>
      <c r="CU84" s="11">
        <v>-5.5097260309358458E-2</v>
      </c>
      <c r="CV84" s="11">
        <v>-2.4313961328234931E-2</v>
      </c>
      <c r="CW84" s="11">
        <v>0.1233181367390854</v>
      </c>
      <c r="CX84" s="11">
        <v>-6.4624081431335911E-3</v>
      </c>
      <c r="CY84" s="11">
        <v>2.5068011279624661E-2</v>
      </c>
      <c r="CZ84" s="11">
        <v>0.36298974208434781</v>
      </c>
      <c r="DA84" s="11">
        <v>8.0105751569549133E-2</v>
      </c>
      <c r="DB84" s="11">
        <v>-4.0743237792144282E-2</v>
      </c>
      <c r="DC84" s="11">
        <v>-0.15524028625613001</v>
      </c>
      <c r="DD84" s="11">
        <v>-4.0121494755133047E-2</v>
      </c>
      <c r="DE84" s="11">
        <v>-0.13767816791089521</v>
      </c>
      <c r="DF84" s="11">
        <v>-0.1386205936405753</v>
      </c>
      <c r="DG84" s="11">
        <v>-6.6146616317699358E-3</v>
      </c>
      <c r="DH84" s="11">
        <v>0.1427905680059138</v>
      </c>
      <c r="DI84" s="11">
        <v>-8.6903813685202835E-2</v>
      </c>
      <c r="DJ84" s="11">
        <v>-8.8731499106125766E-2</v>
      </c>
      <c r="DK84" s="11">
        <v>-6.6124585318077411E-2</v>
      </c>
      <c r="DL84" s="11">
        <v>-0.1047205870565427</v>
      </c>
      <c r="DM84" s="11">
        <v>9.2317345634766346E-2</v>
      </c>
      <c r="DN84" s="11">
        <v>-7.1445957787704129E-2</v>
      </c>
      <c r="DO84" s="11">
        <v>-9.6615518204757334E-2</v>
      </c>
      <c r="DP84" s="11">
        <v>-7.4686708120670908E-2</v>
      </c>
      <c r="DQ84" s="11">
        <v>0.16016907684700171</v>
      </c>
      <c r="DR84" s="11">
        <v>4.7073251056754417E-2</v>
      </c>
      <c r="DS84" s="11">
        <v>0.31159425067615582</v>
      </c>
      <c r="DT84" s="11">
        <v>4.2310511411409513E-2</v>
      </c>
      <c r="DU84" s="11">
        <v>1.141895965682904E-2</v>
      </c>
      <c r="DV84" s="11">
        <v>2.8266485445124449E-2</v>
      </c>
      <c r="DW84" s="11">
        <v>0.23407036639589049</v>
      </c>
      <c r="DX84" s="11">
        <v>9.3008252745303333E-2</v>
      </c>
      <c r="DY84" s="11">
        <v>-5.2302336476292788E-2</v>
      </c>
      <c r="DZ84" s="11">
        <v>8.8694251348785391E-2</v>
      </c>
      <c r="EA84" s="11">
        <v>5.1483919342989903E-2</v>
      </c>
      <c r="EB84" s="11">
        <v>-4.701832961963992E-2</v>
      </c>
      <c r="EC84" s="11">
        <v>-5.5080577667908297E-2</v>
      </c>
      <c r="ED84" s="11">
        <v>0.1208377663586306</v>
      </c>
      <c r="EE84" s="11">
        <v>9.881770325933692E-2</v>
      </c>
      <c r="EF84" s="11">
        <v>2.1260043649863999E-2</v>
      </c>
      <c r="EG84" s="11">
        <v>9.0405627776859454E-2</v>
      </c>
      <c r="EH84" s="11">
        <v>-1.9862877723371031E-2</v>
      </c>
      <c r="EI84" s="11">
        <v>0.33259242854516469</v>
      </c>
      <c r="EJ84" s="11">
        <v>0.44047005606368272</v>
      </c>
      <c r="EK84" s="11">
        <v>4.9291739124051943E-2</v>
      </c>
      <c r="EL84" s="11">
        <v>-6.2220034606360497E-2</v>
      </c>
      <c r="EM84" s="11">
        <v>-9.294436781654758E-3</v>
      </c>
      <c r="EN84" s="11">
        <v>-0.105354622173138</v>
      </c>
      <c r="EO84" s="11">
        <v>0.11820096605472161</v>
      </c>
      <c r="EP84" s="11">
        <v>-6.3531443888888539E-2</v>
      </c>
      <c r="EQ84" s="11">
        <v>0.14179319783470851</v>
      </c>
      <c r="ER84" s="11">
        <v>9.2491523092451899E-2</v>
      </c>
      <c r="ES84" s="11">
        <v>-1.7126819128604139E-2</v>
      </c>
      <c r="ET84" s="11">
        <v>6.4744868325476101E-2</v>
      </c>
      <c r="EU84" s="11">
        <v>5.3854335157912381E-3</v>
      </c>
      <c r="EV84" s="11">
        <v>0.1290007975932006</v>
      </c>
      <c r="EW84" s="11">
        <v>5.5108540659227989E-2</v>
      </c>
      <c r="EX84" s="11">
        <v>-3.0954412084836961E-2</v>
      </c>
      <c r="EY84" s="11">
        <v>-1.7120539331402229E-3</v>
      </c>
      <c r="EZ84" s="11">
        <v>4.4434257770400443E-2</v>
      </c>
      <c r="FA84" s="11">
        <v>2.7157614291591251E-2</v>
      </c>
      <c r="FB84" s="11">
        <v>-3.042961816790779E-2</v>
      </c>
      <c r="FC84" s="11">
        <v>-5.2928731188619524E-3</v>
      </c>
      <c r="FD84" s="11">
        <v>-4.4856927037441152E-2</v>
      </c>
      <c r="FE84" s="11">
        <v>0.16730255252535239</v>
      </c>
      <c r="FF84" s="11">
        <v>6.9174548465274155E-2</v>
      </c>
      <c r="FG84" s="11">
        <v>0.1666151539398735</v>
      </c>
      <c r="FH84" s="11">
        <v>0.1467064839121914</v>
      </c>
      <c r="FI84" s="11">
        <v>0.6313963247473493</v>
      </c>
      <c r="FJ84" s="11">
        <v>0.12734786368025811</v>
      </c>
      <c r="FK84" s="11">
        <v>7.2420557677485675E-2</v>
      </c>
      <c r="FL84" s="11">
        <v>0.33576072118244737</v>
      </c>
      <c r="FM84" s="11">
        <v>5.4285064014812028E-2</v>
      </c>
      <c r="FN84" s="11">
        <v>9.4743570177223679E-2</v>
      </c>
      <c r="FO84" s="11">
        <v>-0.12585925416886781</v>
      </c>
      <c r="FP84" s="11">
        <v>0.1128088232953499</v>
      </c>
      <c r="FQ84" s="11">
        <v>0.1253815805221539</v>
      </c>
      <c r="FR84" s="11">
        <v>0.11661277494162769</v>
      </c>
      <c r="FS84" s="11">
        <v>9.3178453278080609E-2</v>
      </c>
      <c r="FT84" s="11">
        <v>-0.1045731287060692</v>
      </c>
      <c r="FU84" s="11">
        <v>-0.100423973724341</v>
      </c>
      <c r="FV84" s="11">
        <v>-9.5508447794480755E-2</v>
      </c>
      <c r="FW84" s="11">
        <v>0.1064551702149696</v>
      </c>
      <c r="FX84" s="11">
        <v>-0.15335208845632811</v>
      </c>
      <c r="FY84" s="11">
        <v>3.8607946453052211E-2</v>
      </c>
      <c r="FZ84" s="11">
        <v>2.039819897391704E-2</v>
      </c>
      <c r="GA84" s="11">
        <v>6.2665512957167824E-2</v>
      </c>
      <c r="GB84" s="11">
        <v>1.725290950218095E-2</v>
      </c>
      <c r="GC84" s="11">
        <v>-5.3258036904433306E-3</v>
      </c>
      <c r="GD84" s="11">
        <v>0.13201500471187599</v>
      </c>
      <c r="GE84" s="11">
        <v>0.1014787496241905</v>
      </c>
      <c r="GF84" s="11">
        <v>4.9054136304354401E-2</v>
      </c>
      <c r="GG84" s="11">
        <v>-9.5780022067852966E-2</v>
      </c>
      <c r="GH84" s="11">
        <v>0.23223418323719591</v>
      </c>
      <c r="GI84" s="11">
        <v>2.6227755483598129E-2</v>
      </c>
      <c r="GJ84" s="11">
        <v>6.6686172213148209E-2</v>
      </c>
      <c r="GK84" s="11">
        <v>2.5612384757723872E-2</v>
      </c>
      <c r="GL84" s="11">
        <v>2.167142716484971E-2</v>
      </c>
      <c r="GM84" s="11">
        <v>-1.089200605826368E-2</v>
      </c>
      <c r="GN84" s="11">
        <v>0.28111014423929648</v>
      </c>
      <c r="GO84" s="11">
        <v>-6.3293802324294268E-2</v>
      </c>
      <c r="GP84" s="11">
        <v>7.0379813744264608E-2</v>
      </c>
      <c r="GQ84" s="11">
        <v>7.1506932147678004E-3</v>
      </c>
      <c r="GR84" s="11">
        <v>-0.14405314710142519</v>
      </c>
      <c r="GS84" s="11">
        <v>-0.13754796934652261</v>
      </c>
      <c r="GT84" s="11">
        <v>-3.4412786747926032E-3</v>
      </c>
      <c r="GU84" s="11">
        <v>-5.9231858936555137E-2</v>
      </c>
      <c r="GV84" s="11">
        <v>-3.9506641248971963E-2</v>
      </c>
      <c r="GW84" s="11">
        <v>-1.181997438858484E-2</v>
      </c>
      <c r="GX84" s="11">
        <v>5.2488910434334013E-2</v>
      </c>
      <c r="GY84" s="11">
        <v>4.5439919545666507E-2</v>
      </c>
      <c r="GZ84" s="11">
        <v>1.374499625877856E-2</v>
      </c>
      <c r="HA84" s="11">
        <v>0.27171791125630751</v>
      </c>
      <c r="HB84" s="11">
        <v>6.8721970081546235E-2</v>
      </c>
      <c r="HC84" s="11">
        <v>-2.5745710640011632E-3</v>
      </c>
      <c r="HD84" s="11">
        <v>4.1413312717033079E-2</v>
      </c>
      <c r="HE84" s="11">
        <v>2.4919113480306399E-2</v>
      </c>
      <c r="HF84" s="11">
        <v>2.9440832101503389E-2</v>
      </c>
      <c r="HG84" s="11">
        <v>0.12122414359146121</v>
      </c>
      <c r="HH84" s="11">
        <v>2.940572180845202E-2</v>
      </c>
      <c r="HI84" s="11">
        <v>7.7700596190661386E-2</v>
      </c>
      <c r="HJ84" s="11">
        <v>0.198416994796623</v>
      </c>
      <c r="HK84" s="11">
        <v>8.0347469237549429E-2</v>
      </c>
      <c r="HL84" s="11">
        <v>0.1257582297551523</v>
      </c>
      <c r="HM84" s="11">
        <v>0.38394143721137008</v>
      </c>
      <c r="HN84" s="11">
        <v>-7.6873259774736802E-3</v>
      </c>
      <c r="HO84" s="11">
        <v>3.6828392729345349E-2</v>
      </c>
      <c r="HP84" s="11">
        <v>0.24110921923280881</v>
      </c>
      <c r="HQ84" s="11">
        <v>1.7090178246438988E-2</v>
      </c>
      <c r="HR84" s="11">
        <v>3.7316000282477502E-2</v>
      </c>
      <c r="HS84" s="11">
        <v>-2.4765301100983409E-2</v>
      </c>
      <c r="HT84" s="11">
        <v>-1.04765401046869E-4</v>
      </c>
      <c r="HU84" s="11">
        <v>1.341279662458494E-2</v>
      </c>
      <c r="HV84" s="11">
        <v>-2.4893173947787669E-2</v>
      </c>
      <c r="HW84" s="11">
        <v>-7.4048215292953468E-2</v>
      </c>
      <c r="HX84" s="11">
        <v>-4.2471621344881139E-2</v>
      </c>
      <c r="HY84" s="11">
        <v>3.635632390560195E-2</v>
      </c>
      <c r="HZ84" s="11">
        <v>-1.015760210896033E-2</v>
      </c>
      <c r="IA84" s="11">
        <v>0.1528425476642303</v>
      </c>
      <c r="IB84" s="11">
        <v>3.3229682203961719E-2</v>
      </c>
      <c r="IC84" s="11">
        <v>0.1052625579774826</v>
      </c>
      <c r="ID84" s="11">
        <v>0.1163401518764355</v>
      </c>
      <c r="IE84" s="11">
        <v>-6.7327425842309663E-2</v>
      </c>
      <c r="IF84" s="11">
        <v>0.1051782740041034</v>
      </c>
      <c r="IG84" s="11">
        <v>0.1554374999450592</v>
      </c>
      <c r="IH84" s="11">
        <v>0.15073868480059399</v>
      </c>
      <c r="II84" s="11">
        <v>0.13927981100142661</v>
      </c>
      <c r="IJ84" s="11">
        <v>9.8060481468255078E-2</v>
      </c>
      <c r="IK84" s="11">
        <v>8.0094287459957725E-2</v>
      </c>
      <c r="IL84" s="11">
        <v>-4.6357240148891088E-2</v>
      </c>
      <c r="IM84" s="11">
        <v>0.1099256926527068</v>
      </c>
      <c r="IN84" s="11">
        <v>0.14710739900501929</v>
      </c>
      <c r="IO84" s="11">
        <v>8.3400049714150049E-2</v>
      </c>
      <c r="IP84" s="11">
        <v>3.7073779141364893E-2</v>
      </c>
      <c r="IQ84" s="11">
        <v>0.1744832305390536</v>
      </c>
      <c r="IR84" s="11">
        <v>-7.7681768411411278E-2</v>
      </c>
      <c r="IS84" s="11">
        <v>0.2442054443633406</v>
      </c>
      <c r="IT84" s="11">
        <v>0.1239980061483721</v>
      </c>
      <c r="IU84" s="11">
        <v>0.1325818911647387</v>
      </c>
      <c r="IV84" s="11">
        <v>6.4872696228060356E-2</v>
      </c>
      <c r="IW84" s="11">
        <v>0.33129967878505279</v>
      </c>
      <c r="IX84" s="11">
        <v>0.30349164173617899</v>
      </c>
      <c r="IY84" s="11">
        <v>0.24038604230979391</v>
      </c>
      <c r="IZ84" s="11">
        <v>0.3378758783326643</v>
      </c>
      <c r="JA84" s="11">
        <v>0.1194200254469253</v>
      </c>
      <c r="JB84" s="49">
        <v>0.1028250057116946</v>
      </c>
    </row>
    <row r="85" spans="1:262" ht="15" x14ac:dyDescent="0.2">
      <c r="A85" s="7">
        <v>84</v>
      </c>
      <c r="B85" s="66" t="s">
        <v>920</v>
      </c>
      <c r="C85" s="63" t="s">
        <v>220</v>
      </c>
      <c r="D85" s="11">
        <v>-0.2106791200992815</v>
      </c>
      <c r="E85" s="11">
        <v>-5.719129263823719E-2</v>
      </c>
      <c r="F85" s="11">
        <v>-0.32263116064508218</v>
      </c>
      <c r="G85" s="11">
        <v>-0.36509375397617011</v>
      </c>
      <c r="H85" s="11">
        <v>6.1628314630755472E-2</v>
      </c>
      <c r="I85" s="11">
        <v>-8.5513924922401841E-2</v>
      </c>
      <c r="J85" s="11">
        <v>-3.3247078812919877E-2</v>
      </c>
      <c r="K85" s="11">
        <v>-1.1033632787280531E-2</v>
      </c>
      <c r="L85" s="11">
        <v>0.15521444363131609</v>
      </c>
      <c r="M85" s="11">
        <v>0.56383817527462665</v>
      </c>
      <c r="N85" s="11">
        <v>-0.1407881678977484</v>
      </c>
      <c r="O85" s="11">
        <v>0.39141187844747999</v>
      </c>
      <c r="P85" s="11">
        <v>9.321470345864391E-3</v>
      </c>
      <c r="Q85" s="11">
        <v>1.7647743570250229E-2</v>
      </c>
      <c r="R85" s="11">
        <v>-7.0561059590442454E-2</v>
      </c>
      <c r="S85" s="11">
        <v>-0.33353169813675781</v>
      </c>
      <c r="T85" s="11">
        <v>-0.2367951907738568</v>
      </c>
      <c r="U85" s="11">
        <v>4.0217114199430297E-2</v>
      </c>
      <c r="V85" s="11">
        <v>-0.39294819325066188</v>
      </c>
      <c r="W85" s="11">
        <v>-0.20949739264615561</v>
      </c>
      <c r="X85" s="11">
        <v>0.20932179720584429</v>
      </c>
      <c r="Y85" s="11">
        <v>-0.2489931980341453</v>
      </c>
      <c r="Z85" s="11">
        <v>-8.483297331268469E-2</v>
      </c>
      <c r="AA85" s="11">
        <v>0.18598053077858201</v>
      </c>
      <c r="AB85" s="11">
        <v>-0.1827367789253487</v>
      </c>
      <c r="AC85" s="11">
        <v>-0.15868252645709849</v>
      </c>
      <c r="AD85" s="11">
        <v>0.35320970959294579</v>
      </c>
      <c r="AE85" s="11">
        <v>0.11187784586236101</v>
      </c>
      <c r="AF85" s="11">
        <v>0.139875206637917</v>
      </c>
      <c r="AG85" s="11">
        <v>0.88763900534556717</v>
      </c>
      <c r="AH85" s="11">
        <v>0.52724941993673102</v>
      </c>
      <c r="AI85" s="11">
        <v>0.40089711946297202</v>
      </c>
      <c r="AJ85" s="11">
        <v>0.28667450704468322</v>
      </c>
      <c r="AK85" s="11">
        <v>1.3470861153341429</v>
      </c>
      <c r="AL85" s="11">
        <v>5.8955291552382993E-2</v>
      </c>
      <c r="AM85" s="11">
        <v>0.43298907579722151</v>
      </c>
      <c r="AN85" s="11">
        <v>1.030824214501231</v>
      </c>
      <c r="AO85" s="11">
        <v>0.47171372015585411</v>
      </c>
      <c r="AP85" s="11">
        <v>0.51371846798688559</v>
      </c>
      <c r="AQ85" s="11">
        <v>0.75324383658415761</v>
      </c>
      <c r="AR85" s="11">
        <v>1.534760167384206</v>
      </c>
      <c r="AS85" s="11">
        <v>1.3745519014920491</v>
      </c>
      <c r="AT85" s="11">
        <v>0.51679523242967962</v>
      </c>
      <c r="AU85" s="11">
        <v>0.73313543920869417</v>
      </c>
      <c r="AV85" s="11">
        <v>0.51893214023149703</v>
      </c>
      <c r="AW85" s="11">
        <v>1.169263350938947</v>
      </c>
      <c r="AX85" s="11">
        <v>1.465042168938038</v>
      </c>
      <c r="AY85" s="11">
        <v>0.68139265397045046</v>
      </c>
      <c r="AZ85" s="11">
        <v>1.5017172868777531</v>
      </c>
      <c r="BA85" s="11">
        <v>1.448294168195974</v>
      </c>
      <c r="BB85" s="11">
        <v>0.1364490410199066</v>
      </c>
      <c r="BC85" s="11">
        <v>1.8878005324091509</v>
      </c>
      <c r="BD85" s="11">
        <v>0.26647095674027738</v>
      </c>
      <c r="BE85" s="11">
        <v>-6.8236453109476458E-2</v>
      </c>
      <c r="BF85" s="11">
        <v>0.32239203258795751</v>
      </c>
      <c r="BG85" s="11">
        <v>0.67134497546101812</v>
      </c>
      <c r="BH85" s="11">
        <v>0.1244942522539141</v>
      </c>
      <c r="BI85" s="11">
        <v>-7.7097798853716148E-2</v>
      </c>
      <c r="BJ85" s="11">
        <v>0.75803465285449967</v>
      </c>
      <c r="BK85" s="11">
        <v>0.47319206794242108</v>
      </c>
      <c r="BL85" s="11">
        <v>0.79883237239971616</v>
      </c>
      <c r="BM85" s="11">
        <v>0.2357956383656554</v>
      </c>
      <c r="BN85" s="11">
        <v>0.51960000796418182</v>
      </c>
      <c r="BO85" s="11">
        <v>-0.1532496949207601</v>
      </c>
      <c r="BP85" s="11">
        <v>0.45679244572209837</v>
      </c>
      <c r="BQ85" s="11">
        <v>0.1217360818952125</v>
      </c>
      <c r="BR85" s="11">
        <v>-0.49901158096129461</v>
      </c>
      <c r="BS85" s="11">
        <v>-5.9397898402901439E-2</v>
      </c>
      <c r="BT85" s="11">
        <v>5.2576369999710382E-2</v>
      </c>
      <c r="BU85" s="11">
        <v>0.42810960020195038</v>
      </c>
      <c r="BV85" s="11">
        <v>-4.3512295779918442E-2</v>
      </c>
      <c r="BW85" s="11">
        <v>8.9043152122526115E-2</v>
      </c>
      <c r="BX85" s="11">
        <v>-0.16835822773431841</v>
      </c>
      <c r="BY85" s="11">
        <v>0.45661651354510552</v>
      </c>
      <c r="BZ85" s="11">
        <v>2.48151252833122E-2</v>
      </c>
      <c r="CA85" s="11">
        <v>-0.3639692091080492</v>
      </c>
      <c r="CB85" s="11">
        <v>-0.54856639731960155</v>
      </c>
      <c r="CC85" s="49">
        <v>3.0639592211386239E-2</v>
      </c>
      <c r="CD85" s="11">
        <v>0.51082630468920698</v>
      </c>
      <c r="CE85" s="11">
        <v>-0.16524172229389061</v>
      </c>
      <c r="CF85" s="11">
        <v>0.15442233093605601</v>
      </c>
      <c r="CG85" s="11">
        <v>-5.5711521396838437E-2</v>
      </c>
      <c r="CH85" s="11">
        <v>-0.25384106200706802</v>
      </c>
      <c r="CI85" s="11">
        <v>0.23294680887178831</v>
      </c>
      <c r="CJ85" s="11">
        <v>-3.020243669281741E-2</v>
      </c>
      <c r="CK85" s="11">
        <v>-0.15365648696101569</v>
      </c>
      <c r="CL85" s="11">
        <v>0.45043282730290901</v>
      </c>
      <c r="CM85" s="11">
        <v>3.0887131054266881E-2</v>
      </c>
      <c r="CN85" s="11">
        <v>-0.18843137253392919</v>
      </c>
      <c r="CO85" s="11">
        <v>4.7829578945682627E-2</v>
      </c>
      <c r="CP85" s="11">
        <v>0.72148119686164969</v>
      </c>
      <c r="CQ85" s="11">
        <v>-0.23773495270371031</v>
      </c>
      <c r="CR85" s="11">
        <v>0.24142626837175299</v>
      </c>
      <c r="CS85" s="11">
        <v>0.23413254700783059</v>
      </c>
      <c r="CT85" s="11">
        <v>0.58763703673721501</v>
      </c>
      <c r="CU85" s="11">
        <v>0.1037020345123274</v>
      </c>
      <c r="CV85" s="11">
        <v>2.9398740394011909E-2</v>
      </c>
      <c r="CW85" s="11">
        <v>0.37500147575052561</v>
      </c>
      <c r="CX85" s="11">
        <v>-6.469645743152308E-2</v>
      </c>
      <c r="CY85" s="11">
        <v>0.5591044939773</v>
      </c>
      <c r="CZ85" s="11">
        <v>0.66399771825370624</v>
      </c>
      <c r="DA85" s="11">
        <v>0.46689948160247008</v>
      </c>
      <c r="DB85" s="11">
        <v>0.79646938729413885</v>
      </c>
      <c r="DC85" s="11">
        <v>0.76236075140478432</v>
      </c>
      <c r="DD85" s="11">
        <v>7.7372076648541288E-2</v>
      </c>
      <c r="DE85" s="11">
        <v>0.53726232703677135</v>
      </c>
      <c r="DF85" s="11">
        <v>0.28061522494267699</v>
      </c>
      <c r="DG85" s="11">
        <v>0.93281429888064982</v>
      </c>
      <c r="DH85" s="11">
        <v>0.58898719219551365</v>
      </c>
      <c r="DI85" s="11">
        <v>0.60496737389197786</v>
      </c>
      <c r="DJ85" s="11">
        <v>0.2544544038631007</v>
      </c>
      <c r="DK85" s="11">
        <v>1.494770699870664</v>
      </c>
      <c r="DL85" s="11">
        <v>0.70831981097441887</v>
      </c>
      <c r="DM85" s="11">
        <v>0.28479688090443339</v>
      </c>
      <c r="DN85" s="11">
        <v>-0.20964580169804339</v>
      </c>
      <c r="DO85" s="11">
        <v>-1.9624776083839831E-2</v>
      </c>
      <c r="DP85" s="11">
        <v>2.862507595578534E-2</v>
      </c>
      <c r="DQ85" s="11">
        <v>-0.42314026357284418</v>
      </c>
      <c r="DR85" s="11">
        <v>-0.26679397782989012</v>
      </c>
      <c r="DS85" s="11">
        <v>-0.51193247049482449</v>
      </c>
      <c r="DT85" s="11">
        <v>-0.26637063958092427</v>
      </c>
      <c r="DU85" s="11">
        <v>-0.46465123870183578</v>
      </c>
      <c r="DV85" s="11">
        <v>-0.33720700533382569</v>
      </c>
      <c r="DW85" s="11">
        <v>-0.42230696174528171</v>
      </c>
      <c r="DX85" s="11">
        <v>-0.28649845070465257</v>
      </c>
      <c r="DY85" s="11">
        <v>-0.26053279975353238</v>
      </c>
      <c r="DZ85" s="11">
        <v>-0.52947970590865445</v>
      </c>
      <c r="EA85" s="11">
        <v>-0.42288323015688201</v>
      </c>
      <c r="EB85" s="11">
        <v>-0.26669216155237663</v>
      </c>
      <c r="EC85" s="11">
        <v>0.53115965414680644</v>
      </c>
      <c r="ED85" s="11">
        <v>-9.1763166261200957E-2</v>
      </c>
      <c r="EE85" s="11">
        <v>-8.8458649362752162E-2</v>
      </c>
      <c r="EF85" s="11">
        <v>-6.9169161541546509E-2</v>
      </c>
      <c r="EG85" s="11">
        <v>0.85055787540867334</v>
      </c>
      <c r="EH85" s="11">
        <v>0.41327635625655912</v>
      </c>
      <c r="EI85" s="11">
        <v>0.63065748309875191</v>
      </c>
      <c r="EJ85" s="11">
        <v>0.18702220239086209</v>
      </c>
      <c r="EK85" s="11">
        <v>0.46381121969537392</v>
      </c>
      <c r="EL85" s="11">
        <v>1.179611059989254</v>
      </c>
      <c r="EM85" s="11">
        <v>-2.9236128203711239E-2</v>
      </c>
      <c r="EN85" s="11">
        <v>0.38637604874833342</v>
      </c>
      <c r="EO85" s="11">
        <v>0.47859530462602867</v>
      </c>
      <c r="EP85" s="11">
        <v>-1.541987572645331E-2</v>
      </c>
      <c r="EQ85" s="11">
        <v>0.31601977433335021</v>
      </c>
      <c r="ER85" s="11">
        <v>5.6660254691134559E-2</v>
      </c>
      <c r="ES85" s="11">
        <v>1.012070654660147</v>
      </c>
      <c r="ET85" s="11">
        <v>0.42306793900918649</v>
      </c>
      <c r="EU85" s="11">
        <v>-0.26359429544171981</v>
      </c>
      <c r="EV85" s="11">
        <v>-0.13244309387161871</v>
      </c>
      <c r="EW85" s="11">
        <v>1.5346584141910591</v>
      </c>
      <c r="EX85" s="11">
        <v>0.64761461500673012</v>
      </c>
      <c r="EY85" s="11">
        <v>-9.7382836201710399E-2</v>
      </c>
      <c r="EZ85" s="11">
        <v>4.5425772976826588E-2</v>
      </c>
      <c r="FA85" s="11">
        <v>1.0237158491228839</v>
      </c>
      <c r="FB85" s="11">
        <v>0.38317449271974757</v>
      </c>
      <c r="FC85" s="11">
        <v>-0.29796228360235272</v>
      </c>
      <c r="FD85" s="11">
        <v>-0.22160470356745429</v>
      </c>
      <c r="FE85" s="11">
        <v>9.6307093808804423E-2</v>
      </c>
      <c r="FF85" s="11">
        <v>0.60801201808414462</v>
      </c>
      <c r="FG85" s="11">
        <v>9.2283900641978445E-3</v>
      </c>
      <c r="FH85" s="11">
        <v>0.23030035639101579</v>
      </c>
      <c r="FI85" s="11">
        <v>0.1078375817218085</v>
      </c>
      <c r="FJ85" s="11">
        <v>1.545717518197768</v>
      </c>
      <c r="FK85" s="11">
        <v>0.71095035156436936</v>
      </c>
      <c r="FL85" s="11">
        <v>0.1324774318994599</v>
      </c>
      <c r="FM85" s="11">
        <v>0.44865789429092501</v>
      </c>
      <c r="FN85" s="11">
        <v>0.55007153710452239</v>
      </c>
      <c r="FO85" s="11">
        <v>0.26853907541112282</v>
      </c>
      <c r="FP85" s="11">
        <v>-0.26624073187891423</v>
      </c>
      <c r="FQ85" s="11">
        <v>-2.547001068871169E-2</v>
      </c>
      <c r="FR85" s="11">
        <v>-8.4118650442270071E-2</v>
      </c>
      <c r="FS85" s="11">
        <v>0.28392362182775388</v>
      </c>
      <c r="FT85" s="11">
        <v>9.1788307072102615E-3</v>
      </c>
      <c r="FU85" s="11">
        <v>-0.28890721295481991</v>
      </c>
      <c r="FV85" s="11">
        <v>-0.2908623054302083</v>
      </c>
      <c r="FW85" s="11">
        <v>0.33891559047151443</v>
      </c>
      <c r="FX85" s="11">
        <v>0.2435684737541044</v>
      </c>
      <c r="FY85" s="11">
        <v>-0.25056281162019589</v>
      </c>
      <c r="FZ85" s="11">
        <v>-4.015720143262258E-2</v>
      </c>
      <c r="GA85" s="11">
        <v>0.1710312789940418</v>
      </c>
      <c r="GB85" s="11">
        <v>0.52763085279353561</v>
      </c>
      <c r="GC85" s="11">
        <v>0.10975146245140729</v>
      </c>
      <c r="GD85" s="11">
        <v>3.8063416214081602E-2</v>
      </c>
      <c r="GE85" s="11">
        <v>-0.33068655158485089</v>
      </c>
      <c r="GF85" s="11">
        <v>0.46903629923307028</v>
      </c>
      <c r="GG85" s="11">
        <v>-0.10606320793526949</v>
      </c>
      <c r="GH85" s="11">
        <v>-0.23098324295325909</v>
      </c>
      <c r="GI85" s="11">
        <v>-0.19627731645947669</v>
      </c>
      <c r="GJ85" s="11">
        <v>0.59581608921474838</v>
      </c>
      <c r="GK85" s="11">
        <v>0.37826707025124029</v>
      </c>
      <c r="GL85" s="11">
        <v>-0.2104703704306814</v>
      </c>
      <c r="GM85" s="11">
        <v>8.1375752597819817E-2</v>
      </c>
      <c r="GN85" s="11">
        <v>4.7211739143755649E-2</v>
      </c>
      <c r="GO85" s="11">
        <v>0.28375468382201291</v>
      </c>
      <c r="GP85" s="11">
        <v>-0.121402833031076</v>
      </c>
      <c r="GQ85" s="11">
        <v>-0.13771534239888519</v>
      </c>
      <c r="GR85" s="11">
        <v>0.7126687640775653</v>
      </c>
      <c r="GS85" s="11">
        <v>-0.1437985868799069</v>
      </c>
      <c r="GT85" s="11">
        <v>-0.28363462926503902</v>
      </c>
      <c r="GU85" s="11">
        <v>-0.28630144337633873</v>
      </c>
      <c r="GV85" s="11">
        <v>0.2122349227524962</v>
      </c>
      <c r="GW85" s="11">
        <v>0.40171878724570331</v>
      </c>
      <c r="GX85" s="11">
        <v>-0.11591157714159039</v>
      </c>
      <c r="GY85" s="11">
        <v>3.5401588386872802E-2</v>
      </c>
      <c r="GZ85" s="11">
        <v>-0.1356629228576508</v>
      </c>
      <c r="HA85" s="11">
        <v>0.49993979170773389</v>
      </c>
      <c r="HB85" s="11">
        <v>0.1135790586682086</v>
      </c>
      <c r="HC85" s="11">
        <v>-7.1932815462877664E-2</v>
      </c>
      <c r="HD85" s="11">
        <v>-0.30554046044652849</v>
      </c>
      <c r="HE85" s="11">
        <v>1.634928091336195</v>
      </c>
      <c r="HF85" s="11">
        <v>0.34927021521464158</v>
      </c>
      <c r="HG85" s="11">
        <v>-0.27198199557665209</v>
      </c>
      <c r="HH85" s="11">
        <v>-5.4734745216114211E-2</v>
      </c>
      <c r="HI85" s="11">
        <v>0.90115313291621346</v>
      </c>
      <c r="HJ85" s="11">
        <v>0.27402339459828529</v>
      </c>
      <c r="HK85" s="11">
        <v>-0.1043878960669827</v>
      </c>
      <c r="HL85" s="11">
        <v>0.35855144161887309</v>
      </c>
      <c r="HM85" s="11">
        <v>-0.1175267768701537</v>
      </c>
      <c r="HN85" s="11">
        <v>0.12844750153588591</v>
      </c>
      <c r="HO85" s="11">
        <v>-0.26516457402114618</v>
      </c>
      <c r="HP85" s="11">
        <v>-0.31167094686323538</v>
      </c>
      <c r="HQ85" s="11">
        <v>-0.48579947589410372</v>
      </c>
      <c r="HR85" s="11">
        <v>0.329911722604046</v>
      </c>
      <c r="HS85" s="11">
        <v>-5.8733390524574602E-2</v>
      </c>
      <c r="HT85" s="11">
        <v>-0.32884937917544538</v>
      </c>
      <c r="HU85" s="11">
        <v>-0.22362393392607499</v>
      </c>
      <c r="HV85" s="11">
        <v>3.7101236698782403E-2</v>
      </c>
      <c r="HW85" s="11">
        <v>0.41127459283351531</v>
      </c>
      <c r="HX85" s="11">
        <v>-0.18663649067269561</v>
      </c>
      <c r="HY85" s="11">
        <v>6.1801862197632618E-2</v>
      </c>
      <c r="HZ85" s="11">
        <v>-0.4872929933457778</v>
      </c>
      <c r="IA85" s="11">
        <v>0.75886819164220176</v>
      </c>
      <c r="IB85" s="11">
        <v>0.10827782274620509</v>
      </c>
      <c r="IC85" s="11">
        <v>-8.8127347052635585E-2</v>
      </c>
      <c r="ID85" s="11">
        <v>-0.32917941502326409</v>
      </c>
      <c r="IE85" s="11">
        <v>-3.079128393963659E-2</v>
      </c>
      <c r="IF85" s="11">
        <v>0.1748060645698328</v>
      </c>
      <c r="IG85" s="11">
        <v>-0.2222342266988474</v>
      </c>
      <c r="IH85" s="11">
        <v>8.8771367083169128E-3</v>
      </c>
      <c r="II85" s="11">
        <v>-4.8595851613459917E-3</v>
      </c>
      <c r="IJ85" s="11">
        <v>0.66408323377975642</v>
      </c>
      <c r="IK85" s="11">
        <v>0.27863906549788681</v>
      </c>
      <c r="IL85" s="11">
        <v>2.9392267489901421E-2</v>
      </c>
      <c r="IM85" s="11">
        <v>0.1450232468186525</v>
      </c>
      <c r="IN85" s="11">
        <v>0.60158702548578691</v>
      </c>
      <c r="IO85" s="11">
        <v>-0.22831692630526279</v>
      </c>
      <c r="IP85" s="11">
        <v>-7.6106792026325754E-2</v>
      </c>
      <c r="IQ85" s="11">
        <v>0.32499522414764698</v>
      </c>
      <c r="IR85" s="11">
        <v>0.1593387878492529</v>
      </c>
      <c r="IS85" s="11">
        <v>-0.46561889208312529</v>
      </c>
      <c r="IT85" s="11">
        <v>-0.39493019114295719</v>
      </c>
      <c r="IU85" s="11">
        <v>-0.14403850477077279</v>
      </c>
      <c r="IV85" s="11">
        <v>0.1003193937616467</v>
      </c>
      <c r="IW85" s="11">
        <v>-0.31174827574341829</v>
      </c>
      <c r="IX85" s="11">
        <v>-0.31857431296175581</v>
      </c>
      <c r="IY85" s="11">
        <v>-0.44007537550836362</v>
      </c>
      <c r="IZ85" s="11">
        <v>0.2302490104418273</v>
      </c>
      <c r="JA85" s="11">
        <v>5.406905508985016E-2</v>
      </c>
      <c r="JB85" s="49">
        <v>-0.34203107069066208</v>
      </c>
    </row>
    <row r="86" spans="1:262" ht="15" x14ac:dyDescent="0.2">
      <c r="A86" s="7">
        <v>85</v>
      </c>
      <c r="B86" s="66" t="s">
        <v>50</v>
      </c>
      <c r="C86" s="63" t="s">
        <v>114</v>
      </c>
      <c r="D86" s="11">
        <v>0.27059151743823101</v>
      </c>
      <c r="E86" s="11">
        <v>-0.32858529124039348</v>
      </c>
      <c r="F86" s="11">
        <v>-0.54284858779038503</v>
      </c>
      <c r="G86" s="11">
        <v>-0.42439807434623861</v>
      </c>
      <c r="H86" s="11">
        <v>-0.37334056916967762</v>
      </c>
      <c r="I86" s="11">
        <v>-0.2822928412523551</v>
      </c>
      <c r="J86" s="11">
        <v>-0.48255530470677671</v>
      </c>
      <c r="K86" s="11">
        <v>-0.39518654269152109</v>
      </c>
      <c r="L86" s="11">
        <v>-0.28750184264697831</v>
      </c>
      <c r="M86" s="11">
        <v>-0.25916466857207809</v>
      </c>
      <c r="N86" s="11">
        <v>-0.48162600222035362</v>
      </c>
      <c r="O86" s="11">
        <v>-0.35565981951566639</v>
      </c>
      <c r="P86" s="11">
        <v>-0.19542323664266631</v>
      </c>
      <c r="Q86" s="11">
        <v>-0.12988727821370419</v>
      </c>
      <c r="R86" s="11">
        <v>0.39479628755301838</v>
      </c>
      <c r="S86" s="11">
        <v>0.23937544059748311</v>
      </c>
      <c r="T86" s="11">
        <v>0.28662123149802993</v>
      </c>
      <c r="U86" s="11">
        <v>-2.181698832992462E-3</v>
      </c>
      <c r="V86" s="11">
        <v>0.36455687047150942</v>
      </c>
      <c r="W86" s="11">
        <v>0.30662199182095162</v>
      </c>
      <c r="X86" s="11">
        <v>0.63890567949357946</v>
      </c>
      <c r="Y86" s="11">
        <v>0.76129937741389986</v>
      </c>
      <c r="Z86" s="11">
        <v>0.74033165948896396</v>
      </c>
      <c r="AA86" s="11">
        <v>0.30831688030859811</v>
      </c>
      <c r="AB86" s="11">
        <v>0.34427743374342129</v>
      </c>
      <c r="AC86" s="11">
        <v>0.3137953215498428</v>
      </c>
      <c r="AD86" s="11">
        <v>0.67812562952141997</v>
      </c>
      <c r="AE86" s="11">
        <v>5.7356372061718293E-2</v>
      </c>
      <c r="AF86" s="11">
        <v>-6.0878708131158699E-2</v>
      </c>
      <c r="AG86" s="11">
        <v>-8.2699005171585238E-2</v>
      </c>
      <c r="AH86" s="11">
        <v>-4.0103688619056783E-2</v>
      </c>
      <c r="AI86" s="11">
        <v>6.2397889841175218E-2</v>
      </c>
      <c r="AJ86" s="11">
        <v>0.1428916348800198</v>
      </c>
      <c r="AK86" s="11">
        <v>-0.1029530020547402</v>
      </c>
      <c r="AL86" s="11">
        <v>3.6080654951815561E-2</v>
      </c>
      <c r="AM86" s="11">
        <v>-3.0831784814231659E-2</v>
      </c>
      <c r="AN86" s="11">
        <v>-3.3403221533897853E-2</v>
      </c>
      <c r="AO86" s="11">
        <v>-9.3254720341519493E-2</v>
      </c>
      <c r="AP86" s="11">
        <v>2.0795702877758342E-3</v>
      </c>
      <c r="AQ86" s="11">
        <v>3.7895161537739863E-2</v>
      </c>
      <c r="AR86" s="11">
        <v>-0.14088529193727969</v>
      </c>
      <c r="AS86" s="11">
        <v>0.40133358458940638</v>
      </c>
      <c r="AT86" s="11">
        <v>5.095368135499978E-2</v>
      </c>
      <c r="AU86" s="11">
        <v>4.9252940819156647E-2</v>
      </c>
      <c r="AV86" s="11">
        <v>-2.6680869780436382E-2</v>
      </c>
      <c r="AW86" s="11">
        <v>3.8597968747349887E-2</v>
      </c>
      <c r="AX86" s="11">
        <v>0.1123800921258125</v>
      </c>
      <c r="AY86" s="11">
        <v>-0.1181991279452926</v>
      </c>
      <c r="AZ86" s="11">
        <v>-6.3166777440254451E-3</v>
      </c>
      <c r="BA86" s="11">
        <v>-0.1089797788418011</v>
      </c>
      <c r="BB86" s="11">
        <v>-0.11502291595822769</v>
      </c>
      <c r="BC86" s="11">
        <v>0.74252164582605507</v>
      </c>
      <c r="BD86" s="11">
        <v>0.20752659186589659</v>
      </c>
      <c r="BE86" s="11">
        <v>-0.13676847693402339</v>
      </c>
      <c r="BF86" s="11">
        <v>-2.2660741933699269E-2</v>
      </c>
      <c r="BG86" s="11">
        <v>-7.4693572540840747E-2</v>
      </c>
      <c r="BH86" s="11">
        <v>-0.50055078326527547</v>
      </c>
      <c r="BI86" s="11">
        <v>-0.16954902660340199</v>
      </c>
      <c r="BJ86" s="11">
        <v>1.523848786835469E-2</v>
      </c>
      <c r="BK86" s="11">
        <v>-0.10852585858280291</v>
      </c>
      <c r="BL86" s="11">
        <v>-7.3473179126721688E-2</v>
      </c>
      <c r="BM86" s="11">
        <v>-0.13050750838452749</v>
      </c>
      <c r="BN86" s="11">
        <v>-9.9839604348482047E-2</v>
      </c>
      <c r="BO86" s="11">
        <v>-5.9905004519956173E-2</v>
      </c>
      <c r="BP86" s="11">
        <v>0.38361683929724699</v>
      </c>
      <c r="BQ86" s="11">
        <v>-2.7065216381920391E-2</v>
      </c>
      <c r="BR86" s="11">
        <v>9.4636855704678613E-2</v>
      </c>
      <c r="BS86" s="11">
        <v>0.20276978945791441</v>
      </c>
      <c r="BT86" s="11">
        <v>0.1874969680369272</v>
      </c>
      <c r="BU86" s="11">
        <v>3.2149036855520619E-2</v>
      </c>
      <c r="BV86" s="11">
        <v>6.265803533956027E-2</v>
      </c>
      <c r="BW86" s="11">
        <v>0.26194773914720743</v>
      </c>
      <c r="BX86" s="11">
        <v>0.24548869302418089</v>
      </c>
      <c r="BY86" s="11">
        <v>0.29525786393082049</v>
      </c>
      <c r="BZ86" s="11">
        <v>-3.6653345383591551E-2</v>
      </c>
      <c r="CA86" s="11">
        <v>3.6762254630251068E-2</v>
      </c>
      <c r="CB86" s="11">
        <v>6.5013831454648008E-2</v>
      </c>
      <c r="CC86" s="49">
        <v>0.40125446737147258</v>
      </c>
      <c r="CD86" s="11">
        <v>1.630966264748079E-2</v>
      </c>
      <c r="CE86" s="11">
        <v>-0.1089427184103989</v>
      </c>
      <c r="CF86" s="11">
        <v>-0.1207851999685791</v>
      </c>
      <c r="CG86" s="11">
        <v>-8.0562416882713261E-2</v>
      </c>
      <c r="CH86" s="11">
        <v>0.30693910624540849</v>
      </c>
      <c r="CI86" s="11">
        <v>-0.13937124445980739</v>
      </c>
      <c r="CJ86" s="11">
        <v>-0.1785906437856446</v>
      </c>
      <c r="CK86" s="11">
        <v>-0.2061892214568235</v>
      </c>
      <c r="CL86" s="11">
        <v>-7.2993966446974312E-2</v>
      </c>
      <c r="CM86" s="11">
        <v>-4.0806483422799363E-2</v>
      </c>
      <c r="CN86" s="11">
        <v>3.241047158543342E-2</v>
      </c>
      <c r="CO86" s="11">
        <v>-0.1004677877969823</v>
      </c>
      <c r="CP86" s="11">
        <v>0.40491233995269821</v>
      </c>
      <c r="CQ86" s="11">
        <v>7.8121370143266589E-2</v>
      </c>
      <c r="CR86" s="11">
        <v>0.60147847396183085</v>
      </c>
      <c r="CS86" s="11">
        <v>7.4762074605106976E-2</v>
      </c>
      <c r="CT86" s="11">
        <v>6.0024706865922104E-3</v>
      </c>
      <c r="CU86" s="11">
        <v>9.1565307500443227E-2</v>
      </c>
      <c r="CV86" s="11">
        <v>-0.11169628370778389</v>
      </c>
      <c r="CW86" s="11">
        <v>-0.1107626253455565</v>
      </c>
      <c r="CX86" s="11">
        <v>-0.10606064385599651</v>
      </c>
      <c r="CY86" s="11">
        <v>-8.0817103802643953E-3</v>
      </c>
      <c r="CZ86" s="11">
        <v>-0.14954045364858759</v>
      </c>
      <c r="DA86" s="11">
        <v>-0.1166167226081324</v>
      </c>
      <c r="DB86" s="11">
        <v>2.1920154080477431E-2</v>
      </c>
      <c r="DC86" s="11">
        <v>0.35854934815696621</v>
      </c>
      <c r="DD86" s="11">
        <v>0.1146415753307044</v>
      </c>
      <c r="DE86" s="11">
        <v>-0.1832437356221179</v>
      </c>
      <c r="DF86" s="11">
        <v>-0.24426656314375639</v>
      </c>
      <c r="DG86" s="11">
        <v>-4.127780330048969E-2</v>
      </c>
      <c r="DH86" s="11">
        <v>-2.0257457906799781E-2</v>
      </c>
      <c r="DI86" s="11">
        <v>4.1331436850331693E-2</v>
      </c>
      <c r="DJ86" s="11">
        <v>-0.1105845691041283</v>
      </c>
      <c r="DK86" s="11">
        <v>-9.8287531884711177E-2</v>
      </c>
      <c r="DL86" s="11">
        <v>-0.16426858064469829</v>
      </c>
      <c r="DM86" s="11">
        <v>-3.8485866675746612E-2</v>
      </c>
      <c r="DN86" s="11">
        <v>-0.17356140980011031</v>
      </c>
      <c r="DO86" s="11">
        <v>-9.6758265417235423E-2</v>
      </c>
      <c r="DP86" s="11">
        <v>0.46287415409434551</v>
      </c>
      <c r="DQ86" s="11">
        <v>0.1566888793949277</v>
      </c>
      <c r="DR86" s="11">
        <v>0.22422966341097261</v>
      </c>
      <c r="DS86" s="11">
        <v>4.3343576933592809E-2</v>
      </c>
      <c r="DT86" s="11">
        <v>8.4353702605407976E-2</v>
      </c>
      <c r="DU86" s="11">
        <v>0.20102685835683709</v>
      </c>
      <c r="DV86" s="11">
        <v>0.22683620136836141</v>
      </c>
      <c r="DW86" s="11">
        <v>0.19171119720629839</v>
      </c>
      <c r="DX86" s="11">
        <v>0.33604217527370328</v>
      </c>
      <c r="DY86" s="11">
        <v>-6.178726197391915E-2</v>
      </c>
      <c r="DZ86" s="11">
        <v>-4.5845370025359163E-2</v>
      </c>
      <c r="EA86" s="11">
        <v>-8.0214636875053591E-2</v>
      </c>
      <c r="EB86" s="11">
        <v>4.8890665551527317E-2</v>
      </c>
      <c r="EC86" s="11">
        <v>0.27423211526652153</v>
      </c>
      <c r="ED86" s="11">
        <v>-9.6015450009583336E-2</v>
      </c>
      <c r="EE86" s="11">
        <v>-0.17351514876081781</v>
      </c>
      <c r="EF86" s="11">
        <v>-0.14153083255505081</v>
      </c>
      <c r="EG86" s="11">
        <v>0.33499902493091782</v>
      </c>
      <c r="EH86" s="11">
        <v>-0.113596302555294</v>
      </c>
      <c r="EI86" s="11">
        <v>-0.207265974762991</v>
      </c>
      <c r="EJ86" s="11">
        <v>-0.24639830169715871</v>
      </c>
      <c r="EK86" s="11">
        <v>0.1359411025056303</v>
      </c>
      <c r="EL86" s="11">
        <v>-6.7845603700807167E-2</v>
      </c>
      <c r="EM86" s="11">
        <v>-0.17675422279505881</v>
      </c>
      <c r="EN86" s="11">
        <v>-2.8001937685766198E-2</v>
      </c>
      <c r="EO86" s="11">
        <v>0.19368845924528591</v>
      </c>
      <c r="EP86" s="11">
        <v>9.5504410653929339E-2</v>
      </c>
      <c r="EQ86" s="11">
        <v>7.4627215962676852E-2</v>
      </c>
      <c r="ER86" s="11">
        <v>-3.0233081697654481E-2</v>
      </c>
      <c r="ES86" s="11">
        <v>0.18373279002933751</v>
      </c>
      <c r="ET86" s="11">
        <v>-8.8495655303785004E-2</v>
      </c>
      <c r="EU86" s="11">
        <v>-6.2687434878568982E-2</v>
      </c>
      <c r="EV86" s="11">
        <v>-0.16402207240254049</v>
      </c>
      <c r="EW86" s="11">
        <v>-9.0731534693003213E-2</v>
      </c>
      <c r="EX86" s="11">
        <v>-6.3221101475140373E-2</v>
      </c>
      <c r="EY86" s="11">
        <v>-0.13533761141933279</v>
      </c>
      <c r="EZ86" s="11">
        <v>-0.13823457654753571</v>
      </c>
      <c r="FA86" s="11">
        <v>1.2965861850072541E-2</v>
      </c>
      <c r="FB86" s="11">
        <v>0.146580721768961</v>
      </c>
      <c r="FC86" s="11">
        <v>-9.0730011206928474E-2</v>
      </c>
      <c r="FD86" s="11">
        <v>-0.10576167276099729</v>
      </c>
      <c r="FE86" s="11">
        <v>-7.3326634685250913E-2</v>
      </c>
      <c r="FF86" s="11">
        <v>0.18893813355793371</v>
      </c>
      <c r="FG86" s="11">
        <v>0.13107075338764029</v>
      </c>
      <c r="FH86" s="11">
        <v>-3.1959807490891889E-2</v>
      </c>
      <c r="FI86" s="11">
        <v>-2.3335454452156679E-2</v>
      </c>
      <c r="FJ86" s="11">
        <v>8.4020919601923483E-2</v>
      </c>
      <c r="FK86" s="11">
        <v>1.729753124789291E-3</v>
      </c>
      <c r="FL86" s="11">
        <v>-6.9685465481529318E-3</v>
      </c>
      <c r="FM86" s="11">
        <v>2.1837528061853458E-2</v>
      </c>
      <c r="FN86" s="11">
        <v>0.15755711396961811</v>
      </c>
      <c r="FO86" s="11">
        <v>7.8720818213302568E-2</v>
      </c>
      <c r="FP86" s="11">
        <v>9.7692269128695219E-3</v>
      </c>
      <c r="FQ86" s="11">
        <v>0.28031938052813571</v>
      </c>
      <c r="FR86" s="11">
        <v>0.12668354112136521</v>
      </c>
      <c r="FS86" s="11">
        <v>0.22312446654395601</v>
      </c>
      <c r="FT86" s="11">
        <v>0.24598233753510049</v>
      </c>
      <c r="FU86" s="11">
        <v>0.35724591733881689</v>
      </c>
      <c r="FV86" s="11">
        <v>0.4019573314397018</v>
      </c>
      <c r="FW86" s="11">
        <v>0.46336894183014082</v>
      </c>
      <c r="FX86" s="11">
        <v>8.4867393285632087E-2</v>
      </c>
      <c r="FY86" s="11">
        <v>1.893519531817045E-2</v>
      </c>
      <c r="FZ86" s="11">
        <v>5.524253760759823E-3</v>
      </c>
      <c r="GA86" s="11">
        <v>0.72104688703352116</v>
      </c>
      <c r="GB86" s="11">
        <v>0.18186732244940121</v>
      </c>
      <c r="GC86" s="11">
        <v>-0.11300123220994431</v>
      </c>
      <c r="GD86" s="11">
        <v>-0.19931120107509101</v>
      </c>
      <c r="GE86" s="11">
        <v>-2.6871481698977569E-2</v>
      </c>
      <c r="GF86" s="11">
        <v>-0.1217709984891491</v>
      </c>
      <c r="GG86" s="11">
        <v>-0.1028800787126747</v>
      </c>
      <c r="GH86" s="11">
        <v>-0.1627336431592333</v>
      </c>
      <c r="GI86" s="11">
        <v>-0.15230103223224289</v>
      </c>
      <c r="GJ86" s="11">
        <v>-9.1178300798102296E-2</v>
      </c>
      <c r="GK86" s="11">
        <v>-9.420986253905661E-2</v>
      </c>
      <c r="GL86" s="11">
        <v>-0.15747998604843211</v>
      </c>
      <c r="GM86" s="11">
        <v>-0.2255881671398319</v>
      </c>
      <c r="GN86" s="11">
        <v>7.7938863648614243E-2</v>
      </c>
      <c r="GO86" s="11">
        <v>0.32112312825864642</v>
      </c>
      <c r="GP86" s="11">
        <v>0.18543222532319009</v>
      </c>
      <c r="GQ86" s="11">
        <v>-4.2169991660666151E-2</v>
      </c>
      <c r="GR86" s="11">
        <v>0.244997906865738</v>
      </c>
      <c r="GS86" s="11">
        <v>3.0537948222216341E-2</v>
      </c>
      <c r="GT86" s="11">
        <v>-0.1045663775570784</v>
      </c>
      <c r="GU86" s="11">
        <v>-9.5040015934836464E-2</v>
      </c>
      <c r="GV86" s="11">
        <v>-0.1169776016604267</v>
      </c>
      <c r="GW86" s="11">
        <v>-2.9265022335802079E-2</v>
      </c>
      <c r="GX86" s="11">
        <v>-0.12114106483202559</v>
      </c>
      <c r="GY86" s="11">
        <v>1.496410250367464E-2</v>
      </c>
      <c r="GZ86" s="11">
        <v>0.2140675553162861</v>
      </c>
      <c r="HA86" s="11">
        <v>-6.1723680048178409E-2</v>
      </c>
      <c r="HB86" s="11">
        <v>-0.18823143957220551</v>
      </c>
      <c r="HC86" s="11">
        <v>-0.192382646014855</v>
      </c>
      <c r="HD86" s="11">
        <v>-0.18082755376486351</v>
      </c>
      <c r="HE86" s="11">
        <v>-2.724916539368905E-3</v>
      </c>
      <c r="HF86" s="11">
        <v>-6.1683452230467561E-2</v>
      </c>
      <c r="HG86" s="11">
        <v>-9.2361780904877011E-2</v>
      </c>
      <c r="HH86" s="11">
        <v>-4.9536493715289558E-2</v>
      </c>
      <c r="HI86" s="11">
        <v>-0.13232960560346099</v>
      </c>
      <c r="HJ86" s="11">
        <v>-4.5448724933784823E-2</v>
      </c>
      <c r="HK86" s="11">
        <v>-5.9897904387456007E-2</v>
      </c>
      <c r="HL86" s="11">
        <v>1.4439928123739509E-2</v>
      </c>
      <c r="HM86" s="11">
        <v>0.14373823059095339</v>
      </c>
      <c r="HN86" s="11">
        <v>0.14394147778124691</v>
      </c>
      <c r="HO86" s="11">
        <v>1.643974793978042E-3</v>
      </c>
      <c r="HP86" s="11">
        <v>0.34043512836377721</v>
      </c>
      <c r="HQ86" s="11">
        <v>0.20836002514044399</v>
      </c>
      <c r="HR86" s="11">
        <v>0.23733716327612231</v>
      </c>
      <c r="HS86" s="11">
        <v>0.29987010865795888</v>
      </c>
      <c r="HT86" s="11">
        <v>0.43136117158155241</v>
      </c>
      <c r="HU86" s="11">
        <v>0.4199701697117717</v>
      </c>
      <c r="HV86" s="11">
        <v>0.4667745003483641</v>
      </c>
      <c r="HW86" s="11">
        <v>0.29109818546632171</v>
      </c>
      <c r="HX86" s="11">
        <v>8.4249721234135988E-2</v>
      </c>
      <c r="HY86" s="11">
        <v>3.5206533855706601E-2</v>
      </c>
      <c r="HZ86" s="11">
        <v>1.5005818243700951E-2</v>
      </c>
      <c r="IA86" s="11">
        <v>0.27314715712101623</v>
      </c>
      <c r="IB86" s="11">
        <v>-5.0684297890664858E-2</v>
      </c>
      <c r="IC86" s="11">
        <v>-0.17763482256684571</v>
      </c>
      <c r="ID86" s="11">
        <v>-0.15393546761144669</v>
      </c>
      <c r="IE86" s="11">
        <v>-4.6232619738581622E-2</v>
      </c>
      <c r="IF86" s="11">
        <v>1.8891336833813499E-2</v>
      </c>
      <c r="IG86" s="11">
        <v>-0.15927018239696811</v>
      </c>
      <c r="IH86" s="11">
        <v>-0.30350170526155118</v>
      </c>
      <c r="II86" s="11">
        <v>-2.2467604640151739E-2</v>
      </c>
      <c r="IJ86" s="11">
        <v>-1.243705726461442E-2</v>
      </c>
      <c r="IK86" s="11">
        <v>-4.2498958299716949E-2</v>
      </c>
      <c r="IL86" s="11">
        <v>-0.1585524711326928</v>
      </c>
      <c r="IM86" s="11">
        <v>0.16932119369500651</v>
      </c>
      <c r="IN86" s="11">
        <v>0.42230908774888892</v>
      </c>
      <c r="IO86" s="11">
        <v>0.3972055409649069</v>
      </c>
      <c r="IP86" s="11">
        <v>6.0635917452974468E-2</v>
      </c>
      <c r="IQ86" s="11">
        <v>0.19027442365377939</v>
      </c>
      <c r="IR86" s="11">
        <v>0.13329099931725771</v>
      </c>
      <c r="IS86" s="11">
        <v>5.0538843854996303E-2</v>
      </c>
      <c r="IT86" s="11">
        <v>-1.9854893820299261E-2</v>
      </c>
      <c r="IU86" s="11">
        <v>-8.0621686070629361E-2</v>
      </c>
      <c r="IV86" s="11">
        <v>2.934246235925864E-2</v>
      </c>
      <c r="IW86" s="11">
        <v>-2.9345271213907731E-2</v>
      </c>
      <c r="IX86" s="11">
        <v>-6.9732308364609752E-2</v>
      </c>
      <c r="IY86" s="11">
        <v>0.12998271064248021</v>
      </c>
      <c r="IZ86" s="11">
        <v>0.49157428562459149</v>
      </c>
      <c r="JA86" s="11">
        <v>-8.1267128269726485E-2</v>
      </c>
      <c r="JB86" s="49">
        <v>-0.1777022989951679</v>
      </c>
    </row>
    <row r="87" spans="1:262" ht="15" x14ac:dyDescent="0.2">
      <c r="A87" s="7">
        <v>86</v>
      </c>
      <c r="B87" s="66" t="s">
        <v>921</v>
      </c>
      <c r="C87" s="63" t="s">
        <v>221</v>
      </c>
      <c r="D87" s="11">
        <v>9.4315355095679898E-2</v>
      </c>
      <c r="E87" s="11">
        <v>0.246682200645296</v>
      </c>
      <c r="F87" s="11">
        <v>-0.14572148341198651</v>
      </c>
      <c r="G87" s="11">
        <v>-2.4267829472447659E-2</v>
      </c>
      <c r="H87" s="11">
        <v>7.2310670072101901E-2</v>
      </c>
      <c r="I87" s="11">
        <v>0.26095764399482729</v>
      </c>
      <c r="J87" s="11">
        <v>9.0626137321472733E-2</v>
      </c>
      <c r="K87" s="11">
        <v>7.1994738868468078E-2</v>
      </c>
      <c r="L87" s="11">
        <v>-0.33868155605021122</v>
      </c>
      <c r="M87" s="11">
        <v>-0.1655919297739602</v>
      </c>
      <c r="N87" s="11">
        <v>0.166441764739055</v>
      </c>
      <c r="O87" s="11">
        <v>4.217179972200702E-2</v>
      </c>
      <c r="P87" s="11">
        <v>-0.2206789781383737</v>
      </c>
      <c r="Q87" s="11">
        <v>-8.4040411672819837E-2</v>
      </c>
      <c r="R87" s="11">
        <v>0.3331708205643249</v>
      </c>
      <c r="S87" s="11">
        <v>0.12109490609210249</v>
      </c>
      <c r="T87" s="11">
        <v>-8.6910033950543197E-2</v>
      </c>
      <c r="U87" s="11">
        <v>-0.17939535821538041</v>
      </c>
      <c r="V87" s="11">
        <v>-1.66826450715305E-2</v>
      </c>
      <c r="W87" s="11">
        <v>0.1023271555373932</v>
      </c>
      <c r="X87" s="11">
        <v>-9.2555659527670642E-2</v>
      </c>
      <c r="Y87" s="11">
        <v>-8.9845811878176751E-2</v>
      </c>
      <c r="Z87" s="11">
        <v>0.10505084375579291</v>
      </c>
      <c r="AA87" s="11">
        <v>0.2083409213786607</v>
      </c>
      <c r="AB87" s="11">
        <v>8.086614901694178E-2</v>
      </c>
      <c r="AC87" s="11">
        <v>-0.19309721643725219</v>
      </c>
      <c r="AD87" s="11">
        <v>0.5107062216747924</v>
      </c>
      <c r="AE87" s="11">
        <v>0.24407951992589119</v>
      </c>
      <c r="AF87" s="11">
        <v>3.3701352971922782E-2</v>
      </c>
      <c r="AG87" s="11">
        <v>9.2005186940653516E-2</v>
      </c>
      <c r="AH87" s="11">
        <v>-8.1230699193524214E-2</v>
      </c>
      <c r="AI87" s="11">
        <v>9.9676495961691147E-2</v>
      </c>
      <c r="AJ87" s="11">
        <v>0.1140881396549818</v>
      </c>
      <c r="AK87" s="11">
        <v>4.0645949092672939E-2</v>
      </c>
      <c r="AL87" s="11">
        <v>-0.14720788280537289</v>
      </c>
      <c r="AM87" s="11">
        <v>0.19518383373578471</v>
      </c>
      <c r="AN87" s="11">
        <v>0.34739192896284948</v>
      </c>
      <c r="AO87" s="11">
        <v>-0.15557431909778641</v>
      </c>
      <c r="AP87" s="11">
        <v>-0.1027953153015299</v>
      </c>
      <c r="AQ87" s="11">
        <v>0.28403235657066112</v>
      </c>
      <c r="AR87" s="11">
        <v>-0.43848204802366708</v>
      </c>
      <c r="AS87" s="11">
        <v>0.27299933863765607</v>
      </c>
      <c r="AT87" s="11">
        <v>0.23507195916716281</v>
      </c>
      <c r="AU87" s="11">
        <v>-8.7366000897376561E-2</v>
      </c>
      <c r="AV87" s="11">
        <v>0.16844787206258879</v>
      </c>
      <c r="AW87" s="11">
        <v>4.7353666893835467E-2</v>
      </c>
      <c r="AX87" s="11">
        <v>-0.15824276823004491</v>
      </c>
      <c r="AY87" s="11">
        <v>-9.0261207262996801E-2</v>
      </c>
      <c r="AZ87" s="11">
        <v>4.6326823431699582E-2</v>
      </c>
      <c r="BA87" s="11">
        <v>3.064349732205662E-2</v>
      </c>
      <c r="BB87" s="11">
        <v>-0.29157498563838707</v>
      </c>
      <c r="BC87" s="11">
        <v>8.3394460488920297E-2</v>
      </c>
      <c r="BD87" s="11">
        <v>0.26441129216741982</v>
      </c>
      <c r="BE87" s="11">
        <v>-1.072654568378917E-2</v>
      </c>
      <c r="BF87" s="11">
        <v>5.151577299805199E-2</v>
      </c>
      <c r="BG87" s="11">
        <v>7.0604270254856383E-2</v>
      </c>
      <c r="BH87" s="11">
        <v>-0.24348186558149501</v>
      </c>
      <c r="BI87" s="11">
        <v>-0.2414924202363212</v>
      </c>
      <c r="BJ87" s="11">
        <v>1.7204155081835149E-2</v>
      </c>
      <c r="BK87" s="11">
        <v>-0.14381091852696901</v>
      </c>
      <c r="BL87" s="11">
        <v>-7.9486072228519666E-2</v>
      </c>
      <c r="BM87" s="11">
        <v>0.2120739175465407</v>
      </c>
      <c r="BN87" s="11">
        <v>9.4415015522875123E-4</v>
      </c>
      <c r="BO87" s="11">
        <v>-0.1505759897959924</v>
      </c>
      <c r="BP87" s="11">
        <v>-0.18549790648407841</v>
      </c>
      <c r="BQ87" s="11">
        <v>1.1537308106259501</v>
      </c>
      <c r="BR87" s="11">
        <v>-0.31472895592682731</v>
      </c>
      <c r="BS87" s="11">
        <v>4.3736570025493249E-2</v>
      </c>
      <c r="BT87" s="11">
        <v>-0.28829613295889289</v>
      </c>
      <c r="BU87" s="11">
        <v>0.1235425790439677</v>
      </c>
      <c r="BV87" s="11">
        <v>0.38717362130625471</v>
      </c>
      <c r="BW87" s="11">
        <v>-0.1203979097307214</v>
      </c>
      <c r="BX87" s="11">
        <v>1.5859367822031342E-2</v>
      </c>
      <c r="BY87" s="11">
        <v>2.096325238462609</v>
      </c>
      <c r="BZ87" s="11">
        <v>1.1189838260289879</v>
      </c>
      <c r="CA87" s="11">
        <v>-0.36084574210340942</v>
      </c>
      <c r="CB87" s="11">
        <v>-7.3548018611248822E-2</v>
      </c>
      <c r="CC87" s="49">
        <v>-0.22203212171842229</v>
      </c>
      <c r="CD87" s="11">
        <v>0.5388181441595008</v>
      </c>
      <c r="CE87" s="11">
        <v>-0.20967072390444011</v>
      </c>
      <c r="CF87" s="11">
        <v>-0.20329377047218439</v>
      </c>
      <c r="CG87" s="11">
        <v>-0.22198427889465799</v>
      </c>
      <c r="CH87" s="11">
        <v>-0.24847660498411031</v>
      </c>
      <c r="CI87" s="11">
        <v>0.90592646418692757</v>
      </c>
      <c r="CJ87" s="11">
        <v>-0.39930008441005171</v>
      </c>
      <c r="CK87" s="11">
        <v>-0.43611808228349952</v>
      </c>
      <c r="CL87" s="11">
        <v>-0.25425118837115762</v>
      </c>
      <c r="CM87" s="11">
        <v>0.51712664399645814</v>
      </c>
      <c r="CN87" s="11">
        <v>-8.2639747161863286E-2</v>
      </c>
      <c r="CO87" s="11">
        <v>-0.19229941473744769</v>
      </c>
      <c r="CP87" s="11">
        <v>-0.118458543453155</v>
      </c>
      <c r="CQ87" s="11">
        <v>-9.6242728763024532E-2</v>
      </c>
      <c r="CR87" s="11">
        <v>0.99331370033540201</v>
      </c>
      <c r="CS87" s="11">
        <v>-0.45990754079010848</v>
      </c>
      <c r="CT87" s="11">
        <v>-0.39614521984081108</v>
      </c>
      <c r="CU87" s="11">
        <v>0.74528183967460038</v>
      </c>
      <c r="CV87" s="11">
        <v>-0.4457439056878244</v>
      </c>
      <c r="CW87" s="11">
        <v>-0.29501344006982039</v>
      </c>
      <c r="CX87" s="11">
        <v>8.6641680144514455E-2</v>
      </c>
      <c r="CY87" s="11">
        <v>0.37762250642145528</v>
      </c>
      <c r="CZ87" s="11">
        <v>-0.30266054230608602</v>
      </c>
      <c r="DA87" s="11">
        <v>-0.16744529268358821</v>
      </c>
      <c r="DB87" s="11">
        <v>1.469714243868264</v>
      </c>
      <c r="DC87" s="11">
        <v>0.96488124714901624</v>
      </c>
      <c r="DD87" s="11">
        <v>-6.9317704737001828E-2</v>
      </c>
      <c r="DE87" s="11">
        <v>-0.32619396234224268</v>
      </c>
      <c r="DF87" s="11">
        <v>-0.4808359503390256</v>
      </c>
      <c r="DG87" s="11">
        <v>6.3818774363558539E-2</v>
      </c>
      <c r="DH87" s="11">
        <v>-0.2212387792015662</v>
      </c>
      <c r="DI87" s="11">
        <v>-0.39935769570143093</v>
      </c>
      <c r="DJ87" s="11">
        <v>-0.30323461848235223</v>
      </c>
      <c r="DK87" s="11">
        <v>-0.33410132017794669</v>
      </c>
      <c r="DL87" s="11">
        <v>0.37164065626571108</v>
      </c>
      <c r="DM87" s="11">
        <v>-0.58318891697759634</v>
      </c>
      <c r="DN87" s="11">
        <v>-0.29595917826273449</v>
      </c>
      <c r="DO87" s="11">
        <v>-0.5284375582160391</v>
      </c>
      <c r="DP87" s="11">
        <v>0.49893983785102641</v>
      </c>
      <c r="DQ87" s="11">
        <v>-0.47147339630199059</v>
      </c>
      <c r="DR87" s="11">
        <v>-8.830915506770165E-2</v>
      </c>
      <c r="DS87" s="11">
        <v>-0.43579119711532271</v>
      </c>
      <c r="DT87" s="11">
        <v>-0.1021743971928613</v>
      </c>
      <c r="DU87" s="11">
        <v>0.14445315849130649</v>
      </c>
      <c r="DV87" s="11">
        <v>-0.39577064966051911</v>
      </c>
      <c r="DW87" s="11">
        <v>-0.17430052394408521</v>
      </c>
      <c r="DX87" s="11">
        <v>-0.35744007789563859</v>
      </c>
      <c r="DY87" s="11">
        <v>0.60988576641719883</v>
      </c>
      <c r="DZ87" s="11">
        <v>-0.53701971652851888</v>
      </c>
      <c r="EA87" s="11">
        <v>3.1067607161845419E-3</v>
      </c>
      <c r="EB87" s="11">
        <v>-0.51111376004069831</v>
      </c>
      <c r="EC87" s="11">
        <v>0.2187939239082701</v>
      </c>
      <c r="ED87" s="11">
        <v>0.1908939444596893</v>
      </c>
      <c r="EE87" s="11">
        <v>4.1741161403976212E-2</v>
      </c>
      <c r="EF87" s="11">
        <v>-0.19734619059707639</v>
      </c>
      <c r="EG87" s="11">
        <v>-9.8897319527279093E-3</v>
      </c>
      <c r="EH87" s="11">
        <v>0.62915806370352056</v>
      </c>
      <c r="EI87" s="11">
        <v>-0.410592993376799</v>
      </c>
      <c r="EJ87" s="11">
        <v>4.5946711991353686E-3</v>
      </c>
      <c r="EK87" s="11">
        <v>-0.2137552547125624</v>
      </c>
      <c r="EL87" s="11">
        <v>1.2115616394990361</v>
      </c>
      <c r="EM87" s="11">
        <v>-0.20820540631291901</v>
      </c>
      <c r="EN87" s="11">
        <v>-0.1252469883561326</v>
      </c>
      <c r="EO87" s="11">
        <v>-0.27875320436246309</v>
      </c>
      <c r="EP87" s="11">
        <v>2.2375534325982379E-2</v>
      </c>
      <c r="EQ87" s="11">
        <v>1.208866347620988</v>
      </c>
      <c r="ER87" s="11">
        <v>-0.53201505490035061</v>
      </c>
      <c r="ES87" s="11">
        <v>0.17559365421833581</v>
      </c>
      <c r="ET87" s="11">
        <v>1.138905135120998</v>
      </c>
      <c r="EU87" s="11">
        <v>-0.40629008782928211</v>
      </c>
      <c r="EV87" s="11">
        <v>2.7652894092608401E-2</v>
      </c>
      <c r="EW87" s="11">
        <v>-3.1239516460218941E-2</v>
      </c>
      <c r="EX87" s="11">
        <v>1.1069483545041781</v>
      </c>
      <c r="EY87" s="11">
        <v>-0.30693430766651703</v>
      </c>
      <c r="EZ87" s="11">
        <v>0.1079029427382177</v>
      </c>
      <c r="FA87" s="11">
        <v>-0.47162086096583838</v>
      </c>
      <c r="FB87" s="11">
        <v>0.19607724078135669</v>
      </c>
      <c r="FC87" s="11">
        <v>-0.20308685338162341</v>
      </c>
      <c r="FD87" s="11">
        <v>0.1104086399589761</v>
      </c>
      <c r="FE87" s="11">
        <v>-0.44984996588774351</v>
      </c>
      <c r="FF87" s="11">
        <v>0.40407090477052621</v>
      </c>
      <c r="FG87" s="11">
        <v>0.1061580106777831</v>
      </c>
      <c r="FH87" s="11">
        <v>-0.23262339728104439</v>
      </c>
      <c r="FI87" s="11">
        <v>-0.15217928340441231</v>
      </c>
      <c r="FJ87" s="11">
        <v>-0.43214663661152791</v>
      </c>
      <c r="FK87" s="11">
        <v>0.73761571419232697</v>
      </c>
      <c r="FL87" s="11">
        <v>-0.46890053863901132</v>
      </c>
      <c r="FM87" s="11">
        <v>0.1216164232186716</v>
      </c>
      <c r="FN87" s="11">
        <v>-0.5630534195257717</v>
      </c>
      <c r="FO87" s="11">
        <v>0.57173717952110659</v>
      </c>
      <c r="FP87" s="11">
        <v>-0.1109681568833861</v>
      </c>
      <c r="FQ87" s="11">
        <v>0.22557863357584629</v>
      </c>
      <c r="FR87" s="11">
        <v>-0.34990366897741848</v>
      </c>
      <c r="FS87" s="11">
        <v>-6.6639972628308675E-2</v>
      </c>
      <c r="FT87" s="11">
        <v>0.60890129623688383</v>
      </c>
      <c r="FU87" s="11">
        <v>-0.32273572736105349</v>
      </c>
      <c r="FV87" s="11">
        <v>0.15104410984091809</v>
      </c>
      <c r="FW87" s="11">
        <v>-0.50834442195444174</v>
      </c>
      <c r="FX87" s="11">
        <v>0.96158806674227759</v>
      </c>
      <c r="FY87" s="11">
        <v>-0.37844125239094312</v>
      </c>
      <c r="FZ87" s="11">
        <v>0.36113434479237538</v>
      </c>
      <c r="GA87" s="11">
        <v>-0.50955945768552124</v>
      </c>
      <c r="GB87" s="11">
        <v>0.60961709013394438</v>
      </c>
      <c r="GC87" s="11">
        <v>-6.0249957314687193E-2</v>
      </c>
      <c r="GD87" s="11">
        <v>0.18461523600331639</v>
      </c>
      <c r="GE87" s="11">
        <v>-0.24741728142608599</v>
      </c>
      <c r="GF87" s="11">
        <v>-0.2407138133496336</v>
      </c>
      <c r="GG87" s="11">
        <v>0.89235290579257986</v>
      </c>
      <c r="GH87" s="11">
        <v>-0.29496797681234199</v>
      </c>
      <c r="GI87" s="11">
        <v>3.730199181137817E-3</v>
      </c>
      <c r="GJ87" s="11">
        <v>-0.35984324372271431</v>
      </c>
      <c r="GK87" s="11">
        <v>0.91064029751361941</v>
      </c>
      <c r="GL87" s="11">
        <v>-4.9438053784194969E-2</v>
      </c>
      <c r="GM87" s="11">
        <v>6.665888041368162E-2</v>
      </c>
      <c r="GN87" s="11">
        <v>-0.33208502293847492</v>
      </c>
      <c r="GO87" s="11">
        <v>8.1085086846619081E-2</v>
      </c>
      <c r="GP87" s="11">
        <v>1.578937768818977</v>
      </c>
      <c r="GQ87" s="11">
        <v>-0.55753508395286189</v>
      </c>
      <c r="GR87" s="11">
        <v>-0.19591826033682891</v>
      </c>
      <c r="GS87" s="11">
        <v>1.1975216736066061</v>
      </c>
      <c r="GT87" s="11">
        <v>-0.48530045033101032</v>
      </c>
      <c r="GU87" s="11">
        <v>0.10188416188280119</v>
      </c>
      <c r="GV87" s="11">
        <v>-0.60159785469726779</v>
      </c>
      <c r="GW87" s="11">
        <v>0.69413677952839126</v>
      </c>
      <c r="GX87" s="11">
        <v>-0.32984047103973141</v>
      </c>
      <c r="GY87" s="11">
        <v>0.26418676113922918</v>
      </c>
      <c r="GZ87" s="11">
        <v>-0.43792842768681639</v>
      </c>
      <c r="HA87" s="11">
        <v>0.28750966000004352</v>
      </c>
      <c r="HB87" s="11">
        <v>-6.0415583300680753E-2</v>
      </c>
      <c r="HC87" s="11">
        <v>-3.1023289386362781E-2</v>
      </c>
      <c r="HD87" s="11">
        <v>-0.4033304758814017</v>
      </c>
      <c r="HE87" s="11">
        <v>-0.39923112362776358</v>
      </c>
      <c r="HF87" s="11">
        <v>1.399447730143687</v>
      </c>
      <c r="HG87" s="11">
        <v>-0.48800228640143561</v>
      </c>
      <c r="HH87" s="11">
        <v>0.20949064545591439</v>
      </c>
      <c r="HI87" s="11">
        <v>-0.53984079741610269</v>
      </c>
      <c r="HJ87" s="11">
        <v>0.35120025302881103</v>
      </c>
      <c r="HK87" s="11">
        <v>-0.19985371782524791</v>
      </c>
      <c r="HL87" s="11">
        <v>-4.9772157130296153E-2</v>
      </c>
      <c r="HM87" s="11">
        <v>-0.33978482015901151</v>
      </c>
      <c r="HN87" s="11">
        <v>0.39248716079787133</v>
      </c>
      <c r="HO87" s="11">
        <v>0.16497324424921181</v>
      </c>
      <c r="HP87" s="11">
        <v>-0.1146824700913366</v>
      </c>
      <c r="HQ87" s="11">
        <v>-0.18497245529640269</v>
      </c>
      <c r="HR87" s="11">
        <v>-0.41946436689401112</v>
      </c>
      <c r="HS87" s="11">
        <v>0.87734929774903203</v>
      </c>
      <c r="HT87" s="11">
        <v>-0.4662963140692632</v>
      </c>
      <c r="HU87" s="11">
        <v>0.35067375486568841</v>
      </c>
      <c r="HV87" s="11">
        <v>-0.50056758672813728</v>
      </c>
      <c r="HW87" s="11">
        <v>0.55828615190268138</v>
      </c>
      <c r="HX87" s="11">
        <v>-0.1041109472371948</v>
      </c>
      <c r="HY87" s="11">
        <v>0.1443055242481972</v>
      </c>
      <c r="HZ87" s="11">
        <v>-0.36494690065665619</v>
      </c>
      <c r="IA87" s="11">
        <v>6.6699619223116846E-2</v>
      </c>
      <c r="IB87" s="11">
        <v>0.69438664148272666</v>
      </c>
      <c r="IC87" s="11">
        <v>-0.18806027907624989</v>
      </c>
      <c r="ID87" s="11">
        <v>3.5477373299958932E-2</v>
      </c>
      <c r="IE87" s="11">
        <v>-0.54234009129621219</v>
      </c>
      <c r="IF87" s="11">
        <v>0.94404829809559265</v>
      </c>
      <c r="IG87" s="11">
        <v>-0.30620770718646778</v>
      </c>
      <c r="IH87" s="11">
        <v>7.2724659672429581E-3</v>
      </c>
      <c r="II87" s="11">
        <v>-0.28521706760614429</v>
      </c>
      <c r="IJ87" s="11">
        <v>0.59184673642337637</v>
      </c>
      <c r="IK87" s="11">
        <v>0.49568716876249641</v>
      </c>
      <c r="IL87" s="11">
        <v>-0.18026534221745841</v>
      </c>
      <c r="IM87" s="11">
        <v>-0.19797418091405691</v>
      </c>
      <c r="IN87" s="11">
        <v>5.8660704662935943E-2</v>
      </c>
      <c r="IO87" s="11">
        <v>1.021810127290522</v>
      </c>
      <c r="IP87" s="11">
        <v>0.17264045643825929</v>
      </c>
      <c r="IQ87" s="11">
        <v>-0.32044223801971278</v>
      </c>
      <c r="IR87" s="11">
        <v>0.54425574700066259</v>
      </c>
      <c r="IS87" s="11">
        <v>-3.7231366030229578E-2</v>
      </c>
      <c r="IT87" s="11">
        <v>-0.2606744416856317</v>
      </c>
      <c r="IU87" s="11">
        <v>-0.26055952572332353</v>
      </c>
      <c r="IV87" s="11">
        <v>0.23328245796177979</v>
      </c>
      <c r="IW87" s="11">
        <v>-8.0088641041039965E-2</v>
      </c>
      <c r="IX87" s="11">
        <v>7.9522332543174867E-2</v>
      </c>
      <c r="IY87" s="11">
        <v>-0.2858059551428439</v>
      </c>
      <c r="IZ87" s="11">
        <v>0.25713256200579743</v>
      </c>
      <c r="JA87" s="11">
        <v>0.38360914623753389</v>
      </c>
      <c r="JB87" s="49">
        <v>-9.0049944335931609E-2</v>
      </c>
    </row>
    <row r="88" spans="1:262" ht="15" x14ac:dyDescent="0.2">
      <c r="A88" s="7">
        <v>87</v>
      </c>
      <c r="B88" s="66" t="s">
        <v>922</v>
      </c>
      <c r="C88" s="63" t="s">
        <v>222</v>
      </c>
      <c r="D88" s="11">
        <v>-0.40568451914137882</v>
      </c>
      <c r="E88" s="11">
        <v>-1.994383275362854E-2</v>
      </c>
      <c r="F88" s="11">
        <v>-6.3631079487034725E-2</v>
      </c>
      <c r="G88" s="11">
        <v>-0.32122029638627092</v>
      </c>
      <c r="H88" s="11">
        <v>-0.17213799890338949</v>
      </c>
      <c r="I88" s="11">
        <v>-0.17915126292680819</v>
      </c>
      <c r="J88" s="11">
        <v>-5.6692777547719182E-2</v>
      </c>
      <c r="K88" s="11">
        <v>-1.4240785310663751E-2</v>
      </c>
      <c r="L88" s="11">
        <v>-0.4216077689355765</v>
      </c>
      <c r="M88" s="11">
        <v>-0.25921611653399851</v>
      </c>
      <c r="N88" s="11">
        <v>-0.22861936561718479</v>
      </c>
      <c r="O88" s="11">
        <v>-0.1510933051826516</v>
      </c>
      <c r="P88" s="11">
        <v>-2.7242083080522669E-2</v>
      </c>
      <c r="Q88" s="11">
        <v>-0.29688996371777698</v>
      </c>
      <c r="R88" s="11">
        <v>0.12926675628679771</v>
      </c>
      <c r="S88" s="11">
        <v>0.70401767104193325</v>
      </c>
      <c r="T88" s="11">
        <v>0.1619304036850984</v>
      </c>
      <c r="U88" s="11">
        <v>-8.9093933604428299E-2</v>
      </c>
      <c r="V88" s="11">
        <v>-1.8629815394109461E-2</v>
      </c>
      <c r="W88" s="11">
        <v>-9.5093406884243281E-2</v>
      </c>
      <c r="X88" s="11">
        <v>0.84547280361826371</v>
      </c>
      <c r="Y88" s="11">
        <v>-0.16526610430387101</v>
      </c>
      <c r="Z88" s="11">
        <v>-0.11827151859318499</v>
      </c>
      <c r="AA88" s="11">
        <v>0.343593673527951</v>
      </c>
      <c r="AB88" s="11">
        <v>7.5817553055522291E-2</v>
      </c>
      <c r="AC88" s="11">
        <v>0.1073823933353792</v>
      </c>
      <c r="AD88" s="11">
        <v>8.6921529024998057E-2</v>
      </c>
      <c r="AE88" s="11">
        <v>4.7840416122010072E-2</v>
      </c>
      <c r="AF88" s="11">
        <v>-3.5410271225570937E-2</v>
      </c>
      <c r="AG88" s="11">
        <v>-0.1179125174595006</v>
      </c>
      <c r="AH88" s="11">
        <v>0.24052440345960771</v>
      </c>
      <c r="AI88" s="11">
        <v>-0.2492471971723518</v>
      </c>
      <c r="AJ88" s="11">
        <v>-0.16889831154951951</v>
      </c>
      <c r="AK88" s="11">
        <v>-0.1113612923170236</v>
      </c>
      <c r="AL88" s="11">
        <v>-0.12555119621075889</v>
      </c>
      <c r="AM88" s="11">
        <v>-0.30772092355658959</v>
      </c>
      <c r="AN88" s="11">
        <v>1.2221721992221379E-2</v>
      </c>
      <c r="AO88" s="11">
        <v>-5.9690377439593163E-2</v>
      </c>
      <c r="AP88" s="11">
        <v>0.23825208490891889</v>
      </c>
      <c r="AQ88" s="11">
        <v>0.66666200995046188</v>
      </c>
      <c r="AR88" s="11">
        <v>-0.27234575059027349</v>
      </c>
      <c r="AS88" s="11">
        <v>0.16904369247721071</v>
      </c>
      <c r="AT88" s="11">
        <v>0.27321261877879949</v>
      </c>
      <c r="AU88" s="11">
        <v>-0.19192469633472889</v>
      </c>
      <c r="AV88" s="11">
        <v>4.797249770455192E-2</v>
      </c>
      <c r="AW88" s="11">
        <v>-0.14364260678634791</v>
      </c>
      <c r="AX88" s="11">
        <v>8.026666423192097E-2</v>
      </c>
      <c r="AY88" s="11">
        <v>0.35858972418025759</v>
      </c>
      <c r="AZ88" s="11">
        <v>0.14212180842856889</v>
      </c>
      <c r="BA88" s="11">
        <v>-0.2127174882120062</v>
      </c>
      <c r="BB88" s="11">
        <v>-0.2479334854915928</v>
      </c>
      <c r="BC88" s="11">
        <v>-9.7720510885685008E-2</v>
      </c>
      <c r="BD88" s="11">
        <v>-0.21953345892513931</v>
      </c>
      <c r="BE88" s="11">
        <v>-8.5047855636908198E-2</v>
      </c>
      <c r="BF88" s="11">
        <v>9.2401415872089609E-2</v>
      </c>
      <c r="BG88" s="11">
        <v>0.50401521766123958</v>
      </c>
      <c r="BH88" s="11">
        <v>-0.36366901874002011</v>
      </c>
      <c r="BI88" s="11">
        <v>0.19907745738040419</v>
      </c>
      <c r="BJ88" s="11">
        <v>-0.25191474000676811</v>
      </c>
      <c r="BK88" s="11">
        <v>0.41000847953868003</v>
      </c>
      <c r="BL88" s="11">
        <v>-0.22088503763352471</v>
      </c>
      <c r="BM88" s="11">
        <v>9.965135577034423E-2</v>
      </c>
      <c r="BN88" s="11">
        <v>-0.1111721192568961</v>
      </c>
      <c r="BO88" s="11">
        <v>0.3651854642231307</v>
      </c>
      <c r="BP88" s="11">
        <v>-7.3607090958678678E-2</v>
      </c>
      <c r="BQ88" s="11">
        <v>0.186859609353317</v>
      </c>
      <c r="BR88" s="11">
        <v>-0.29355070102750291</v>
      </c>
      <c r="BS88" s="11">
        <v>0.26688698865950489</v>
      </c>
      <c r="BT88" s="11">
        <v>1.0220074511352539E-2</v>
      </c>
      <c r="BU88" s="11">
        <v>-7.7477751449145815E-2</v>
      </c>
      <c r="BV88" s="11">
        <v>0.12595585213858879</v>
      </c>
      <c r="BW88" s="11">
        <v>-0.33196664848739421</v>
      </c>
      <c r="BX88" s="11">
        <v>4.9716047780076433E-2</v>
      </c>
      <c r="BY88" s="11">
        <v>-0.10750582989575901</v>
      </c>
      <c r="BZ88" s="11">
        <v>0.42749015207556301</v>
      </c>
      <c r="CA88" s="11">
        <v>-1.517234693433933E-2</v>
      </c>
      <c r="CB88" s="11">
        <v>-0.16000208532080359</v>
      </c>
      <c r="CC88" s="49">
        <v>0.1634153761020303</v>
      </c>
      <c r="CD88" s="11">
        <v>3.9891607102915623E-2</v>
      </c>
      <c r="CE88" s="11">
        <v>8.4655823143220843E-2</v>
      </c>
      <c r="CF88" s="11">
        <v>0.63049032654561721</v>
      </c>
      <c r="CG88" s="11">
        <v>0.39429259986096499</v>
      </c>
      <c r="CH88" s="11">
        <v>-0.23757915567643309</v>
      </c>
      <c r="CI88" s="11">
        <v>-6.5373016354124402E-2</v>
      </c>
      <c r="CJ88" s="11">
        <v>-0.1122686226648922</v>
      </c>
      <c r="CK88" s="11">
        <v>9.9184784971687368E-2</v>
      </c>
      <c r="CL88" s="11">
        <v>-7.2211831681530336E-2</v>
      </c>
      <c r="CM88" s="11">
        <v>-3.5454687900755573E-2</v>
      </c>
      <c r="CN88" s="11">
        <v>0.12839459822251961</v>
      </c>
      <c r="CO88" s="11">
        <v>0.1363882001787344</v>
      </c>
      <c r="CP88" s="11">
        <v>0.30217878824643951</v>
      </c>
      <c r="CQ88" s="11">
        <v>-0.1089844618633219</v>
      </c>
      <c r="CR88" s="11">
        <v>-5.2068569436900969E-2</v>
      </c>
      <c r="CS88" s="11">
        <v>-1.4572121135113971E-2</v>
      </c>
      <c r="CT88" s="11">
        <v>-0.39890794126314061</v>
      </c>
      <c r="CU88" s="11">
        <v>-9.399856486657221E-2</v>
      </c>
      <c r="CV88" s="11">
        <v>-0.38608033018507382</v>
      </c>
      <c r="CW88" s="11">
        <v>-0.2582757706532639</v>
      </c>
      <c r="CX88" s="11">
        <v>-0.26760580623529528</v>
      </c>
      <c r="CY88" s="11">
        <v>-0.111543042595761</v>
      </c>
      <c r="CZ88" s="11">
        <v>-0.27932574361213158</v>
      </c>
      <c r="DA88" s="11">
        <v>6.4093831530510403E-2</v>
      </c>
      <c r="DB88" s="11">
        <v>-9.4399139728219117E-2</v>
      </c>
      <c r="DC88" s="11">
        <v>8.5767626465292013E-2</v>
      </c>
      <c r="DD88" s="11">
        <v>-3.2229862353060912E-2</v>
      </c>
      <c r="DE88" s="11">
        <v>0.27322646119017141</v>
      </c>
      <c r="DF88" s="11">
        <v>0.25898997233797671</v>
      </c>
      <c r="DG88" s="11">
        <v>-3.109680293290118E-2</v>
      </c>
      <c r="DH88" s="11">
        <v>-6.4128197656980301E-2</v>
      </c>
      <c r="DI88" s="11">
        <v>8.2200118265689737E-2</v>
      </c>
      <c r="DJ88" s="11">
        <v>2.011672328466552E-2</v>
      </c>
      <c r="DK88" s="11">
        <v>0.11494178354528591</v>
      </c>
      <c r="DL88" s="11">
        <v>0.31452354517862369</v>
      </c>
      <c r="DM88" s="11">
        <v>2.494566223654204E-2</v>
      </c>
      <c r="DN88" s="11">
        <v>-0.23668809657902151</v>
      </c>
      <c r="DO88" s="11">
        <v>-0.1233871460294059</v>
      </c>
      <c r="DP88" s="11">
        <v>-1.048197555437369E-2</v>
      </c>
      <c r="DQ88" s="11">
        <v>0.1143473843143301</v>
      </c>
      <c r="DR88" s="11">
        <v>9.2083700521904399E-2</v>
      </c>
      <c r="DS88" s="11">
        <v>0.60168973641016854</v>
      </c>
      <c r="DT88" s="11">
        <v>7.4754931140343928E-3</v>
      </c>
      <c r="DU88" s="11">
        <v>0.45421412337864697</v>
      </c>
      <c r="DV88" s="11">
        <v>-0.23590186505056271</v>
      </c>
      <c r="DW88" s="11">
        <v>-0.1259162366599893</v>
      </c>
      <c r="DX88" s="11">
        <v>-0.1855788741211348</v>
      </c>
      <c r="DY88" s="11">
        <v>0.27796590593989162</v>
      </c>
      <c r="DZ88" s="11">
        <v>0.18186382860413119</v>
      </c>
      <c r="EA88" s="11">
        <v>0.22215552796048649</v>
      </c>
      <c r="EB88" s="11">
        <v>0.27840604187270901</v>
      </c>
      <c r="EC88" s="11">
        <v>-0.163561847871973</v>
      </c>
      <c r="ED88" s="11">
        <v>-1.999959767065429E-2</v>
      </c>
      <c r="EE88" s="11">
        <v>-2.513086613362148E-2</v>
      </c>
      <c r="EF88" s="11">
        <v>-1.405341601338461E-2</v>
      </c>
      <c r="EG88" s="11">
        <v>-0.11996407533355689</v>
      </c>
      <c r="EH88" s="11">
        <v>3.8317200831469167E-2</v>
      </c>
      <c r="EI88" s="11">
        <v>-0.18821291232513579</v>
      </c>
      <c r="EJ88" s="11">
        <v>-0.19897987415928561</v>
      </c>
      <c r="EK88" s="11">
        <v>-0.1001773154520041</v>
      </c>
      <c r="EL88" s="11">
        <v>6.0754566406580501E-2</v>
      </c>
      <c r="EM88" s="11">
        <v>0.1099330274477535</v>
      </c>
      <c r="EN88" s="11">
        <v>-9.5490657840916926E-2</v>
      </c>
      <c r="EO88" s="11">
        <v>0.2415130507477348</v>
      </c>
      <c r="EP88" s="11">
        <v>-0.26585756014797091</v>
      </c>
      <c r="EQ88" s="11">
        <v>0.27000782142646562</v>
      </c>
      <c r="ER88" s="11">
        <v>6.4580526451269993E-3</v>
      </c>
      <c r="ES88" s="11">
        <v>-4.313648879641574E-2</v>
      </c>
      <c r="ET88" s="11">
        <v>-4.3614353051229522E-2</v>
      </c>
      <c r="EU88" s="11">
        <v>-0.23274056116424499</v>
      </c>
      <c r="EV88" s="11">
        <v>4.2505255389592163E-2</v>
      </c>
      <c r="EW88" s="11">
        <v>1.94638895671253E-2</v>
      </c>
      <c r="EX88" s="11">
        <v>-0.13079720200450401</v>
      </c>
      <c r="EY88" s="11">
        <v>-0.19343438279423031</v>
      </c>
      <c r="EZ88" s="11">
        <v>-1.3201897599014909E-2</v>
      </c>
      <c r="FA88" s="11">
        <v>-0.25309589720725501</v>
      </c>
      <c r="FB88" s="11">
        <v>-6.684735416623655E-2</v>
      </c>
      <c r="FC88" s="11">
        <v>0.22424805322052399</v>
      </c>
      <c r="FD88" s="11">
        <v>-7.195983938439221E-2</v>
      </c>
      <c r="FE88" s="11">
        <v>0.13777928568509171</v>
      </c>
      <c r="FF88" s="11">
        <v>0.23651431688480651</v>
      </c>
      <c r="FG88" s="11">
        <v>-8.0827246804483721E-2</v>
      </c>
      <c r="FH88" s="11">
        <v>-7.7887501391669112E-3</v>
      </c>
      <c r="FI88" s="11">
        <v>9.5873277004532742E-2</v>
      </c>
      <c r="FJ88" s="11">
        <v>0.54641148067028467</v>
      </c>
      <c r="FK88" s="11">
        <v>0.18931559678379689</v>
      </c>
      <c r="FL88" s="11">
        <v>-0.1392507725376094</v>
      </c>
      <c r="FM88" s="11">
        <v>1.318154105929503E-2</v>
      </c>
      <c r="FN88" s="11">
        <v>0.10090235657782019</v>
      </c>
      <c r="FO88" s="11">
        <v>-4.5226979818103641E-2</v>
      </c>
      <c r="FP88" s="11">
        <v>-3.888944946844497E-2</v>
      </c>
      <c r="FQ88" s="11">
        <v>0.1001600830378324</v>
      </c>
      <c r="FR88" s="11">
        <v>0.18033681451009789</v>
      </c>
      <c r="FS88" s="11">
        <v>7.5781882541510637E-2</v>
      </c>
      <c r="FT88" s="11">
        <v>0.13600858767081919</v>
      </c>
      <c r="FU88" s="11">
        <v>-0.14491192742329531</v>
      </c>
      <c r="FV88" s="11">
        <v>-0.27792062855683269</v>
      </c>
      <c r="FW88" s="11">
        <v>-0.13272853894771169</v>
      </c>
      <c r="FX88" s="11">
        <v>-8.1073567269188462E-2</v>
      </c>
      <c r="FY88" s="11">
        <v>2.5352753097287239E-2</v>
      </c>
      <c r="FZ88" s="11">
        <v>-9.1764766013603505E-2</v>
      </c>
      <c r="GA88" s="11">
        <v>0.22090442152835399</v>
      </c>
      <c r="GB88" s="11">
        <v>0.10972354701658341</v>
      </c>
      <c r="GC88" s="11">
        <v>0.19484800441102371</v>
      </c>
      <c r="GD88" s="11">
        <v>-0.13930793679533021</v>
      </c>
      <c r="GE88" s="11">
        <v>-0.11769776671506089</v>
      </c>
      <c r="GF88" s="11">
        <v>-0.100117566497771</v>
      </c>
      <c r="GG88" s="11">
        <v>0.47729350265842241</v>
      </c>
      <c r="GH88" s="11">
        <v>0.12581668409027441</v>
      </c>
      <c r="GI88" s="11">
        <v>-7.4846973548285964E-3</v>
      </c>
      <c r="GJ88" s="11">
        <v>2.872177879206372E-2</v>
      </c>
      <c r="GK88" s="11">
        <v>0.18404984215651671</v>
      </c>
      <c r="GL88" s="11">
        <v>6.707565189413911E-2</v>
      </c>
      <c r="GM88" s="11">
        <v>-6.7962626438972662E-2</v>
      </c>
      <c r="GN88" s="11">
        <v>0.7081581303200728</v>
      </c>
      <c r="GO88" s="11">
        <v>-0.40705524953283451</v>
      </c>
      <c r="GP88" s="11">
        <v>-8.2541965808960671E-2</v>
      </c>
      <c r="GQ88" s="11">
        <v>-0.2763978556282124</v>
      </c>
      <c r="GR88" s="11">
        <v>0.30151411797171712</v>
      </c>
      <c r="GS88" s="11">
        <v>0.18006410498081471</v>
      </c>
      <c r="GT88" s="11">
        <v>-6.0602272208379437E-2</v>
      </c>
      <c r="GU88" s="11">
        <v>-1.7151395070248762E-2</v>
      </c>
      <c r="GV88" s="11">
        <v>2.0088495937768069E-2</v>
      </c>
      <c r="GW88" s="11">
        <v>-5.0834253349644198E-2</v>
      </c>
      <c r="GX88" s="11">
        <v>-0.24933328698008961</v>
      </c>
      <c r="GY88" s="11">
        <v>-7.3650800041687559E-2</v>
      </c>
      <c r="GZ88" s="11">
        <v>-8.5483937915221797E-2</v>
      </c>
      <c r="HA88" s="11">
        <v>-0.14331008579605881</v>
      </c>
      <c r="HB88" s="11">
        <v>0.1674533558877622</v>
      </c>
      <c r="HC88" s="11">
        <v>-6.0013504052486288E-2</v>
      </c>
      <c r="HD88" s="11">
        <v>-7.1531846972159308E-3</v>
      </c>
      <c r="HE88" s="11">
        <v>0.64998655507497638</v>
      </c>
      <c r="HF88" s="11">
        <v>0.1326127691777195</v>
      </c>
      <c r="HG88" s="11">
        <v>0.19619525581161271</v>
      </c>
      <c r="HH88" s="11">
        <v>6.1179197755483186E-3</v>
      </c>
      <c r="HI88" s="11">
        <v>0.91143858666963995</v>
      </c>
      <c r="HJ88" s="11">
        <v>-7.2382388621128335E-2</v>
      </c>
      <c r="HK88" s="11">
        <v>4.0034028792060188E-2</v>
      </c>
      <c r="HL88" s="11">
        <v>3.8984623742318369E-2</v>
      </c>
      <c r="HM88" s="11">
        <v>-0.1180334160858941</v>
      </c>
      <c r="HN88" s="11">
        <v>-0.18881507231922809</v>
      </c>
      <c r="HO88" s="11">
        <v>-0.15129729301994629</v>
      </c>
      <c r="HP88" s="11">
        <v>0.15993994656581781</v>
      </c>
      <c r="HQ88" s="11">
        <v>-0.26322703692678318</v>
      </c>
      <c r="HR88" s="11">
        <v>2.2628477357880209E-2</v>
      </c>
      <c r="HS88" s="11">
        <v>0.16667213890740129</v>
      </c>
      <c r="HT88" s="11">
        <v>-0.1740520587436637</v>
      </c>
      <c r="HU88" s="11">
        <v>-0.15861330382816891</v>
      </c>
      <c r="HV88" s="11">
        <v>4.0615205244898027E-2</v>
      </c>
      <c r="HW88" s="11">
        <v>0.37149300383645523</v>
      </c>
      <c r="HX88" s="11">
        <v>1.0921804695077451</v>
      </c>
      <c r="HY88" s="11">
        <v>0.59675944441260298</v>
      </c>
      <c r="HZ88" s="11">
        <v>-5.9389357582520168E-2</v>
      </c>
      <c r="IA88" s="11">
        <v>5.5908747457489971E-2</v>
      </c>
      <c r="IB88" s="11">
        <v>8.2899198771069216E-3</v>
      </c>
      <c r="IC88" s="11">
        <v>-4.5828107198845669E-2</v>
      </c>
      <c r="ID88" s="11">
        <v>-0.18214131042288989</v>
      </c>
      <c r="IE88" s="11">
        <v>0.23609409874931159</v>
      </c>
      <c r="IF88" s="11">
        <v>5.7116334851474706E-3</v>
      </c>
      <c r="IG88" s="11">
        <v>-9.5318992570373129E-2</v>
      </c>
      <c r="IH88" s="11">
        <v>1.901434299379301E-2</v>
      </c>
      <c r="II88" s="11">
        <v>-6.1913494893174992E-2</v>
      </c>
      <c r="IJ88" s="11">
        <v>-9.7199363687727303E-2</v>
      </c>
      <c r="IK88" s="11">
        <v>3.055439853756314E-2</v>
      </c>
      <c r="IL88" s="11">
        <v>-0.20507697039883049</v>
      </c>
      <c r="IM88" s="11">
        <v>0.14795740591153381</v>
      </c>
      <c r="IN88" s="11">
        <v>-0.2433097162018919</v>
      </c>
      <c r="IO88" s="11">
        <v>9.4016350730069975E-2</v>
      </c>
      <c r="IP88" s="11">
        <v>-0.21925969414135749</v>
      </c>
      <c r="IQ88" s="11">
        <v>-5.5084962003489668E-2</v>
      </c>
      <c r="IR88" s="11">
        <v>5.9333024196061457E-2</v>
      </c>
      <c r="IS88" s="11">
        <v>0.1062444765495902</v>
      </c>
      <c r="IT88" s="11">
        <v>6.3898488775723017E-2</v>
      </c>
      <c r="IU88" s="11">
        <v>0.81232791632930823</v>
      </c>
      <c r="IV88" s="11">
        <v>0.27121330380075942</v>
      </c>
      <c r="IW88" s="11">
        <v>0.3467942287754151</v>
      </c>
      <c r="IX88" s="11">
        <v>2.3038638071407162E-2</v>
      </c>
      <c r="IY88" s="11">
        <v>0.32633647402924798</v>
      </c>
      <c r="IZ88" s="11">
        <v>0.29705215358919551</v>
      </c>
      <c r="JA88" s="11">
        <v>0.29903765749636979</v>
      </c>
      <c r="JB88" s="49">
        <v>-0.19889621598121701</v>
      </c>
    </row>
    <row r="89" spans="1:262" ht="15" x14ac:dyDescent="0.2">
      <c r="A89" s="7">
        <v>88</v>
      </c>
      <c r="B89" s="66" t="s">
        <v>923</v>
      </c>
      <c r="C89" s="63" t="s">
        <v>223</v>
      </c>
      <c r="D89" s="11">
        <v>-0.45360354903525191</v>
      </c>
      <c r="E89" s="11">
        <v>0.1190267552365309</v>
      </c>
      <c r="F89" s="11">
        <v>-0.60980246638981328</v>
      </c>
      <c r="G89" s="11">
        <v>-0.48677447258010198</v>
      </c>
      <c r="H89" s="11">
        <v>0.53802309940627424</v>
      </c>
      <c r="I89" s="11">
        <v>-9.0700602058578217E-2</v>
      </c>
      <c r="J89" s="11">
        <v>-0.2541391734106242</v>
      </c>
      <c r="K89" s="11">
        <v>-0.39533329766751357</v>
      </c>
      <c r="L89" s="11">
        <v>-2.0479927000796368E-2</v>
      </c>
      <c r="M89" s="11">
        <v>-0.21015565461472899</v>
      </c>
      <c r="N89" s="11">
        <v>-0.24911784833870859</v>
      </c>
      <c r="O89" s="11">
        <v>-0.35849629446313591</v>
      </c>
      <c r="P89" s="11">
        <v>-0.15917612071970319</v>
      </c>
      <c r="Q89" s="11">
        <v>0.1442734738654563</v>
      </c>
      <c r="R89" s="11">
        <v>8.8731565343570962E-2</v>
      </c>
      <c r="S89" s="11">
        <v>-0.1155039724769458</v>
      </c>
      <c r="T89" s="11">
        <v>0.60262319469885917</v>
      </c>
      <c r="U89" s="11">
        <v>-6.9793335317418492E-3</v>
      </c>
      <c r="V89" s="11">
        <v>0.32754262422121161</v>
      </c>
      <c r="W89" s="11">
        <v>-5.6601092115950657E-2</v>
      </c>
      <c r="X89" s="11">
        <v>0.18701990825558679</v>
      </c>
      <c r="Y89" s="11">
        <v>0.62916190538943484</v>
      </c>
      <c r="Z89" s="11">
        <v>0.12727554289020021</v>
      </c>
      <c r="AA89" s="11">
        <v>7.1331016145376624E-2</v>
      </c>
      <c r="AB89" s="11">
        <v>-0.15647867687522679</v>
      </c>
      <c r="AC89" s="11">
        <v>-4.9628658698705357E-2</v>
      </c>
      <c r="AD89" s="11">
        <v>0.25917052276321151</v>
      </c>
      <c r="AE89" s="11">
        <v>-3.6769912505985707E-2</v>
      </c>
      <c r="AF89" s="11">
        <v>-0.1832380741429013</v>
      </c>
      <c r="AG89" s="11">
        <v>0.44743692690829778</v>
      </c>
      <c r="AH89" s="11">
        <v>-7.129156289690064E-2</v>
      </c>
      <c r="AI89" s="11">
        <v>-0.32004480874148761</v>
      </c>
      <c r="AJ89" s="11">
        <v>-0.23796549033841899</v>
      </c>
      <c r="AK89" s="11">
        <v>-0.27555252079427672</v>
      </c>
      <c r="AL89" s="11">
        <v>0.44730873299352519</v>
      </c>
      <c r="AM89" s="11">
        <v>-0.2059418832905513</v>
      </c>
      <c r="AN89" s="11">
        <v>-0.1042321698169284</v>
      </c>
      <c r="AO89" s="11">
        <v>-0.2945138422416419</v>
      </c>
      <c r="AP89" s="11">
        <v>1.711639214841534</v>
      </c>
      <c r="AQ89" s="11">
        <v>-0.43920279983487159</v>
      </c>
      <c r="AR89" s="11">
        <v>-0.18771006280354721</v>
      </c>
      <c r="AS89" s="11">
        <v>-0.43564791026201322</v>
      </c>
      <c r="AT89" s="11">
        <v>9.6130611385991216E-2</v>
      </c>
      <c r="AU89" s="11">
        <v>-0.16758418617149021</v>
      </c>
      <c r="AV89" s="11">
        <v>-0.20901991078334661</v>
      </c>
      <c r="AW89" s="11">
        <v>-0.16106003345446229</v>
      </c>
      <c r="AX89" s="11">
        <v>0.47104273324401369</v>
      </c>
      <c r="AY89" s="11">
        <v>-0.1734011984061076</v>
      </c>
      <c r="AZ89" s="11">
        <v>-0.12216019369741921</v>
      </c>
      <c r="BA89" s="11">
        <v>-0.21675522220392829</v>
      </c>
      <c r="BB89" s="11">
        <v>-4.2837815162224957E-2</v>
      </c>
      <c r="BC89" s="11">
        <v>0.1672725741785355</v>
      </c>
      <c r="BD89" s="11">
        <v>4.52705624814429E-2</v>
      </c>
      <c r="BE89" s="11">
        <v>-0.2806790965378233</v>
      </c>
      <c r="BF89" s="11">
        <v>-9.6338844499109788E-3</v>
      </c>
      <c r="BG89" s="11">
        <v>0.25399823306103753</v>
      </c>
      <c r="BH89" s="11">
        <v>-0.48001750296072537</v>
      </c>
      <c r="BI89" s="11">
        <v>-0.10588604563568919</v>
      </c>
      <c r="BJ89" s="11">
        <v>-0.13131747405606331</v>
      </c>
      <c r="BK89" s="11">
        <v>0.49395003739292981</v>
      </c>
      <c r="BL89" s="11">
        <v>-0.2430727102922271</v>
      </c>
      <c r="BM89" s="11">
        <v>-4.6427481379870177E-2</v>
      </c>
      <c r="BN89" s="11">
        <v>-0.42614014909358922</v>
      </c>
      <c r="BO89" s="11">
        <v>0.29460538073043468</v>
      </c>
      <c r="BP89" s="11">
        <v>0.28525963267920779</v>
      </c>
      <c r="BQ89" s="11">
        <v>1.7061591771959869E-2</v>
      </c>
      <c r="BR89" s="11">
        <v>-0.28399953490825708</v>
      </c>
      <c r="BS89" s="11">
        <v>0.2032572451534074</v>
      </c>
      <c r="BT89" s="11">
        <v>0.51001637159062629</v>
      </c>
      <c r="BU89" s="11">
        <v>-0.1452134472776998</v>
      </c>
      <c r="BV89" s="11">
        <v>8.8837004356134397E-2</v>
      </c>
      <c r="BW89" s="11">
        <v>-0.28559681817175397</v>
      </c>
      <c r="BX89" s="11">
        <v>0.19368153540299499</v>
      </c>
      <c r="BY89" s="11">
        <v>0.69573836048902193</v>
      </c>
      <c r="BZ89" s="11">
        <v>0.5608604985498058</v>
      </c>
      <c r="CA89" s="11">
        <v>-0.64980675867293258</v>
      </c>
      <c r="CB89" s="11">
        <v>2.97163282910855E-2</v>
      </c>
      <c r="CC89" s="49">
        <v>0.14693398558079429</v>
      </c>
      <c r="CD89" s="11">
        <v>-9.0567619983481507E-2</v>
      </c>
      <c r="CE89" s="11">
        <v>-0.22847848394223261</v>
      </c>
      <c r="CF89" s="11">
        <v>-0.14124619820792389</v>
      </c>
      <c r="CG89" s="11">
        <v>1.1506466805242159</v>
      </c>
      <c r="CH89" s="11">
        <v>-0.51701059322205534</v>
      </c>
      <c r="CI89" s="11">
        <v>-0.15843383767180841</v>
      </c>
      <c r="CJ89" s="11">
        <v>-0.33982841180164691</v>
      </c>
      <c r="CK89" s="11">
        <v>6.390914888861432E-2</v>
      </c>
      <c r="CL89" s="11">
        <v>4.4573539611242552E-2</v>
      </c>
      <c r="CM89" s="11">
        <v>-6.8301371884587403E-2</v>
      </c>
      <c r="CN89" s="11">
        <v>-0.23756277022230249</v>
      </c>
      <c r="CO89" s="11">
        <v>0.30523688361712797</v>
      </c>
      <c r="CP89" s="11">
        <v>0.44232918634953688</v>
      </c>
      <c r="CQ89" s="11">
        <v>-0.2470364724977655</v>
      </c>
      <c r="CR89" s="11">
        <v>-0.3658017410821861</v>
      </c>
      <c r="CS89" s="11">
        <v>0.19140113042008111</v>
      </c>
      <c r="CT89" s="11">
        <v>-0.2185468962252699</v>
      </c>
      <c r="CU89" s="11">
        <v>1.9284060684920279E-2</v>
      </c>
      <c r="CV89" s="11">
        <v>-0.19085038820295419</v>
      </c>
      <c r="CW89" s="11">
        <v>0.42039855466822518</v>
      </c>
      <c r="CX89" s="11">
        <v>-0.1122697141798087</v>
      </c>
      <c r="CY89" s="11">
        <v>0.20863114196258151</v>
      </c>
      <c r="CZ89" s="11">
        <v>-5.9807461620161928E-2</v>
      </c>
      <c r="DA89" s="11">
        <v>0.95132071693258879</v>
      </c>
      <c r="DB89" s="11">
        <v>0.43832064350930988</v>
      </c>
      <c r="DC89" s="11">
        <v>-0.14999111217601249</v>
      </c>
      <c r="DD89" s="11">
        <v>0.23306743966444851</v>
      </c>
      <c r="DE89" s="11">
        <v>0.102246861445114</v>
      </c>
      <c r="DF89" s="11">
        <v>8.070745824285841E-2</v>
      </c>
      <c r="DG89" s="11">
        <v>-0.1212419506814012</v>
      </c>
      <c r="DH89" s="11">
        <v>-0.2196124426418917</v>
      </c>
      <c r="DI89" s="11">
        <v>-0.17498775207378969</v>
      </c>
      <c r="DJ89" s="11">
        <v>-0.25963935148590328</v>
      </c>
      <c r="DK89" s="11">
        <v>-5.5076836809771601E-2</v>
      </c>
      <c r="DL89" s="11">
        <v>-0.15971549379200509</v>
      </c>
      <c r="DM89" s="11">
        <v>-0.44122461093317189</v>
      </c>
      <c r="DN89" s="11">
        <v>-0.2132231543304057</v>
      </c>
      <c r="DO89" s="11">
        <v>0.19964705270300451</v>
      </c>
      <c r="DP89" s="11">
        <v>-7.6353985049749995E-2</v>
      </c>
      <c r="DQ89" s="11">
        <v>-0.1864396053772939</v>
      </c>
      <c r="DR89" s="11">
        <v>9.9411654873335253E-2</v>
      </c>
      <c r="DS89" s="11">
        <v>0.283047662451688</v>
      </c>
      <c r="DT89" s="11">
        <v>-0.1096149832709756</v>
      </c>
      <c r="DU89" s="11">
        <v>1.6493909287750071E-2</v>
      </c>
      <c r="DV89" s="11">
        <v>3.2396442842921092E-2</v>
      </c>
      <c r="DW89" s="11">
        <v>-1.461860822204275E-2</v>
      </c>
      <c r="DX89" s="11">
        <v>0.27553803845424502</v>
      </c>
      <c r="DY89" s="11">
        <v>-0.163660211862837</v>
      </c>
      <c r="DZ89" s="11">
        <v>-0.244450766834303</v>
      </c>
      <c r="EA89" s="11">
        <v>0.228336050873404</v>
      </c>
      <c r="EB89" s="11">
        <v>0.3394950358446267</v>
      </c>
      <c r="EC89" s="11">
        <v>-7.0863645952893628E-2</v>
      </c>
      <c r="ED89" s="11">
        <v>7.2760607204118699E-3</v>
      </c>
      <c r="EE89" s="11">
        <v>3.9914537720660004E-3</v>
      </c>
      <c r="EF89" s="11">
        <v>0.76690532440621006</v>
      </c>
      <c r="EG89" s="11">
        <v>-0.32918695804556108</v>
      </c>
      <c r="EH89" s="11">
        <v>-0.23840940751121739</v>
      </c>
      <c r="EI89" s="11">
        <v>-0.17541509813713291</v>
      </c>
      <c r="EJ89" s="11">
        <v>3.5665834352646808E-2</v>
      </c>
      <c r="EK89" s="11">
        <v>-1.410060128102664E-2</v>
      </c>
      <c r="EL89" s="11">
        <v>-0.2033878818750017</v>
      </c>
      <c r="EM89" s="11">
        <v>-0.24749318571390441</v>
      </c>
      <c r="EN89" s="11">
        <v>0.32444638903437628</v>
      </c>
      <c r="EO89" s="11">
        <v>0.87197343233264779</v>
      </c>
      <c r="EP89" s="11">
        <v>-0.52003381959636408</v>
      </c>
      <c r="EQ89" s="11">
        <v>-0.30320075781460221</v>
      </c>
      <c r="ER89" s="11">
        <v>0.38011267372592311</v>
      </c>
      <c r="ES89" s="11">
        <v>-9.1788848067452244E-3</v>
      </c>
      <c r="ET89" s="11">
        <v>-0.1193806916253075</v>
      </c>
      <c r="EU89" s="11">
        <v>-0.16706666090530051</v>
      </c>
      <c r="EV89" s="11">
        <v>-1.771105837237219E-2</v>
      </c>
      <c r="EW89" s="11">
        <v>1.174139813999231E-2</v>
      </c>
      <c r="EX89" s="11">
        <v>-0.2538612370842086</v>
      </c>
      <c r="EY89" s="11">
        <v>-0.24844292295168879</v>
      </c>
      <c r="EZ89" s="11">
        <v>1.01008133832748</v>
      </c>
      <c r="FA89" s="11">
        <v>0.37365233583315161</v>
      </c>
      <c r="FB89" s="11">
        <v>-0.27362958115135821</v>
      </c>
      <c r="FC89" s="11">
        <v>-0.13312765755860029</v>
      </c>
      <c r="FD89" s="11">
        <v>-0.35898398577046281</v>
      </c>
      <c r="FE89" s="11">
        <v>-0.40210428973070961</v>
      </c>
      <c r="FF89" s="11">
        <v>-0.65699463262160751</v>
      </c>
      <c r="FG89" s="11">
        <v>-0.45676994981133712</v>
      </c>
      <c r="FH89" s="11">
        <v>1.782504811307289</v>
      </c>
      <c r="FI89" s="11">
        <v>0.46008575052368822</v>
      </c>
      <c r="FJ89" s="11">
        <v>-0.6031517268997586</v>
      </c>
      <c r="FK89" s="11">
        <v>-0.63445710123705557</v>
      </c>
      <c r="FL89" s="11">
        <v>-0.3010518847575866</v>
      </c>
      <c r="FM89" s="11">
        <v>-1.234303601761799E-2</v>
      </c>
      <c r="FN89" s="11">
        <v>-0.20336634433678749</v>
      </c>
      <c r="FO89" s="11">
        <v>-0.58546356005939748</v>
      </c>
      <c r="FP89" s="11">
        <v>-0.47447596174916962</v>
      </c>
      <c r="FQ89" s="11">
        <v>2.5724484915272679E-2</v>
      </c>
      <c r="FR89" s="11">
        <v>0.33675759706753738</v>
      </c>
      <c r="FS89" s="11">
        <v>-0.30997363133794498</v>
      </c>
      <c r="FT89" s="11">
        <v>-0.43068433746666279</v>
      </c>
      <c r="FU89" s="11">
        <v>-0.33455884324771418</v>
      </c>
      <c r="FV89" s="11">
        <v>0.38200214026392859</v>
      </c>
      <c r="FW89" s="11">
        <v>-0.42921554573070181</v>
      </c>
      <c r="FX89" s="11">
        <v>-0.52498950617110263</v>
      </c>
      <c r="FY89" s="11">
        <v>-0.28377786236063401</v>
      </c>
      <c r="FZ89" s="11">
        <v>1.9868214752642319</v>
      </c>
      <c r="GA89" s="11">
        <v>-0.1401691374253041</v>
      </c>
      <c r="GB89" s="11">
        <v>2.8374820421292801E-2</v>
      </c>
      <c r="GC89" s="11">
        <v>-0.2959241329490192</v>
      </c>
      <c r="GD89" s="11">
        <v>2.158931949636345</v>
      </c>
      <c r="GE89" s="11">
        <v>0.93946680858766185</v>
      </c>
      <c r="GF89" s="11">
        <v>-0.42053104392508472</v>
      </c>
      <c r="GG89" s="11">
        <v>-0.62211806574314865</v>
      </c>
      <c r="GH89" s="11">
        <v>-0.50117213816851791</v>
      </c>
      <c r="GI89" s="11">
        <v>0.38423213669736561</v>
      </c>
      <c r="GJ89" s="11">
        <v>-0.49568715944822089</v>
      </c>
      <c r="GK89" s="11">
        <v>-0.42166801502903251</v>
      </c>
      <c r="GL89" s="11">
        <v>-0.47617977092967301</v>
      </c>
      <c r="GM89" s="11">
        <v>0.35975485173964472</v>
      </c>
      <c r="GN89" s="11">
        <v>0.1087737604172765</v>
      </c>
      <c r="GO89" s="11">
        <v>-0.70443088288328926</v>
      </c>
      <c r="GP89" s="11">
        <v>-0.1561783712021966</v>
      </c>
      <c r="GQ89" s="11">
        <v>-3.5532808529849413E-2</v>
      </c>
      <c r="GR89" s="11">
        <v>-0.54831822289265331</v>
      </c>
      <c r="GS89" s="11">
        <v>-0.50104906834639384</v>
      </c>
      <c r="GT89" s="11">
        <v>-0.32094272147559239</v>
      </c>
      <c r="GU89" s="11">
        <v>1.7187663221011</v>
      </c>
      <c r="GV89" s="11">
        <v>-0.59520687270394412</v>
      </c>
      <c r="GW89" s="11">
        <v>-0.57807920584986139</v>
      </c>
      <c r="GX89" s="11">
        <v>-0.57028178288940057</v>
      </c>
      <c r="GY89" s="11">
        <v>0.32281174730800322</v>
      </c>
      <c r="GZ89" s="11">
        <v>1.2117011346826929</v>
      </c>
      <c r="HA89" s="11">
        <v>0.43209726920797698</v>
      </c>
      <c r="HB89" s="11">
        <v>-0.40909838807911858</v>
      </c>
      <c r="HC89" s="11">
        <v>-0.18538559707535471</v>
      </c>
      <c r="HD89" s="11">
        <v>0.1709372065433192</v>
      </c>
      <c r="HE89" s="11">
        <v>-0.31007388068476899</v>
      </c>
      <c r="HF89" s="11">
        <v>-0.38030363744104922</v>
      </c>
      <c r="HG89" s="11">
        <v>-0.54240400633419283</v>
      </c>
      <c r="HH89" s="11">
        <v>0.53080519512833035</v>
      </c>
      <c r="HI89" s="11">
        <v>-0.26736430117670212</v>
      </c>
      <c r="HJ89" s="11">
        <v>-0.5498527500705761</v>
      </c>
      <c r="HK89" s="11">
        <v>-0.57534644720909767</v>
      </c>
      <c r="HL89" s="11">
        <v>0.43715199497041751</v>
      </c>
      <c r="HM89" s="11">
        <v>-2.85090408337304E-2</v>
      </c>
      <c r="HN89" s="11">
        <v>0.7471367360295591</v>
      </c>
      <c r="HO89" s="11">
        <v>-0.46729067610175989</v>
      </c>
      <c r="HP89" s="11">
        <v>-0.1211740251932835</v>
      </c>
      <c r="HQ89" s="11">
        <v>0.66404542816019441</v>
      </c>
      <c r="HR89" s="11">
        <v>-0.34199604025824859</v>
      </c>
      <c r="HS89" s="11">
        <v>-0.17415358471891459</v>
      </c>
      <c r="HT89" s="11">
        <v>-0.31167333111658341</v>
      </c>
      <c r="HU89" s="11">
        <v>0.78765771583913624</v>
      </c>
      <c r="HV89" s="11">
        <v>-0.13689449681576091</v>
      </c>
      <c r="HW89" s="11">
        <v>-0.27180474297179852</v>
      </c>
      <c r="HX89" s="11">
        <v>-0.17864447441332779</v>
      </c>
      <c r="HY89" s="11">
        <v>0.17358006856830241</v>
      </c>
      <c r="HZ89" s="11">
        <v>0.81197328864318541</v>
      </c>
      <c r="IA89" s="11">
        <v>0.79603752686891305</v>
      </c>
      <c r="IB89" s="11">
        <v>-0.52886492127701912</v>
      </c>
      <c r="IC89" s="11">
        <v>-4.9696561862514588E-2</v>
      </c>
      <c r="ID89" s="11">
        <v>0.51407257747872226</v>
      </c>
      <c r="IE89" s="11">
        <v>-0.44153205959018549</v>
      </c>
      <c r="IF89" s="11">
        <v>-0.54631997388817966</v>
      </c>
      <c r="IG89" s="11">
        <v>-0.50322083521103123</v>
      </c>
      <c r="IH89" s="11">
        <v>0.43247074594019219</v>
      </c>
      <c r="II89" s="11">
        <v>-3.045357229887824E-2</v>
      </c>
      <c r="IJ89" s="11">
        <v>-0.41882494037789741</v>
      </c>
      <c r="IK89" s="11">
        <v>-0.43088205674134411</v>
      </c>
      <c r="IL89" s="11">
        <v>0.2199819346626348</v>
      </c>
      <c r="IM89" s="11">
        <v>0.6545884201623744</v>
      </c>
      <c r="IN89" s="11">
        <v>-0.40939890872796553</v>
      </c>
      <c r="IO89" s="11">
        <v>-2.046711080432562E-2</v>
      </c>
      <c r="IP89" s="11">
        <v>0.9959048544445559</v>
      </c>
      <c r="IQ89" s="11">
        <v>-1.9901710350878069E-2</v>
      </c>
      <c r="IR89" s="11">
        <v>0.186351033180816</v>
      </c>
      <c r="IS89" s="11">
        <v>-0.24238890174072009</v>
      </c>
      <c r="IT89" s="11">
        <v>1.084862988349816</v>
      </c>
      <c r="IU89" s="11">
        <v>0.12867970368849749</v>
      </c>
      <c r="IV89" s="11">
        <v>-0.29872451753958751</v>
      </c>
      <c r="IW89" s="11">
        <v>-0.26360432021663838</v>
      </c>
      <c r="IX89" s="11">
        <v>0.73617161916021256</v>
      </c>
      <c r="IY89" s="11">
        <v>3.6991541542634891</v>
      </c>
      <c r="IZ89" s="11">
        <v>1.1782058899698951</v>
      </c>
      <c r="JA89" s="11">
        <v>-0.53803191995720057</v>
      </c>
      <c r="JB89" s="49">
        <v>-0.1246401859756411</v>
      </c>
    </row>
    <row r="90" spans="1:262" ht="15" x14ac:dyDescent="0.2">
      <c r="A90" s="7">
        <v>90</v>
      </c>
      <c r="B90" s="66" t="s">
        <v>924</v>
      </c>
      <c r="C90" s="63" t="s">
        <v>224</v>
      </c>
      <c r="D90" s="11">
        <v>-0.65146673248774145</v>
      </c>
      <c r="E90" s="11">
        <v>-0.69535470696334389</v>
      </c>
      <c r="F90" s="11">
        <v>-0.67153683256905361</v>
      </c>
      <c r="G90" s="11">
        <v>-0.53868291139132951</v>
      </c>
      <c r="H90" s="11">
        <v>-0.60871971724327123</v>
      </c>
      <c r="I90" s="11">
        <v>-0.54706469088004783</v>
      </c>
      <c r="J90" s="11">
        <v>-0.65074862701639091</v>
      </c>
      <c r="K90" s="11">
        <v>-0.58340866751108933</v>
      </c>
      <c r="L90" s="11">
        <v>-0.64117180643531468</v>
      </c>
      <c r="M90" s="11">
        <v>-0.62039736333904183</v>
      </c>
      <c r="N90" s="11">
        <v>-0.56628914784214213</v>
      </c>
      <c r="O90" s="11">
        <v>-0.59307655990731556</v>
      </c>
      <c r="P90" s="11">
        <v>-0.41187958126179047</v>
      </c>
      <c r="Q90" s="11">
        <v>-0.41191011480574952</v>
      </c>
      <c r="R90" s="11">
        <v>0.365256539033608</v>
      </c>
      <c r="S90" s="11">
        <v>0.28968125235903552</v>
      </c>
      <c r="T90" s="11">
        <v>0.14885017268499051</v>
      </c>
      <c r="U90" s="11">
        <v>0.45361968884729209</v>
      </c>
      <c r="V90" s="11">
        <v>1.199382442071991</v>
      </c>
      <c r="W90" s="11">
        <v>0.88774651763137502</v>
      </c>
      <c r="X90" s="11">
        <v>0.83430969157408863</v>
      </c>
      <c r="Y90" s="11">
        <v>0.54947483086182314</v>
      </c>
      <c r="Z90" s="11">
        <v>0.92169032951340157</v>
      </c>
      <c r="AA90" s="11">
        <v>0.68012646514174335</v>
      </c>
      <c r="AB90" s="11">
        <v>0.60275197853215001</v>
      </c>
      <c r="AC90" s="11">
        <v>0.79278223472332021</v>
      </c>
      <c r="AD90" s="11">
        <v>0.65682452004634584</v>
      </c>
      <c r="AE90" s="11">
        <v>-0.12556674639023749</v>
      </c>
      <c r="AF90" s="11">
        <v>-1.7632959842956319E-2</v>
      </c>
      <c r="AG90" s="11">
        <v>-9.654965209370403E-2</v>
      </c>
      <c r="AH90" s="11">
        <v>-4.711275249036917E-2</v>
      </c>
      <c r="AI90" s="11">
        <v>-8.3810569296735249E-2</v>
      </c>
      <c r="AJ90" s="11">
        <v>-0.23270110653536269</v>
      </c>
      <c r="AK90" s="11">
        <v>-0.1000319691767414</v>
      </c>
      <c r="AL90" s="11">
        <v>-0.20934846439243049</v>
      </c>
      <c r="AM90" s="11">
        <v>-8.363783095535926E-2</v>
      </c>
      <c r="AN90" s="11">
        <v>-0.15128086037192259</v>
      </c>
      <c r="AO90" s="11">
        <v>-2.925471947532976E-2</v>
      </c>
      <c r="AP90" s="11">
        <v>-8.847183382752144E-3</v>
      </c>
      <c r="AQ90" s="11">
        <v>0.37548700219984532</v>
      </c>
      <c r="AR90" s="11">
        <v>-0.17977353890224071</v>
      </c>
      <c r="AS90" s="11">
        <v>-0.15908185385221391</v>
      </c>
      <c r="AT90" s="11">
        <v>-7.839249714825447E-2</v>
      </c>
      <c r="AU90" s="11">
        <v>-4.7974861163904807E-2</v>
      </c>
      <c r="AV90" s="11">
        <v>8.1240488505009534E-2</v>
      </c>
      <c r="AW90" s="11">
        <v>0.13642166971676389</v>
      </c>
      <c r="AX90" s="11">
        <v>0.29033648755324898</v>
      </c>
      <c r="AY90" s="11">
        <v>0.23668820422043321</v>
      </c>
      <c r="AZ90" s="11">
        <v>0.32615728137773381</v>
      </c>
      <c r="BA90" s="11">
        <v>0.19148967142647069</v>
      </c>
      <c r="BB90" s="11">
        <v>0.30344731915075718</v>
      </c>
      <c r="BC90" s="11">
        <v>0.58226280539632258</v>
      </c>
      <c r="BD90" s="11">
        <v>0.2498787777023552</v>
      </c>
      <c r="BE90" s="11">
        <v>0.48859694258770392</v>
      </c>
      <c r="BF90" s="11">
        <v>0.264773743030988</v>
      </c>
      <c r="BG90" s="11">
        <v>0.6136863220267148</v>
      </c>
      <c r="BH90" s="11">
        <v>-0.34165268542513749</v>
      </c>
      <c r="BI90" s="11">
        <v>0.43136248349672252</v>
      </c>
      <c r="BJ90" s="11">
        <v>0.66224378979456588</v>
      </c>
      <c r="BK90" s="11">
        <v>0.3353713474638198</v>
      </c>
      <c r="BL90" s="11">
        <v>0.49412688890010448</v>
      </c>
      <c r="BM90" s="11">
        <v>0.47525496652556343</v>
      </c>
      <c r="BN90" s="11">
        <v>0.53165266541802625</v>
      </c>
      <c r="BO90" s="11">
        <v>0.23850558642341579</v>
      </c>
      <c r="BP90" s="11">
        <v>0.18851717006263291</v>
      </c>
      <c r="BQ90" s="11">
        <v>-3.7815825689466842E-2</v>
      </c>
      <c r="BR90" s="11">
        <v>-0.12093077023408701</v>
      </c>
      <c r="BS90" s="11">
        <v>-0.1368365228283904</v>
      </c>
      <c r="BT90" s="11">
        <v>-0.18560552339229131</v>
      </c>
      <c r="BU90" s="11">
        <v>-3.2838226460246027E-2</v>
      </c>
      <c r="BV90" s="11">
        <v>-6.7812460287982712E-2</v>
      </c>
      <c r="BW90" s="11">
        <v>-2.7020881207131531E-3</v>
      </c>
      <c r="BX90" s="11">
        <v>5.0699293973402997E-2</v>
      </c>
      <c r="BY90" s="11">
        <v>0.11753763526780241</v>
      </c>
      <c r="BZ90" s="11">
        <v>0.1464532089886699</v>
      </c>
      <c r="CA90" s="11">
        <v>0.15975943702422349</v>
      </c>
      <c r="CB90" s="11">
        <v>8.0922277066779902E-2</v>
      </c>
      <c r="CC90" s="49">
        <v>5.0435541414163947E-2</v>
      </c>
      <c r="CD90" s="11">
        <v>-2.636285819914708E-2</v>
      </c>
      <c r="CE90" s="11">
        <v>2.3164124741872349E-2</v>
      </c>
      <c r="CF90" s="11">
        <v>-6.9088923878132147E-2</v>
      </c>
      <c r="CG90" s="11">
        <v>-0.17779021780807361</v>
      </c>
      <c r="CH90" s="11">
        <v>0.57945337938135477</v>
      </c>
      <c r="CI90" s="11">
        <v>-0.21991870583897041</v>
      </c>
      <c r="CJ90" s="11">
        <v>-9.5847415024984728E-2</v>
      </c>
      <c r="CK90" s="11">
        <v>-0.14368568860463221</v>
      </c>
      <c r="CL90" s="11">
        <v>-3.0487572586209599E-2</v>
      </c>
      <c r="CM90" s="11">
        <v>-1.8505513283270991E-2</v>
      </c>
      <c r="CN90" s="11">
        <v>6.5982676488092418E-2</v>
      </c>
      <c r="CO90" s="11">
        <v>0.10250409896057611</v>
      </c>
      <c r="CP90" s="11">
        <v>0.50711421605279305</v>
      </c>
      <c r="CQ90" s="11">
        <v>8.1651706110615896E-2</v>
      </c>
      <c r="CR90" s="11">
        <v>-3.7022830554654607E-2</v>
      </c>
      <c r="CS90" s="11">
        <v>2.3167475171058442E-2</v>
      </c>
      <c r="CT90" s="11">
        <v>-4.9557597584887758E-2</v>
      </c>
      <c r="CU90" s="11">
        <v>5.9161435600579848E-2</v>
      </c>
      <c r="CV90" s="11">
        <v>-3.4620009026006482E-2</v>
      </c>
      <c r="CW90" s="11">
        <v>0.1108610898010105</v>
      </c>
      <c r="CX90" s="11">
        <v>-0.1167820539551124</v>
      </c>
      <c r="CY90" s="11">
        <v>0.41400921429705217</v>
      </c>
      <c r="CZ90" s="11">
        <v>-0.1140518808851702</v>
      </c>
      <c r="DA90" s="11">
        <v>-0.1442763832390678</v>
      </c>
      <c r="DB90" s="11">
        <v>-6.1130092414421022E-2</v>
      </c>
      <c r="DC90" s="11">
        <v>7.1449641013048737E-2</v>
      </c>
      <c r="DD90" s="11">
        <v>0.1416544966690039</v>
      </c>
      <c r="DE90" s="11">
        <v>9.011308747668445E-2</v>
      </c>
      <c r="DF90" s="11">
        <v>0.43225134687809169</v>
      </c>
      <c r="DG90" s="11">
        <v>0.3802533274893185</v>
      </c>
      <c r="DH90" s="11">
        <v>0.4073564511939447</v>
      </c>
      <c r="DI90" s="11">
        <v>0.27284148931373758</v>
      </c>
      <c r="DJ90" s="11">
        <v>0.1525679892859744</v>
      </c>
      <c r="DK90" s="11">
        <v>0.14523340477026189</v>
      </c>
      <c r="DL90" s="11">
        <v>0.1246632065905855</v>
      </c>
      <c r="DM90" s="11">
        <v>0.52206350841722315</v>
      </c>
      <c r="DN90" s="11">
        <v>0.14699392648334969</v>
      </c>
      <c r="DO90" s="11">
        <v>0.2912206681237719</v>
      </c>
      <c r="DP90" s="11">
        <v>0.16738252064201159</v>
      </c>
      <c r="DQ90" s="11">
        <v>8.4141307015054734E-2</v>
      </c>
      <c r="DR90" s="11">
        <v>0.12965731343117201</v>
      </c>
      <c r="DS90" s="11">
        <v>8.4359619312459611E-2</v>
      </c>
      <c r="DT90" s="11">
        <v>0.50465252968789986</v>
      </c>
      <c r="DU90" s="11">
        <v>0.85866309361399606</v>
      </c>
      <c r="DV90" s="11">
        <v>0.31432846283943999</v>
      </c>
      <c r="DW90" s="11">
        <v>0.1234210695400091</v>
      </c>
      <c r="DX90" s="11">
        <v>6.8965660696603148E-2</v>
      </c>
      <c r="DY90" s="11">
        <v>1.5888265267900211E-2</v>
      </c>
      <c r="DZ90" s="11">
        <v>5.4672832576918573E-2</v>
      </c>
      <c r="EA90" s="11">
        <v>-6.0290246884728733E-2</v>
      </c>
      <c r="EB90" s="11">
        <v>-0.14137665287099591</v>
      </c>
      <c r="EC90" s="11">
        <v>2.655427566236046E-4</v>
      </c>
      <c r="ED90" s="11">
        <v>-0.22850047715583949</v>
      </c>
      <c r="EE90" s="11">
        <v>-6.2334352914978131E-2</v>
      </c>
      <c r="EF90" s="11">
        <v>-0.23769629664336531</v>
      </c>
      <c r="EG90" s="11">
        <v>-0.14958647366183869</v>
      </c>
      <c r="EH90" s="11">
        <v>-0.1493357595122056</v>
      </c>
      <c r="EI90" s="11">
        <v>-0.14971775186707731</v>
      </c>
      <c r="EJ90" s="11">
        <v>-0.1968412427376289</v>
      </c>
      <c r="EK90" s="11">
        <v>-0.23762010991441379</v>
      </c>
      <c r="EL90" s="11">
        <v>-0.1166323300312312</v>
      </c>
      <c r="EM90" s="11">
        <v>-9.7301980058060789E-2</v>
      </c>
      <c r="EN90" s="11">
        <v>-0.18595933551371979</v>
      </c>
      <c r="EO90" s="11">
        <v>0.19545270314891619</v>
      </c>
      <c r="EP90" s="11">
        <v>0.30393282278538503</v>
      </c>
      <c r="EQ90" s="11">
        <v>8.775980615123613E-2</v>
      </c>
      <c r="ER90" s="11">
        <v>-2.900926414910809E-2</v>
      </c>
      <c r="ES90" s="11">
        <v>7.4625074210437958E-2</v>
      </c>
      <c r="ET90" s="11">
        <v>0.17943296406306411</v>
      </c>
      <c r="EU90" s="11">
        <v>0.10938562728303799</v>
      </c>
      <c r="EV90" s="11">
        <v>9.8038169110405526E-2</v>
      </c>
      <c r="EW90" s="11">
        <v>3.7983610565692549E-2</v>
      </c>
      <c r="EX90" s="11">
        <v>0.16369151712373539</v>
      </c>
      <c r="EY90" s="11">
        <v>0.52757869211887631</v>
      </c>
      <c r="EZ90" s="11">
        <v>9.9755759061896709E-2</v>
      </c>
      <c r="FA90" s="11">
        <v>4.813879741499294E-2</v>
      </c>
      <c r="FB90" s="11">
        <v>0.1434047674912606</v>
      </c>
      <c r="FC90" s="11">
        <v>1.1741249838850941E-2</v>
      </c>
      <c r="FD90" s="11">
        <v>-2.25738295090443E-2</v>
      </c>
      <c r="FE90" s="11">
        <v>8.8818539420328246E-2</v>
      </c>
      <c r="FF90" s="11">
        <v>0.19451051956449431</v>
      </c>
      <c r="FG90" s="11">
        <v>0.19767847742716049</v>
      </c>
      <c r="FH90" s="11">
        <v>1.676416292250904E-2</v>
      </c>
      <c r="FI90" s="11">
        <v>4.7745144393466443E-2</v>
      </c>
      <c r="FJ90" s="11">
        <v>-8.0922535714886834E-3</v>
      </c>
      <c r="FK90" s="11">
        <v>7.6678295472368152E-2</v>
      </c>
      <c r="FL90" s="11">
        <v>0.43637440205309658</v>
      </c>
      <c r="FM90" s="11">
        <v>3.4085023552781653E-2</v>
      </c>
      <c r="FN90" s="11">
        <v>3.5733302252142003E-2</v>
      </c>
      <c r="FO90" s="11">
        <v>4.350218871671041E-2</v>
      </c>
      <c r="FP90" s="11">
        <v>0.1504007787576431</v>
      </c>
      <c r="FQ90" s="11">
        <v>8.8455422947670392E-2</v>
      </c>
      <c r="FR90" s="11">
        <v>-1.450169749789054E-2</v>
      </c>
      <c r="FS90" s="11">
        <v>7.9236843618643249E-2</v>
      </c>
      <c r="FT90" s="11">
        <v>5.6324920535576917E-2</v>
      </c>
      <c r="FU90" s="11">
        <v>-3.2617371190002083E-2</v>
      </c>
      <c r="FV90" s="11">
        <v>0.45248955719279538</v>
      </c>
      <c r="FW90" s="11">
        <v>-4.9176154872354487E-2</v>
      </c>
      <c r="FX90" s="11">
        <v>0.21418485140353399</v>
      </c>
      <c r="FY90" s="11">
        <v>0.18776042854581521</v>
      </c>
      <c r="FZ90" s="11">
        <v>0.1167561839114493</v>
      </c>
      <c r="GA90" s="11">
        <v>-9.8102533297676042E-2</v>
      </c>
      <c r="GB90" s="11">
        <v>-1.9774625417874451E-2</v>
      </c>
      <c r="GC90" s="11">
        <v>8.3165944297120431E-2</v>
      </c>
      <c r="GD90" s="11">
        <v>6.8741425303218362E-2</v>
      </c>
      <c r="GE90" s="11">
        <v>-2.4601975908593369E-2</v>
      </c>
      <c r="GF90" s="11">
        <v>0.17863921808126751</v>
      </c>
      <c r="GG90" s="11">
        <v>0.14092619157764649</v>
      </c>
      <c r="GH90" s="11">
        <v>-2.4270642728246191E-2</v>
      </c>
      <c r="GI90" s="11">
        <v>7.4565552246877775E-2</v>
      </c>
      <c r="GJ90" s="11">
        <v>-1.209549834211043E-2</v>
      </c>
      <c r="GK90" s="11">
        <v>3.2629560798701718E-2</v>
      </c>
      <c r="GL90" s="11">
        <v>0.15679549802678891</v>
      </c>
      <c r="GM90" s="11">
        <v>-4.4660137333744077E-3</v>
      </c>
      <c r="GN90" s="11">
        <v>0.1720335192326343</v>
      </c>
      <c r="GO90" s="11">
        <v>0.23577720884407879</v>
      </c>
      <c r="GP90" s="11">
        <v>-2.8973449825444031E-2</v>
      </c>
      <c r="GQ90" s="11">
        <v>0.10736615156352421</v>
      </c>
      <c r="GR90" s="11">
        <v>-0.10179981282682329</v>
      </c>
      <c r="GS90" s="11">
        <v>0.56093877109714207</v>
      </c>
      <c r="GT90" s="11">
        <v>-6.4985002656630098E-2</v>
      </c>
      <c r="GU90" s="11">
        <v>0.22105282603932849</v>
      </c>
      <c r="GV90" s="11">
        <v>-0.122268326378125</v>
      </c>
      <c r="GW90" s="11">
        <v>1.5881938144559631E-3</v>
      </c>
      <c r="GX90" s="11">
        <v>-3.4928562845964573E-2</v>
      </c>
      <c r="GY90" s="11">
        <v>-3.620217083475441E-2</v>
      </c>
      <c r="GZ90" s="11">
        <v>-0.2164926109659063</v>
      </c>
      <c r="HA90" s="11">
        <v>0.15936300226596439</v>
      </c>
      <c r="HB90" s="11">
        <v>-5.2245094403183368E-2</v>
      </c>
      <c r="HC90" s="11">
        <v>-0.1523449482098099</v>
      </c>
      <c r="HD90" s="11">
        <v>-7.3209593918326932E-2</v>
      </c>
      <c r="HE90" s="11">
        <v>9.563643943977107E-2</v>
      </c>
      <c r="HF90" s="11">
        <v>-1.9639354660541231E-2</v>
      </c>
      <c r="HG90" s="11">
        <v>0.30101059688351189</v>
      </c>
      <c r="HH90" s="11">
        <v>-3.381029221533105E-2</v>
      </c>
      <c r="HI90" s="11">
        <v>-0.13482178042108781</v>
      </c>
      <c r="HJ90" s="11">
        <v>-8.3151543067850886E-3</v>
      </c>
      <c r="HK90" s="11">
        <v>0.3706266172287116</v>
      </c>
      <c r="HL90" s="11">
        <v>-5.0448976515422572E-3</v>
      </c>
      <c r="HM90" s="11">
        <v>-2.7465604697366249E-2</v>
      </c>
      <c r="HN90" s="11">
        <v>0.31196704797251068</v>
      </c>
      <c r="HO90" s="11">
        <v>6.5951735480350937E-2</v>
      </c>
      <c r="HP90" s="11">
        <v>0.40408042402267008</v>
      </c>
      <c r="HQ90" s="11">
        <v>-5.9291315787982517E-2</v>
      </c>
      <c r="HR90" s="11">
        <v>9.1942514611627058E-2</v>
      </c>
      <c r="HS90" s="11">
        <v>0.1025272907226724</v>
      </c>
      <c r="HT90" s="11">
        <v>0.13087153862690931</v>
      </c>
      <c r="HU90" s="11">
        <v>2.5591619939267621E-2</v>
      </c>
      <c r="HV90" s="11">
        <v>-1.5706220263876691E-2</v>
      </c>
      <c r="HW90" s="11">
        <v>-7.9089347552752098E-3</v>
      </c>
      <c r="HX90" s="11">
        <v>0.21776329930968141</v>
      </c>
      <c r="HY90" s="11">
        <v>0.1989476217440036</v>
      </c>
      <c r="HZ90" s="11">
        <v>0.20804729896008209</v>
      </c>
      <c r="IA90" s="11">
        <v>0.12682245724480051</v>
      </c>
      <c r="IB90" s="11">
        <v>-8.6133271476820927E-2</v>
      </c>
      <c r="IC90" s="11">
        <v>-4.7212090074554618E-2</v>
      </c>
      <c r="ID90" s="11">
        <v>-4.648038220074191E-2</v>
      </c>
      <c r="IE90" s="11">
        <v>-0.13935837093186959</v>
      </c>
      <c r="IF90" s="11">
        <v>1.0303479892577631E-2</v>
      </c>
      <c r="IG90" s="11">
        <v>-9.240018568115671E-2</v>
      </c>
      <c r="IH90" s="11">
        <v>2.731126907537296E-2</v>
      </c>
      <c r="II90" s="11">
        <v>-0.1635320670905408</v>
      </c>
      <c r="IJ90" s="11">
        <v>3.4857385758612969E-2</v>
      </c>
      <c r="IK90" s="11">
        <v>0.2179201146413359</v>
      </c>
      <c r="IL90" s="11">
        <v>5.3911188596724717E-2</v>
      </c>
      <c r="IM90" s="11">
        <v>0.1501799811278226</v>
      </c>
      <c r="IN90" s="11">
        <v>0.55262479848018398</v>
      </c>
      <c r="IO90" s="11">
        <v>0.1659638563093622</v>
      </c>
      <c r="IP90" s="11">
        <v>-3.9200487685365548E-2</v>
      </c>
      <c r="IQ90" s="11">
        <v>-9.203547060885009E-2</v>
      </c>
      <c r="IR90" s="11">
        <v>6.638026954286258E-2</v>
      </c>
      <c r="IS90" s="11">
        <v>0.20432162556882849</v>
      </c>
      <c r="IT90" s="11">
        <v>0.1298000875186662</v>
      </c>
      <c r="IU90" s="11">
        <v>-3.9364369650596857E-2</v>
      </c>
      <c r="IV90" s="11">
        <v>7.088043988580961E-2</v>
      </c>
      <c r="IW90" s="11">
        <v>3.986707649010568E-2</v>
      </c>
      <c r="IX90" s="11">
        <v>0.1696381146428865</v>
      </c>
      <c r="IY90" s="11">
        <v>0.2220589355494911</v>
      </c>
      <c r="IZ90" s="11">
        <v>0.18770225021229911</v>
      </c>
      <c r="JA90" s="11">
        <v>0.1531246175141332</v>
      </c>
      <c r="JB90" s="49">
        <v>0.1200005743074541</v>
      </c>
    </row>
    <row r="91" spans="1:262" ht="15" x14ac:dyDescent="0.2">
      <c r="A91" s="7">
        <v>91</v>
      </c>
      <c r="B91" s="66" t="s">
        <v>925</v>
      </c>
      <c r="C91" s="63" t="s">
        <v>225</v>
      </c>
      <c r="D91" s="11">
        <v>-0.68254187190896842</v>
      </c>
      <c r="E91" s="11">
        <v>-0.35298774096538332</v>
      </c>
      <c r="F91" s="11">
        <v>-0.71588441887554077</v>
      </c>
      <c r="G91" s="11">
        <v>-0.799831015035952</v>
      </c>
      <c r="H91" s="11">
        <v>-0.69115652152920937</v>
      </c>
      <c r="I91" s="11">
        <v>-0.70258654344871274</v>
      </c>
      <c r="J91" s="11">
        <v>-0.62512163206849858</v>
      </c>
      <c r="K91" s="11">
        <v>-0.77901579641954211</v>
      </c>
      <c r="L91" s="11">
        <v>-0.76107552030489611</v>
      </c>
      <c r="M91" s="11">
        <v>-0.76223152552685935</v>
      </c>
      <c r="N91" s="11">
        <v>-0.76756679666097005</v>
      </c>
      <c r="O91" s="11">
        <v>-0.76184103092489508</v>
      </c>
      <c r="P91" s="11">
        <v>-0.74498994618228553</v>
      </c>
      <c r="Q91" s="11">
        <v>-0.61029616431211697</v>
      </c>
      <c r="R91" s="11">
        <v>0.37193593062650893</v>
      </c>
      <c r="S91" s="11">
        <v>0.70423531145604423</v>
      </c>
      <c r="T91" s="11">
        <v>0.68294021542303862</v>
      </c>
      <c r="U91" s="11">
        <v>0.79493393794764056</v>
      </c>
      <c r="V91" s="11">
        <v>0.87050261031859666</v>
      </c>
      <c r="W91" s="11">
        <v>1.1182274698141239</v>
      </c>
      <c r="X91" s="11">
        <v>1.1097322352985619</v>
      </c>
      <c r="Y91" s="11">
        <v>1.5757245928061661</v>
      </c>
      <c r="Z91" s="11">
        <v>1.0470536648925151</v>
      </c>
      <c r="AA91" s="11">
        <v>1.175602597744307</v>
      </c>
      <c r="AB91" s="11">
        <v>1.167717471221464</v>
      </c>
      <c r="AC91" s="11">
        <v>0.87567410947887425</v>
      </c>
      <c r="AD91" s="11">
        <v>2.0590198733150111</v>
      </c>
      <c r="AE91" s="11">
        <v>0.21118769581915481</v>
      </c>
      <c r="AF91" s="11">
        <v>0.13498342254242399</v>
      </c>
      <c r="AG91" s="11">
        <v>0.12930392485763489</v>
      </c>
      <c r="AH91" s="11">
        <v>0.27000776992778941</v>
      </c>
      <c r="AI91" s="11">
        <v>-4.0778812676683603E-2</v>
      </c>
      <c r="AJ91" s="11">
        <v>4.211926718967085E-2</v>
      </c>
      <c r="AK91" s="11">
        <v>0.20539585171567551</v>
      </c>
      <c r="AL91" s="11">
        <v>4.1099904127726017E-2</v>
      </c>
      <c r="AM91" s="11">
        <v>5.8872362892237178E-2</v>
      </c>
      <c r="AN91" s="11">
        <v>-6.8057629225931726E-2</v>
      </c>
      <c r="AO91" s="11">
        <v>-7.9048848273505556E-2</v>
      </c>
      <c r="AP91" s="11">
        <v>0.25807766903156509</v>
      </c>
      <c r="AQ91" s="11">
        <v>0.36996983231182701</v>
      </c>
      <c r="AR91" s="11">
        <v>-0.14952891830518611</v>
      </c>
      <c r="AS91" s="11">
        <v>-0.30526768509876068</v>
      </c>
      <c r="AT91" s="11">
        <v>-4.892950630097348E-2</v>
      </c>
      <c r="AU91" s="11">
        <v>1.049969587005966</v>
      </c>
      <c r="AV91" s="11">
        <v>0.21888160357745121</v>
      </c>
      <c r="AW91" s="11">
        <v>-0.1387476342543805</v>
      </c>
      <c r="AX91" s="11">
        <v>0.43058194504458019</v>
      </c>
      <c r="AY91" s="11">
        <v>2.4381001946838228E-3</v>
      </c>
      <c r="AZ91" s="11">
        <v>0.36334483889116981</v>
      </c>
      <c r="BA91" s="11">
        <v>5.1741090673298462E-2</v>
      </c>
      <c r="BB91" s="11">
        <v>0.36324626510585478</v>
      </c>
      <c r="BC91" s="11">
        <v>0.31568150172721587</v>
      </c>
      <c r="BD91" s="11">
        <v>-1.15891145807091E-2</v>
      </c>
      <c r="BE91" s="11">
        <v>5.0199210805275341E-2</v>
      </c>
      <c r="BF91" s="11">
        <v>-4.0892682588314133E-2</v>
      </c>
      <c r="BG91" s="11">
        <v>-3.9311877228439873E-2</v>
      </c>
      <c r="BH91" s="11">
        <v>-7.0013266999816692E-2</v>
      </c>
      <c r="BI91" s="11">
        <v>0.26891076969840028</v>
      </c>
      <c r="BJ91" s="11">
        <v>-0.14006673721054189</v>
      </c>
      <c r="BK91" s="11">
        <v>8.1630946037958285E-3</v>
      </c>
      <c r="BL91" s="11">
        <v>3.2721582588610687E-2</v>
      </c>
      <c r="BM91" s="11">
        <v>-9.6365556996045765E-2</v>
      </c>
      <c r="BN91" s="11">
        <v>8.5720308199169537E-2</v>
      </c>
      <c r="BO91" s="11">
        <v>-0.28861010905096868</v>
      </c>
      <c r="BP91" s="11">
        <v>-0.19314298920393541</v>
      </c>
      <c r="BQ91" s="11">
        <v>-9.875718173877801E-2</v>
      </c>
      <c r="BR91" s="11">
        <v>-0.14295329265714771</v>
      </c>
      <c r="BS91" s="11">
        <v>-0.18496680876197191</v>
      </c>
      <c r="BT91" s="11">
        <v>-0.1048267375074841</v>
      </c>
      <c r="BU91" s="11">
        <v>-8.7976216275760133E-2</v>
      </c>
      <c r="BV91" s="11">
        <v>-0.16099888354710479</v>
      </c>
      <c r="BW91" s="11">
        <v>-3.0611402421237499E-2</v>
      </c>
      <c r="BX91" s="11">
        <v>-2.6798218942231888E-2</v>
      </c>
      <c r="BY91" s="11">
        <v>-5.6859581583222352E-2</v>
      </c>
      <c r="BZ91" s="11">
        <v>3.7086505409351878E-2</v>
      </c>
      <c r="CA91" s="11">
        <v>-0.11388907103714969</v>
      </c>
      <c r="CB91" s="11">
        <v>-4.7897189170081227E-2</v>
      </c>
      <c r="CC91" s="49">
        <v>-7.2839575343794927E-2</v>
      </c>
      <c r="CD91" s="11">
        <v>0.14677329449241799</v>
      </c>
      <c r="CE91" s="11">
        <v>0.18012245013468631</v>
      </c>
      <c r="CF91" s="11">
        <v>7.934144910637464E-2</v>
      </c>
      <c r="CG91" s="11">
        <v>0.24780722905818081</v>
      </c>
      <c r="CH91" s="11">
        <v>-0.26460670371926032</v>
      </c>
      <c r="CI91" s="11">
        <v>0.17755853715171299</v>
      </c>
      <c r="CJ91" s="11">
        <v>0.21849462814468271</v>
      </c>
      <c r="CK91" s="11">
        <v>0.116027710168926</v>
      </c>
      <c r="CL91" s="11">
        <v>-4.0860197997030667E-2</v>
      </c>
      <c r="CM91" s="11">
        <v>0.33770755839108563</v>
      </c>
      <c r="CN91" s="11">
        <v>0.1029178598604015</v>
      </c>
      <c r="CO91" s="11">
        <v>0.19863304498694601</v>
      </c>
      <c r="CP91" s="11">
        <v>0.32710677648448039</v>
      </c>
      <c r="CQ91" s="11">
        <v>6.2221047420867308E-2</v>
      </c>
      <c r="CR91" s="11">
        <v>-5.0244367013806301E-2</v>
      </c>
      <c r="CS91" s="11">
        <v>-9.0112636854734474E-3</v>
      </c>
      <c r="CT91" s="11">
        <v>-0.29715325952202593</v>
      </c>
      <c r="CU91" s="11">
        <v>2.4498883696739689E-2</v>
      </c>
      <c r="CV91" s="11">
        <v>-0.1016790455469064</v>
      </c>
      <c r="CW91" s="11">
        <v>0.14208734202864901</v>
      </c>
      <c r="CX91" s="11">
        <v>0.61138145212923312</v>
      </c>
      <c r="CY91" s="11">
        <v>0.41317842387741321</v>
      </c>
      <c r="CZ91" s="11">
        <v>-5.0725647182460087E-2</v>
      </c>
      <c r="DA91" s="11">
        <v>0.22569927413516069</v>
      </c>
      <c r="DB91" s="11">
        <v>1.721505281300217E-3</v>
      </c>
      <c r="DC91" s="11">
        <v>3.1226139193249791E-2</v>
      </c>
      <c r="DD91" s="11">
        <v>5.9875663006376152E-2</v>
      </c>
      <c r="DE91" s="11">
        <v>-0.16044609400572429</v>
      </c>
      <c r="DF91" s="11">
        <v>-0.22326164773814111</v>
      </c>
      <c r="DG91" s="11">
        <v>0.17103035921662091</v>
      </c>
      <c r="DH91" s="11">
        <v>0.4040194258384866</v>
      </c>
      <c r="DI91" s="11">
        <v>0.1015102603311582</v>
      </c>
      <c r="DJ91" s="11">
        <v>-2.4462307867598291E-2</v>
      </c>
      <c r="DK91" s="11">
        <v>-5.7812776916583819E-2</v>
      </c>
      <c r="DL91" s="11">
        <v>8.0048677699788851E-3</v>
      </c>
      <c r="DM91" s="11">
        <v>0.30163324014015219</v>
      </c>
      <c r="DN91" s="11">
        <v>0.45381873980477438</v>
      </c>
      <c r="DO91" s="11">
        <v>0.31080133978335728</v>
      </c>
      <c r="DP91" s="11">
        <v>-4.5113384079468737E-2</v>
      </c>
      <c r="DQ91" s="11">
        <v>6.7733919693514721E-2</v>
      </c>
      <c r="DR91" s="11">
        <v>-3.7001549197578369E-3</v>
      </c>
      <c r="DS91" s="11">
        <v>7.7149633039556242E-2</v>
      </c>
      <c r="DT91" s="11">
        <v>-2.1726414958631479E-2</v>
      </c>
      <c r="DU91" s="11">
        <v>4.3781098292847258E-2</v>
      </c>
      <c r="DV91" s="11">
        <v>-1.142524418786384E-2</v>
      </c>
      <c r="DW91" s="11">
        <v>-7.4807177589284457E-3</v>
      </c>
      <c r="DX91" s="11">
        <v>-3.772720713507316E-2</v>
      </c>
      <c r="DY91" s="11">
        <v>-2.9388618672196661E-2</v>
      </c>
      <c r="DZ91" s="11">
        <v>-6.6300785511503535E-2</v>
      </c>
      <c r="EA91" s="11">
        <v>-0.10316937442889371</v>
      </c>
      <c r="EB91" s="11">
        <v>-4.5177294242996879E-2</v>
      </c>
      <c r="EC91" s="11">
        <v>-3.1868750733905382E-2</v>
      </c>
      <c r="ED91" s="11">
        <v>3.0730764835104729E-2</v>
      </c>
      <c r="EE91" s="11">
        <v>-9.2681721496865488E-2</v>
      </c>
      <c r="EF91" s="11">
        <v>-0.13159380517208619</v>
      </c>
      <c r="EG91" s="11">
        <v>0.35394846922576062</v>
      </c>
      <c r="EH91" s="11">
        <v>0.16038878071660839</v>
      </c>
      <c r="EI91" s="11">
        <v>0.12030339553420009</v>
      </c>
      <c r="EJ91" s="11">
        <v>-9.8894478588483659E-2</v>
      </c>
      <c r="EK91" s="11">
        <v>0.26190853830554639</v>
      </c>
      <c r="EL91" s="11">
        <v>0.31758762815358699</v>
      </c>
      <c r="EM91" s="11">
        <v>5.5297570384675856E-3</v>
      </c>
      <c r="EN91" s="11">
        <v>-9.1606232462763448E-2</v>
      </c>
      <c r="EO91" s="11">
        <v>0.1370157716034863</v>
      </c>
      <c r="EP91" s="11">
        <v>8.8281910142395947E-2</v>
      </c>
      <c r="EQ91" s="11">
        <v>0.1255219219296495</v>
      </c>
      <c r="ER91" s="11">
        <v>-0.31205828941540209</v>
      </c>
      <c r="ES91" s="11">
        <v>-0.17817828437614461</v>
      </c>
      <c r="ET91" s="11">
        <v>0.18653503883568229</v>
      </c>
      <c r="EU91" s="11">
        <v>6.6896267236043805E-2</v>
      </c>
      <c r="EV91" s="11">
        <v>-7.5430345299001389E-2</v>
      </c>
      <c r="EW91" s="11">
        <v>0.1464839778266884</v>
      </c>
      <c r="EX91" s="11">
        <v>-5.3025450728796393E-2</v>
      </c>
      <c r="EY91" s="11">
        <v>-9.9422841583243105E-2</v>
      </c>
      <c r="EZ91" s="11">
        <v>0.13330235311847069</v>
      </c>
      <c r="FA91" s="11">
        <v>-1.8228049898374121E-2</v>
      </c>
      <c r="FB91" s="11">
        <v>0.1225831229889642</v>
      </c>
      <c r="FC91" s="11">
        <v>2.3879449088124009E-2</v>
      </c>
      <c r="FD91" s="11">
        <v>-6.4223853170410239E-2</v>
      </c>
      <c r="FE91" s="11">
        <v>-0.17807974047556449</v>
      </c>
      <c r="FF91" s="11">
        <v>-3.9199185833306172E-2</v>
      </c>
      <c r="FG91" s="11">
        <v>0.4123006493857142</v>
      </c>
      <c r="FH91" s="11">
        <v>-4.3060469631133191E-2</v>
      </c>
      <c r="FI91" s="11">
        <v>-0.111863820115468</v>
      </c>
      <c r="FJ91" s="11">
        <v>9.5080542242133026E-2</v>
      </c>
      <c r="FK91" s="11">
        <v>-6.2236795599056587E-2</v>
      </c>
      <c r="FL91" s="11">
        <v>0.22681811913030539</v>
      </c>
      <c r="FM91" s="11">
        <v>-0.16399764996851701</v>
      </c>
      <c r="FN91" s="11">
        <v>-0.1333658499501793</v>
      </c>
      <c r="FO91" s="11">
        <v>2.2738581060834259E-2</v>
      </c>
      <c r="FP91" s="11">
        <v>0.19280654114055021</v>
      </c>
      <c r="FQ91" s="11">
        <v>4.517104974037367E-2</v>
      </c>
      <c r="FR91" s="11">
        <v>0.1638842791608808</v>
      </c>
      <c r="FS91" s="11">
        <v>-2.9670936560053481E-2</v>
      </c>
      <c r="FT91" s="11">
        <v>6.8354867540422637E-2</v>
      </c>
      <c r="FU91" s="11">
        <v>0.17779292291938839</v>
      </c>
      <c r="FV91" s="11">
        <v>5.9935874434760672E-2</v>
      </c>
      <c r="FW91" s="11">
        <v>4.1325362536783761E-2</v>
      </c>
      <c r="FX91" s="11">
        <v>0.14311702557720701</v>
      </c>
      <c r="FY91" s="11">
        <v>0.18167365029956969</v>
      </c>
      <c r="FZ91" s="11">
        <v>0.14910069275125809</v>
      </c>
      <c r="GA91" s="11">
        <v>0.17261373932446181</v>
      </c>
      <c r="GB91" s="11">
        <v>-5.7786763731849988E-2</v>
      </c>
      <c r="GC91" s="11">
        <v>3.2675940405566761E-2</v>
      </c>
      <c r="GD91" s="11">
        <v>-7.6301435825635755E-2</v>
      </c>
      <c r="GE91" s="11">
        <v>-0.1074413233341078</v>
      </c>
      <c r="GF91" s="11">
        <v>3.4498909299425451E-2</v>
      </c>
      <c r="GG91" s="11">
        <v>0.41793743360234031</v>
      </c>
      <c r="GH91" s="11">
        <v>0.11826980384875679</v>
      </c>
      <c r="GI91" s="11">
        <v>1.6076479020274759E-2</v>
      </c>
      <c r="GJ91" s="11">
        <v>-0.1045750652486013</v>
      </c>
      <c r="GK91" s="11">
        <v>-1.7001138602501301E-2</v>
      </c>
      <c r="GL91" s="11">
        <v>-0.1181632791238683</v>
      </c>
      <c r="GM91" s="11">
        <v>-7.1557704014454049E-2</v>
      </c>
      <c r="GN91" s="11">
        <v>5.2428627614794721E-2</v>
      </c>
      <c r="GO91" s="11">
        <v>0.1292646219453468</v>
      </c>
      <c r="GP91" s="11">
        <v>-0.17358731128760491</v>
      </c>
      <c r="GQ91" s="11">
        <v>0.33986407875789792</v>
      </c>
      <c r="GR91" s="11">
        <v>-0.156128793850731</v>
      </c>
      <c r="GS91" s="11">
        <v>7.2727045864074302E-2</v>
      </c>
      <c r="GT91" s="11">
        <v>6.2471087294511563E-2</v>
      </c>
      <c r="GU91" s="11">
        <v>-4.3035101945783423E-2</v>
      </c>
      <c r="GV91" s="11">
        <v>-5.1508730572617512E-2</v>
      </c>
      <c r="GW91" s="11">
        <v>2.3082388615532912E-2</v>
      </c>
      <c r="GX91" s="11">
        <v>0.2321437498121055</v>
      </c>
      <c r="GY91" s="11">
        <v>-4.2655380195087189E-2</v>
      </c>
      <c r="GZ91" s="11">
        <v>-3.1876173366495952E-2</v>
      </c>
      <c r="HA91" s="11">
        <v>0.1096156224990936</v>
      </c>
      <c r="HB91" s="11">
        <v>0.1616218733261412</v>
      </c>
      <c r="HC91" s="11">
        <v>8.036277474443132E-2</v>
      </c>
      <c r="HD91" s="11">
        <v>-0.20864895186326951</v>
      </c>
      <c r="HE91" s="11">
        <v>0.52138437938523863</v>
      </c>
      <c r="HF91" s="11">
        <v>-0.1546124919757772</v>
      </c>
      <c r="HG91" s="11">
        <v>0.19981701745175681</v>
      </c>
      <c r="HH91" s="11">
        <v>-5.4417892663258922E-2</v>
      </c>
      <c r="HI91" s="11">
        <v>-9.882010372130845E-2</v>
      </c>
      <c r="HJ91" s="11">
        <v>1.1646941202274389E-2</v>
      </c>
      <c r="HK91" s="11">
        <v>0.1911272728009914</v>
      </c>
      <c r="HL91" s="11">
        <v>-9.9974671935952553E-2</v>
      </c>
      <c r="HM91" s="11">
        <v>1.5735905209240949E-2</v>
      </c>
      <c r="HN91" s="11">
        <v>0.11508513483695169</v>
      </c>
      <c r="HO91" s="11">
        <v>0.11642878563564781</v>
      </c>
      <c r="HP91" s="11">
        <v>0.1013414626771503</v>
      </c>
      <c r="HQ91" s="11">
        <v>0.1113952201660751</v>
      </c>
      <c r="HR91" s="11">
        <v>5.6762062297629923E-2</v>
      </c>
      <c r="HS91" s="11">
        <v>4.9962495613202318E-2</v>
      </c>
      <c r="HT91" s="11">
        <v>2.2314999834375682E-2</v>
      </c>
      <c r="HU91" s="11">
        <v>9.3263176296271899E-2</v>
      </c>
      <c r="HV91" s="11">
        <v>0.39011561856798821</v>
      </c>
      <c r="HW91" s="11">
        <v>3.5156614660581731E-2</v>
      </c>
      <c r="HX91" s="11">
        <v>0.16601739403185031</v>
      </c>
      <c r="HY91" s="11">
        <v>9.7863976364846783E-2</v>
      </c>
      <c r="HZ91" s="11">
        <v>7.2311477525721646E-2</v>
      </c>
      <c r="IA91" s="11">
        <v>7.4550692930916984E-3</v>
      </c>
      <c r="IB91" s="11">
        <v>-4.7193963676045343E-2</v>
      </c>
      <c r="IC91" s="11">
        <v>-0.16955810150461839</v>
      </c>
      <c r="ID91" s="11">
        <v>-0.22585665650077069</v>
      </c>
      <c r="IE91" s="11">
        <v>-3.5589850077425429E-3</v>
      </c>
      <c r="IF91" s="11">
        <v>-5.6768904899444417E-2</v>
      </c>
      <c r="IG91" s="11">
        <v>-0.1164171115734559</v>
      </c>
      <c r="IH91" s="11">
        <v>-6.9760778797163137E-2</v>
      </c>
      <c r="II91" s="11">
        <v>-0.18453995598287351</v>
      </c>
      <c r="IJ91" s="11">
        <v>-5.4522851159569667E-2</v>
      </c>
      <c r="IK91" s="11">
        <v>6.0141114734063361E-2</v>
      </c>
      <c r="IL91" s="11">
        <v>-0.17829121195692851</v>
      </c>
      <c r="IM91" s="11">
        <v>-6.1441545664308712E-2</v>
      </c>
      <c r="IN91" s="11">
        <v>0.7686509622289428</v>
      </c>
      <c r="IO91" s="11">
        <v>0.18851043477985191</v>
      </c>
      <c r="IP91" s="11">
        <v>3.3429145077909388E-2</v>
      </c>
      <c r="IQ91" s="11">
        <v>-0.15323202376564801</v>
      </c>
      <c r="IR91" s="11">
        <v>0.21077443728745379</v>
      </c>
      <c r="IS91" s="11">
        <v>0.36549163497744241</v>
      </c>
      <c r="IT91" s="11">
        <v>0.26084415635448049</v>
      </c>
      <c r="IU91" s="11">
        <v>0.109319727989704</v>
      </c>
      <c r="IV91" s="11">
        <v>0.34134812572834511</v>
      </c>
      <c r="IW91" s="11">
        <v>0.26916939578645671</v>
      </c>
      <c r="IX91" s="11">
        <v>9.5653634071981575E-2</v>
      </c>
      <c r="IY91" s="11">
        <v>0.50683464465642847</v>
      </c>
      <c r="IZ91" s="11">
        <v>0.36628745445800931</v>
      </c>
      <c r="JA91" s="11">
        <v>0.34905464383785878</v>
      </c>
      <c r="JB91" s="49">
        <v>2.572377329792119E-2</v>
      </c>
    </row>
    <row r="92" spans="1:262" ht="15" x14ac:dyDescent="0.2">
      <c r="A92" s="7">
        <v>92</v>
      </c>
      <c r="B92" s="66" t="s">
        <v>926</v>
      </c>
      <c r="C92" s="63" t="s">
        <v>954</v>
      </c>
      <c r="D92" s="11">
        <v>-0.67910102229866154</v>
      </c>
      <c r="E92" s="11">
        <v>-0.34623902922925148</v>
      </c>
      <c r="F92" s="11">
        <v>-0.46004578638224292</v>
      </c>
      <c r="G92" s="11">
        <v>-0.67752919726529204</v>
      </c>
      <c r="H92" s="11">
        <v>-0.17448253094339869</v>
      </c>
      <c r="I92" s="11">
        <v>-0.42773397398796542</v>
      </c>
      <c r="J92" s="11">
        <v>-7.8583130228477405E-2</v>
      </c>
      <c r="K92" s="11">
        <v>-0.5477760898938433</v>
      </c>
      <c r="L92" s="11">
        <v>-0.35467513888165852</v>
      </c>
      <c r="M92" s="11">
        <v>-0.39260724799941021</v>
      </c>
      <c r="N92" s="11">
        <v>-0.58806073101883438</v>
      </c>
      <c r="O92" s="11">
        <v>-0.4899883522427112</v>
      </c>
      <c r="P92" s="11">
        <v>-0.42498830686189731</v>
      </c>
      <c r="Q92" s="11">
        <v>-0.23945020594314101</v>
      </c>
      <c r="R92" s="11">
        <v>0.30926256200423202</v>
      </c>
      <c r="S92" s="11">
        <v>-3.6532215517563922E-2</v>
      </c>
      <c r="T92" s="11">
        <v>-0.20470298502172429</v>
      </c>
      <c r="U92" s="11">
        <v>0.33705442380314682</v>
      </c>
      <c r="V92" s="11">
        <v>0.22495387085930199</v>
      </c>
      <c r="W92" s="11">
        <v>0.23629935342394351</v>
      </c>
      <c r="X92" s="11">
        <v>0.4883867100824304</v>
      </c>
      <c r="Y92" s="11">
        <v>0.65236463474829876</v>
      </c>
      <c r="Z92" s="11">
        <v>9.2057797581565515E-2</v>
      </c>
      <c r="AA92" s="11">
        <v>-0.1073326760516953</v>
      </c>
      <c r="AB92" s="11">
        <v>1.1125581361178261</v>
      </c>
      <c r="AC92" s="11">
        <v>0.7530731658969978</v>
      </c>
      <c r="AD92" s="11">
        <v>0.61522166622939167</v>
      </c>
      <c r="AE92" s="11">
        <v>-0.15532719076097701</v>
      </c>
      <c r="AF92" s="11">
        <v>-0.36592288506207299</v>
      </c>
      <c r="AG92" s="11">
        <v>-0.39704957577699529</v>
      </c>
      <c r="AH92" s="11">
        <v>-0.15805533112300621</v>
      </c>
      <c r="AI92" s="11">
        <v>-1.4984404188620241E-2</v>
      </c>
      <c r="AJ92" s="11">
        <v>-0.22971454537012889</v>
      </c>
      <c r="AK92" s="11">
        <v>-0.14651985401630471</v>
      </c>
      <c r="AL92" s="11">
        <v>0.39212572948981989</v>
      </c>
      <c r="AM92" s="11">
        <v>0.35752207110438561</v>
      </c>
      <c r="AN92" s="11">
        <v>-0.17433781463119569</v>
      </c>
      <c r="AO92" s="11">
        <v>-0.15281940462084151</v>
      </c>
      <c r="AP92" s="11">
        <v>-0.22834943189294871</v>
      </c>
      <c r="AQ92" s="11">
        <v>-0.20736638293339441</v>
      </c>
      <c r="AR92" s="11">
        <v>0.45210432401733719</v>
      </c>
      <c r="AS92" s="11">
        <v>0.2125969654583004</v>
      </c>
      <c r="AT92" s="11">
        <v>2.4028778622794769</v>
      </c>
      <c r="AU92" s="11">
        <v>-0.2430118595684678</v>
      </c>
      <c r="AV92" s="11">
        <v>-0.23880956212596219</v>
      </c>
      <c r="AW92" s="11">
        <v>-0.29353825686972751</v>
      </c>
      <c r="AX92" s="11">
        <v>-5.1311342748857292E-2</v>
      </c>
      <c r="AY92" s="11">
        <v>-7.9180074336262396E-2</v>
      </c>
      <c r="AZ92" s="11">
        <v>-0.1356841546158194</v>
      </c>
      <c r="BA92" s="11">
        <v>-2.655665934341955E-2</v>
      </c>
      <c r="BB92" s="11">
        <v>0.1019835816201617</v>
      </c>
      <c r="BC92" s="11">
        <v>0.61917783486731892</v>
      </c>
      <c r="BD92" s="11">
        <v>-0.21396097380315829</v>
      </c>
      <c r="BE92" s="11">
        <v>-0.16268699189986871</v>
      </c>
      <c r="BF92" s="11">
        <v>-0.27954088142321992</v>
      </c>
      <c r="BG92" s="11">
        <v>4.7974246410577459E-2</v>
      </c>
      <c r="BH92" s="11">
        <v>-0.1554617840868012</v>
      </c>
      <c r="BI92" s="11">
        <v>-0.1020302677142563</v>
      </c>
      <c r="BJ92" s="11">
        <v>9.3351577109099582E-2</v>
      </c>
      <c r="BK92" s="11">
        <v>0.1043956972803854</v>
      </c>
      <c r="BL92" s="11">
        <v>-0.1389462073485771</v>
      </c>
      <c r="BM92" s="11">
        <v>-0.1017047584098365</v>
      </c>
      <c r="BN92" s="11">
        <v>2.7000936222822181</v>
      </c>
      <c r="BO92" s="11">
        <v>-0.24903378190117931</v>
      </c>
      <c r="BP92" s="11">
        <v>0.1716015555894066</v>
      </c>
      <c r="BQ92" s="11">
        <v>-0.38734868958511759</v>
      </c>
      <c r="BR92" s="11">
        <v>0.10941408409999639</v>
      </c>
      <c r="BS92" s="11">
        <v>-0.30344305674360211</v>
      </c>
      <c r="BT92" s="11">
        <v>-0.22702511698400721</v>
      </c>
      <c r="BU92" s="11">
        <v>-0.1332199623793352</v>
      </c>
      <c r="BV92" s="11">
        <v>-0.3174957678641277</v>
      </c>
      <c r="BW92" s="11">
        <v>0.26044210177689009</v>
      </c>
      <c r="BX92" s="11">
        <v>-2.2848429260470149E-2</v>
      </c>
      <c r="BY92" s="11">
        <v>-0.23945356132544421</v>
      </c>
      <c r="BZ92" s="11">
        <v>-9.0679855529812059E-2</v>
      </c>
      <c r="CA92" s="11">
        <v>-0.31240607903178491</v>
      </c>
      <c r="CB92" s="11">
        <v>-0.32459064033644258</v>
      </c>
      <c r="CC92" s="49">
        <v>0.64633361824211399</v>
      </c>
      <c r="CD92" s="11">
        <v>-5.6253930731805957E-2</v>
      </c>
      <c r="CE92" s="11">
        <v>1.548567038438331E-2</v>
      </c>
      <c r="CF92" s="11">
        <v>-0.21963813074478131</v>
      </c>
      <c r="CG92" s="11">
        <v>5.3560706839567367E-2</v>
      </c>
      <c r="CH92" s="11">
        <v>-0.3715516537060547</v>
      </c>
      <c r="CI92" s="11">
        <v>-0.17573946607601859</v>
      </c>
      <c r="CJ92" s="11">
        <v>0.217381980254338</v>
      </c>
      <c r="CK92" s="11">
        <v>0.27698666884823903</v>
      </c>
      <c r="CL92" s="11">
        <v>0.58025848983397998</v>
      </c>
      <c r="CM92" s="11">
        <v>0.1554283596890669</v>
      </c>
      <c r="CN92" s="11">
        <v>-0.16912930744952881</v>
      </c>
      <c r="CO92" s="11">
        <v>-0.30635891574370638</v>
      </c>
      <c r="CP92" s="11">
        <v>-1.3691423664311531E-2</v>
      </c>
      <c r="CQ92" s="11">
        <v>1.5645759384675539</v>
      </c>
      <c r="CR92" s="11">
        <v>0.17009623344900901</v>
      </c>
      <c r="CS92" s="11">
        <v>2.2607953649490531</v>
      </c>
      <c r="CT92" s="11">
        <v>-0.1193218768111679</v>
      </c>
      <c r="CU92" s="11">
        <v>-0.24891217162719739</v>
      </c>
      <c r="CV92" s="11">
        <v>-0.29365770375182121</v>
      </c>
      <c r="CW92" s="11">
        <v>-0.2405957944187915</v>
      </c>
      <c r="CX92" s="11">
        <v>0.15404842512284109</v>
      </c>
      <c r="CY92" s="11">
        <v>-0.16701711796100449</v>
      </c>
      <c r="CZ92" s="11">
        <v>-0.33472173675670419</v>
      </c>
      <c r="DA92" s="11">
        <v>-5.0134512981151569E-2</v>
      </c>
      <c r="DB92" s="11">
        <v>1.238953517047978</v>
      </c>
      <c r="DC92" s="11">
        <v>2.806337625079574</v>
      </c>
      <c r="DD92" s="11">
        <v>-0.39847018091350977</v>
      </c>
      <c r="DE92" s="11">
        <v>-6.7556838335541269E-2</v>
      </c>
      <c r="DF92" s="11">
        <v>-4.6806439161883102E-2</v>
      </c>
      <c r="DG92" s="11">
        <v>-6.9758594128555895E-2</v>
      </c>
      <c r="DH92" s="11">
        <v>-9.3176591503316031E-2</v>
      </c>
      <c r="DI92" s="11">
        <v>1.7282916299892011</v>
      </c>
      <c r="DJ92" s="11">
        <v>-9.8116098610889768E-4</v>
      </c>
      <c r="DK92" s="11">
        <v>-0.38765700537691211</v>
      </c>
      <c r="DL92" s="11">
        <v>-0.36981278296645209</v>
      </c>
      <c r="DM92" s="11">
        <v>1.904892472312647E-2</v>
      </c>
      <c r="DN92" s="11">
        <v>-0.30520785581030502</v>
      </c>
      <c r="DO92" s="11">
        <v>0.2009635147070736</v>
      </c>
      <c r="DP92" s="11">
        <v>2.1024726609227442</v>
      </c>
      <c r="DQ92" s="11">
        <v>-0.42508025753767059</v>
      </c>
      <c r="DR92" s="11">
        <v>-0.42178505291202539</v>
      </c>
      <c r="DS92" s="11">
        <v>-0.20061752753334061</v>
      </c>
      <c r="DT92" s="11">
        <v>0.96653356699709581</v>
      </c>
      <c r="DU92" s="11">
        <v>-0.34261472045274233</v>
      </c>
      <c r="DV92" s="11">
        <v>-0.14259079870985511</v>
      </c>
      <c r="DW92" s="11">
        <v>-0.26443558004903811</v>
      </c>
      <c r="DX92" s="11">
        <v>-2.2342048997794909E-2</v>
      </c>
      <c r="DY92" s="11">
        <v>-0.49666361916113583</v>
      </c>
      <c r="DZ92" s="11">
        <v>-0.21214647977847079</v>
      </c>
      <c r="EA92" s="11">
        <v>-0.38186954864486888</v>
      </c>
      <c r="EB92" s="11">
        <v>3.7094884188091592E-2</v>
      </c>
      <c r="EC92" s="11">
        <v>2.0814917236539081</v>
      </c>
      <c r="ED92" s="11">
        <v>-0.49179674619077268</v>
      </c>
      <c r="EE92" s="11">
        <v>-0.54850803075168819</v>
      </c>
      <c r="EF92" s="11">
        <v>-0.60815714805300081</v>
      </c>
      <c r="EG92" s="11">
        <v>-7.8607362604739217E-2</v>
      </c>
      <c r="EH92" s="11">
        <v>-0.50093237137114643</v>
      </c>
      <c r="EI92" s="11">
        <v>-0.30902990254071622</v>
      </c>
      <c r="EJ92" s="11">
        <v>-0.13928111356130751</v>
      </c>
      <c r="EK92" s="11">
        <v>-0.23700465953742139</v>
      </c>
      <c r="EL92" s="11">
        <v>-0.37438628050982559</v>
      </c>
      <c r="EM92" s="11">
        <v>-0.26553945911505428</v>
      </c>
      <c r="EN92" s="11">
        <v>-0.51893342251318098</v>
      </c>
      <c r="EO92" s="11">
        <v>-0.1128159160469117</v>
      </c>
      <c r="EP92" s="11">
        <v>0.80874449773717649</v>
      </c>
      <c r="EQ92" s="11">
        <v>-0.3411694680190116</v>
      </c>
      <c r="ER92" s="11">
        <v>-0.38311990741987573</v>
      </c>
      <c r="ES92" s="11">
        <v>0.47012274254739111</v>
      </c>
      <c r="ET92" s="11">
        <v>0.43897904621464301</v>
      </c>
      <c r="EU92" s="11">
        <v>-0.2181814542653524</v>
      </c>
      <c r="EV92" s="11">
        <v>-0.29482860600251132</v>
      </c>
      <c r="EW92" s="11">
        <v>-4.3902161634817298E-2</v>
      </c>
      <c r="EX92" s="11">
        <v>-0.1264114605976919</v>
      </c>
      <c r="EY92" s="11">
        <v>0.1108139267556278</v>
      </c>
      <c r="EZ92" s="11">
        <v>-0.19843326625708629</v>
      </c>
      <c r="FA92" s="11">
        <v>-0.2559723307995565</v>
      </c>
      <c r="FB92" s="11">
        <v>2.7281318108547961</v>
      </c>
      <c r="FC92" s="11">
        <v>-0.26153860675820662</v>
      </c>
      <c r="FD92" s="11">
        <v>-0.2520977943060444</v>
      </c>
      <c r="FE92" s="11">
        <v>-0.25547484451718872</v>
      </c>
      <c r="FF92" s="11">
        <v>2.953783647234014</v>
      </c>
      <c r="FG92" s="11">
        <v>0.33725990140948731</v>
      </c>
      <c r="FH92" s="11">
        <v>-0.29552475816801699</v>
      </c>
      <c r="FI92" s="11">
        <v>0.13777245483462261</v>
      </c>
      <c r="FJ92" s="11">
        <v>0.27703716498786141</v>
      </c>
      <c r="FK92" s="11">
        <v>-0.44529805381510368</v>
      </c>
      <c r="FL92" s="11">
        <v>-0.12508572371642401</v>
      </c>
      <c r="FM92" s="11">
        <v>-0.36305773131050378</v>
      </c>
      <c r="FN92" s="11">
        <v>-0.36734296471250749</v>
      </c>
      <c r="FO92" s="11">
        <v>1.8725284738264629</v>
      </c>
      <c r="FP92" s="11">
        <v>-0.49084559480435602</v>
      </c>
      <c r="FQ92" s="11">
        <v>-0.88650784246821557</v>
      </c>
      <c r="FR92" s="11">
        <v>-0.2209268608784016</v>
      </c>
      <c r="FS92" s="11">
        <v>-0.7533436555329206</v>
      </c>
      <c r="FT92" s="11">
        <v>-0.88934331403493549</v>
      </c>
      <c r="FU92" s="11">
        <v>0.47395224591620888</v>
      </c>
      <c r="FV92" s="11">
        <v>-0.71573405653302813</v>
      </c>
      <c r="FW92" s="11">
        <v>-0.71862954441700855</v>
      </c>
      <c r="FX92" s="11">
        <v>-0.83001887833311461</v>
      </c>
      <c r="FY92" s="11">
        <v>-0.85771498468763285</v>
      </c>
      <c r="FZ92" s="11">
        <v>-0.8434767572795987</v>
      </c>
      <c r="GA92" s="11">
        <v>-0.27717320271547619</v>
      </c>
      <c r="GB92" s="11">
        <v>3.547084630357848</v>
      </c>
      <c r="GC92" s="11">
        <v>-0.24928727468010561</v>
      </c>
      <c r="GD92" s="11">
        <v>-0.40924914930951201</v>
      </c>
      <c r="GE92" s="11">
        <v>-0.41204386952912558</v>
      </c>
      <c r="GF92" s="11">
        <v>-0.61702559857912798</v>
      </c>
      <c r="GG92" s="11">
        <v>-0.58661989724202734</v>
      </c>
      <c r="GH92" s="11">
        <v>-0.8099266189227543</v>
      </c>
      <c r="GI92" s="11">
        <v>-0.50856353391444853</v>
      </c>
      <c r="GJ92" s="11">
        <v>-0.6299647601337619</v>
      </c>
      <c r="GK92" s="11">
        <v>-0.37384811519721828</v>
      </c>
      <c r="GL92" s="11">
        <v>-0.74109128296953941</v>
      </c>
      <c r="GM92" s="11">
        <v>-0.38792711674019381</v>
      </c>
      <c r="GN92" s="11">
        <v>0.22509847464430299</v>
      </c>
      <c r="GO92" s="11">
        <v>2.151996073028299</v>
      </c>
      <c r="GP92" s="11">
        <v>-0.78642639812533821</v>
      </c>
      <c r="GQ92" s="11">
        <v>-0.79992813391717188</v>
      </c>
      <c r="GR92" s="11">
        <v>-3.7209350329723723E-2</v>
      </c>
      <c r="GS92" s="11">
        <v>-0.41077269766160318</v>
      </c>
      <c r="GT92" s="11">
        <v>-0.73423474323711135</v>
      </c>
      <c r="GU92" s="11">
        <v>-0.72842376012253884</v>
      </c>
      <c r="GV92" s="11">
        <v>-0.39602080345559071</v>
      </c>
      <c r="GW92" s="11">
        <v>-0.69407454568560767</v>
      </c>
      <c r="GX92" s="11">
        <v>-0.34785030935149808</v>
      </c>
      <c r="GY92" s="11">
        <v>-0.73216560112889217</v>
      </c>
      <c r="GZ92" s="11">
        <v>0.41841086741684991</v>
      </c>
      <c r="HA92" s="11">
        <v>7.6997417402092214</v>
      </c>
      <c r="HB92" s="11">
        <v>-0.36040124024286352</v>
      </c>
      <c r="HC92" s="11">
        <v>-0.66636149868784711</v>
      </c>
      <c r="HD92" s="11">
        <v>0.21122132575909311</v>
      </c>
      <c r="HE92" s="11">
        <v>-0.58424378954888945</v>
      </c>
      <c r="HF92" s="11">
        <v>-0.43065056942362229</v>
      </c>
      <c r="HG92" s="11">
        <v>1.3345676963049899</v>
      </c>
      <c r="HH92" s="11">
        <v>0.99056536230124603</v>
      </c>
      <c r="HI92" s="11">
        <v>-0.42075564145287209</v>
      </c>
      <c r="HJ92" s="11">
        <v>0.24094161412433809</v>
      </c>
      <c r="HK92" s="11">
        <v>0.6103388451201921</v>
      </c>
      <c r="HL92" s="11">
        <v>2.3987957852062212</v>
      </c>
      <c r="HM92" s="11">
        <v>0.67922877146788441</v>
      </c>
      <c r="HN92" s="11">
        <v>3.4998226481449768</v>
      </c>
      <c r="HO92" s="11">
        <v>-0.40765312875667181</v>
      </c>
      <c r="HP92" s="11">
        <v>-0.63266139857051829</v>
      </c>
      <c r="HQ92" s="11">
        <v>-0.43906774359995288</v>
      </c>
      <c r="HR92" s="11">
        <v>-0.76526905323994254</v>
      </c>
      <c r="HS92" s="11">
        <v>-0.28728282335303651</v>
      </c>
      <c r="HT92" s="11">
        <v>-0.82517808619880295</v>
      </c>
      <c r="HU92" s="11">
        <v>-0.73901802489680235</v>
      </c>
      <c r="HV92" s="11">
        <v>-0.54834189096348762</v>
      </c>
      <c r="HW92" s="11">
        <v>-0.80295998227864507</v>
      </c>
      <c r="HX92" s="11">
        <v>-0.73335625562674067</v>
      </c>
      <c r="HY92" s="11">
        <v>-0.74046428543834697</v>
      </c>
      <c r="HZ92" s="11">
        <v>-0.2065500202813039</v>
      </c>
      <c r="IA92" s="11">
        <v>3.2347329582014379</v>
      </c>
      <c r="IB92" s="11">
        <v>-0.41163041665258709</v>
      </c>
      <c r="IC92" s="11">
        <v>-0.66256253401705467</v>
      </c>
      <c r="ID92" s="11">
        <v>0.16045933428481529</v>
      </c>
      <c r="IE92" s="11">
        <v>-0.50960747401885587</v>
      </c>
      <c r="IF92" s="11">
        <v>-0.64149169672120676</v>
      </c>
      <c r="IG92" s="11">
        <v>-0.71388742403773464</v>
      </c>
      <c r="IH92" s="11">
        <v>-0.61354010878156795</v>
      </c>
      <c r="II92" s="11">
        <v>-0.40553149807558853</v>
      </c>
      <c r="IJ92" s="11">
        <v>-0.64728721623695495</v>
      </c>
      <c r="IK92" s="11">
        <v>-0.56997202390500978</v>
      </c>
      <c r="IL92" s="11">
        <v>0.33452802204394239</v>
      </c>
      <c r="IM92" s="11">
        <v>0.43142198280996102</v>
      </c>
      <c r="IN92" s="11">
        <v>4.7296450298566644</v>
      </c>
      <c r="IO92" s="11">
        <v>-0.77904673919662282</v>
      </c>
      <c r="IP92" s="11">
        <v>-0.29251176950867902</v>
      </c>
      <c r="IQ92" s="11">
        <v>-0.10417914994744989</v>
      </c>
      <c r="IR92" s="11">
        <v>-0.21820429797914639</v>
      </c>
      <c r="IS92" s="11">
        <v>0.13275653626520459</v>
      </c>
      <c r="IT92" s="11">
        <v>-0.35787168386516699</v>
      </c>
      <c r="IU92" s="11">
        <v>-7.6879237428791436E-2</v>
      </c>
      <c r="IV92" s="11">
        <v>-0.60481165580399554</v>
      </c>
      <c r="IW92" s="11">
        <v>1.749232504139439</v>
      </c>
      <c r="IX92" s="11">
        <v>-0.55068664358618502</v>
      </c>
      <c r="IY92" s="11">
        <v>-0.33556339426878962</v>
      </c>
      <c r="IZ92" s="11">
        <v>4.5732086977267121</v>
      </c>
      <c r="JA92" s="11">
        <v>-0.59471382516445859</v>
      </c>
      <c r="JB92" s="49">
        <v>-0.42161655110213619</v>
      </c>
    </row>
    <row r="93" spans="1:262" ht="15" x14ac:dyDescent="0.2">
      <c r="A93" s="7">
        <v>93</v>
      </c>
      <c r="B93" s="66" t="s">
        <v>927</v>
      </c>
      <c r="C93" s="63" t="s">
        <v>226</v>
      </c>
      <c r="D93" s="11">
        <v>-0.37787847676288527</v>
      </c>
      <c r="E93" s="11">
        <v>-0.26810435505856989</v>
      </c>
      <c r="F93" s="11">
        <v>-0.43061400804583488</v>
      </c>
      <c r="G93" s="11">
        <v>-0.53152410080484369</v>
      </c>
      <c r="H93" s="11">
        <v>-0.53735943387116125</v>
      </c>
      <c r="I93" s="11">
        <v>-0.53540754554161563</v>
      </c>
      <c r="J93" s="11">
        <v>-0.56068310583836034</v>
      </c>
      <c r="K93" s="11">
        <v>-0.38366365387985601</v>
      </c>
      <c r="L93" s="11">
        <v>-0.60592528752196451</v>
      </c>
      <c r="M93" s="11">
        <v>-0.34368536846648617</v>
      </c>
      <c r="N93" s="11">
        <v>-0.44213038708385871</v>
      </c>
      <c r="O93" s="11">
        <v>-0.43148755687781237</v>
      </c>
      <c r="P93" s="11">
        <v>-0.49188213884945392</v>
      </c>
      <c r="Q93" s="11">
        <v>-0.2073642241843264</v>
      </c>
      <c r="R93" s="11">
        <v>8.0403533150871009E-2</v>
      </c>
      <c r="S93" s="11">
        <v>1.05789591881239</v>
      </c>
      <c r="T93" s="11">
        <v>0.50981364905890425</v>
      </c>
      <c r="U93" s="11">
        <v>0.4668373684945335</v>
      </c>
      <c r="V93" s="11">
        <v>1.0406191251010559</v>
      </c>
      <c r="W93" s="11">
        <v>0.78697140046958092</v>
      </c>
      <c r="X93" s="11">
        <v>0.80427265173135853</v>
      </c>
      <c r="Y93" s="11">
        <v>0.71888506060160973</v>
      </c>
      <c r="Z93" s="11">
        <v>0.5653029294156906</v>
      </c>
      <c r="AA93" s="11">
        <v>0.83245563069744355</v>
      </c>
      <c r="AB93" s="11">
        <v>0.55600949454545612</v>
      </c>
      <c r="AC93" s="11">
        <v>0.51313405614071383</v>
      </c>
      <c r="AD93" s="11">
        <v>0.67272257380867839</v>
      </c>
      <c r="AE93" s="11">
        <v>-8.3812928990057434E-2</v>
      </c>
      <c r="AF93" s="11">
        <v>0.42913234933337779</v>
      </c>
      <c r="AG93" s="11">
        <v>-8.3452042240549695E-2</v>
      </c>
      <c r="AH93" s="11">
        <v>1.5014453676139629E-2</v>
      </c>
      <c r="AI93" s="11">
        <v>-0.12360939197572091</v>
      </c>
      <c r="AJ93" s="11">
        <v>-0.12918240782102031</v>
      </c>
      <c r="AK93" s="11">
        <v>-0.13453956414952351</v>
      </c>
      <c r="AL93" s="11">
        <v>5.5839721808669029E-2</v>
      </c>
      <c r="AM93" s="11">
        <v>5.6736516381805213E-2</v>
      </c>
      <c r="AN93" s="11">
        <v>1.3430628337787191E-2</v>
      </c>
      <c r="AO93" s="11">
        <v>-2.149200927943673E-2</v>
      </c>
      <c r="AP93" s="11">
        <v>-5.7623840180436869E-2</v>
      </c>
      <c r="AQ93" s="11">
        <v>0.54861449294759135</v>
      </c>
      <c r="AR93" s="11">
        <v>-0.26025126001422061</v>
      </c>
      <c r="AS93" s="11">
        <v>-3.350748350681898E-2</v>
      </c>
      <c r="AT93" s="11">
        <v>-8.5602680706495793E-3</v>
      </c>
      <c r="AU93" s="11">
        <v>-0.2447647621878126</v>
      </c>
      <c r="AV93" s="11">
        <v>-8.8925500105105471E-2</v>
      </c>
      <c r="AW93" s="11">
        <v>-0.29794393215307718</v>
      </c>
      <c r="AX93" s="11">
        <v>0.19249606874001171</v>
      </c>
      <c r="AY93" s="11">
        <v>-6.2800427536010783E-2</v>
      </c>
      <c r="AZ93" s="11">
        <v>0.16590433582829431</v>
      </c>
      <c r="BA93" s="11">
        <v>-0.1408198850838919</v>
      </c>
      <c r="BB93" s="11">
        <v>5.3620242447951938E-2</v>
      </c>
      <c r="BC93" s="11">
        <v>0.2873022460864163</v>
      </c>
      <c r="BD93" s="11">
        <v>0.19084115660800591</v>
      </c>
      <c r="BE93" s="11">
        <v>0.1306165980455796</v>
      </c>
      <c r="BF93" s="11">
        <v>-8.7026341547675634E-2</v>
      </c>
      <c r="BG93" s="11">
        <v>4.5252094551897493E-2</v>
      </c>
      <c r="BH93" s="11">
        <v>-0.33825154979360578</v>
      </c>
      <c r="BI93" s="11">
        <v>-2.641111556330988E-2</v>
      </c>
      <c r="BJ93" s="11">
        <v>0.3778608355332771</v>
      </c>
      <c r="BK93" s="11">
        <v>0.14622065805445739</v>
      </c>
      <c r="BL93" s="11">
        <v>0.29510433813083847</v>
      </c>
      <c r="BM93" s="11">
        <v>-2.2646862339283369E-2</v>
      </c>
      <c r="BN93" s="11">
        <v>9.0300578433408774E-2</v>
      </c>
      <c r="BO93" s="11">
        <v>0.12794361662737891</v>
      </c>
      <c r="BP93" s="11">
        <v>0.47313672946975771</v>
      </c>
      <c r="BQ93" s="11">
        <v>1.9708142735537001E-2</v>
      </c>
      <c r="BR93" s="11">
        <v>-0.137013109515877</v>
      </c>
      <c r="BS93" s="11">
        <v>-5.2911864755429083E-2</v>
      </c>
      <c r="BT93" s="11">
        <v>-7.7508910236727457E-2</v>
      </c>
      <c r="BU93" s="11">
        <v>0.14327749845557849</v>
      </c>
      <c r="BV93" s="11">
        <v>0.15103319381788169</v>
      </c>
      <c r="BW93" s="11">
        <v>0.40160715468365371</v>
      </c>
      <c r="BX93" s="11">
        <v>0.21357580851976321</v>
      </c>
      <c r="BY93" s="11">
        <v>0.107596815829216</v>
      </c>
      <c r="BZ93" s="11">
        <v>0.11557587903415099</v>
      </c>
      <c r="CA93" s="11">
        <v>0.93549340200049635</v>
      </c>
      <c r="CB93" s="11">
        <v>-0.1026251630147765</v>
      </c>
      <c r="CC93" s="49">
        <v>2.2885884143903912E-3</v>
      </c>
      <c r="CD93" s="11">
        <v>7.5541035016029054E-3</v>
      </c>
      <c r="CE93" s="11">
        <v>-0.10873878878954869</v>
      </c>
      <c r="CF93" s="11">
        <v>-0.13383284856602221</v>
      </c>
      <c r="CG93" s="11">
        <v>-8.7033422799080329E-2</v>
      </c>
      <c r="CH93" s="11">
        <v>-0.36422756869191092</v>
      </c>
      <c r="CI93" s="11">
        <v>-0.1295186832430166</v>
      </c>
      <c r="CJ93" s="11">
        <v>-0.14078780939812729</v>
      </c>
      <c r="CK93" s="11">
        <v>-6.0982719816446762E-2</v>
      </c>
      <c r="CL93" s="11">
        <v>9.5905841484469345E-2</v>
      </c>
      <c r="CM93" s="11">
        <v>0.18086076807279811</v>
      </c>
      <c r="CN93" s="11">
        <v>-6.2084255709370928E-2</v>
      </c>
      <c r="CO93" s="11">
        <v>2.0005813884615309E-2</v>
      </c>
      <c r="CP93" s="11">
        <v>0.29022237004815499</v>
      </c>
      <c r="CQ93" s="11">
        <v>0.1432111493776855</v>
      </c>
      <c r="CR93" s="11">
        <v>0.29958147641018162</v>
      </c>
      <c r="CS93" s="11">
        <v>-9.8602479356568407E-2</v>
      </c>
      <c r="CT93" s="11">
        <v>-2.2385728536517768E-2</v>
      </c>
      <c r="CU93" s="11">
        <v>-4.6859022820574192E-2</v>
      </c>
      <c r="CV93" s="11">
        <v>-0.1097409502527176</v>
      </c>
      <c r="CW93" s="11">
        <v>-0.21921316378556749</v>
      </c>
      <c r="CX93" s="11">
        <v>-0.13431762905816999</v>
      </c>
      <c r="CY93" s="11">
        <v>-1.89098194322368E-2</v>
      </c>
      <c r="CZ93" s="11">
        <v>-7.0153256602789482E-2</v>
      </c>
      <c r="DA93" s="11">
        <v>0.84040667727294616</v>
      </c>
      <c r="DB93" s="11">
        <v>-5.1428617094151363E-2</v>
      </c>
      <c r="DC93" s="11">
        <v>8.4600942125905076E-2</v>
      </c>
      <c r="DD93" s="11">
        <v>4.2294580320758612E-3</v>
      </c>
      <c r="DE93" s="11">
        <v>-0.2032040338511151</v>
      </c>
      <c r="DF93" s="11">
        <v>-0.26456117349134178</v>
      </c>
      <c r="DG93" s="11">
        <v>-0.15678452520241221</v>
      </c>
      <c r="DH93" s="11">
        <v>0.15742018309374009</v>
      </c>
      <c r="DI93" s="11">
        <v>-5.9597091075624498E-2</v>
      </c>
      <c r="DJ93" s="11">
        <v>-0.21646485831348061</v>
      </c>
      <c r="DK93" s="11">
        <v>-3.3318754057876321E-2</v>
      </c>
      <c r="DL93" s="11">
        <v>0.14264804782069551</v>
      </c>
      <c r="DM93" s="11">
        <v>-2.7157628493301722E-3</v>
      </c>
      <c r="DN93" s="11">
        <v>-6.6858370120045474E-2</v>
      </c>
      <c r="DO93" s="11">
        <v>-0.1681959713403838</v>
      </c>
      <c r="DP93" s="11">
        <v>0.4813825073143172</v>
      </c>
      <c r="DQ93" s="11">
        <v>0.25755432283146468</v>
      </c>
      <c r="DR93" s="11">
        <v>0.25583181784220171</v>
      </c>
      <c r="DS93" s="11">
        <v>5.8740772483738553E-2</v>
      </c>
      <c r="DT93" s="11">
        <v>0.39912445222041137</v>
      </c>
      <c r="DU93" s="11">
        <v>0.78665483309659479</v>
      </c>
      <c r="DV93" s="11">
        <v>0.51403486564059242</v>
      </c>
      <c r="DW93" s="11">
        <v>0.1623646968525079</v>
      </c>
      <c r="DX93" s="11">
        <v>6.7125183915819564E-2</v>
      </c>
      <c r="DY93" s="11">
        <v>0.26165201718174053</v>
      </c>
      <c r="DZ93" s="11">
        <v>3.628610170657498E-2</v>
      </c>
      <c r="EA93" s="11">
        <v>-7.493662233563525E-2</v>
      </c>
      <c r="EB93" s="11">
        <v>0.69524461975678453</v>
      </c>
      <c r="EC93" s="11">
        <v>0.44373769133996638</v>
      </c>
      <c r="ED93" s="11">
        <v>-0.17445058800375729</v>
      </c>
      <c r="EE93" s="11">
        <v>-0.12672262580183671</v>
      </c>
      <c r="EF93" s="11">
        <v>-0.20693827883705099</v>
      </c>
      <c r="EG93" s="11">
        <v>-0.1513401716661443</v>
      </c>
      <c r="EH93" s="11">
        <v>-0.18483818660653031</v>
      </c>
      <c r="EI93" s="11">
        <v>-0.2404412340313046</v>
      </c>
      <c r="EJ93" s="11">
        <v>-3.9376545584240419E-2</v>
      </c>
      <c r="EK93" s="11">
        <v>-0.1054554274215581</v>
      </c>
      <c r="EL93" s="11">
        <v>-5.9687180961479291E-2</v>
      </c>
      <c r="EM93" s="11">
        <v>-0.24740695062231191</v>
      </c>
      <c r="EN93" s="11">
        <v>-0.2317824538876686</v>
      </c>
      <c r="EO93" s="11">
        <v>0.78847635160363105</v>
      </c>
      <c r="EP93" s="11">
        <v>-0.35635403954558581</v>
      </c>
      <c r="EQ93" s="11">
        <v>-0.2520715515780303</v>
      </c>
      <c r="ER93" s="11">
        <v>-3.8347470388348737E-2</v>
      </c>
      <c r="ES93" s="11">
        <v>-0.1570098029974801</v>
      </c>
      <c r="ET93" s="11">
        <v>0.41455254909722861</v>
      </c>
      <c r="EU93" s="11">
        <v>-0.35343038144800287</v>
      </c>
      <c r="EV93" s="11">
        <v>-0.19783015279048791</v>
      </c>
      <c r="EW93" s="11">
        <v>-0.23030097318539891</v>
      </c>
      <c r="EX93" s="11">
        <v>-0.16405623559065849</v>
      </c>
      <c r="EY93" s="11">
        <v>0.14767130214897589</v>
      </c>
      <c r="EZ93" s="11">
        <v>-0.11657269568629849</v>
      </c>
      <c r="FA93" s="11">
        <v>8.6021224927807616E-2</v>
      </c>
      <c r="FB93" s="11">
        <v>0.64134896013552423</v>
      </c>
      <c r="FC93" s="11">
        <v>0.29159424969048781</v>
      </c>
      <c r="FD93" s="11">
        <v>2.776414774038272E-2</v>
      </c>
      <c r="FE93" s="11">
        <v>4.8745171749659873E-2</v>
      </c>
      <c r="FF93" s="11">
        <v>-0.28818863545535711</v>
      </c>
      <c r="FG93" s="11">
        <v>0.28223123720421422</v>
      </c>
      <c r="FH93" s="11">
        <v>0.2067810768205256</v>
      </c>
      <c r="FI93" s="11">
        <v>0.59666532499609826</v>
      </c>
      <c r="FJ93" s="11">
        <v>0.14525707551734429</v>
      </c>
      <c r="FK93" s="11">
        <v>9.3541758999747593E-2</v>
      </c>
      <c r="FL93" s="11">
        <v>-3.9666192046834414E-3</v>
      </c>
      <c r="FM93" s="11">
        <v>0.74406543939123249</v>
      </c>
      <c r="FN93" s="11">
        <v>0.16376514256067609</v>
      </c>
      <c r="FO93" s="11">
        <v>1.3441518202251179</v>
      </c>
      <c r="FP93" s="11">
        <v>-2.6607350354937661E-2</v>
      </c>
      <c r="FQ93" s="11">
        <v>0.14012458669552849</v>
      </c>
      <c r="FR93" s="11">
        <v>0.1117527068686259</v>
      </c>
      <c r="FS93" s="11">
        <v>-0.10403735207872181</v>
      </c>
      <c r="FT93" s="11">
        <v>6.5750778100218898E-2</v>
      </c>
      <c r="FU93" s="11">
        <v>4.0478425501109687E-2</v>
      </c>
      <c r="FV93" s="11">
        <v>0.22968938038787429</v>
      </c>
      <c r="FW93" s="11">
        <v>-1.46531725570509E-3</v>
      </c>
      <c r="FX93" s="11">
        <v>5.064179658569623E-2</v>
      </c>
      <c r="FY93" s="11">
        <v>-5.4081156162679611E-2</v>
      </c>
      <c r="FZ93" s="11">
        <v>0.1103531847845196</v>
      </c>
      <c r="GA93" s="11">
        <v>0.1079208941695549</v>
      </c>
      <c r="GB93" s="11">
        <v>-0.1048658271594507</v>
      </c>
      <c r="GC93" s="11">
        <v>-2.8031772669343091E-2</v>
      </c>
      <c r="GD93" s="11">
        <v>0.36904104253554659</v>
      </c>
      <c r="GE93" s="11">
        <v>-0.15783032879998379</v>
      </c>
      <c r="GF93" s="11">
        <v>-0.19404501213570161</v>
      </c>
      <c r="GG93" s="11">
        <v>-0.12914138882502391</v>
      </c>
      <c r="GH93" s="11">
        <v>-0.2625195652231852</v>
      </c>
      <c r="GI93" s="11">
        <v>0.17704447010575211</v>
      </c>
      <c r="GJ93" s="11">
        <v>-0.22592355188524829</v>
      </c>
      <c r="GK93" s="11">
        <v>-3.7725212031504578E-2</v>
      </c>
      <c r="GL93" s="11">
        <v>-4.0725459413525678E-2</v>
      </c>
      <c r="GM93" s="11">
        <v>0.26057778254269359</v>
      </c>
      <c r="GN93" s="11">
        <v>0.11714849872192561</v>
      </c>
      <c r="GO93" s="11">
        <v>-0.2890750192682876</v>
      </c>
      <c r="GP93" s="11">
        <v>0.1112165510727809</v>
      </c>
      <c r="GQ93" s="11">
        <v>-8.3176966954577658E-2</v>
      </c>
      <c r="GR93" s="11">
        <v>0.30197476987723298</v>
      </c>
      <c r="GS93" s="11">
        <v>-5.5864958139816179E-2</v>
      </c>
      <c r="GT93" s="11">
        <v>-0.39313563323046252</v>
      </c>
      <c r="GU93" s="11">
        <v>-0.24824422334997101</v>
      </c>
      <c r="GV93" s="11">
        <v>-2.835637713893413E-2</v>
      </c>
      <c r="GW93" s="11">
        <v>-0.13287616953586601</v>
      </c>
      <c r="GX93" s="11">
        <v>-0.16910051643209689</v>
      </c>
      <c r="GY93" s="11">
        <v>-6.3610541773325258E-2</v>
      </c>
      <c r="GZ93" s="11">
        <v>0.26475831110283021</v>
      </c>
      <c r="HA93" s="11">
        <v>7.7543202320716986E-2</v>
      </c>
      <c r="HB93" s="11">
        <v>-4.2357146920785287E-2</v>
      </c>
      <c r="HC93" s="11">
        <v>8.6952248685090439E-3</v>
      </c>
      <c r="HD93" s="11">
        <v>-8.4104585150007738E-2</v>
      </c>
      <c r="HE93" s="11">
        <v>-0.1402861739795013</v>
      </c>
      <c r="HF93" s="11">
        <v>8.8963302453211046E-3</v>
      </c>
      <c r="HG93" s="11">
        <v>0.13133285134001649</v>
      </c>
      <c r="HH93" s="11">
        <v>0.1279511182821407</v>
      </c>
      <c r="HI93" s="11">
        <v>8.07972225943554E-3</v>
      </c>
      <c r="HJ93" s="11">
        <v>4.4355661664670983E-2</v>
      </c>
      <c r="HK93" s="11">
        <v>0.56245210998574047</v>
      </c>
      <c r="HL93" s="11">
        <v>8.0509143898312985E-2</v>
      </c>
      <c r="HM93" s="11">
        <v>0.51953894262094336</v>
      </c>
      <c r="HN93" s="11">
        <v>-2.6377282694000082E-3</v>
      </c>
      <c r="HO93" s="11">
        <v>0.16811513086064631</v>
      </c>
      <c r="HP93" s="11">
        <v>0.27198837875234488</v>
      </c>
      <c r="HQ93" s="11">
        <v>-4.822271115161203E-2</v>
      </c>
      <c r="HR93" s="11">
        <v>5.348152552311114E-2</v>
      </c>
      <c r="HS93" s="11">
        <v>0.16906973597908759</v>
      </c>
      <c r="HT93" s="11">
        <v>-3.9822168689973347E-2</v>
      </c>
      <c r="HU93" s="11">
        <v>1.9074221257323391E-2</v>
      </c>
      <c r="HV93" s="11">
        <v>-3.0132853032896149E-2</v>
      </c>
      <c r="HW93" s="11">
        <v>0.10381613680165371</v>
      </c>
      <c r="HX93" s="11">
        <v>-1.754343696513028E-2</v>
      </c>
      <c r="HY93" s="11">
        <v>-2.2148999838044858E-2</v>
      </c>
      <c r="HZ93" s="11">
        <v>0.20890452885913341</v>
      </c>
      <c r="IA93" s="11">
        <v>0.39626095169525127</v>
      </c>
      <c r="IB93" s="11">
        <v>-5.66103766181838E-2</v>
      </c>
      <c r="IC93" s="11">
        <v>0.2408007355380466</v>
      </c>
      <c r="ID93" s="11">
        <v>-2.344297082821745E-2</v>
      </c>
      <c r="IE93" s="11">
        <v>-0.1306004241981101</v>
      </c>
      <c r="IF93" s="11">
        <v>-0.1308647712141493</v>
      </c>
      <c r="IG93" s="11">
        <v>0.13089959249338731</v>
      </c>
      <c r="IH93" s="11">
        <v>2.623862782985853E-2</v>
      </c>
      <c r="II93" s="11">
        <v>-1.1640329946961851E-2</v>
      </c>
      <c r="IJ93" s="11">
        <v>-8.0222341284774679E-4</v>
      </c>
      <c r="IK93" s="11">
        <v>-4.3742963325303919E-3</v>
      </c>
      <c r="IL93" s="11">
        <v>0.17213598160679239</v>
      </c>
      <c r="IM93" s="11">
        <v>0.26899098741307981</v>
      </c>
      <c r="IN93" s="11">
        <v>-0.1800554177887943</v>
      </c>
      <c r="IO93" s="11">
        <v>-2.734083570031642E-2</v>
      </c>
      <c r="IP93" s="11">
        <v>-2.8509798079215609E-2</v>
      </c>
      <c r="IQ93" s="11">
        <v>0.18900517789105239</v>
      </c>
      <c r="IR93" s="11">
        <v>-0.19393336254300839</v>
      </c>
      <c r="IS93" s="11">
        <v>-0.2305501795560545</v>
      </c>
      <c r="IT93" s="11">
        <v>-0.125192749248767</v>
      </c>
      <c r="IU93" s="11">
        <v>2.819459695886262E-2</v>
      </c>
      <c r="IV93" s="11">
        <v>-2.037246025336403E-2</v>
      </c>
      <c r="IW93" s="11">
        <v>2.29316077836661E-2</v>
      </c>
      <c r="IX93" s="11">
        <v>0.17215740329977919</v>
      </c>
      <c r="IY93" s="11">
        <v>0.52384408768879998</v>
      </c>
      <c r="IZ93" s="11">
        <v>0.115582948446511</v>
      </c>
      <c r="JA93" s="11">
        <v>0.40885117365657758</v>
      </c>
      <c r="JB93" s="49">
        <v>0.80657090044114343</v>
      </c>
    </row>
    <row r="94" spans="1:262" ht="15" x14ac:dyDescent="0.2">
      <c r="A94" s="7">
        <v>94</v>
      </c>
      <c r="B94" s="66" t="s">
        <v>928</v>
      </c>
      <c r="C94" s="63" t="s">
        <v>227</v>
      </c>
      <c r="D94" s="37">
        <v>-0.42568354081119009</v>
      </c>
      <c r="E94" s="37">
        <v>-0.27073860203925099</v>
      </c>
      <c r="F94" s="37">
        <v>-0.39986062570269398</v>
      </c>
      <c r="G94" s="37">
        <v>-0.24581903861529861</v>
      </c>
      <c r="H94" s="37">
        <v>-0.2377860342588394</v>
      </c>
      <c r="I94" s="37">
        <v>-0.11971430487858289</v>
      </c>
      <c r="J94" s="37">
        <v>-0.15612247366208359</v>
      </c>
      <c r="K94" s="37">
        <v>-0.23587356511403279</v>
      </c>
      <c r="L94" s="37">
        <v>-0.29576952129784301</v>
      </c>
      <c r="M94" s="37">
        <v>-0.17471574264893491</v>
      </c>
      <c r="N94" s="37">
        <v>-0.20742931835392789</v>
      </c>
      <c r="O94" s="37">
        <v>-0.21638757254547189</v>
      </c>
      <c r="P94" s="37">
        <v>-0.19369179993491031</v>
      </c>
      <c r="Q94" s="37">
        <v>-6.2361701758838928E-2</v>
      </c>
      <c r="R94" s="37">
        <v>2.5350941015861439E-2</v>
      </c>
      <c r="S94" s="37">
        <v>8.8108498035077698E-3</v>
      </c>
      <c r="T94" s="37">
        <v>0.16860896998416131</v>
      </c>
      <c r="U94" s="37">
        <v>-0.27770052289657471</v>
      </c>
      <c r="V94" s="37">
        <v>-5.1875713766110547E-2</v>
      </c>
      <c r="W94" s="37">
        <v>0.2118056007067273</v>
      </c>
      <c r="X94" s="37">
        <v>9.5261856570520109E-2</v>
      </c>
      <c r="Y94" s="37">
        <v>-0.18484826414920411</v>
      </c>
      <c r="Z94" s="37">
        <v>1.144688921147718E-2</v>
      </c>
      <c r="AA94" s="37">
        <v>0.14328831076812909</v>
      </c>
      <c r="AB94" s="37">
        <v>0.30824635896812969</v>
      </c>
      <c r="AC94" s="37">
        <v>-0.1150477370658621</v>
      </c>
      <c r="AD94" s="37">
        <v>0.1136580170588808</v>
      </c>
      <c r="AE94" s="37">
        <v>-1.2327362830712899E-2</v>
      </c>
      <c r="AF94" s="37">
        <v>-0.14108860234611631</v>
      </c>
      <c r="AG94" s="37">
        <v>-0.13729991821745041</v>
      </c>
      <c r="AH94" s="37">
        <v>-5.4641655366151287E-2</v>
      </c>
      <c r="AI94" s="37">
        <v>0.11688488265044519</v>
      </c>
      <c r="AJ94" s="37">
        <v>-7.232700111905066E-2</v>
      </c>
      <c r="AK94" s="37">
        <v>3.6279897514653207E-2</v>
      </c>
      <c r="AL94" s="37">
        <v>-3.3198103527858902E-2</v>
      </c>
      <c r="AM94" s="37">
        <v>-0.13451038462587561</v>
      </c>
      <c r="AN94" s="37">
        <v>0.23813012482578921</v>
      </c>
      <c r="AO94" s="37">
        <v>0.1003427246205613</v>
      </c>
      <c r="AP94" s="37">
        <v>6.4945272123527076E-2</v>
      </c>
      <c r="AQ94" s="37">
        <v>0.34472613097677463</v>
      </c>
      <c r="AR94" s="37">
        <v>0.9343905598571649</v>
      </c>
      <c r="AS94" s="37">
        <v>-0.31618545223665728</v>
      </c>
      <c r="AT94" s="37">
        <v>0.20834686333781341</v>
      </c>
      <c r="AU94" s="37">
        <v>-7.246058428928559E-3</v>
      </c>
      <c r="AV94" s="37">
        <v>-0.11364256069568621</v>
      </c>
      <c r="AW94" s="37">
        <v>-0.15179588566194219</v>
      </c>
      <c r="AX94" s="37">
        <v>-8.1352653230697625E-2</v>
      </c>
      <c r="AY94" s="37">
        <v>-7.8857608920531064E-2</v>
      </c>
      <c r="AZ94" s="37">
        <v>3.0828630231721998E-2</v>
      </c>
      <c r="BA94" s="37">
        <v>8.1094065995541698E-2</v>
      </c>
      <c r="BB94" s="37">
        <v>-0.12967018923900611</v>
      </c>
      <c r="BC94" s="37">
        <v>2.8103046994135909E-2</v>
      </c>
      <c r="BD94" s="37">
        <v>0.18167277931027501</v>
      </c>
      <c r="BE94" s="37">
        <v>9.864022393672589E-2</v>
      </c>
      <c r="BF94" s="37">
        <v>2.5976612166885179E-2</v>
      </c>
      <c r="BG94" s="37">
        <v>0.17111679048227921</v>
      </c>
      <c r="BH94" s="37">
        <v>-0.51367877753265589</v>
      </c>
      <c r="BI94" s="37">
        <v>-0.13410547041667409</v>
      </c>
      <c r="BJ94" s="37">
        <v>6.1038141636275967E-2</v>
      </c>
      <c r="BK94" s="37">
        <v>7.3244292837193248E-2</v>
      </c>
      <c r="BL94" s="37">
        <v>0.30698628940453049</v>
      </c>
      <c r="BM94" s="37">
        <v>6.5531997758548233E-2</v>
      </c>
      <c r="BN94" s="37">
        <v>0.33516696980167809</v>
      </c>
      <c r="BO94" s="37">
        <v>0.16002881342314801</v>
      </c>
      <c r="BP94" s="11">
        <v>0.13013309081457641</v>
      </c>
      <c r="BQ94" s="11">
        <v>0.31273072766795118</v>
      </c>
      <c r="BR94" s="11">
        <v>-0.1478799701313189</v>
      </c>
      <c r="BS94" s="11">
        <v>-0.25666391327360999</v>
      </c>
      <c r="BT94" s="11">
        <v>-0.1130380454511704</v>
      </c>
      <c r="BU94" s="11">
        <v>-0.2346316345520022</v>
      </c>
      <c r="BV94" s="11">
        <v>-2.9132374584694979E-2</v>
      </c>
      <c r="BW94" s="11">
        <v>5.3133897345161163E-2</v>
      </c>
      <c r="BX94" s="11">
        <v>-0.32799385600447761</v>
      </c>
      <c r="BY94" s="11">
        <v>-9.1111661030717328E-2</v>
      </c>
      <c r="BZ94" s="11">
        <v>-1.500440321558605E-2</v>
      </c>
      <c r="CA94" s="11">
        <v>-0.1652612607283489</v>
      </c>
      <c r="CB94" s="11">
        <v>5.6449556299211327E-2</v>
      </c>
      <c r="CC94" s="49">
        <v>0.3893709642639025</v>
      </c>
      <c r="CD94" s="11">
        <v>0.30291591085952868</v>
      </c>
      <c r="CE94" s="11">
        <v>-0.27097745739525381</v>
      </c>
      <c r="CF94" s="11">
        <v>0.1556662772264221</v>
      </c>
      <c r="CG94" s="11">
        <v>-8.8286638528968009E-2</v>
      </c>
      <c r="CH94" s="11">
        <v>0.1403135441088359</v>
      </c>
      <c r="CI94" s="11">
        <v>-0.1213850006121536</v>
      </c>
      <c r="CJ94" s="11">
        <v>0.23577151090874701</v>
      </c>
      <c r="CK94" s="11">
        <v>-0.14571527511616189</v>
      </c>
      <c r="CL94" s="11">
        <v>-0.1548517091962969</v>
      </c>
      <c r="CM94" s="11">
        <v>-4.7296127638487562E-2</v>
      </c>
      <c r="CN94" s="11">
        <v>9.9161803599481235E-3</v>
      </c>
      <c r="CO94" s="11">
        <v>4.8278507196160891E-2</v>
      </c>
      <c r="CP94" s="11">
        <v>0.33741873236807018</v>
      </c>
      <c r="CQ94" s="11">
        <v>0.4794752496089616</v>
      </c>
      <c r="CR94" s="11">
        <v>0.45435764422740238</v>
      </c>
      <c r="CS94" s="11">
        <v>-0.23914954908647579</v>
      </c>
      <c r="CT94" s="11">
        <v>-0.13527594478962379</v>
      </c>
      <c r="CU94" s="11">
        <v>-0.21860785941315569</v>
      </c>
      <c r="CV94" s="11">
        <v>0.1656293725976046</v>
      </c>
      <c r="CW94" s="11">
        <v>-0.1048024629772296</v>
      </c>
      <c r="CX94" s="11">
        <v>-0.15132007523499089</v>
      </c>
      <c r="CY94" s="11">
        <v>6.0354337437978023E-2</v>
      </c>
      <c r="CZ94" s="11">
        <v>0.1008904780351505</v>
      </c>
      <c r="DA94" s="11">
        <v>0.3189496497970481</v>
      </c>
      <c r="DB94" s="11">
        <v>7.5403311694674624E-2</v>
      </c>
      <c r="DC94" s="11">
        <v>0.16469019658247669</v>
      </c>
      <c r="DD94" s="11">
        <v>0.23285570497215649</v>
      </c>
      <c r="DE94" s="11">
        <v>0.20594604993714699</v>
      </c>
      <c r="DF94" s="11">
        <v>7.3284289425050275E-2</v>
      </c>
      <c r="DG94" s="11">
        <v>0.30338544350831098</v>
      </c>
      <c r="DH94" s="11">
        <v>2.7288425242270931E-2</v>
      </c>
      <c r="DI94" s="11">
        <v>-4.3848261965741993E-2</v>
      </c>
      <c r="DJ94" s="11">
        <v>-0.17976356965611159</v>
      </c>
      <c r="DK94" s="11">
        <v>0.35735114712172461</v>
      </c>
      <c r="DL94" s="11">
        <v>1.276535853139138E-2</v>
      </c>
      <c r="DM94" s="11">
        <v>5.5702364806333733E-2</v>
      </c>
      <c r="DN94" s="11">
        <v>0.12935417060060811</v>
      </c>
      <c r="DO94" s="11">
        <v>-8.0936930931947648E-2</v>
      </c>
      <c r="DP94" s="11">
        <v>6.1951229350185599E-3</v>
      </c>
      <c r="DQ94" s="11">
        <v>-4.2688346863891002E-2</v>
      </c>
      <c r="DR94" s="11">
        <v>0.78498641383354539</v>
      </c>
      <c r="DS94" s="11">
        <v>8.0090522919812779E-2</v>
      </c>
      <c r="DT94" s="11">
        <v>0.41082003506284082</v>
      </c>
      <c r="DU94" s="11">
        <v>-0.1694313206530853</v>
      </c>
      <c r="DV94" s="11">
        <v>-0.1778092782603343</v>
      </c>
      <c r="DW94" s="11">
        <v>-0.13446038736329799</v>
      </c>
      <c r="DX94" s="11">
        <v>-0.3949835972687662</v>
      </c>
      <c r="DY94" s="11">
        <v>-0.1553177112783688</v>
      </c>
      <c r="DZ94" s="11">
        <v>-2.5217353391496111E-2</v>
      </c>
      <c r="EA94" s="11">
        <v>-0.18957700792159241</v>
      </c>
      <c r="EB94" s="11">
        <v>0.3535249871270556</v>
      </c>
      <c r="EC94" s="11">
        <v>0.15127354675482471</v>
      </c>
      <c r="ED94" s="11">
        <v>-0.20495061305257431</v>
      </c>
      <c r="EE94" s="11">
        <v>9.8191799156911896E-2</v>
      </c>
      <c r="EF94" s="11">
        <v>-0.116062664693243</v>
      </c>
      <c r="EG94" s="11">
        <v>0.23062296435346141</v>
      </c>
      <c r="EH94" s="11">
        <v>-0.2118785725274546</v>
      </c>
      <c r="EI94" s="11">
        <v>-9.4019727513023676E-2</v>
      </c>
      <c r="EJ94" s="11">
        <v>-0.13985390222958771</v>
      </c>
      <c r="EK94" s="11">
        <v>-6.3319768514915831E-2</v>
      </c>
      <c r="EL94" s="11">
        <v>2.038396799275199E-3</v>
      </c>
      <c r="EM94" s="11">
        <v>-0.14507852673329211</v>
      </c>
      <c r="EN94" s="11">
        <v>-0.25241283819072619</v>
      </c>
      <c r="EO94" s="11">
        <v>0.40799297303441651</v>
      </c>
      <c r="EP94" s="11">
        <v>0.41019572748068439</v>
      </c>
      <c r="EQ94" s="11">
        <v>5.2195201003418353E-2</v>
      </c>
      <c r="ER94" s="11">
        <v>-2.966908360480669E-2</v>
      </c>
      <c r="ES94" s="11">
        <v>7.0897149446154328E-2</v>
      </c>
      <c r="ET94" s="11">
        <v>-0.1898216850190817</v>
      </c>
      <c r="EU94" s="11">
        <v>-0.21574233644362889</v>
      </c>
      <c r="EV94" s="11">
        <v>0.31818527169053779</v>
      </c>
      <c r="EW94" s="11">
        <v>-8.8368549719444744E-2</v>
      </c>
      <c r="EX94" s="11">
        <v>0.39294533275797622</v>
      </c>
      <c r="EY94" s="11">
        <v>-0.1185666683499617</v>
      </c>
      <c r="EZ94" s="11">
        <v>8.5585741516736036E-3</v>
      </c>
      <c r="FA94" s="11">
        <v>0.1328744702467792</v>
      </c>
      <c r="FB94" s="11">
        <v>-1.9334925487024531E-2</v>
      </c>
      <c r="FC94" s="11">
        <v>-0.20063153621636709</v>
      </c>
      <c r="FD94" s="11">
        <v>0.17560159013968571</v>
      </c>
      <c r="FE94" s="11">
        <v>-7.5771697987260467E-2</v>
      </c>
      <c r="FF94" s="11">
        <v>-0.106920874687274</v>
      </c>
      <c r="FG94" s="11">
        <v>8.0647214522710398E-2</v>
      </c>
      <c r="FH94" s="11">
        <v>-0.1459154836593585</v>
      </c>
      <c r="FI94" s="11">
        <v>-0.1386542409523305</v>
      </c>
      <c r="FJ94" s="11">
        <v>0.41310969868254382</v>
      </c>
      <c r="FK94" s="11">
        <v>-9.504633086075065E-2</v>
      </c>
      <c r="FL94" s="11">
        <v>7.9156577842184772E-2</v>
      </c>
      <c r="FM94" s="11">
        <v>0.5041390813030735</v>
      </c>
      <c r="FN94" s="11">
        <v>0.41180179706216441</v>
      </c>
      <c r="FO94" s="11">
        <v>-0.13394607405947151</v>
      </c>
      <c r="FP94" s="11">
        <v>-0.15213283850002091</v>
      </c>
      <c r="FQ94" s="11">
        <v>0.63313929661104495</v>
      </c>
      <c r="FR94" s="11">
        <v>-0.2502057329942472</v>
      </c>
      <c r="FS94" s="11">
        <v>-0.28910155907839957</v>
      </c>
      <c r="FT94" s="11">
        <v>-0.19680971993535451</v>
      </c>
      <c r="FU94" s="11">
        <v>0.36615481889363632</v>
      </c>
      <c r="FV94" s="11">
        <v>-0.16171217855974021</v>
      </c>
      <c r="FW94" s="11">
        <v>-0.35156727470407312</v>
      </c>
      <c r="FX94" s="11">
        <v>-0.1264766192654363</v>
      </c>
      <c r="FY94" s="11">
        <v>-0.106792438985631</v>
      </c>
      <c r="FZ94" s="11">
        <v>-0.10575820867071491</v>
      </c>
      <c r="GA94" s="11">
        <v>-7.1468073122112563E-2</v>
      </c>
      <c r="GB94" s="11">
        <v>0.14155749097068271</v>
      </c>
      <c r="GC94" s="11">
        <v>-0.1675198830212494</v>
      </c>
      <c r="GD94" s="11">
        <v>6.3317258963797363E-2</v>
      </c>
      <c r="GE94" s="11">
        <v>-0.2847481373371229</v>
      </c>
      <c r="GF94" s="11">
        <v>-0.19014810963273701</v>
      </c>
      <c r="GG94" s="11">
        <v>-9.3611358134746636E-2</v>
      </c>
      <c r="GH94" s="11">
        <v>6.1850137498558277E-2</v>
      </c>
      <c r="GI94" s="11">
        <v>-6.0769982779817162E-2</v>
      </c>
      <c r="GJ94" s="11">
        <v>-0.26702272437510299</v>
      </c>
      <c r="GK94" s="11">
        <v>7.3105895247129071E-2</v>
      </c>
      <c r="GL94" s="11">
        <v>-1.048837341421005E-2</v>
      </c>
      <c r="GM94" s="11">
        <v>0.1763043704593128</v>
      </c>
      <c r="GN94" s="11">
        <v>0.36114458224779339</v>
      </c>
      <c r="GO94" s="11">
        <v>0.57687274917461462</v>
      </c>
      <c r="GP94" s="11">
        <v>0.40535491435883531</v>
      </c>
      <c r="GQ94" s="11">
        <v>0.17604021260083999</v>
      </c>
      <c r="GR94" s="11">
        <v>3.7102159823945817E-2</v>
      </c>
      <c r="GS94" s="11">
        <v>3.3326123703112158E-2</v>
      </c>
      <c r="GT94" s="11">
        <v>-2.4708948577236819E-2</v>
      </c>
      <c r="GU94" s="11">
        <v>0.88642793615050919</v>
      </c>
      <c r="GV94" s="11">
        <v>-0.14508653782670591</v>
      </c>
      <c r="GW94" s="11">
        <v>0.1085745258920998</v>
      </c>
      <c r="GX94" s="11">
        <v>-4.630252301337956E-2</v>
      </c>
      <c r="GY94" s="11">
        <v>0.25287536042251563</v>
      </c>
      <c r="GZ94" s="11">
        <v>0.29559951770535592</v>
      </c>
      <c r="HA94" s="11">
        <v>-2.7340424225938631E-2</v>
      </c>
      <c r="HB94" s="11">
        <v>-0.19746249941932381</v>
      </c>
      <c r="HC94" s="11">
        <v>0.30318952202682642</v>
      </c>
      <c r="HD94" s="11">
        <v>2.1173602270934792E-2</v>
      </c>
      <c r="HE94" s="11">
        <v>-5.917516103841991E-2</v>
      </c>
      <c r="HF94" s="11">
        <v>-5.6088259444796451E-3</v>
      </c>
      <c r="HG94" s="11">
        <v>-0.23948839103456679</v>
      </c>
      <c r="HH94" s="11">
        <v>0.18812983485734119</v>
      </c>
      <c r="HI94" s="11">
        <v>-0.1736923102428197</v>
      </c>
      <c r="HJ94" s="11">
        <v>0.1328230848537664</v>
      </c>
      <c r="HK94" s="11">
        <v>-2.6995625152757548E-2</v>
      </c>
      <c r="HL94" s="11">
        <v>-0.12576225167491559</v>
      </c>
      <c r="HM94" s="11">
        <v>2.8560456356179209E-3</v>
      </c>
      <c r="HN94" s="11">
        <v>-6.862619746501053E-2</v>
      </c>
      <c r="HO94" s="11">
        <v>2.117571858649248E-3</v>
      </c>
      <c r="HP94" s="11">
        <v>0.47800456988378892</v>
      </c>
      <c r="HQ94" s="11">
        <v>-0.17726876769943961</v>
      </c>
      <c r="HR94" s="11">
        <v>8.6850749660273729E-2</v>
      </c>
      <c r="HS94" s="11">
        <v>-0.100071188883187</v>
      </c>
      <c r="HT94" s="11">
        <v>6.9797285071372395E-2</v>
      </c>
      <c r="HU94" s="11">
        <v>6.8284550352566642E-2</v>
      </c>
      <c r="HV94" s="11">
        <v>-0.1290786295340994</v>
      </c>
      <c r="HW94" s="11">
        <v>-7.2100934480313184E-2</v>
      </c>
      <c r="HX94" s="11">
        <v>-0.17078240212070681</v>
      </c>
      <c r="HY94" s="11">
        <v>0.1128523009257401</v>
      </c>
      <c r="HZ94" s="11">
        <v>-8.431349247156994E-2</v>
      </c>
      <c r="IA94" s="11">
        <v>0.15268073672809021</v>
      </c>
      <c r="IB94" s="11">
        <v>-0.12668654979029501</v>
      </c>
      <c r="IC94" s="11">
        <v>2.3517881686365701E-2</v>
      </c>
      <c r="ID94" s="11">
        <v>-0.14882460165061021</v>
      </c>
      <c r="IE94" s="11">
        <v>-9.3892313544137185E-2</v>
      </c>
      <c r="IF94" s="11">
        <v>-1.9701827414073111E-2</v>
      </c>
      <c r="IG94" s="11">
        <v>-0.14172899918418069</v>
      </c>
      <c r="IH94" s="11">
        <v>-7.9236722422616701E-2</v>
      </c>
      <c r="II94" s="11">
        <v>-0.14106120385028381</v>
      </c>
      <c r="IJ94" s="11">
        <v>0.27079578304098728</v>
      </c>
      <c r="IK94" s="11">
        <v>0.16528588648952169</v>
      </c>
      <c r="IL94" s="11">
        <v>-0.13097107340308159</v>
      </c>
      <c r="IM94" s="11">
        <v>0.52388243365954046</v>
      </c>
      <c r="IN94" s="11">
        <v>1.003694697707018</v>
      </c>
      <c r="IO94" s="11">
        <v>0.1382516980518729</v>
      </c>
      <c r="IP94" s="11">
        <v>5.017962300215828E-2</v>
      </c>
      <c r="IQ94" s="11">
        <v>3.9512939120608832E-2</v>
      </c>
      <c r="IR94" s="11">
        <v>0.35216827946091511</v>
      </c>
      <c r="IS94" s="11">
        <v>0.34667100390223321</v>
      </c>
      <c r="IT94" s="11">
        <v>2.5631368775166141E-2</v>
      </c>
      <c r="IU94" s="11">
        <v>0.26286502603057321</v>
      </c>
      <c r="IV94" s="11">
        <v>0.1573229221951227</v>
      </c>
      <c r="IW94" s="11">
        <v>5.9502009977020043E-2</v>
      </c>
      <c r="IX94" s="11">
        <v>0.92420161761413766</v>
      </c>
      <c r="IY94" s="11">
        <v>0.2180669830715212</v>
      </c>
      <c r="IZ94" s="11">
        <v>0.8102610616230137</v>
      </c>
      <c r="JA94" s="11">
        <v>-0.16311398564442489</v>
      </c>
      <c r="JB94" s="49">
        <v>0.60677071064248289</v>
      </c>
    </row>
    <row r="95" spans="1:262" ht="15" x14ac:dyDescent="0.2">
      <c r="A95" s="7">
        <v>95</v>
      </c>
      <c r="B95" s="66" t="s">
        <v>929</v>
      </c>
      <c r="C95" s="63" t="s">
        <v>228</v>
      </c>
      <c r="D95" s="37">
        <v>-0.55593693540006772</v>
      </c>
      <c r="E95" s="37">
        <v>-0.23303642495352669</v>
      </c>
      <c r="F95" s="37">
        <v>-0.26849922851794372</v>
      </c>
      <c r="G95" s="37">
        <v>-0.27746782092104089</v>
      </c>
      <c r="H95" s="37">
        <v>-5.6309625699359163E-2</v>
      </c>
      <c r="I95" s="37">
        <v>-1.9905012588497969E-2</v>
      </c>
      <c r="J95" s="37">
        <v>5.5036436210170743E-2</v>
      </c>
      <c r="K95" s="37">
        <v>1.9619282422227439E-2</v>
      </c>
      <c r="L95" s="37">
        <v>-0.1278882665166019</v>
      </c>
      <c r="M95" s="37">
        <v>-0.1273461116159601</v>
      </c>
      <c r="N95" s="37">
        <v>5.6886884725617648E-3</v>
      </c>
      <c r="O95" s="37">
        <v>1.506617109054886E-2</v>
      </c>
      <c r="P95" s="37">
        <v>7.1182159693846003E-2</v>
      </c>
      <c r="Q95" s="37">
        <v>0.1136085253850003</v>
      </c>
      <c r="R95" s="37">
        <v>0.17058977867624089</v>
      </c>
      <c r="S95" s="37">
        <v>9.6356531994900241E-2</v>
      </c>
      <c r="T95" s="37">
        <v>0.15373980088719369</v>
      </c>
      <c r="U95" s="37">
        <v>3.5223303392777572E-2</v>
      </c>
      <c r="V95" s="37">
        <v>0.13542213817436791</v>
      </c>
      <c r="W95" s="37">
        <v>0.29023421772430419</v>
      </c>
      <c r="X95" s="37">
        <v>0.15853267169398319</v>
      </c>
      <c r="Y95" s="37">
        <v>0.1573463986516408</v>
      </c>
      <c r="Z95" s="37">
        <v>0.15630989956361341</v>
      </c>
      <c r="AA95" s="37">
        <v>0.3697849728210103</v>
      </c>
      <c r="AB95" s="37">
        <v>0.47327170157171561</v>
      </c>
      <c r="AC95" s="37">
        <v>9.4126715547267592E-2</v>
      </c>
      <c r="AD95" s="37">
        <v>0.17489589367381009</v>
      </c>
      <c r="AE95" s="37">
        <v>0.1892211345483952</v>
      </c>
      <c r="AF95" s="37">
        <v>0.13788447586060329</v>
      </c>
      <c r="AG95" s="37">
        <v>-3.166093724154817E-2</v>
      </c>
      <c r="AH95" s="37">
        <v>8.5888365135074363E-2</v>
      </c>
      <c r="AI95" s="37">
        <v>-3.0869029200146451E-2</v>
      </c>
      <c r="AJ95" s="37">
        <v>2.5645915686526299E-2</v>
      </c>
      <c r="AK95" s="37">
        <v>-4.9670300311595139E-2</v>
      </c>
      <c r="AL95" s="37">
        <v>-5.580462422618615E-2</v>
      </c>
      <c r="AM95" s="37">
        <v>0.2464617366218915</v>
      </c>
      <c r="AN95" s="37">
        <v>0.17626829650488471</v>
      </c>
      <c r="AO95" s="37">
        <v>0.31316477331920689</v>
      </c>
      <c r="AP95" s="37">
        <v>6.2711387561274812E-2</v>
      </c>
      <c r="AQ95" s="37">
        <v>0.2286512330341228</v>
      </c>
      <c r="AR95" s="37">
        <v>-0.13062003512602149</v>
      </c>
      <c r="AS95" s="37">
        <v>-0.24367819116277931</v>
      </c>
      <c r="AT95" s="37">
        <v>-0.22041365656944489</v>
      </c>
      <c r="AU95" s="37">
        <v>-0.18732770230265411</v>
      </c>
      <c r="AV95" s="37">
        <v>-7.3274753455561115E-2</v>
      </c>
      <c r="AW95" s="37">
        <v>-0.20431339710701341</v>
      </c>
      <c r="AX95" s="37">
        <v>-1.8477914897575779E-2</v>
      </c>
      <c r="AY95" s="37">
        <v>-0.1198270901937363</v>
      </c>
      <c r="AZ95" s="37">
        <v>-0.2471816632243535</v>
      </c>
      <c r="BA95" s="37">
        <v>-0.1162350199686851</v>
      </c>
      <c r="BB95" s="37">
        <v>-0.27533540319583599</v>
      </c>
      <c r="BC95" s="37">
        <v>-0.19393392405408791</v>
      </c>
      <c r="BD95" s="37">
        <v>7.1014474557773877E-2</v>
      </c>
      <c r="BE95" s="37">
        <v>6.101334276931647E-2</v>
      </c>
      <c r="BF95" s="37">
        <v>6.6152833779890008E-2</v>
      </c>
      <c r="BG95" s="37">
        <v>0.2251115825839769</v>
      </c>
      <c r="BH95" s="37">
        <v>-0.36509174937152372</v>
      </c>
      <c r="BI95" s="37">
        <v>0.21815010831736381</v>
      </c>
      <c r="BJ95" s="37">
        <v>0.12610138214615871</v>
      </c>
      <c r="BK95" s="37">
        <v>3.3492700795415109E-2</v>
      </c>
      <c r="BL95" s="37">
        <v>4.3698231442370172E-2</v>
      </c>
      <c r="BM95" s="37">
        <v>9.3755455788442355E-3</v>
      </c>
      <c r="BN95" s="37">
        <v>5.8899329019164608E-2</v>
      </c>
      <c r="BO95" s="37">
        <v>-5.9978061082106127E-2</v>
      </c>
      <c r="BP95" s="11">
        <v>-7.8583638478841422E-2</v>
      </c>
      <c r="BQ95" s="11">
        <v>8.3394623103752785E-2</v>
      </c>
      <c r="BR95" s="11">
        <v>3.4884742673174873E-2</v>
      </c>
      <c r="BS95" s="11">
        <v>-9.5609266925832048E-2</v>
      </c>
      <c r="BT95" s="11">
        <v>1.190812880165892E-2</v>
      </c>
      <c r="BU95" s="11">
        <v>-0.11488268843378539</v>
      </c>
      <c r="BV95" s="11">
        <v>0.14865354747629109</v>
      </c>
      <c r="BW95" s="11">
        <v>-2.6804675111325778E-2</v>
      </c>
      <c r="BX95" s="11">
        <v>0.21072416908896829</v>
      </c>
      <c r="BY95" s="11">
        <v>-2.1163130310386639E-2</v>
      </c>
      <c r="BZ95" s="11">
        <v>-7.3289656708298567E-3</v>
      </c>
      <c r="CA95" s="11">
        <v>1.5493735319244809E-2</v>
      </c>
      <c r="CB95" s="11">
        <v>0.27003736058738909</v>
      </c>
      <c r="CC95" s="49">
        <v>-3.8902611800539111E-2</v>
      </c>
      <c r="CD95" s="11">
        <v>0.31108165755929612</v>
      </c>
      <c r="CE95" s="11">
        <v>0.19940089408182879</v>
      </c>
      <c r="CF95" s="11">
        <v>-0.16878015319258391</v>
      </c>
      <c r="CG95" s="11">
        <v>0.21388045295179881</v>
      </c>
      <c r="CH95" s="11">
        <v>-1.550555479143312E-2</v>
      </c>
      <c r="CI95" s="11">
        <v>-3.8174827571511138E-2</v>
      </c>
      <c r="CJ95" s="11">
        <v>1.179576949161598E-2</v>
      </c>
      <c r="CK95" s="11">
        <v>4.3593016496162207E-2</v>
      </c>
      <c r="CL95" s="11">
        <v>0.17783007588240959</v>
      </c>
      <c r="CM95" s="11">
        <v>0.21643472084521381</v>
      </c>
      <c r="CN95" s="11">
        <v>0.10746867591490129</v>
      </c>
      <c r="CO95" s="11">
        <v>0.25019417216523282</v>
      </c>
      <c r="CP95" s="11">
        <v>0.35742488520234139</v>
      </c>
      <c r="CQ95" s="11">
        <v>-0.1991814081707699</v>
      </c>
      <c r="CR95" s="11">
        <v>-0.2373027357300305</v>
      </c>
      <c r="CS95" s="11">
        <v>-0.32341573998745349</v>
      </c>
      <c r="CT95" s="11">
        <v>-0.33258081689466512</v>
      </c>
      <c r="CU95" s="11">
        <v>-7.5284489990973702E-2</v>
      </c>
      <c r="CV95" s="11">
        <v>-0.1964002053236121</v>
      </c>
      <c r="CW95" s="11">
        <v>-5.0581848893619392E-2</v>
      </c>
      <c r="CX95" s="11">
        <v>0.1326208641134505</v>
      </c>
      <c r="CY95" s="11">
        <v>5.9319028125670137E-2</v>
      </c>
      <c r="CZ95" s="11">
        <v>-3.1197126693349061E-2</v>
      </c>
      <c r="DA95" s="11">
        <v>0.1636547334495011</v>
      </c>
      <c r="DB95" s="11">
        <v>-2.9710438945299341E-2</v>
      </c>
      <c r="DC95" s="11">
        <v>0.24951556501729691</v>
      </c>
      <c r="DD95" s="11">
        <v>6.7683898374240714E-2</v>
      </c>
      <c r="DE95" s="11">
        <v>0.17805208587244861</v>
      </c>
      <c r="DF95" s="11">
        <v>-4.7486234969599361E-2</v>
      </c>
      <c r="DG95" s="11">
        <v>4.8124356784756461E-2</v>
      </c>
      <c r="DH95" s="11">
        <v>1.009264407905377</v>
      </c>
      <c r="DI95" s="11">
        <v>9.3159804729750384E-2</v>
      </c>
      <c r="DJ95" s="11">
        <v>0.14338032789527319</v>
      </c>
      <c r="DK95" s="11">
        <v>9.6101694173323704E-2</v>
      </c>
      <c r="DL95" s="11">
        <v>6.3206217619655281E-2</v>
      </c>
      <c r="DM95" s="11">
        <v>0.61561872018652086</v>
      </c>
      <c r="DN95" s="11">
        <v>-2.934244527749752E-2</v>
      </c>
      <c r="DO95" s="11">
        <v>0.34804999084725052</v>
      </c>
      <c r="DP95" s="11">
        <v>-0.1172698690087889</v>
      </c>
      <c r="DQ95" s="11">
        <v>-0.15954476270222989</v>
      </c>
      <c r="DR95" s="11">
        <v>-0.18723127666269559</v>
      </c>
      <c r="DS95" s="11">
        <v>-0.1609397627872631</v>
      </c>
      <c r="DT95" s="11">
        <v>-0.13684837681843021</v>
      </c>
      <c r="DU95" s="11">
        <v>-2.6253556719176171E-2</v>
      </c>
      <c r="DV95" s="11">
        <v>-5.2851240669236299E-2</v>
      </c>
      <c r="DW95" s="11">
        <v>-0.13635469003042969</v>
      </c>
      <c r="DX95" s="11">
        <v>-8.2294672290416204E-2</v>
      </c>
      <c r="DY95" s="11">
        <v>7.5104581478848687E-3</v>
      </c>
      <c r="DZ95" s="11">
        <v>1.946663264154536E-2</v>
      </c>
      <c r="EA95" s="11">
        <v>-7.2249832368054268E-4</v>
      </c>
      <c r="EB95" s="11">
        <v>-6.5509131494472905E-2</v>
      </c>
      <c r="EC95" s="11">
        <v>-6.082453574917801E-2</v>
      </c>
      <c r="ED95" s="11">
        <v>7.7711982537376656E-2</v>
      </c>
      <c r="EE95" s="11">
        <v>-5.761707960120066E-2</v>
      </c>
      <c r="EF95" s="11">
        <v>3.6359643566919557E-2</v>
      </c>
      <c r="EG95" s="11">
        <v>0.1043894756845563</v>
      </c>
      <c r="EH95" s="11">
        <v>9.4242411998803455E-2</v>
      </c>
      <c r="EI95" s="11">
        <v>0.2143016778877225</v>
      </c>
      <c r="EJ95" s="11">
        <v>-2.7741575135768141E-2</v>
      </c>
      <c r="EK95" s="11">
        <v>0.22121248719179751</v>
      </c>
      <c r="EL95" s="11">
        <v>0.1618663860632357</v>
      </c>
      <c r="EM95" s="11">
        <v>0.48632182868688112</v>
      </c>
      <c r="EN95" s="11">
        <v>0.29753690713637071</v>
      </c>
      <c r="EO95" s="11">
        <v>0.38642753277342301</v>
      </c>
      <c r="EP95" s="11">
        <v>-0.32055858780984359</v>
      </c>
      <c r="EQ95" s="11">
        <v>-0.23408440180379769</v>
      </c>
      <c r="ER95" s="11">
        <v>-0.2536125772474187</v>
      </c>
      <c r="ES95" s="11">
        <v>-0.23497976883841409</v>
      </c>
      <c r="ET95" s="11">
        <v>-4.1550682294656971E-2</v>
      </c>
      <c r="EU95" s="11">
        <v>5.1453132414189362E-2</v>
      </c>
      <c r="EV95" s="11">
        <v>1.0967896752033941</v>
      </c>
      <c r="EW95" s="11">
        <v>-7.246095788688911E-2</v>
      </c>
      <c r="EX95" s="11">
        <v>-0.1064961794298708</v>
      </c>
      <c r="EY95" s="11">
        <v>0.18546059518027919</v>
      </c>
      <c r="EZ95" s="11">
        <v>0.84775818202917352</v>
      </c>
      <c r="FA95" s="11">
        <v>0.241223300076846</v>
      </c>
      <c r="FB95" s="11">
        <v>8.0459027425225038E-2</v>
      </c>
      <c r="FC95" s="11">
        <v>0.10500182329955129</v>
      </c>
      <c r="FD95" s="11">
        <v>-0.19961505595613091</v>
      </c>
      <c r="FE95" s="11">
        <v>1.3169269035255839E-3</v>
      </c>
      <c r="FF95" s="11">
        <v>2.8447355136928639E-2</v>
      </c>
      <c r="FG95" s="11">
        <v>9.2256827073321057E-2</v>
      </c>
      <c r="FH95" s="11">
        <v>0.14624286989605939</v>
      </c>
      <c r="FI95" s="11">
        <v>-8.4480013615786387E-3</v>
      </c>
      <c r="FJ95" s="11">
        <v>-7.9930495053167072E-2</v>
      </c>
      <c r="FK95" s="11">
        <v>0.26152026562375102</v>
      </c>
      <c r="FL95" s="11">
        <v>0.44696098142327978</v>
      </c>
      <c r="FM95" s="11">
        <v>3.1938159134282218E-2</v>
      </c>
      <c r="FN95" s="11">
        <v>0.1412450229139115</v>
      </c>
      <c r="FO95" s="11">
        <v>0.3890316229909736</v>
      </c>
      <c r="FP95" s="11">
        <v>0.13602879526720921</v>
      </c>
      <c r="FQ95" s="11">
        <v>0.20786441601367531</v>
      </c>
      <c r="FR95" s="11">
        <v>-8.4591225224489142E-2</v>
      </c>
      <c r="FS95" s="11">
        <v>9.9565659906267756E-2</v>
      </c>
      <c r="FT95" s="11">
        <v>-0.15254803230462041</v>
      </c>
      <c r="FU95" s="11">
        <v>0.14079002698611709</v>
      </c>
      <c r="FV95" s="11">
        <v>7.3055692683927198E-2</v>
      </c>
      <c r="FW95" s="11">
        <v>1.729302109479192E-2</v>
      </c>
      <c r="FX95" s="11">
        <v>9.5977142443307795E-2</v>
      </c>
      <c r="FY95" s="11">
        <v>0.17776586373275591</v>
      </c>
      <c r="FZ95" s="11">
        <v>-0.14814218797154549</v>
      </c>
      <c r="GA95" s="11">
        <v>0.1334851643969954</v>
      </c>
      <c r="GB95" s="11">
        <v>-0.10833782390972969</v>
      </c>
      <c r="GC95" s="11">
        <v>0.24210305654719161</v>
      </c>
      <c r="GD95" s="11">
        <v>6.5961361260605589E-2</v>
      </c>
      <c r="GE95" s="11">
        <v>0.24606305022803079</v>
      </c>
      <c r="GF95" s="11">
        <v>-0.26220973016447813</v>
      </c>
      <c r="GG95" s="11">
        <v>-0.1869070151729787</v>
      </c>
      <c r="GH95" s="11">
        <v>-2.0186915695772582E-2</v>
      </c>
      <c r="GI95" s="11">
        <v>-4.574474755184299E-2</v>
      </c>
      <c r="GJ95" s="11">
        <v>-5.9216928204074197E-2</v>
      </c>
      <c r="GK95" s="11">
        <v>7.0624417009909513E-2</v>
      </c>
      <c r="GL95" s="11">
        <v>0.23314540652056451</v>
      </c>
      <c r="GM95" s="11">
        <v>5.3719945989851407E-2</v>
      </c>
      <c r="GN95" s="11">
        <v>5.2609140533068872E-2</v>
      </c>
      <c r="GO95" s="11">
        <v>-0.3036225201850048</v>
      </c>
      <c r="GP95" s="11">
        <v>-0.31367364104737389</v>
      </c>
      <c r="GQ95" s="11">
        <v>-0.43242461367089602</v>
      </c>
      <c r="GR95" s="11">
        <v>-0.50005780856798565</v>
      </c>
      <c r="GS95" s="11">
        <v>-0.33494495685428621</v>
      </c>
      <c r="GT95" s="11">
        <v>-0.30036245952766322</v>
      </c>
      <c r="GU95" s="11">
        <v>-0.21325747570509249</v>
      </c>
      <c r="GV95" s="11">
        <v>-0.29434721415602733</v>
      </c>
      <c r="GW95" s="11">
        <v>-0.40512440288232399</v>
      </c>
      <c r="GX95" s="11">
        <v>-0.30502182519848331</v>
      </c>
      <c r="GY95" s="11">
        <v>-0.24773193365101279</v>
      </c>
      <c r="GZ95" s="11">
        <v>-0.2710743329628057</v>
      </c>
      <c r="HA95" s="11">
        <v>2.182050691618365E-2</v>
      </c>
      <c r="HB95" s="11">
        <v>6.5790382641512712E-2</v>
      </c>
      <c r="HC95" s="11">
        <v>0.12625180987812981</v>
      </c>
      <c r="HD95" s="11">
        <v>0.2050030149597859</v>
      </c>
      <c r="HE95" s="11">
        <v>0.1963909118153426</v>
      </c>
      <c r="HF95" s="11">
        <v>0.2211889129270446</v>
      </c>
      <c r="HG95" s="11">
        <v>0.41247977525298207</v>
      </c>
      <c r="HH95" s="11">
        <v>0.73688035816234199</v>
      </c>
      <c r="HI95" s="11">
        <v>0.32928985652772452</v>
      </c>
      <c r="HJ95" s="11">
        <v>0.1434219465452298</v>
      </c>
      <c r="HK95" s="11">
        <v>0.23739993573419871</v>
      </c>
      <c r="HL95" s="11">
        <v>0.1456366708911023</v>
      </c>
      <c r="HM95" s="11">
        <v>0.20146739021235069</v>
      </c>
      <c r="HN95" s="11">
        <v>-6.5313579238512109E-2</v>
      </c>
      <c r="HO95" s="11">
        <v>-0.18018269586713009</v>
      </c>
      <c r="HP95" s="11">
        <v>1.6157229665246579E-2</v>
      </c>
      <c r="HQ95" s="11">
        <v>-0.21714174345120399</v>
      </c>
      <c r="HR95" s="11">
        <v>-0.1204616792468486</v>
      </c>
      <c r="HS95" s="11">
        <v>-9.152680455459139E-2</v>
      </c>
      <c r="HT95" s="11">
        <v>-2.3567731430099489E-2</v>
      </c>
      <c r="HU95" s="11">
        <v>-0.18113525758493451</v>
      </c>
      <c r="HV95" s="11">
        <v>-0.1604930862259554</v>
      </c>
      <c r="HW95" s="11">
        <v>-0.20005760644874929</v>
      </c>
      <c r="HX95" s="11">
        <v>-3.5169129469068139E-2</v>
      </c>
      <c r="HY95" s="11">
        <v>8.7277432464050397E-2</v>
      </c>
      <c r="HZ95" s="11">
        <v>-4.9862925395613662E-2</v>
      </c>
      <c r="IA95" s="11">
        <v>-4.0974075144571957E-2</v>
      </c>
      <c r="IB95" s="11">
        <v>-1.2988843088362789E-2</v>
      </c>
      <c r="IC95" s="11">
        <v>5.8765178083743257E-2</v>
      </c>
      <c r="ID95" s="11">
        <v>-3.002041423301538E-2</v>
      </c>
      <c r="IE95" s="11">
        <v>-0.12175861412701521</v>
      </c>
      <c r="IF95" s="11">
        <v>0.1119527906609801</v>
      </c>
      <c r="IG95" s="11">
        <v>6.6036362469870991E-2</v>
      </c>
      <c r="IH95" s="11">
        <v>6.0078853179795777E-2</v>
      </c>
      <c r="II95" s="11">
        <v>0.51397167756059869</v>
      </c>
      <c r="IJ95" s="11">
        <v>0.74380014643608416</v>
      </c>
      <c r="IK95" s="11">
        <v>0.37858376407897021</v>
      </c>
      <c r="IL95" s="11">
        <v>0.29637737059260288</v>
      </c>
      <c r="IM95" s="11">
        <v>0.56510062783080794</v>
      </c>
      <c r="IN95" s="11">
        <v>-0.19576837598289759</v>
      </c>
      <c r="IO95" s="11">
        <v>0.22647593646154071</v>
      </c>
      <c r="IP95" s="11">
        <v>-0.21470304545149199</v>
      </c>
      <c r="IQ95" s="11">
        <v>-0.2050489425745827</v>
      </c>
      <c r="IR95" s="11">
        <v>-0.2219770043637295</v>
      </c>
      <c r="IS95" s="11">
        <v>0.28854363596198968</v>
      </c>
      <c r="IT95" s="11">
        <v>0.16674734985827991</v>
      </c>
      <c r="IU95" s="11">
        <v>0.113193675836758</v>
      </c>
      <c r="IV95" s="11">
        <v>-1.156119188054916E-2</v>
      </c>
      <c r="IW95" s="11">
        <v>4.4056244398933408E-3</v>
      </c>
      <c r="IX95" s="11">
        <v>0.1344249124508814</v>
      </c>
      <c r="IY95" s="11">
        <v>0.1027549521193649</v>
      </c>
      <c r="IZ95" s="11">
        <v>0.22770639799780451</v>
      </c>
      <c r="JA95" s="11">
        <v>8.3296384914536059E-2</v>
      </c>
      <c r="JB95" s="49">
        <v>-2.217225666440437E-2</v>
      </c>
    </row>
    <row r="96" spans="1:262" ht="15" x14ac:dyDescent="0.2">
      <c r="A96" s="7">
        <v>96</v>
      </c>
      <c r="B96" s="66" t="s">
        <v>930</v>
      </c>
      <c r="C96" s="63" t="s">
        <v>229</v>
      </c>
      <c r="D96" s="37">
        <v>-0.44356742536693539</v>
      </c>
      <c r="E96" s="37">
        <v>-0.3417397120482083</v>
      </c>
      <c r="F96" s="37">
        <v>-0.3458929180730872</v>
      </c>
      <c r="G96" s="37">
        <v>-0.38922200596048362</v>
      </c>
      <c r="H96" s="37">
        <v>-0.28722961893098542</v>
      </c>
      <c r="I96" s="37">
        <v>-0.30041338179127242</v>
      </c>
      <c r="J96" s="37">
        <v>-0.20295263860236559</v>
      </c>
      <c r="K96" s="37">
        <v>-0.1022398984657235</v>
      </c>
      <c r="L96" s="37">
        <v>-0.2516058949100316</v>
      </c>
      <c r="M96" s="37">
        <v>-0.24006867176770821</v>
      </c>
      <c r="N96" s="37">
        <v>-9.0337995953192363E-2</v>
      </c>
      <c r="O96" s="37">
        <v>-2.6990605389212159E-3</v>
      </c>
      <c r="P96" s="37">
        <v>-4.0807170217872953E-2</v>
      </c>
      <c r="Q96" s="37">
        <v>-1.1126290454345321E-2</v>
      </c>
      <c r="R96" s="37">
        <v>0.1046420855700643</v>
      </c>
      <c r="S96" s="37">
        <v>0.16535141402058851</v>
      </c>
      <c r="T96" s="37">
        <v>0.28220361334548971</v>
      </c>
      <c r="U96" s="37">
        <v>0.25807930641558441</v>
      </c>
      <c r="V96" s="37">
        <v>0.35255917464370651</v>
      </c>
      <c r="W96" s="37">
        <v>0.21350651196273729</v>
      </c>
      <c r="X96" s="37">
        <v>0.16602099235756571</v>
      </c>
      <c r="Y96" s="37">
        <v>0.16895474008157829</v>
      </c>
      <c r="Z96" s="37">
        <v>0.1828954656856483</v>
      </c>
      <c r="AA96" s="37">
        <v>0.33272211420929221</v>
      </c>
      <c r="AB96" s="37">
        <v>0.19966691347854401</v>
      </c>
      <c r="AC96" s="37">
        <v>0.21092222840466321</v>
      </c>
      <c r="AD96" s="37">
        <v>0.23932774812981819</v>
      </c>
      <c r="AE96" s="37">
        <v>0.11361510176822739</v>
      </c>
      <c r="AF96" s="37">
        <v>8.8645949848767724E-2</v>
      </c>
      <c r="AG96" s="37">
        <v>6.1321793929255408E-2</v>
      </c>
      <c r="AH96" s="37">
        <v>7.3734339916261105E-2</v>
      </c>
      <c r="AI96" s="37">
        <v>8.2564914961891223E-3</v>
      </c>
      <c r="AJ96" s="37">
        <v>-2.418070719236742E-2</v>
      </c>
      <c r="AK96" s="37">
        <v>-7.2446309233330286E-2</v>
      </c>
      <c r="AL96" s="37">
        <v>-1.539277171162823E-2</v>
      </c>
      <c r="AM96" s="37">
        <v>-6.6580562765880646E-2</v>
      </c>
      <c r="AN96" s="37">
        <v>-5.4512283812789497E-2</v>
      </c>
      <c r="AO96" s="37">
        <v>-0.1103889590821872</v>
      </c>
      <c r="AP96" s="37">
        <v>0.1228988234413118</v>
      </c>
      <c r="AQ96" s="37">
        <v>-0.1224168587469711</v>
      </c>
      <c r="AR96" s="37">
        <v>6.8665640032425257E-2</v>
      </c>
      <c r="AS96" s="37">
        <v>5.3024947406212553E-2</v>
      </c>
      <c r="AT96" s="37">
        <v>3.2516329593791138E-2</v>
      </c>
      <c r="AU96" s="37">
        <v>-2.7972815457679601E-2</v>
      </c>
      <c r="AV96" s="37">
        <v>5.4067652216283291E-2</v>
      </c>
      <c r="AW96" s="37">
        <v>-9.9863441821629539E-2</v>
      </c>
      <c r="AX96" s="37">
        <v>0.28682304295206801</v>
      </c>
      <c r="AY96" s="37">
        <v>3.8885630294911433E-2</v>
      </c>
      <c r="AZ96" s="37">
        <v>0.2412625500391026</v>
      </c>
      <c r="BA96" s="37">
        <v>-4.1873247376437939E-2</v>
      </c>
      <c r="BB96" s="37">
        <v>8.1996641630230904E-3</v>
      </c>
      <c r="BC96" s="37">
        <v>-1.332144801490376E-2</v>
      </c>
      <c r="BD96" s="37">
        <v>5.5940274912558367E-2</v>
      </c>
      <c r="BE96" s="37">
        <v>7.7740013700917654E-2</v>
      </c>
      <c r="BF96" s="37">
        <v>-4.3267398230860343E-2</v>
      </c>
      <c r="BG96" s="37">
        <v>7.9150118826329718E-2</v>
      </c>
      <c r="BH96" s="37">
        <v>-0.30545559063869471</v>
      </c>
      <c r="BI96" s="37">
        <v>8.9145048524743142E-2</v>
      </c>
      <c r="BJ96" s="37">
        <v>5.7904938868052591E-2</v>
      </c>
      <c r="BK96" s="37">
        <v>0.12912939481530031</v>
      </c>
      <c r="BL96" s="37">
        <v>-4.2355669773963539E-4</v>
      </c>
      <c r="BM96" s="37">
        <v>0.15631871008325371</v>
      </c>
      <c r="BN96" s="37">
        <v>0.21927507522885131</v>
      </c>
      <c r="BO96" s="37">
        <v>5.681762501480847E-2</v>
      </c>
      <c r="BP96" s="11">
        <v>3.7711824400848297E-2</v>
      </c>
      <c r="BQ96" s="11">
        <v>-4.6769244502286034E-3</v>
      </c>
      <c r="BR96" s="11">
        <v>1.77879086761632E-2</v>
      </c>
      <c r="BS96" s="11">
        <v>3.8615679343340759E-2</v>
      </c>
      <c r="BT96" s="11">
        <v>4.7330526158803732E-2</v>
      </c>
      <c r="BU96" s="11">
        <v>4.6880991106548642E-2</v>
      </c>
      <c r="BV96" s="11">
        <v>1.352222476272669E-2</v>
      </c>
      <c r="BW96" s="11">
        <v>1.3718199241942621E-2</v>
      </c>
      <c r="BX96" s="11">
        <v>-1.3091720959803601E-2</v>
      </c>
      <c r="BY96" s="11">
        <v>0.21002723225360961</v>
      </c>
      <c r="BZ96" s="11">
        <v>-2.4869449212278742E-2</v>
      </c>
      <c r="CA96" s="11">
        <v>3.2546405355236012E-3</v>
      </c>
      <c r="CB96" s="11">
        <v>-0.1015454527971075</v>
      </c>
      <c r="CC96" s="49">
        <v>-4.0598876538970541E-2</v>
      </c>
      <c r="CD96" s="11">
        <v>0.123326377919817</v>
      </c>
      <c r="CE96" s="11">
        <v>2.818208567441571E-2</v>
      </c>
      <c r="CF96" s="11">
        <v>4.3123252120419009E-2</v>
      </c>
      <c r="CG96" s="11">
        <v>6.9495266272698197E-2</v>
      </c>
      <c r="CH96" s="11">
        <v>-0.25348872182335092</v>
      </c>
      <c r="CI96" s="11">
        <v>2.0803157229565938E-2</v>
      </c>
      <c r="CJ96" s="11">
        <v>2.9817845283037991E-2</v>
      </c>
      <c r="CK96" s="11">
        <v>-4.9993389968512658E-2</v>
      </c>
      <c r="CL96" s="11">
        <v>-6.3825490063828982E-2</v>
      </c>
      <c r="CM96" s="11">
        <v>-6.2323483885401647E-2</v>
      </c>
      <c r="CN96" s="11">
        <v>-9.3140198805009011E-2</v>
      </c>
      <c r="CO96" s="11">
        <v>8.2023447097223645E-3</v>
      </c>
      <c r="CP96" s="11">
        <v>-4.6447854234430763E-2</v>
      </c>
      <c r="CQ96" s="11">
        <v>1.0985114402774389E-2</v>
      </c>
      <c r="CR96" s="11">
        <v>6.3701273087691135E-2</v>
      </c>
      <c r="CS96" s="11">
        <v>0.10266893841894049</v>
      </c>
      <c r="CT96" s="11">
        <v>-3.6341203683636913E-2</v>
      </c>
      <c r="CU96" s="11">
        <v>9.5146930273228847E-3</v>
      </c>
      <c r="CV96" s="11">
        <v>0.12570296959877009</v>
      </c>
      <c r="CW96" s="11">
        <v>1.8347942086563099E-2</v>
      </c>
      <c r="CX96" s="11">
        <v>3.4785564533832643E-2</v>
      </c>
      <c r="CY96" s="11">
        <v>0.38661113794341267</v>
      </c>
      <c r="CZ96" s="11">
        <v>6.6095934415386637E-2</v>
      </c>
      <c r="DA96" s="11">
        <v>-7.3191226876290205E-2</v>
      </c>
      <c r="DB96" s="11">
        <v>-0.127601917042623</v>
      </c>
      <c r="DC96" s="11">
        <v>-4.5051243217473216E-3</v>
      </c>
      <c r="DD96" s="11">
        <v>9.0823401020103001E-2</v>
      </c>
      <c r="DE96" s="11">
        <v>-0.15266182572484319</v>
      </c>
      <c r="DF96" s="11">
        <v>-5.5781903922459519E-2</v>
      </c>
      <c r="DG96" s="11">
        <v>3.3102975446658078E-2</v>
      </c>
      <c r="DH96" s="11">
        <v>0.1613504054622463</v>
      </c>
      <c r="DI96" s="11">
        <v>-7.0587216178192858E-3</v>
      </c>
      <c r="DJ96" s="11">
        <v>-0.12243444657228759</v>
      </c>
      <c r="DK96" s="11">
        <v>-1.5137440837381109E-2</v>
      </c>
      <c r="DL96" s="11">
        <v>1.961916896415139E-2</v>
      </c>
      <c r="DM96" s="11">
        <v>0.14597269491225509</v>
      </c>
      <c r="DN96" s="11">
        <v>8.2026474407491445E-2</v>
      </c>
      <c r="DO96" s="11">
        <v>-8.4521599985139084E-2</v>
      </c>
      <c r="DP96" s="11">
        <v>6.9020599021769602E-3</v>
      </c>
      <c r="DQ96" s="11">
        <v>4.9584366170808407E-2</v>
      </c>
      <c r="DR96" s="11">
        <v>0.13873142332502081</v>
      </c>
      <c r="DS96" s="11">
        <v>1.8663886347363379E-2</v>
      </c>
      <c r="DT96" s="11">
        <v>1.7261534302115189E-2</v>
      </c>
      <c r="DU96" s="11">
        <v>2.1467019159097541E-2</v>
      </c>
      <c r="DV96" s="11">
        <v>-3.638569206474751E-2</v>
      </c>
      <c r="DW96" s="11">
        <v>-0.1382128494175261</v>
      </c>
      <c r="DX96" s="11">
        <v>2.9402047264146081E-2</v>
      </c>
      <c r="DY96" s="11">
        <v>5.3857820934237972E-2</v>
      </c>
      <c r="DZ96" s="11">
        <v>-3.2657030441163533E-2</v>
      </c>
      <c r="EA96" s="11">
        <v>-5.8465716826255121E-2</v>
      </c>
      <c r="EB96" s="11">
        <v>-0.1063637192003527</v>
      </c>
      <c r="EC96" s="11">
        <v>3.9835345055094779E-4</v>
      </c>
      <c r="ED96" s="11">
        <v>-1.158319574219502E-2</v>
      </c>
      <c r="EE96" s="11">
        <v>6.1972026967120231E-2</v>
      </c>
      <c r="EF96" s="11">
        <v>-8.9570800528109284E-3</v>
      </c>
      <c r="EG96" s="11">
        <v>-9.5400201830473486E-2</v>
      </c>
      <c r="EH96" s="11">
        <v>-3.4386972409692677E-2</v>
      </c>
      <c r="EI96" s="11">
        <v>-3.9886057613216397E-2</v>
      </c>
      <c r="EJ96" s="11">
        <v>-9.0087737297572135E-2</v>
      </c>
      <c r="EK96" s="11">
        <v>-6.2685313304697177E-2</v>
      </c>
      <c r="EL96" s="11">
        <v>2.4966041198035249E-2</v>
      </c>
      <c r="EM96" s="11">
        <v>-1.6125408133084381E-2</v>
      </c>
      <c r="EN96" s="11">
        <v>-2.201024540171825E-2</v>
      </c>
      <c r="EO96" s="11">
        <v>4.0580667384504172E-2</v>
      </c>
      <c r="EP96" s="11">
        <v>-3.019410951600288E-2</v>
      </c>
      <c r="EQ96" s="11">
        <v>0.17336313273208481</v>
      </c>
      <c r="ER96" s="11">
        <v>6.4861636428626301E-2</v>
      </c>
      <c r="ES96" s="11">
        <v>4.6195805668759471E-2</v>
      </c>
      <c r="ET96" s="11">
        <v>0.12718107829832251</v>
      </c>
      <c r="EU96" s="11">
        <v>5.445345788371414E-2</v>
      </c>
      <c r="EV96" s="11">
        <v>0.1341581678482808</v>
      </c>
      <c r="EW96" s="11">
        <v>0.1344673340204128</v>
      </c>
      <c r="EX96" s="11">
        <v>0.31077584009391962</v>
      </c>
      <c r="EY96" s="11">
        <v>9.9484296605657496E-2</v>
      </c>
      <c r="EZ96" s="11">
        <v>0.12660881443179631</v>
      </c>
      <c r="FA96" s="11">
        <v>-2.3427274869392219E-2</v>
      </c>
      <c r="FB96" s="11">
        <v>0.19737858267438499</v>
      </c>
      <c r="FC96" s="11">
        <v>0.1237036198280332</v>
      </c>
      <c r="FD96" s="11">
        <v>0.14031646197264491</v>
      </c>
      <c r="FE96" s="11">
        <v>-6.6894408021846097E-2</v>
      </c>
      <c r="FF96" s="11">
        <v>5.4856514043036819E-2</v>
      </c>
      <c r="FG96" s="11">
        <v>0.34047789231486442</v>
      </c>
      <c r="FH96" s="11">
        <v>3.5710905956975132E-2</v>
      </c>
      <c r="FI96" s="11">
        <v>8.4196309250145207E-2</v>
      </c>
      <c r="FJ96" s="11">
        <v>5.0491498120430736E-3</v>
      </c>
      <c r="FK96" s="11">
        <v>4.7306164708722731E-2</v>
      </c>
      <c r="FL96" s="11">
        <v>0.26206145151764648</v>
      </c>
      <c r="FM96" s="11">
        <v>0.30787108908644928</v>
      </c>
      <c r="FN96" s="11">
        <v>-2.6807916154010351E-2</v>
      </c>
      <c r="FO96" s="11">
        <v>2.4031306300082541E-2</v>
      </c>
      <c r="FP96" s="11">
        <v>1.6278064444433141E-2</v>
      </c>
      <c r="FQ96" s="11">
        <v>6.9713427879289913E-3</v>
      </c>
      <c r="FR96" s="11">
        <v>4.3307691931737453E-2</v>
      </c>
      <c r="FS96" s="11">
        <v>1.5451679951132839E-3</v>
      </c>
      <c r="FT96" s="11">
        <v>-0.12690663325681889</v>
      </c>
      <c r="FU96" s="11">
        <v>7.229232863768198E-3</v>
      </c>
      <c r="FV96" s="11">
        <v>-3.4290065164873429E-2</v>
      </c>
      <c r="FW96" s="11">
        <v>-0.10649126930889349</v>
      </c>
      <c r="FX96" s="11">
        <v>1.9082380333071081E-2</v>
      </c>
      <c r="FY96" s="11">
        <v>9.6089914828880962E-2</v>
      </c>
      <c r="FZ96" s="11">
        <v>2.4073455558052851E-2</v>
      </c>
      <c r="GA96" s="11">
        <v>-8.2527231642434251E-2</v>
      </c>
      <c r="GB96" s="11">
        <v>-1.2236329789989561E-2</v>
      </c>
      <c r="GC96" s="11">
        <v>-3.1713748889874223E-2</v>
      </c>
      <c r="GD96" s="11">
        <v>0.17281201841341789</v>
      </c>
      <c r="GE96" s="11">
        <v>6.5748357800533563E-2</v>
      </c>
      <c r="GF96" s="11">
        <v>-2.0347188581289481E-2</v>
      </c>
      <c r="GG96" s="11">
        <v>0.12880586323710561</v>
      </c>
      <c r="GH96" s="11">
        <v>1.951017931503474E-2</v>
      </c>
      <c r="GI96" s="11">
        <v>0.14962181874733591</v>
      </c>
      <c r="GJ96" s="11">
        <v>-2.302037138510515E-2</v>
      </c>
      <c r="GK96" s="11">
        <v>9.0180639790756745E-2</v>
      </c>
      <c r="GL96" s="11">
        <v>5.1485897172026007E-2</v>
      </c>
      <c r="GM96" s="11">
        <v>1.525846822030053E-2</v>
      </c>
      <c r="GN96" s="11">
        <v>9.4110893558378761E-2</v>
      </c>
      <c r="GO96" s="11">
        <v>0.1071709098155378</v>
      </c>
      <c r="GP96" s="11">
        <v>0.1655943381907721</v>
      </c>
      <c r="GQ96" s="11">
        <v>0.1348400153338711</v>
      </c>
      <c r="GR96" s="11">
        <v>-0.11396082443515509</v>
      </c>
      <c r="GS96" s="11">
        <v>3.1555841403352547E-2</v>
      </c>
      <c r="GT96" s="11">
        <v>0.1164963942851072</v>
      </c>
      <c r="GU96" s="11">
        <v>3.3119123841880198E-2</v>
      </c>
      <c r="GV96" s="11">
        <v>-5.2072006829365969E-2</v>
      </c>
      <c r="GW96" s="11">
        <v>0.2382233283292097</v>
      </c>
      <c r="GX96" s="11">
        <v>0.1046971952133737</v>
      </c>
      <c r="GY96" s="11">
        <v>6.1784648004278298E-2</v>
      </c>
      <c r="GZ96" s="11">
        <v>-8.7484012399885902E-2</v>
      </c>
      <c r="HA96" s="11">
        <v>-1.8972484758242088E-2</v>
      </c>
      <c r="HB96" s="11">
        <v>3.1988998765130061E-2</v>
      </c>
      <c r="HC96" s="11">
        <v>1.3160841162876521E-2</v>
      </c>
      <c r="HD96" s="11">
        <v>-1.7733500064229472E-2</v>
      </c>
      <c r="HE96" s="11">
        <v>0.27472960058044721</v>
      </c>
      <c r="HF96" s="11">
        <v>2.6045228205428209E-2</v>
      </c>
      <c r="HG96" s="11">
        <v>5.1666663516311662E-2</v>
      </c>
      <c r="HH96" s="11">
        <v>0.16932156660955089</v>
      </c>
      <c r="HI96" s="11">
        <v>-0.17721132669827949</v>
      </c>
      <c r="HJ96" s="11">
        <v>4.9844876382034053E-2</v>
      </c>
      <c r="HK96" s="11">
        <v>6.9446416238100328E-2</v>
      </c>
      <c r="HL96" s="11">
        <v>6.2496901260455928E-4</v>
      </c>
      <c r="HM96" s="11">
        <v>1.245140974619696E-3</v>
      </c>
      <c r="HN96" s="11">
        <v>-8.7163236829973401E-2</v>
      </c>
      <c r="HO96" s="11">
        <v>-9.9525972912073657E-2</v>
      </c>
      <c r="HP96" s="11">
        <v>-2.059814772811408E-2</v>
      </c>
      <c r="HQ96" s="11">
        <v>2.0970873525084199E-2</v>
      </c>
      <c r="HR96" s="11">
        <v>-5.3018338436192643E-2</v>
      </c>
      <c r="HS96" s="11">
        <v>-3.7723244331397399E-2</v>
      </c>
      <c r="HT96" s="11">
        <v>2.335339931231006E-2</v>
      </c>
      <c r="HU96" s="11">
        <v>1.335973868816032E-2</v>
      </c>
      <c r="HV96" s="11">
        <v>-0.14456123945328089</v>
      </c>
      <c r="HW96" s="11">
        <v>-2.3551824746689039E-2</v>
      </c>
      <c r="HX96" s="11">
        <v>1.085055592514084E-2</v>
      </c>
      <c r="HY96" s="11">
        <v>8.5695517001839416E-2</v>
      </c>
      <c r="HZ96" s="11">
        <v>6.8047546461739827E-2</v>
      </c>
      <c r="IA96" s="11">
        <v>8.3735188338182942E-2</v>
      </c>
      <c r="IB96" s="11">
        <v>0.1383580603947179</v>
      </c>
      <c r="IC96" s="11">
        <v>0.17129348815358039</v>
      </c>
      <c r="ID96" s="11">
        <v>0.1711591978957783</v>
      </c>
      <c r="IE96" s="11">
        <v>-2.7864707849853069E-2</v>
      </c>
      <c r="IF96" s="11">
        <v>0.234922457455186</v>
      </c>
      <c r="IG96" s="11">
        <v>4.3657223336355237E-2</v>
      </c>
      <c r="IH96" s="11">
        <v>9.07301090425785E-2</v>
      </c>
      <c r="II96" s="11">
        <v>-1.385913111072024E-2</v>
      </c>
      <c r="IJ96" s="11">
        <v>4.7100638580474419E-2</v>
      </c>
      <c r="IK96" s="11">
        <v>0.14361984691282831</v>
      </c>
      <c r="IL96" s="11">
        <v>8.8645781478876584E-2</v>
      </c>
      <c r="IM96" s="11">
        <v>9.3217824525289261E-2</v>
      </c>
      <c r="IN96" s="11">
        <v>0.21928348684333671</v>
      </c>
      <c r="IO96" s="11">
        <v>6.648688632366162E-2</v>
      </c>
      <c r="IP96" s="11">
        <v>0.19423191284388899</v>
      </c>
      <c r="IQ96" s="11">
        <v>4.2239075201798933E-2</v>
      </c>
      <c r="IR96" s="11">
        <v>0.13232881726417989</v>
      </c>
      <c r="IS96" s="11">
        <v>0.28789514346511541</v>
      </c>
      <c r="IT96" s="11">
        <v>0.39443285358497188</v>
      </c>
      <c r="IU96" s="11">
        <v>0.27779634752404841</v>
      </c>
      <c r="IV96" s="11">
        <v>0.33178329747597091</v>
      </c>
      <c r="IW96" s="11">
        <v>0.33386818159191761</v>
      </c>
      <c r="IX96" s="11">
        <v>0.40397826617894239</v>
      </c>
      <c r="IY96" s="11">
        <v>0.31103722308117382</v>
      </c>
      <c r="IZ96" s="11">
        <v>0.24372259260401141</v>
      </c>
      <c r="JA96" s="11">
        <v>2.586873641514709E-2</v>
      </c>
      <c r="JB96" s="49">
        <v>-2.722137473260422E-2</v>
      </c>
    </row>
    <row r="97" spans="1:262" ht="15" x14ac:dyDescent="0.2">
      <c r="A97" s="12">
        <v>97</v>
      </c>
      <c r="B97" s="64" t="s">
        <v>931</v>
      </c>
      <c r="C97" s="64" t="s">
        <v>230</v>
      </c>
      <c r="D97" s="13">
        <v>-0.69689337238990479</v>
      </c>
      <c r="E97" s="13">
        <v>6.6908478000644589E-3</v>
      </c>
      <c r="F97" s="13">
        <v>-0.36536745775843948</v>
      </c>
      <c r="G97" s="13">
        <v>0.27355782241592452</v>
      </c>
      <c r="H97" s="13">
        <v>-0.7791680183081453</v>
      </c>
      <c r="I97" s="13">
        <v>-0.1121466686821202</v>
      </c>
      <c r="J97" s="13">
        <v>-0.56837178619769047</v>
      </c>
      <c r="K97" s="13">
        <v>-0.1759708429514206</v>
      </c>
      <c r="L97" s="13">
        <v>-0.4629226254876273</v>
      </c>
      <c r="M97" s="13">
        <v>-0.4141351484997271</v>
      </c>
      <c r="N97" s="13">
        <v>-0.1095759879640081</v>
      </c>
      <c r="O97" s="13">
        <v>-0.4512677194611906</v>
      </c>
      <c r="P97" s="13">
        <v>-5.35665874882707E-3</v>
      </c>
      <c r="Q97" s="13">
        <v>-0.34343473130037888</v>
      </c>
      <c r="R97" s="13">
        <v>4.2418368403220219E-2</v>
      </c>
      <c r="S97" s="13">
        <v>-0.17875782938592341</v>
      </c>
      <c r="T97" s="13">
        <v>0.36150719397688569</v>
      </c>
      <c r="U97" s="13">
        <v>-0.44639691282831417</v>
      </c>
      <c r="V97" s="13">
        <v>0.48095406775699923</v>
      </c>
      <c r="W97" s="13">
        <v>-0.13449755359417689</v>
      </c>
      <c r="X97" s="13">
        <v>-3.8427002218099582E-2</v>
      </c>
      <c r="Y97" s="13">
        <v>0.59520204048312686</v>
      </c>
      <c r="Z97" s="13">
        <v>0.70862022805233327</v>
      </c>
      <c r="AA97" s="13">
        <v>-0.36336270488350919</v>
      </c>
      <c r="AB97" s="13">
        <v>-0.27614989321820249</v>
      </c>
      <c r="AC97" s="13">
        <v>9.3840791565716231E-2</v>
      </c>
      <c r="AD97" s="13">
        <v>-0.39675683256122801</v>
      </c>
      <c r="AE97" s="13">
        <v>0.37630279449339771</v>
      </c>
      <c r="AF97" s="13">
        <v>0.57965137988944893</v>
      </c>
      <c r="AG97" s="13">
        <v>-0.22099775638788499</v>
      </c>
      <c r="AH97" s="13">
        <v>-0.56428147704828013</v>
      </c>
      <c r="AI97" s="13">
        <v>-7.8058393749247057E-2</v>
      </c>
      <c r="AJ97" s="13">
        <v>-0.33319167093481039</v>
      </c>
      <c r="AK97" s="13">
        <v>0.24668173791296799</v>
      </c>
      <c r="AL97" s="13">
        <v>-7.253276410010312E-2</v>
      </c>
      <c r="AM97" s="13">
        <v>5.7275211816018252E-2</v>
      </c>
      <c r="AN97" s="13">
        <v>-4.3545800710122928E-2</v>
      </c>
      <c r="AO97" s="13">
        <v>-0.1736502894625529</v>
      </c>
      <c r="AP97" s="13">
        <v>0.56769373856269212</v>
      </c>
      <c r="AQ97" s="13">
        <v>-0.23144649674456499</v>
      </c>
      <c r="AR97" s="13">
        <v>-0.13594227041521331</v>
      </c>
      <c r="AS97" s="13">
        <v>1.2043702765010661E-2</v>
      </c>
      <c r="AT97" s="13">
        <v>0.1953636623932786</v>
      </c>
      <c r="AU97" s="13">
        <v>0.12694651368670651</v>
      </c>
      <c r="AV97" s="13">
        <v>-0.22570897159085099</v>
      </c>
      <c r="AW97" s="13">
        <v>-0.27086723956272102</v>
      </c>
      <c r="AX97" s="13">
        <v>-0.65000169877016156</v>
      </c>
      <c r="AY97" s="13">
        <v>-0.26591526816270661</v>
      </c>
      <c r="AZ97" s="13">
        <v>-0.65443429117720819</v>
      </c>
      <c r="BA97" s="13">
        <v>3.093017445976343E-2</v>
      </c>
      <c r="BB97" s="13">
        <v>-4.485376465169133E-2</v>
      </c>
      <c r="BC97" s="13">
        <v>-0.28837111778100227</v>
      </c>
      <c r="BD97" s="13">
        <v>-0.50085175554203865</v>
      </c>
      <c r="BE97" s="13">
        <v>0.1683058295903217</v>
      </c>
      <c r="BF97" s="13">
        <v>0.38002521967586472</v>
      </c>
      <c r="BG97" s="13">
        <v>-0.597652985297775</v>
      </c>
      <c r="BH97" s="13">
        <v>-0.2783884880194466</v>
      </c>
      <c r="BI97" s="13">
        <v>-0.23998081675440569</v>
      </c>
      <c r="BJ97" s="13">
        <v>0.21494604134990819</v>
      </c>
      <c r="BK97" s="13">
        <v>-0.1936670096994397</v>
      </c>
      <c r="BL97" s="13">
        <v>0.49309721305493032</v>
      </c>
      <c r="BM97" s="13">
        <v>-0.53487992501155546</v>
      </c>
      <c r="BN97" s="13">
        <v>0.44855440260328372</v>
      </c>
      <c r="BO97" s="13">
        <v>-0.20017382006397871</v>
      </c>
      <c r="BP97" s="13">
        <v>-4.9057577626189119E-2</v>
      </c>
      <c r="BQ97" s="13">
        <v>-0.40104089520075192</v>
      </c>
      <c r="BR97" s="13">
        <v>0.42150445090566219</v>
      </c>
      <c r="BS97" s="13">
        <v>-9.665811682138592E-2</v>
      </c>
      <c r="BT97" s="13">
        <v>-0.48626800053063618</v>
      </c>
      <c r="BU97" s="13">
        <v>0.41625760112228272</v>
      </c>
      <c r="BV97" s="13">
        <v>-0.43148181028081722</v>
      </c>
      <c r="BW97" s="13">
        <v>4.2147271424790684</v>
      </c>
      <c r="BX97" s="13">
        <v>1.850640268874574</v>
      </c>
      <c r="BY97" s="13">
        <v>-6.1388656344403943E-2</v>
      </c>
      <c r="BZ97" s="13">
        <v>-0.2239299524603332</v>
      </c>
      <c r="CA97" s="13">
        <v>0.1813216174101546</v>
      </c>
      <c r="CB97" s="13">
        <v>-0.25932913014952241</v>
      </c>
      <c r="CC97" s="52">
        <v>7.8220891801901615E-2</v>
      </c>
      <c r="CD97" s="13">
        <v>-0.50671714235749743</v>
      </c>
      <c r="CE97" s="13">
        <v>-0.16672110092422249</v>
      </c>
      <c r="CF97" s="13">
        <v>-3.9908324821188217E-2</v>
      </c>
      <c r="CG97" s="13">
        <v>-0.3638872870395552</v>
      </c>
      <c r="CH97" s="13">
        <v>-0.40956765973796772</v>
      </c>
      <c r="CI97" s="13">
        <v>-6.2953598639313046E-2</v>
      </c>
      <c r="CJ97" s="13">
        <v>-0.40858868872467052</v>
      </c>
      <c r="CK97" s="13">
        <v>-0.30381471558678241</v>
      </c>
      <c r="CL97" s="13">
        <v>-0.51439771480714991</v>
      </c>
      <c r="CM97" s="13">
        <v>-0.34597120525575947</v>
      </c>
      <c r="CN97" s="13">
        <v>-0.28224164425738418</v>
      </c>
      <c r="CO97" s="13">
        <v>0.40640331527054802</v>
      </c>
      <c r="CP97" s="13">
        <v>-0.34282399375902611</v>
      </c>
      <c r="CQ97" s="13">
        <v>0.45204888549808769</v>
      </c>
      <c r="CR97" s="13">
        <v>0.135775366382235</v>
      </c>
      <c r="CS97" s="13">
        <v>-4.5563274373888192E-2</v>
      </c>
      <c r="CT97" s="13">
        <v>0.52262550104908057</v>
      </c>
      <c r="CU97" s="13">
        <v>0.9628103609328571</v>
      </c>
      <c r="CV97" s="13">
        <v>0.87101661759945581</v>
      </c>
      <c r="CW97" s="13">
        <v>9.9992902013212648E-2</v>
      </c>
      <c r="CX97" s="13">
        <v>0.2008888982693551</v>
      </c>
      <c r="CY97" s="13">
        <v>-0.41305131971728531</v>
      </c>
      <c r="CZ97" s="13">
        <v>-0.35063373277103349</v>
      </c>
      <c r="DA97" s="13">
        <v>0.56599095319272585</v>
      </c>
      <c r="DB97" s="13">
        <v>-0.36318318266747279</v>
      </c>
      <c r="DC97" s="13">
        <v>0.41035400603615829</v>
      </c>
      <c r="DD97" s="13">
        <v>-0.4959177319969037</v>
      </c>
      <c r="DE97" s="13">
        <v>-0.25035811665928431</v>
      </c>
      <c r="DF97" s="13">
        <v>-0.458825234776433</v>
      </c>
      <c r="DG97" s="13">
        <v>-0.38830117452711022</v>
      </c>
      <c r="DH97" s="13">
        <v>-0.37423624380901038</v>
      </c>
      <c r="DI97" s="13">
        <v>-4.1037496739008583E-2</v>
      </c>
      <c r="DJ97" s="13">
        <v>-0.48256724723863792</v>
      </c>
      <c r="DK97" s="13">
        <v>-8.9760839437306839E-2</v>
      </c>
      <c r="DL97" s="13">
        <v>-0.56150899932606535</v>
      </c>
      <c r="DM97" s="13">
        <v>6.6369745270560054E-2</v>
      </c>
      <c r="DN97" s="13">
        <v>0.1489105414247123</v>
      </c>
      <c r="DO97" s="13">
        <v>-0.77624798019110419</v>
      </c>
      <c r="DP97" s="13">
        <v>0.52327928426286308</v>
      </c>
      <c r="DQ97" s="13">
        <v>-0.4152623701253495</v>
      </c>
      <c r="DR97" s="13">
        <v>0.89454481515713025</v>
      </c>
      <c r="DS97" s="13">
        <v>1.7400456272474341</v>
      </c>
      <c r="DT97" s="13">
        <v>0.1260989165282953</v>
      </c>
      <c r="DU97" s="13">
        <v>-0.3974842547038433</v>
      </c>
      <c r="DV97" s="13">
        <v>0.4640336788842776</v>
      </c>
      <c r="DW97" s="13">
        <v>-0.41206702565685488</v>
      </c>
      <c r="DX97" s="13">
        <v>-0.30547196588586351</v>
      </c>
      <c r="DY97" s="13">
        <v>0.42671446585506939</v>
      </c>
      <c r="DZ97" s="13">
        <v>-0.19497042956452151</v>
      </c>
      <c r="EA97" s="13">
        <v>0.30183028526894068</v>
      </c>
      <c r="EB97" s="13">
        <v>-0.5841191940379804</v>
      </c>
      <c r="EC97" s="13">
        <v>-0.196005193898147</v>
      </c>
      <c r="ED97" s="13">
        <v>2.27248065239074E-2</v>
      </c>
      <c r="EE97" s="13">
        <v>1.6435719429023641</v>
      </c>
      <c r="EF97" s="13">
        <v>-0.3291289105480133</v>
      </c>
      <c r="EG97" s="13">
        <v>0.31529163990752762</v>
      </c>
      <c r="EH97" s="13">
        <v>-0.23749268044867361</v>
      </c>
      <c r="EI97" s="13">
        <v>-0.71756202749748343</v>
      </c>
      <c r="EJ97" s="13">
        <v>1.2109230851187061</v>
      </c>
      <c r="EK97" s="13">
        <v>-0.48084191296808282</v>
      </c>
      <c r="EL97" s="13">
        <v>-0.17910087121595511</v>
      </c>
      <c r="EM97" s="13">
        <v>0.6589806013443642</v>
      </c>
      <c r="EN97" s="13">
        <v>0.48073452362657898</v>
      </c>
      <c r="EO97" s="13">
        <v>1.130990463367687</v>
      </c>
      <c r="EP97" s="13">
        <v>-0.75834998636130291</v>
      </c>
      <c r="EQ97" s="13">
        <v>-0.48924754335105658</v>
      </c>
      <c r="ER97" s="13">
        <v>-0.15273858542135921</v>
      </c>
      <c r="ES97" s="13">
        <v>1.2056570697981539</v>
      </c>
      <c r="ET97" s="13">
        <v>-0.4137752356971155</v>
      </c>
      <c r="EU97" s="13">
        <v>-0.15213891428393439</v>
      </c>
      <c r="EV97" s="13">
        <v>7.6049992209159534E-3</v>
      </c>
      <c r="EW97" s="13">
        <v>-0.32074600514009027</v>
      </c>
      <c r="EX97" s="13">
        <v>-0.18096910614351649</v>
      </c>
      <c r="EY97" s="13">
        <v>5.3697949232177862E-2</v>
      </c>
      <c r="EZ97" s="13">
        <v>0.36638356926744059</v>
      </c>
      <c r="FA97" s="13">
        <v>-0.53268499513224088</v>
      </c>
      <c r="FB97" s="13">
        <v>0.65558465232365215</v>
      </c>
      <c r="FC97" s="13">
        <v>-0.23088101610695499</v>
      </c>
      <c r="FD97" s="13">
        <v>1.3569432585108709</v>
      </c>
      <c r="FE97" s="13">
        <v>-0.71236223160853918</v>
      </c>
      <c r="FF97" s="13">
        <v>-6.5400310506468551E-2</v>
      </c>
      <c r="FG97" s="13">
        <v>-0.45674593268319491</v>
      </c>
      <c r="FH97" s="13">
        <v>-0.20542353354733839</v>
      </c>
      <c r="FI97" s="13">
        <v>-0.46814345609086788</v>
      </c>
      <c r="FJ97" s="13">
        <v>0.2339424980307856</v>
      </c>
      <c r="FK97" s="13">
        <v>-0.24890890945123639</v>
      </c>
      <c r="FL97" s="13">
        <v>-0.47092144988240259</v>
      </c>
      <c r="FM97" s="13">
        <v>0.29006486827321187</v>
      </c>
      <c r="FN97" s="13">
        <v>-0.58978978382316061</v>
      </c>
      <c r="FO97" s="13">
        <v>5.9370725187217532E-2</v>
      </c>
      <c r="FP97" s="13">
        <v>8.2532871445903933E-3</v>
      </c>
      <c r="FQ97" s="13">
        <v>9.6673033773192252E-2</v>
      </c>
      <c r="FR97" s="13">
        <v>-0.21584686875734421</v>
      </c>
      <c r="FS97" s="13">
        <v>6.5053478969130829E-2</v>
      </c>
      <c r="FT97" s="13">
        <v>-0.2360502859612742</v>
      </c>
      <c r="FU97" s="13">
        <v>-0.12708695752639509</v>
      </c>
      <c r="FV97" s="13">
        <v>-0.29434100404970459</v>
      </c>
      <c r="FW97" s="13">
        <v>-0.13059227346611901</v>
      </c>
      <c r="FX97" s="13">
        <v>1.104530948553593</v>
      </c>
      <c r="FY97" s="13">
        <v>0.22520730498706401</v>
      </c>
      <c r="FZ97" s="13">
        <v>0.46279745384342758</v>
      </c>
      <c r="GA97" s="13">
        <v>0.42642793570614379</v>
      </c>
      <c r="GB97" s="13">
        <v>7.58838373694668E-2</v>
      </c>
      <c r="GC97" s="13">
        <v>0.33026733638991113</v>
      </c>
      <c r="GD97" s="13">
        <v>0.60504271980194102</v>
      </c>
      <c r="GE97" s="13">
        <v>0.17186778909209369</v>
      </c>
      <c r="GF97" s="13">
        <v>-0.43419492524707209</v>
      </c>
      <c r="GG97" s="13">
        <v>0.1857602637036864</v>
      </c>
      <c r="GH97" s="13">
        <v>1.20167273772398</v>
      </c>
      <c r="GI97" s="13">
        <v>-0.35630374910859758</v>
      </c>
      <c r="GJ97" s="13">
        <v>-0.53174922552743031</v>
      </c>
      <c r="GK97" s="13">
        <v>0.10464300819623081</v>
      </c>
      <c r="GL97" s="13">
        <v>0.17865434336017699</v>
      </c>
      <c r="GM97" s="13">
        <v>-0.31249846204498122</v>
      </c>
      <c r="GN97" s="13">
        <v>0.10246983279216</v>
      </c>
      <c r="GO97" s="13">
        <v>-0.42002628791377888</v>
      </c>
      <c r="GP97" s="13">
        <v>-0.49078744014053738</v>
      </c>
      <c r="GQ97" s="13">
        <v>2.6029659740068172</v>
      </c>
      <c r="GR97" s="13">
        <v>-0.49102831354865212</v>
      </c>
      <c r="GS97" s="13">
        <v>1.098992590293409</v>
      </c>
      <c r="GT97" s="13">
        <v>-0.12560552856122531</v>
      </c>
      <c r="GU97" s="13">
        <v>-0.74621240734033556</v>
      </c>
      <c r="GV97" s="13">
        <v>0.62872516450431326</v>
      </c>
      <c r="GW97" s="13">
        <v>0.24664287989674311</v>
      </c>
      <c r="GX97" s="13">
        <v>0.17919912518532241</v>
      </c>
      <c r="GY97" s="13">
        <v>0.17652042540987981</v>
      </c>
      <c r="GZ97" s="13">
        <v>0.1436246933069594</v>
      </c>
      <c r="HA97" s="13">
        <v>0.12527768462204761</v>
      </c>
      <c r="HB97" s="13">
        <v>-3.8997423741940367E-2</v>
      </c>
      <c r="HC97" s="13">
        <v>-0.40304763919786391</v>
      </c>
      <c r="HD97" s="13">
        <v>-0.62765762461156305</v>
      </c>
      <c r="HE97" s="13">
        <v>-0.51857501371488035</v>
      </c>
      <c r="HF97" s="13">
        <v>-0.51604917612437851</v>
      </c>
      <c r="HG97" s="13">
        <v>-0.47633903142937373</v>
      </c>
      <c r="HH97" s="13">
        <v>0.4424988959824816</v>
      </c>
      <c r="HI97" s="13">
        <v>-0.5480543201514223</v>
      </c>
      <c r="HJ97" s="13">
        <v>0.13483575610772339</v>
      </c>
      <c r="HK97" s="13">
        <v>-0.35562951604561871</v>
      </c>
      <c r="HL97" s="13">
        <v>-0.50694198347514496</v>
      </c>
      <c r="HM97" s="13">
        <v>-0.3758770407894686</v>
      </c>
      <c r="HN97" s="13">
        <v>0.32530462170308988</v>
      </c>
      <c r="HO97" s="13">
        <v>-0.28578222971696882</v>
      </c>
      <c r="HP97" s="13">
        <v>1.7702941537737551</v>
      </c>
      <c r="HQ97" s="13">
        <v>-0.41630177788602463</v>
      </c>
      <c r="HR97" s="13">
        <v>-8.4741631699843945E-2</v>
      </c>
      <c r="HS97" s="13">
        <v>4.1057035259862713E-2</v>
      </c>
      <c r="HT97" s="13">
        <v>-0.16863352453669031</v>
      </c>
      <c r="HU97" s="13">
        <v>-0.16098482534198291</v>
      </c>
      <c r="HV97" s="13">
        <v>0.56528196899099181</v>
      </c>
      <c r="HW97" s="13">
        <v>0.20575834740342461</v>
      </c>
      <c r="HX97" s="13">
        <v>-4.9376642579364027E-3</v>
      </c>
      <c r="HY97" s="13">
        <v>1.6763840214306661E-2</v>
      </c>
      <c r="HZ97" s="13">
        <v>-0.2266284321872051</v>
      </c>
      <c r="IA97" s="13">
        <v>4.6722894936858772E-2</v>
      </c>
      <c r="IB97" s="13">
        <v>0.34486905217959629</v>
      </c>
      <c r="IC97" s="13">
        <v>1.1654394272139179</v>
      </c>
      <c r="ID97" s="13">
        <v>1.9808191191620139</v>
      </c>
      <c r="IE97" s="13">
        <v>-0.20117401086478481</v>
      </c>
      <c r="IF97" s="13">
        <v>-0.27123472445397501</v>
      </c>
      <c r="IG97" s="13">
        <v>-0.27101537065771042</v>
      </c>
      <c r="IH97" s="13">
        <v>-0.32599844353161661</v>
      </c>
      <c r="II97" s="13">
        <v>-0.18531852557082101</v>
      </c>
      <c r="IJ97" s="13">
        <v>4.3374541381566711E-2</v>
      </c>
      <c r="IK97" s="13">
        <v>-0.44915259255003359</v>
      </c>
      <c r="IL97" s="13">
        <v>1.3103131753046121E-2</v>
      </c>
      <c r="IM97" s="13">
        <v>0.66667298851682144</v>
      </c>
      <c r="IN97" s="13">
        <v>-7.8674894941213713E-2</v>
      </c>
      <c r="IO97" s="13">
        <v>0.18549043142293689</v>
      </c>
      <c r="IP97" s="13">
        <v>0.14729313433308319</v>
      </c>
      <c r="IQ97" s="13">
        <v>-0.5105104174294226</v>
      </c>
      <c r="IR97" s="13">
        <v>-0.38042510013864722</v>
      </c>
      <c r="IS97" s="13">
        <v>-0.48402083052704009</v>
      </c>
      <c r="IT97" s="13">
        <v>-0.32936949614203292</v>
      </c>
      <c r="IU97" s="13">
        <v>6.0466778183111858E-2</v>
      </c>
      <c r="IV97" s="13">
        <v>-0.47314854030435632</v>
      </c>
      <c r="IW97" s="13">
        <v>-0.25066026573899852</v>
      </c>
      <c r="IX97" s="13">
        <v>-0.22467971181059629</v>
      </c>
      <c r="IY97" s="13">
        <v>7.6891783277734937E-2</v>
      </c>
      <c r="IZ97" s="13">
        <v>0.31712528437435022</v>
      </c>
      <c r="JA97" s="13">
        <v>-0.15264749008007461</v>
      </c>
      <c r="JB97" s="52">
        <v>1.703875090177053</v>
      </c>
    </row>
    <row r="99" spans="1:262" x14ac:dyDescent="0.25">
      <c r="A99" s="7" t="s">
        <v>82</v>
      </c>
      <c r="C99" s="65"/>
    </row>
    <row r="100" spans="1:262" x14ac:dyDescent="0.25">
      <c r="A100" s="7" t="s">
        <v>231</v>
      </c>
    </row>
  </sheetData>
  <phoneticPr fontId="3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A1:JB2654"/>
  <sheetViews>
    <sheetView zoomScaleNormal="100" workbookViewId="0">
      <pane xSplit="3" ySplit="2" topLeftCell="IX3" activePane="bottomRight" state="frozen"/>
      <selection pane="topRight"/>
      <selection pane="bottomLeft"/>
      <selection pane="bottomRight"/>
    </sheetView>
  </sheetViews>
  <sheetFormatPr defaultColWidth="9" defaultRowHeight="15" x14ac:dyDescent="0.2"/>
  <cols>
    <col min="1" max="1" width="10.375" style="7" customWidth="1"/>
    <col min="2" max="2" width="25.125" style="7" customWidth="1"/>
    <col min="3" max="3" width="21.875" style="7" customWidth="1"/>
    <col min="4" max="8" width="9" style="7"/>
    <col min="9" max="9" width="8.125" style="7" customWidth="1"/>
    <col min="10" max="46" width="9" style="7"/>
    <col min="47" max="47" width="9.5" style="7" customWidth="1"/>
    <col min="48" max="48" width="9.625" style="19" customWidth="1"/>
    <col min="49" max="49" width="10.625" style="7" customWidth="1"/>
    <col min="50" max="51" width="9.625" style="7" bestFit="1" customWidth="1"/>
    <col min="52" max="52" width="7.875" style="7" customWidth="1"/>
    <col min="53" max="77" width="9" style="7"/>
    <col min="78" max="80" width="10.125" style="7" customWidth="1"/>
    <col min="81" max="81" width="9" style="20"/>
    <col min="82" max="83" width="8.5" style="7" bestFit="1" customWidth="1"/>
    <col min="84" max="175" width="9" style="7"/>
    <col min="176" max="262" width="11.375" style="7" customWidth="1"/>
    <col min="263" max="16384" width="9" style="7"/>
  </cols>
  <sheetData>
    <row r="1" spans="1:262" s="12" customFormat="1" ht="45" x14ac:dyDescent="0.2">
      <c r="A1" s="9" t="s">
        <v>75</v>
      </c>
      <c r="B1" s="9" t="s">
        <v>74</v>
      </c>
      <c r="C1" s="9"/>
      <c r="D1" s="9" t="s">
        <v>278</v>
      </c>
      <c r="E1" s="9" t="s">
        <v>279</v>
      </c>
      <c r="F1" s="9" t="s">
        <v>280</v>
      </c>
      <c r="G1" s="9" t="s">
        <v>281</v>
      </c>
      <c r="H1" s="9" t="s">
        <v>282</v>
      </c>
      <c r="I1" s="9" t="s">
        <v>283</v>
      </c>
      <c r="J1" s="9" t="s">
        <v>284</v>
      </c>
      <c r="K1" s="9" t="s">
        <v>285</v>
      </c>
      <c r="L1" s="9" t="s">
        <v>286</v>
      </c>
      <c r="M1" s="9" t="s">
        <v>287</v>
      </c>
      <c r="N1" s="9" t="s">
        <v>288</v>
      </c>
      <c r="O1" s="9" t="s">
        <v>289</v>
      </c>
      <c r="P1" s="9" t="s">
        <v>290</v>
      </c>
      <c r="Q1" s="9" t="s">
        <v>291</v>
      </c>
      <c r="R1" s="9" t="s">
        <v>292</v>
      </c>
      <c r="S1" s="9" t="s">
        <v>293</v>
      </c>
      <c r="T1" s="9" t="s">
        <v>294</v>
      </c>
      <c r="U1" s="9" t="s">
        <v>295</v>
      </c>
      <c r="V1" s="9" t="s">
        <v>296</v>
      </c>
      <c r="W1" s="9" t="s">
        <v>297</v>
      </c>
      <c r="X1" s="9" t="s">
        <v>298</v>
      </c>
      <c r="Y1" s="9" t="s">
        <v>299</v>
      </c>
      <c r="Z1" s="9" t="s">
        <v>300</v>
      </c>
      <c r="AA1" s="9" t="s">
        <v>301</v>
      </c>
      <c r="AB1" s="9" t="s">
        <v>302</v>
      </c>
      <c r="AC1" s="9" t="s">
        <v>303</v>
      </c>
      <c r="AD1" s="9" t="s">
        <v>304</v>
      </c>
      <c r="AE1" s="9" t="s">
        <v>305</v>
      </c>
      <c r="AF1" s="9" t="s">
        <v>306</v>
      </c>
      <c r="AG1" s="9" t="s">
        <v>307</v>
      </c>
      <c r="AH1" s="9" t="s">
        <v>308</v>
      </c>
      <c r="AI1" s="9" t="s">
        <v>309</v>
      </c>
      <c r="AJ1" s="9" t="s">
        <v>310</v>
      </c>
      <c r="AK1" s="9" t="s">
        <v>311</v>
      </c>
      <c r="AL1" s="9" t="s">
        <v>312</v>
      </c>
      <c r="AM1" s="9" t="s">
        <v>313</v>
      </c>
      <c r="AN1" s="9" t="s">
        <v>314</v>
      </c>
      <c r="AO1" s="9" t="s">
        <v>315</v>
      </c>
      <c r="AP1" s="40" t="s">
        <v>316</v>
      </c>
      <c r="AQ1" s="40" t="s">
        <v>317</v>
      </c>
      <c r="AR1" s="40" t="s">
        <v>318</v>
      </c>
      <c r="AS1" s="40" t="s">
        <v>319</v>
      </c>
      <c r="AT1" s="40" t="s">
        <v>320</v>
      </c>
      <c r="AU1" s="40" t="s">
        <v>321</v>
      </c>
      <c r="AV1" s="40" t="s">
        <v>322</v>
      </c>
      <c r="AW1" s="40" t="s">
        <v>323</v>
      </c>
      <c r="AX1" s="40" t="s">
        <v>324</v>
      </c>
      <c r="AY1" s="40" t="s">
        <v>325</v>
      </c>
      <c r="AZ1" s="40" t="s">
        <v>326</v>
      </c>
      <c r="BA1" s="40" t="s">
        <v>327</v>
      </c>
      <c r="BB1" s="40" t="s">
        <v>328</v>
      </c>
      <c r="BC1" s="40" t="s">
        <v>329</v>
      </c>
      <c r="BD1" s="40" t="s">
        <v>330</v>
      </c>
      <c r="BE1" s="40" t="s">
        <v>331</v>
      </c>
      <c r="BF1" s="40" t="s">
        <v>332</v>
      </c>
      <c r="BG1" s="40" t="s">
        <v>333</v>
      </c>
      <c r="BH1" s="40" t="s">
        <v>334</v>
      </c>
      <c r="BI1" s="41" t="s">
        <v>335</v>
      </c>
      <c r="BJ1" s="40" t="s">
        <v>336</v>
      </c>
      <c r="BK1" s="40" t="s">
        <v>337</v>
      </c>
      <c r="BL1" s="40" t="s">
        <v>338</v>
      </c>
      <c r="BM1" s="40" t="s">
        <v>339</v>
      </c>
      <c r="BN1" s="40" t="s">
        <v>340</v>
      </c>
      <c r="BO1" s="40" t="s">
        <v>341</v>
      </c>
      <c r="BP1" s="40" t="s">
        <v>342</v>
      </c>
      <c r="BQ1" s="40" t="s">
        <v>343</v>
      </c>
      <c r="BR1" s="40" t="s">
        <v>344</v>
      </c>
      <c r="BS1" s="40" t="s">
        <v>345</v>
      </c>
      <c r="BT1" s="40" t="s">
        <v>346</v>
      </c>
      <c r="BU1" s="40" t="s">
        <v>347</v>
      </c>
      <c r="BV1" s="40" t="s">
        <v>348</v>
      </c>
      <c r="BW1" s="40" t="s">
        <v>349</v>
      </c>
      <c r="BX1" s="40" t="s">
        <v>350</v>
      </c>
      <c r="BY1" s="40" t="s">
        <v>351</v>
      </c>
      <c r="BZ1" s="40" t="s">
        <v>352</v>
      </c>
      <c r="CA1" s="40" t="s">
        <v>353</v>
      </c>
      <c r="CB1" s="40" t="s">
        <v>354</v>
      </c>
      <c r="CC1" s="40" t="s">
        <v>355</v>
      </c>
      <c r="CD1" s="50" t="s">
        <v>356</v>
      </c>
      <c r="CE1" s="50" t="s">
        <v>357</v>
      </c>
      <c r="CF1" s="50" t="s">
        <v>358</v>
      </c>
      <c r="CG1" s="50" t="s">
        <v>359</v>
      </c>
      <c r="CH1" s="50" t="s">
        <v>360</v>
      </c>
      <c r="CI1" s="50" t="s">
        <v>361</v>
      </c>
      <c r="CJ1" s="50" t="s">
        <v>362</v>
      </c>
      <c r="CK1" s="50" t="s">
        <v>363</v>
      </c>
      <c r="CL1" s="50" t="s">
        <v>364</v>
      </c>
      <c r="CM1" s="50" t="s">
        <v>365</v>
      </c>
      <c r="CN1" s="50" t="s">
        <v>366</v>
      </c>
      <c r="CO1" s="50" t="s">
        <v>367</v>
      </c>
      <c r="CP1" s="50" t="s">
        <v>368</v>
      </c>
      <c r="CQ1" s="50" t="s">
        <v>369</v>
      </c>
      <c r="CR1" s="50" t="s">
        <v>370</v>
      </c>
      <c r="CS1" s="50" t="s">
        <v>371</v>
      </c>
      <c r="CT1" s="50" t="s">
        <v>372</v>
      </c>
      <c r="CU1" s="50" t="s">
        <v>373</v>
      </c>
      <c r="CV1" s="50" t="s">
        <v>374</v>
      </c>
      <c r="CW1" s="50" t="s">
        <v>375</v>
      </c>
      <c r="CX1" s="50" t="s">
        <v>376</v>
      </c>
      <c r="CY1" s="50" t="s">
        <v>377</v>
      </c>
      <c r="CZ1" s="50" t="s">
        <v>378</v>
      </c>
      <c r="DA1" s="50" t="s">
        <v>379</v>
      </c>
      <c r="DB1" s="50" t="s">
        <v>380</v>
      </c>
      <c r="DC1" s="50" t="s">
        <v>381</v>
      </c>
      <c r="DD1" s="50" t="s">
        <v>382</v>
      </c>
      <c r="DE1" s="50" t="s">
        <v>383</v>
      </c>
      <c r="DF1" s="50" t="s">
        <v>384</v>
      </c>
      <c r="DG1" s="50" t="s">
        <v>385</v>
      </c>
      <c r="DH1" s="50" t="s">
        <v>386</v>
      </c>
      <c r="DI1" s="50" t="s">
        <v>387</v>
      </c>
      <c r="DJ1" s="50" t="s">
        <v>388</v>
      </c>
      <c r="DK1" s="50" t="s">
        <v>389</v>
      </c>
      <c r="DL1" s="50" t="s">
        <v>390</v>
      </c>
      <c r="DM1" s="50" t="s">
        <v>391</v>
      </c>
      <c r="DN1" s="50" t="s">
        <v>392</v>
      </c>
      <c r="DO1" s="50" t="s">
        <v>393</v>
      </c>
      <c r="DP1" s="50" t="s">
        <v>394</v>
      </c>
      <c r="DQ1" s="50" t="s">
        <v>395</v>
      </c>
      <c r="DR1" s="50" t="s">
        <v>396</v>
      </c>
      <c r="DS1" s="50" t="s">
        <v>397</v>
      </c>
      <c r="DT1" s="50" t="s">
        <v>398</v>
      </c>
      <c r="DU1" s="50" t="s">
        <v>399</v>
      </c>
      <c r="DV1" s="50" t="s">
        <v>400</v>
      </c>
      <c r="DW1" s="50" t="s">
        <v>401</v>
      </c>
      <c r="DX1" s="50" t="s">
        <v>402</v>
      </c>
      <c r="DY1" s="50" t="s">
        <v>403</v>
      </c>
      <c r="DZ1" s="50" t="s">
        <v>404</v>
      </c>
      <c r="EA1" s="50" t="s">
        <v>405</v>
      </c>
      <c r="EB1" s="50" t="s">
        <v>406</v>
      </c>
      <c r="EC1" s="50" t="s">
        <v>407</v>
      </c>
      <c r="ED1" s="50" t="s">
        <v>408</v>
      </c>
      <c r="EE1" s="50" t="s">
        <v>409</v>
      </c>
      <c r="EF1" s="50" t="s">
        <v>410</v>
      </c>
      <c r="EG1" s="50" t="s">
        <v>411</v>
      </c>
      <c r="EH1" s="50" t="s">
        <v>412</v>
      </c>
      <c r="EI1" s="50" t="s">
        <v>413</v>
      </c>
      <c r="EJ1" s="50" t="s">
        <v>414</v>
      </c>
      <c r="EK1" s="50" t="s">
        <v>415</v>
      </c>
      <c r="EL1" s="50" t="s">
        <v>416</v>
      </c>
      <c r="EM1" s="50" t="s">
        <v>417</v>
      </c>
      <c r="EN1" s="50" t="s">
        <v>418</v>
      </c>
      <c r="EO1" s="50" t="s">
        <v>419</v>
      </c>
      <c r="EP1" s="50" t="s">
        <v>420</v>
      </c>
      <c r="EQ1" s="50" t="s">
        <v>421</v>
      </c>
      <c r="ER1" s="50" t="s">
        <v>422</v>
      </c>
      <c r="ES1" s="50" t="s">
        <v>423</v>
      </c>
      <c r="ET1" s="50" t="s">
        <v>424</v>
      </c>
      <c r="EU1" s="50" t="s">
        <v>425</v>
      </c>
      <c r="EV1" s="50" t="s">
        <v>426</v>
      </c>
      <c r="EW1" s="50" t="s">
        <v>427</v>
      </c>
      <c r="EX1" s="50" t="s">
        <v>270</v>
      </c>
      <c r="EY1" s="50" t="s">
        <v>271</v>
      </c>
      <c r="EZ1" s="50" t="s">
        <v>272</v>
      </c>
      <c r="FA1" s="50" t="s">
        <v>273</v>
      </c>
      <c r="FB1" s="50" t="s">
        <v>580</v>
      </c>
      <c r="FC1" s="50" t="s">
        <v>582</v>
      </c>
      <c r="FD1" s="50" t="s">
        <v>584</v>
      </c>
      <c r="FE1" s="50" t="s">
        <v>586</v>
      </c>
      <c r="FF1" s="50" t="s">
        <v>594</v>
      </c>
      <c r="FG1" s="50" t="s">
        <v>596</v>
      </c>
      <c r="FH1" s="50" t="s">
        <v>599</v>
      </c>
      <c r="FI1" s="50" t="s">
        <v>600</v>
      </c>
      <c r="FJ1" s="50" t="s">
        <v>605</v>
      </c>
      <c r="FK1" s="50" t="s">
        <v>607</v>
      </c>
      <c r="FL1" s="50" t="s">
        <v>609</v>
      </c>
      <c r="FM1" s="50" t="s">
        <v>611</v>
      </c>
      <c r="FN1" s="50" t="s">
        <v>613</v>
      </c>
      <c r="FO1" s="50" t="s">
        <v>618</v>
      </c>
      <c r="FP1" s="50" t="s">
        <v>620</v>
      </c>
      <c r="FQ1" s="50" t="s">
        <v>622</v>
      </c>
      <c r="FR1" s="50" t="s">
        <v>629</v>
      </c>
      <c r="FS1" s="50" t="s">
        <v>630</v>
      </c>
      <c r="FT1" s="50" t="s">
        <v>633</v>
      </c>
      <c r="FU1" s="50" t="s">
        <v>635</v>
      </c>
      <c r="FV1" s="50" t="s">
        <v>637</v>
      </c>
      <c r="FW1" s="50" t="s">
        <v>638</v>
      </c>
      <c r="FX1" s="50" t="s">
        <v>644</v>
      </c>
      <c r="FY1" s="50" t="s">
        <v>646</v>
      </c>
      <c r="FZ1" s="50" t="s">
        <v>648</v>
      </c>
      <c r="GA1" s="50" t="s">
        <v>650</v>
      </c>
      <c r="GB1" s="50" t="s">
        <v>655</v>
      </c>
      <c r="GC1" s="50" t="s">
        <v>657</v>
      </c>
      <c r="GD1" s="50" t="s">
        <v>659</v>
      </c>
      <c r="GE1" s="50" t="s">
        <v>661</v>
      </c>
      <c r="GF1" s="50" t="s">
        <v>666</v>
      </c>
      <c r="GG1" s="50" t="s">
        <v>668</v>
      </c>
      <c r="GH1" s="50" t="s">
        <v>670</v>
      </c>
      <c r="GI1" s="50" t="s">
        <v>672</v>
      </c>
      <c r="GJ1" s="50" t="s">
        <v>674</v>
      </c>
      <c r="GK1" s="50" t="s">
        <v>680</v>
      </c>
      <c r="GL1" s="50" t="s">
        <v>682</v>
      </c>
      <c r="GM1" s="50" t="s">
        <v>684</v>
      </c>
      <c r="GN1" s="50" t="s">
        <v>686</v>
      </c>
      <c r="GO1" s="50" t="s">
        <v>691</v>
      </c>
      <c r="GP1" s="50" t="s">
        <v>693</v>
      </c>
      <c r="GQ1" s="50" t="s">
        <v>695</v>
      </c>
      <c r="GR1" s="50" t="s">
        <v>700</v>
      </c>
      <c r="GS1" s="50" t="s">
        <v>702</v>
      </c>
      <c r="GT1" s="50" t="s">
        <v>704</v>
      </c>
      <c r="GU1" s="50" t="s">
        <v>706</v>
      </c>
      <c r="GV1" s="50" t="s">
        <v>708</v>
      </c>
      <c r="GW1" s="50" t="s">
        <v>713</v>
      </c>
      <c r="GX1" s="50" t="s">
        <v>715</v>
      </c>
      <c r="GY1" s="50" t="s">
        <v>717</v>
      </c>
      <c r="GZ1" s="50" t="s">
        <v>720</v>
      </c>
      <c r="HA1" s="50" t="s">
        <v>724</v>
      </c>
      <c r="HB1" s="50" t="s">
        <v>726</v>
      </c>
      <c r="HC1" s="50" t="s">
        <v>728</v>
      </c>
      <c r="HD1" s="50" t="s">
        <v>730</v>
      </c>
      <c r="HE1" s="50" t="s">
        <v>735</v>
      </c>
      <c r="HF1" s="50" t="s">
        <v>737</v>
      </c>
      <c r="HG1" s="50" t="s">
        <v>739</v>
      </c>
      <c r="HH1" s="50" t="s">
        <v>741</v>
      </c>
      <c r="HI1" s="50" t="s">
        <v>743</v>
      </c>
      <c r="HJ1" s="50" t="s">
        <v>845</v>
      </c>
      <c r="HK1" s="50" t="s">
        <v>847</v>
      </c>
      <c r="HL1" s="50" t="s">
        <v>849</v>
      </c>
      <c r="HM1" s="50" t="s">
        <v>971</v>
      </c>
      <c r="HN1" s="50" t="s">
        <v>976</v>
      </c>
      <c r="HO1" s="50" t="s">
        <v>978</v>
      </c>
      <c r="HP1" s="50" t="s">
        <v>980</v>
      </c>
      <c r="HQ1" s="50" t="s">
        <v>981</v>
      </c>
      <c r="HR1" s="50" t="s">
        <v>982</v>
      </c>
      <c r="HS1" s="50" t="s">
        <v>989</v>
      </c>
      <c r="HT1" s="50" t="s">
        <v>991</v>
      </c>
      <c r="HU1" s="50" t="s">
        <v>992</v>
      </c>
      <c r="HV1" s="50" t="s">
        <v>993</v>
      </c>
      <c r="HW1" s="50" t="s">
        <v>1000</v>
      </c>
      <c r="HX1" s="50" t="s">
        <v>1002</v>
      </c>
      <c r="HY1" s="50" t="s">
        <v>1004</v>
      </c>
      <c r="HZ1" s="50" t="s">
        <v>1006</v>
      </c>
      <c r="IA1" s="50" t="s">
        <v>1011</v>
      </c>
      <c r="IB1" s="50" t="s">
        <v>1013</v>
      </c>
      <c r="IC1" s="50" t="s">
        <v>1015</v>
      </c>
      <c r="ID1" s="50" t="s">
        <v>1016</v>
      </c>
      <c r="IE1" s="50" t="s">
        <v>1022</v>
      </c>
      <c r="IF1" s="50" t="s">
        <v>1024</v>
      </c>
      <c r="IG1" s="50" t="s">
        <v>1026</v>
      </c>
      <c r="IH1" s="50" t="s">
        <v>1028</v>
      </c>
      <c r="II1" s="50" t="s">
        <v>1030</v>
      </c>
      <c r="IJ1" s="50" t="s">
        <v>1035</v>
      </c>
      <c r="IK1" s="50" t="s">
        <v>1037</v>
      </c>
      <c r="IL1" s="50" t="s">
        <v>1039</v>
      </c>
      <c r="IM1" s="50" t="s">
        <v>1043</v>
      </c>
      <c r="IN1" s="50" t="s">
        <v>1046</v>
      </c>
      <c r="IO1" s="50" t="s">
        <v>1048</v>
      </c>
      <c r="IP1" s="50" t="s">
        <v>1049</v>
      </c>
      <c r="IQ1" s="50" t="s">
        <v>1052</v>
      </c>
      <c r="IR1" s="50" t="s">
        <v>1057</v>
      </c>
      <c r="IS1" s="50" t="s">
        <v>1059</v>
      </c>
      <c r="IT1" s="50" t="s">
        <v>1061</v>
      </c>
      <c r="IU1" s="50" t="s">
        <v>1063</v>
      </c>
      <c r="IV1" s="50" t="s">
        <v>1070</v>
      </c>
      <c r="IW1" s="50" t="s">
        <v>1072</v>
      </c>
      <c r="IX1" s="50" t="s">
        <v>1074</v>
      </c>
      <c r="IY1" s="50" t="s">
        <v>1076</v>
      </c>
      <c r="IZ1" s="50" t="s">
        <v>1078</v>
      </c>
      <c r="JA1" s="50" t="s">
        <v>1083</v>
      </c>
      <c r="JB1" s="70" t="s">
        <v>1085</v>
      </c>
    </row>
    <row r="2" spans="1:262" s="31" customFormat="1" ht="47.25" x14ac:dyDescent="0.25">
      <c r="A2" s="28" t="s">
        <v>136</v>
      </c>
      <c r="B2" s="29"/>
      <c r="C2" s="28" t="s">
        <v>171</v>
      </c>
      <c r="D2" s="28" t="s">
        <v>428</v>
      </c>
      <c r="E2" s="28" t="s">
        <v>429</v>
      </c>
      <c r="F2" s="28" t="s">
        <v>430</v>
      </c>
      <c r="G2" s="28" t="s">
        <v>431</v>
      </c>
      <c r="H2" s="28" t="s">
        <v>432</v>
      </c>
      <c r="I2" s="28" t="s">
        <v>433</v>
      </c>
      <c r="J2" s="28" t="s">
        <v>434</v>
      </c>
      <c r="K2" s="28" t="s">
        <v>435</v>
      </c>
      <c r="L2" s="28" t="s">
        <v>436</v>
      </c>
      <c r="M2" s="28" t="s">
        <v>437</v>
      </c>
      <c r="N2" s="28" t="s">
        <v>438</v>
      </c>
      <c r="O2" s="28" t="s">
        <v>439</v>
      </c>
      <c r="P2" s="28" t="s">
        <v>440</v>
      </c>
      <c r="Q2" s="28" t="s">
        <v>441</v>
      </c>
      <c r="R2" s="28" t="s">
        <v>442</v>
      </c>
      <c r="S2" s="28" t="s">
        <v>443</v>
      </c>
      <c r="T2" s="28" t="s">
        <v>444</v>
      </c>
      <c r="U2" s="28" t="s">
        <v>445</v>
      </c>
      <c r="V2" s="28" t="s">
        <v>446</v>
      </c>
      <c r="W2" s="28" t="s">
        <v>447</v>
      </c>
      <c r="X2" s="28" t="s">
        <v>448</v>
      </c>
      <c r="Y2" s="28" t="s">
        <v>449</v>
      </c>
      <c r="Z2" s="28" t="s">
        <v>450</v>
      </c>
      <c r="AA2" s="28" t="s">
        <v>451</v>
      </c>
      <c r="AB2" s="28" t="s">
        <v>452</v>
      </c>
      <c r="AC2" s="28" t="s">
        <v>453</v>
      </c>
      <c r="AD2" s="28" t="s">
        <v>454</v>
      </c>
      <c r="AE2" s="28" t="s">
        <v>455</v>
      </c>
      <c r="AF2" s="28" t="s">
        <v>456</v>
      </c>
      <c r="AG2" s="28" t="s">
        <v>457</v>
      </c>
      <c r="AH2" s="28" t="s">
        <v>458</v>
      </c>
      <c r="AI2" s="28" t="s">
        <v>459</v>
      </c>
      <c r="AJ2" s="28" t="s">
        <v>460</v>
      </c>
      <c r="AK2" s="28" t="s">
        <v>461</v>
      </c>
      <c r="AL2" s="28" t="s">
        <v>462</v>
      </c>
      <c r="AM2" s="28" t="s">
        <v>463</v>
      </c>
      <c r="AN2" s="28" t="s">
        <v>464</v>
      </c>
      <c r="AO2" s="28" t="s">
        <v>465</v>
      </c>
      <c r="AP2" s="29" t="s">
        <v>466</v>
      </c>
      <c r="AQ2" s="29" t="s">
        <v>467</v>
      </c>
      <c r="AR2" s="29" t="s">
        <v>468</v>
      </c>
      <c r="AS2" s="29" t="s">
        <v>469</v>
      </c>
      <c r="AT2" s="29" t="s">
        <v>470</v>
      </c>
      <c r="AU2" s="29" t="s">
        <v>471</v>
      </c>
      <c r="AV2" s="29" t="s">
        <v>472</v>
      </c>
      <c r="AW2" s="29" t="s">
        <v>473</v>
      </c>
      <c r="AX2" s="29" t="s">
        <v>474</v>
      </c>
      <c r="AY2" s="29" t="s">
        <v>475</v>
      </c>
      <c r="AZ2" s="29" t="s">
        <v>476</v>
      </c>
      <c r="BA2" s="29" t="s">
        <v>477</v>
      </c>
      <c r="BB2" s="29" t="s">
        <v>478</v>
      </c>
      <c r="BC2" s="29" t="s">
        <v>479</v>
      </c>
      <c r="BD2" s="29" t="s">
        <v>480</v>
      </c>
      <c r="BE2" s="29" t="s">
        <v>481</v>
      </c>
      <c r="BF2" s="29" t="s">
        <v>482</v>
      </c>
      <c r="BG2" s="29" t="s">
        <v>483</v>
      </c>
      <c r="BH2" s="29" t="s">
        <v>484</v>
      </c>
      <c r="BI2" s="29" t="s">
        <v>485</v>
      </c>
      <c r="BJ2" s="29" t="s">
        <v>486</v>
      </c>
      <c r="BK2" s="29" t="s">
        <v>487</v>
      </c>
      <c r="BL2" s="29" t="s">
        <v>488</v>
      </c>
      <c r="BM2" s="29" t="s">
        <v>489</v>
      </c>
      <c r="BN2" s="29" t="s">
        <v>490</v>
      </c>
      <c r="BO2" s="29" t="s">
        <v>491</v>
      </c>
      <c r="BP2" s="29" t="s">
        <v>492</v>
      </c>
      <c r="BQ2" s="29" t="s">
        <v>493</v>
      </c>
      <c r="BR2" s="29" t="s">
        <v>494</v>
      </c>
      <c r="BS2" s="29" t="s">
        <v>495</v>
      </c>
      <c r="BT2" s="29" t="s">
        <v>496</v>
      </c>
      <c r="BU2" s="29" t="s">
        <v>497</v>
      </c>
      <c r="BV2" s="29" t="s">
        <v>498</v>
      </c>
      <c r="BW2" s="29" t="s">
        <v>499</v>
      </c>
      <c r="BX2" s="29" t="s">
        <v>500</v>
      </c>
      <c r="BY2" s="29" t="s">
        <v>501</v>
      </c>
      <c r="BZ2" s="29" t="s">
        <v>502</v>
      </c>
      <c r="CA2" s="29" t="s">
        <v>503</v>
      </c>
      <c r="CB2" s="29" t="s">
        <v>504</v>
      </c>
      <c r="CC2" s="29" t="s">
        <v>505</v>
      </c>
      <c r="CD2" s="51" t="s">
        <v>506</v>
      </c>
      <c r="CE2" s="51" t="s">
        <v>507</v>
      </c>
      <c r="CF2" s="51" t="s">
        <v>508</v>
      </c>
      <c r="CG2" s="51" t="s">
        <v>509</v>
      </c>
      <c r="CH2" s="51" t="s">
        <v>510</v>
      </c>
      <c r="CI2" s="51" t="s">
        <v>511</v>
      </c>
      <c r="CJ2" s="51" t="s">
        <v>512</v>
      </c>
      <c r="CK2" s="51" t="s">
        <v>513</v>
      </c>
      <c r="CL2" s="51" t="s">
        <v>514</v>
      </c>
      <c r="CM2" s="51" t="s">
        <v>515</v>
      </c>
      <c r="CN2" s="51" t="s">
        <v>516</v>
      </c>
      <c r="CO2" s="51" t="s">
        <v>517</v>
      </c>
      <c r="CP2" s="51" t="s">
        <v>518</v>
      </c>
      <c r="CQ2" s="51" t="s">
        <v>519</v>
      </c>
      <c r="CR2" s="51" t="s">
        <v>520</v>
      </c>
      <c r="CS2" s="51" t="s">
        <v>521</v>
      </c>
      <c r="CT2" s="51" t="s">
        <v>522</v>
      </c>
      <c r="CU2" s="51" t="s">
        <v>523</v>
      </c>
      <c r="CV2" s="51" t="s">
        <v>524</v>
      </c>
      <c r="CW2" s="51" t="s">
        <v>525</v>
      </c>
      <c r="CX2" s="51" t="s">
        <v>526</v>
      </c>
      <c r="CY2" s="51" t="s">
        <v>527</v>
      </c>
      <c r="CZ2" s="51" t="s">
        <v>528</v>
      </c>
      <c r="DA2" s="51" t="s">
        <v>529</v>
      </c>
      <c r="DB2" s="51" t="s">
        <v>530</v>
      </c>
      <c r="DC2" s="51" t="s">
        <v>531</v>
      </c>
      <c r="DD2" s="51" t="s">
        <v>532</v>
      </c>
      <c r="DE2" s="51" t="s">
        <v>533</v>
      </c>
      <c r="DF2" s="51" t="s">
        <v>534</v>
      </c>
      <c r="DG2" s="51" t="s">
        <v>535</v>
      </c>
      <c r="DH2" s="51" t="s">
        <v>536</v>
      </c>
      <c r="DI2" s="51" t="s">
        <v>537</v>
      </c>
      <c r="DJ2" s="51" t="s">
        <v>538</v>
      </c>
      <c r="DK2" s="51" t="s">
        <v>539</v>
      </c>
      <c r="DL2" s="51" t="s">
        <v>540</v>
      </c>
      <c r="DM2" s="51" t="s">
        <v>541</v>
      </c>
      <c r="DN2" s="51" t="s">
        <v>542</v>
      </c>
      <c r="DO2" s="51" t="s">
        <v>543</v>
      </c>
      <c r="DP2" s="51" t="s">
        <v>544</v>
      </c>
      <c r="DQ2" s="51" t="s">
        <v>545</v>
      </c>
      <c r="DR2" s="51" t="s">
        <v>546</v>
      </c>
      <c r="DS2" s="51" t="s">
        <v>547</v>
      </c>
      <c r="DT2" s="51" t="s">
        <v>548</v>
      </c>
      <c r="DU2" s="51" t="s">
        <v>549</v>
      </c>
      <c r="DV2" s="51" t="s">
        <v>550</v>
      </c>
      <c r="DW2" s="51" t="s">
        <v>551</v>
      </c>
      <c r="DX2" s="51" t="s">
        <v>552</v>
      </c>
      <c r="DY2" s="51" t="s">
        <v>553</v>
      </c>
      <c r="DZ2" s="51" t="s">
        <v>554</v>
      </c>
      <c r="EA2" s="51" t="s">
        <v>555</v>
      </c>
      <c r="EB2" s="51" t="s">
        <v>556</v>
      </c>
      <c r="EC2" s="51" t="s">
        <v>557</v>
      </c>
      <c r="ED2" s="51" t="s">
        <v>558</v>
      </c>
      <c r="EE2" s="51" t="s">
        <v>559</v>
      </c>
      <c r="EF2" s="51" t="s">
        <v>560</v>
      </c>
      <c r="EG2" s="51" t="s">
        <v>561</v>
      </c>
      <c r="EH2" s="51" t="s">
        <v>562</v>
      </c>
      <c r="EI2" s="51" t="s">
        <v>563</v>
      </c>
      <c r="EJ2" s="51" t="s">
        <v>564</v>
      </c>
      <c r="EK2" s="51" t="s">
        <v>565</v>
      </c>
      <c r="EL2" s="51" t="s">
        <v>566</v>
      </c>
      <c r="EM2" s="51" t="s">
        <v>567</v>
      </c>
      <c r="EN2" s="51" t="s">
        <v>568</v>
      </c>
      <c r="EO2" s="51" t="s">
        <v>569</v>
      </c>
      <c r="EP2" s="51" t="s">
        <v>570</v>
      </c>
      <c r="EQ2" s="51" t="s">
        <v>571</v>
      </c>
      <c r="ER2" s="51" t="s">
        <v>572</v>
      </c>
      <c r="ES2" s="51" t="s">
        <v>573</v>
      </c>
      <c r="ET2" s="51" t="s">
        <v>574</v>
      </c>
      <c r="EU2" s="51" t="s">
        <v>575</v>
      </c>
      <c r="EV2" s="51" t="s">
        <v>576</v>
      </c>
      <c r="EW2" s="51" t="s">
        <v>577</v>
      </c>
      <c r="EX2" s="51" t="s">
        <v>274</v>
      </c>
      <c r="EY2" s="51" t="s">
        <v>275</v>
      </c>
      <c r="EZ2" s="51" t="s">
        <v>276</v>
      </c>
      <c r="FA2" s="51" t="s">
        <v>277</v>
      </c>
      <c r="FB2" s="51" t="s">
        <v>581</v>
      </c>
      <c r="FC2" s="51" t="s">
        <v>583</v>
      </c>
      <c r="FD2" s="51" t="s">
        <v>585</v>
      </c>
      <c r="FE2" s="51" t="s">
        <v>587</v>
      </c>
      <c r="FF2" s="51" t="s">
        <v>595</v>
      </c>
      <c r="FG2" s="51" t="s">
        <v>597</v>
      </c>
      <c r="FH2" s="51" t="s">
        <v>598</v>
      </c>
      <c r="FI2" s="51" t="s">
        <v>601</v>
      </c>
      <c r="FJ2" s="51" t="s">
        <v>606</v>
      </c>
      <c r="FK2" s="51" t="s">
        <v>608</v>
      </c>
      <c r="FL2" s="51" t="s">
        <v>610</v>
      </c>
      <c r="FM2" s="51" t="s">
        <v>612</v>
      </c>
      <c r="FN2" s="51" t="s">
        <v>614</v>
      </c>
      <c r="FO2" s="51" t="s">
        <v>619</v>
      </c>
      <c r="FP2" s="51" t="s">
        <v>621</v>
      </c>
      <c r="FQ2" s="51" t="s">
        <v>623</v>
      </c>
      <c r="FR2" s="51" t="s">
        <v>631</v>
      </c>
      <c r="FS2" s="51" t="s">
        <v>632</v>
      </c>
      <c r="FT2" s="51" t="s">
        <v>634</v>
      </c>
      <c r="FU2" s="51" t="s">
        <v>636</v>
      </c>
      <c r="FV2" s="51" t="s">
        <v>639</v>
      </c>
      <c r="FW2" s="51" t="s">
        <v>640</v>
      </c>
      <c r="FX2" s="51" t="s">
        <v>645</v>
      </c>
      <c r="FY2" s="51" t="s">
        <v>647</v>
      </c>
      <c r="FZ2" s="51" t="s">
        <v>649</v>
      </c>
      <c r="GA2" s="51" t="s">
        <v>651</v>
      </c>
      <c r="GB2" s="51" t="s">
        <v>656</v>
      </c>
      <c r="GC2" s="51" t="s">
        <v>658</v>
      </c>
      <c r="GD2" s="51" t="s">
        <v>660</v>
      </c>
      <c r="GE2" s="51" t="s">
        <v>662</v>
      </c>
      <c r="GF2" s="51" t="s">
        <v>667</v>
      </c>
      <c r="GG2" s="51" t="s">
        <v>669</v>
      </c>
      <c r="GH2" s="51" t="s">
        <v>671</v>
      </c>
      <c r="GI2" s="51" t="s">
        <v>673</v>
      </c>
      <c r="GJ2" s="51" t="s">
        <v>675</v>
      </c>
      <c r="GK2" s="51" t="s">
        <v>681</v>
      </c>
      <c r="GL2" s="51" t="s">
        <v>683</v>
      </c>
      <c r="GM2" s="51" t="s">
        <v>685</v>
      </c>
      <c r="GN2" s="51" t="s">
        <v>687</v>
      </c>
      <c r="GO2" s="51" t="s">
        <v>692</v>
      </c>
      <c r="GP2" s="51" t="s">
        <v>694</v>
      </c>
      <c r="GQ2" s="51" t="s">
        <v>696</v>
      </c>
      <c r="GR2" s="51" t="s">
        <v>701</v>
      </c>
      <c r="GS2" s="51" t="s">
        <v>703</v>
      </c>
      <c r="GT2" s="51" t="s">
        <v>705</v>
      </c>
      <c r="GU2" s="51" t="s">
        <v>707</v>
      </c>
      <c r="GV2" s="51" t="s">
        <v>709</v>
      </c>
      <c r="GW2" s="51" t="s">
        <v>714</v>
      </c>
      <c r="GX2" s="51" t="s">
        <v>716</v>
      </c>
      <c r="GY2" s="51" t="s">
        <v>718</v>
      </c>
      <c r="GZ2" s="51" t="s">
        <v>719</v>
      </c>
      <c r="HA2" s="51" t="s">
        <v>725</v>
      </c>
      <c r="HB2" s="51" t="s">
        <v>727</v>
      </c>
      <c r="HC2" s="51" t="s">
        <v>729</v>
      </c>
      <c r="HD2" s="51" t="s">
        <v>731</v>
      </c>
      <c r="HE2" s="51" t="s">
        <v>736</v>
      </c>
      <c r="HF2" s="51" t="s">
        <v>738</v>
      </c>
      <c r="HG2" s="51" t="s">
        <v>740</v>
      </c>
      <c r="HH2" s="51" t="s">
        <v>742</v>
      </c>
      <c r="HI2" s="51" t="s">
        <v>744</v>
      </c>
      <c r="HJ2" s="51" t="s">
        <v>846</v>
      </c>
      <c r="HK2" s="51" t="s">
        <v>848</v>
      </c>
      <c r="HL2" s="51" t="s">
        <v>850</v>
      </c>
      <c r="HM2" s="51" t="s">
        <v>972</v>
      </c>
      <c r="HN2" s="51" t="s">
        <v>977</v>
      </c>
      <c r="HO2" s="51" t="s">
        <v>979</v>
      </c>
      <c r="HP2" s="51" t="s">
        <v>983</v>
      </c>
      <c r="HQ2" s="51" t="s">
        <v>984</v>
      </c>
      <c r="HR2" s="51" t="s">
        <v>985</v>
      </c>
      <c r="HS2" s="51" t="s">
        <v>990</v>
      </c>
      <c r="HT2" s="51" t="s">
        <v>994</v>
      </c>
      <c r="HU2" s="51" t="s">
        <v>995</v>
      </c>
      <c r="HV2" s="51" t="s">
        <v>996</v>
      </c>
      <c r="HW2" s="51" t="s">
        <v>1001</v>
      </c>
      <c r="HX2" s="51" t="s">
        <v>1003</v>
      </c>
      <c r="HY2" s="51" t="s">
        <v>1005</v>
      </c>
      <c r="HZ2" s="51" t="s">
        <v>1007</v>
      </c>
      <c r="IA2" s="51" t="s">
        <v>1012</v>
      </c>
      <c r="IB2" s="51" t="s">
        <v>1014</v>
      </c>
      <c r="IC2" s="51" t="s">
        <v>1017</v>
      </c>
      <c r="ID2" s="51" t="s">
        <v>1018</v>
      </c>
      <c r="IE2" s="51" t="s">
        <v>1023</v>
      </c>
      <c r="IF2" s="51" t="s">
        <v>1025</v>
      </c>
      <c r="IG2" s="51" t="s">
        <v>1027</v>
      </c>
      <c r="IH2" s="51" t="s">
        <v>1029</v>
      </c>
      <c r="II2" s="51" t="s">
        <v>1031</v>
      </c>
      <c r="IJ2" s="51" t="s">
        <v>1036</v>
      </c>
      <c r="IK2" s="51" t="s">
        <v>1038</v>
      </c>
      <c r="IL2" s="51" t="s">
        <v>1040</v>
      </c>
      <c r="IM2" s="51" t="s">
        <v>1044</v>
      </c>
      <c r="IN2" s="51" t="s">
        <v>1047</v>
      </c>
      <c r="IO2" s="51" t="s">
        <v>1050</v>
      </c>
      <c r="IP2" s="51" t="s">
        <v>1051</v>
      </c>
      <c r="IQ2" s="51" t="s">
        <v>1053</v>
      </c>
      <c r="IR2" s="51" t="s">
        <v>1058</v>
      </c>
      <c r="IS2" s="51" t="s">
        <v>1060</v>
      </c>
      <c r="IT2" s="51" t="s">
        <v>1062</v>
      </c>
      <c r="IU2" s="51" t="s">
        <v>1064</v>
      </c>
      <c r="IV2" s="51" t="s">
        <v>1071</v>
      </c>
      <c r="IW2" s="51" t="s">
        <v>1073</v>
      </c>
      <c r="IX2" s="51" t="s">
        <v>1075</v>
      </c>
      <c r="IY2" s="51" t="s">
        <v>1077</v>
      </c>
      <c r="IZ2" s="51" t="s">
        <v>1079</v>
      </c>
      <c r="JA2" s="51" t="s">
        <v>1084</v>
      </c>
      <c r="JB2" s="71" t="s">
        <v>1086</v>
      </c>
    </row>
    <row r="3" spans="1:262" x14ac:dyDescent="0.2">
      <c r="B3" s="7" t="s">
        <v>68</v>
      </c>
      <c r="C3" s="7" t="s">
        <v>169</v>
      </c>
      <c r="D3" s="11">
        <v>-0.34005330775255838</v>
      </c>
      <c r="E3" s="11">
        <v>-0.1538053313494688</v>
      </c>
      <c r="F3" s="11">
        <v>-0.20937419839208651</v>
      </c>
      <c r="G3" s="11">
        <v>-0.23487658253336799</v>
      </c>
      <c r="H3" s="11">
        <v>5.0482427672689408E-3</v>
      </c>
      <c r="I3" s="11">
        <v>-0.1045648621380136</v>
      </c>
      <c r="J3" s="11">
        <v>-1.398878625154353E-2</v>
      </c>
      <c r="K3" s="11">
        <v>-0.13168336623641011</v>
      </c>
      <c r="L3" s="11">
        <v>-4.1526505458967918E-2</v>
      </c>
      <c r="M3" s="11">
        <v>-0.1020005684918249</v>
      </c>
      <c r="N3" s="11">
        <v>-0.12044238725069881</v>
      </c>
      <c r="O3" s="11">
        <v>-0.1107240084439773</v>
      </c>
      <c r="P3" s="11">
        <v>-3.4778530215256738E-2</v>
      </c>
      <c r="Q3" s="11">
        <v>9.0643122645642171E-2</v>
      </c>
      <c r="R3" s="11">
        <v>-5.0252019795754242E-2</v>
      </c>
      <c r="S3" s="11">
        <v>-8.0610206863881873E-2</v>
      </c>
      <c r="T3" s="11">
        <v>-8.1474611540402087E-2</v>
      </c>
      <c r="U3" s="11">
        <v>-5.5767352156848291E-2</v>
      </c>
      <c r="V3" s="11">
        <v>-4.2234455584000553E-2</v>
      </c>
      <c r="W3" s="11">
        <v>-7.57639838848497E-2</v>
      </c>
      <c r="X3" s="11">
        <v>-1.87565225650058E-2</v>
      </c>
      <c r="Y3" s="11">
        <v>-5.1682238224392683E-2</v>
      </c>
      <c r="Z3" s="11">
        <v>-4.2846263297896807E-2</v>
      </c>
      <c r="AA3" s="11">
        <v>-4.790614736073754E-2</v>
      </c>
      <c r="AB3" s="11">
        <v>-4.5588490150711189E-2</v>
      </c>
      <c r="AC3" s="11">
        <v>1.3011027415943291E-3</v>
      </c>
      <c r="AD3" s="11">
        <v>3.5142689971942843E-2</v>
      </c>
      <c r="AE3" s="11">
        <v>-3.7736174368433631E-3</v>
      </c>
      <c r="AF3" s="11">
        <v>-9.1996473039269496E-3</v>
      </c>
      <c r="AG3" s="11">
        <v>4.4419799513758573E-2</v>
      </c>
      <c r="AH3" s="11">
        <v>4.3724826029629939E-2</v>
      </c>
      <c r="AI3" s="11">
        <v>3.6876262322361179E-2</v>
      </c>
      <c r="AJ3" s="11">
        <v>9.9457517241318336E-3</v>
      </c>
      <c r="AK3" s="11">
        <v>6.1938403664444502E-2</v>
      </c>
      <c r="AL3" s="11">
        <v>-8.6535028253000839E-3</v>
      </c>
      <c r="AM3" s="11">
        <v>6.1995971157464188E-3</v>
      </c>
      <c r="AN3" s="11">
        <v>2.735457529444198E-2</v>
      </c>
      <c r="AO3" s="11">
        <v>3.3180319762880529E-2</v>
      </c>
      <c r="AP3" s="11">
        <v>3.9717431924658063E-2</v>
      </c>
      <c r="AQ3" s="11">
        <v>8.2694738542600288E-2</v>
      </c>
      <c r="AR3" s="11">
        <v>0.20662156868363649</v>
      </c>
      <c r="AS3" s="11">
        <v>0.25852323597111498</v>
      </c>
      <c r="AT3" s="11">
        <v>0.1060255260835168</v>
      </c>
      <c r="AU3" s="11">
        <v>0.13843023612812111</v>
      </c>
      <c r="AV3" s="11">
        <v>0.1619361315505905</v>
      </c>
      <c r="AW3" s="11">
        <v>0.1023724995846402</v>
      </c>
      <c r="AX3" s="11">
        <v>0.40093825640825359</v>
      </c>
      <c r="AY3" s="11">
        <v>4.0402946735508358E-2</v>
      </c>
      <c r="AZ3" s="20">
        <v>0.22837341834992569</v>
      </c>
      <c r="BA3" s="20">
        <v>0.16386130516365899</v>
      </c>
      <c r="BB3" s="20">
        <v>2.87043649917979E-2</v>
      </c>
      <c r="BC3" s="20">
        <v>0.2393670112918283</v>
      </c>
      <c r="BD3" s="20">
        <v>0.2136827136168995</v>
      </c>
      <c r="BE3" s="20">
        <v>0.16530764339541251</v>
      </c>
      <c r="BF3" s="20">
        <v>0.30915381607283182</v>
      </c>
      <c r="BG3" s="20">
        <v>0.38996987952336742</v>
      </c>
      <c r="BH3" s="20">
        <v>-0.1037620374750184</v>
      </c>
      <c r="BI3" s="20">
        <v>0.1795536827374199</v>
      </c>
      <c r="BJ3" s="20">
        <v>0.38982215002914772</v>
      </c>
      <c r="BK3" s="11">
        <v>0.33213049674687428</v>
      </c>
      <c r="BL3" s="11">
        <v>0.37486199481469151</v>
      </c>
      <c r="BM3" s="11">
        <v>0.23821098798500831</v>
      </c>
      <c r="BN3" s="11">
        <v>0.49419294844177231</v>
      </c>
      <c r="BO3" s="11">
        <v>0.19111068428295649</v>
      </c>
      <c r="BP3" s="11">
        <v>0.34788314143055271</v>
      </c>
      <c r="BQ3" s="11">
        <v>0.46666831597929398</v>
      </c>
      <c r="BR3" s="11">
        <v>0.14099251946994129</v>
      </c>
      <c r="BS3" s="11">
        <v>0.32918278584976529</v>
      </c>
      <c r="BT3" s="11">
        <v>0.42242825507035581</v>
      </c>
      <c r="BU3" s="11">
        <v>0.50713323994312476</v>
      </c>
      <c r="BV3" s="11">
        <v>0.31152064488639408</v>
      </c>
      <c r="BW3" s="11">
        <v>0.38307084297750471</v>
      </c>
      <c r="BX3" s="11">
        <v>0.4169676966045705</v>
      </c>
      <c r="BY3" s="11">
        <v>0.58915565916868406</v>
      </c>
      <c r="BZ3" s="11">
        <v>0.33338042231800552</v>
      </c>
      <c r="CA3" s="11">
        <v>0.1909792423751521</v>
      </c>
      <c r="CB3" s="45">
        <v>0.22255809895408071</v>
      </c>
      <c r="CC3" s="11">
        <v>0.44327744763296889</v>
      </c>
      <c r="CD3" s="11">
        <v>0.52700563060917627</v>
      </c>
      <c r="CE3" s="11">
        <v>0.33754066588841669</v>
      </c>
      <c r="CF3" s="11">
        <v>0.46844474041191969</v>
      </c>
      <c r="CG3" s="11">
        <v>0.49857671909974399</v>
      </c>
      <c r="CH3" s="11">
        <v>0.26231881756681608</v>
      </c>
      <c r="CI3" s="11">
        <v>0.58043309091916739</v>
      </c>
      <c r="CJ3" s="11">
        <v>0.47778517661747061</v>
      </c>
      <c r="CK3" s="11">
        <v>0.41241358732398081</v>
      </c>
      <c r="CL3" s="11">
        <v>0.51340916864400699</v>
      </c>
      <c r="CM3" s="11">
        <v>0.54720668405656137</v>
      </c>
      <c r="CN3" s="11">
        <v>0.47796875382364667</v>
      </c>
      <c r="CO3" s="11">
        <v>0.56790690072380046</v>
      </c>
      <c r="CP3" s="11">
        <v>0.81409705556748135</v>
      </c>
      <c r="CQ3" s="11">
        <v>0.45706129994200589</v>
      </c>
      <c r="CR3" s="11">
        <v>0.56127565477962194</v>
      </c>
      <c r="CS3" s="11">
        <v>0.5407844561192946</v>
      </c>
      <c r="CT3" s="11">
        <v>0.75911206073524107</v>
      </c>
      <c r="CU3" s="11">
        <v>0.57932982126832056</v>
      </c>
      <c r="CV3" s="11">
        <v>0.47898867912327542</v>
      </c>
      <c r="CW3" s="11">
        <v>0.74496928686559905</v>
      </c>
      <c r="CX3" s="11">
        <v>0.5404918762151063</v>
      </c>
      <c r="CY3" s="11">
        <v>0.75207096219665981</v>
      </c>
      <c r="CZ3" s="11">
        <v>0.70159966608064572</v>
      </c>
      <c r="DA3" s="11">
        <v>0.66805579513354507</v>
      </c>
      <c r="DB3" s="11">
        <v>0.72877573713184107</v>
      </c>
      <c r="DC3" s="11">
        <v>1.0040575142675701</v>
      </c>
      <c r="DD3" s="11">
        <v>0.71276812146474999</v>
      </c>
      <c r="DE3" s="11">
        <v>0.86329847564473117</v>
      </c>
      <c r="DF3" s="11">
        <v>0.69588508172211627</v>
      </c>
      <c r="DG3" s="11">
        <v>0.98907715852542832</v>
      </c>
      <c r="DH3" s="11">
        <v>0.92331287601074175</v>
      </c>
      <c r="DI3" s="11">
        <v>0.83655542162010466</v>
      </c>
      <c r="DJ3" s="11">
        <v>0.64945776018521451</v>
      </c>
      <c r="DK3" s="11">
        <v>1.136943200793604</v>
      </c>
      <c r="DL3" s="11">
        <v>0.79326551557896507</v>
      </c>
      <c r="DM3" s="11">
        <v>0.62051934938342057</v>
      </c>
      <c r="DN3" s="11">
        <v>0.38633196512857182</v>
      </c>
      <c r="DO3" s="11">
        <v>0.42167034985617341</v>
      </c>
      <c r="DP3" s="11">
        <v>0.75843605830751237</v>
      </c>
      <c r="DQ3" s="11">
        <v>0.44887352725444829</v>
      </c>
      <c r="DR3" s="11">
        <v>0.70676244789638998</v>
      </c>
      <c r="DS3" s="11">
        <v>0.54702127919333521</v>
      </c>
      <c r="DT3" s="11">
        <v>0.67948864570169598</v>
      </c>
      <c r="DU3" s="11">
        <v>0.44598228391681932</v>
      </c>
      <c r="DV3" s="11">
        <v>0.47286316577954512</v>
      </c>
      <c r="DW3" s="11">
        <v>0.42077606584151162</v>
      </c>
      <c r="DX3" s="11">
        <v>0.5416284999212575</v>
      </c>
      <c r="DY3" s="11">
        <v>0.53503373180500979</v>
      </c>
      <c r="DZ3" s="11">
        <v>0.3399777614050184</v>
      </c>
      <c r="EA3" s="11">
        <v>0.53687708247896104</v>
      </c>
      <c r="EB3" s="11">
        <v>0.55409170595690449</v>
      </c>
      <c r="EC3" s="11">
        <v>0.77402199177174491</v>
      </c>
      <c r="ED3" s="11">
        <v>0.46505082557756838</v>
      </c>
      <c r="EE3" s="11">
        <v>0.48258427760593742</v>
      </c>
      <c r="EF3" s="11">
        <v>0.50688889622731848</v>
      </c>
      <c r="EG3" s="11">
        <v>0.98661437749259673</v>
      </c>
      <c r="EH3" s="11">
        <v>0.69471374381107664</v>
      </c>
      <c r="EI3" s="11">
        <v>0.77017969544394183</v>
      </c>
      <c r="EJ3" s="11">
        <v>0.64390108852766159</v>
      </c>
      <c r="EK3" s="11">
        <v>0.70637111792300467</v>
      </c>
      <c r="EL3" s="11">
        <v>1.129082168867511</v>
      </c>
      <c r="EM3" s="11">
        <v>0.52834382373909095</v>
      </c>
      <c r="EN3" s="11">
        <v>0.75420479424494058</v>
      </c>
      <c r="EO3" s="11">
        <v>0.85447975741401694</v>
      </c>
      <c r="EP3" s="11">
        <v>0.57489361270052453</v>
      </c>
      <c r="EQ3" s="11">
        <v>0.98447122658471309</v>
      </c>
      <c r="ER3" s="11">
        <v>0.76024373652114685</v>
      </c>
      <c r="ES3" s="11">
        <v>1.472053544090502</v>
      </c>
      <c r="ET3" s="11">
        <v>1.135159482576477</v>
      </c>
      <c r="EU3" s="11">
        <v>0.62380144290689188</v>
      </c>
      <c r="EV3" s="11">
        <v>0.78702356587359013</v>
      </c>
      <c r="EW3" s="11">
        <v>1.714369284814683</v>
      </c>
      <c r="EX3" s="11">
        <v>1.1909965775243121</v>
      </c>
      <c r="EY3" s="11">
        <v>0.67193653614618365</v>
      </c>
      <c r="EZ3" s="11">
        <v>0.70196461656682407</v>
      </c>
      <c r="FA3" s="11">
        <v>1.2380049255185039</v>
      </c>
      <c r="FB3" s="11">
        <v>1.2682673021456721</v>
      </c>
      <c r="FC3" s="11">
        <v>0.70937970050771626</v>
      </c>
      <c r="FD3" s="11">
        <v>0.75149744925492679</v>
      </c>
      <c r="FE3" s="11">
        <v>0.97266366734538368</v>
      </c>
      <c r="FF3" s="11">
        <v>1.437306870283884</v>
      </c>
      <c r="FG3" s="11">
        <v>1.1765760642896399</v>
      </c>
      <c r="FH3" s="11">
        <v>1.22304094810495</v>
      </c>
      <c r="FI3" s="11">
        <v>1.0654591916489149</v>
      </c>
      <c r="FJ3" s="11">
        <v>2.2858827021042241</v>
      </c>
      <c r="FK3" s="11">
        <v>1.573368291883799</v>
      </c>
      <c r="FL3" s="11">
        <v>1.162322013336077</v>
      </c>
      <c r="FM3" s="11">
        <v>1.330558607967564</v>
      </c>
      <c r="FN3" s="11">
        <v>1.3803894471328551</v>
      </c>
      <c r="FO3" s="11">
        <v>1.667159982689451</v>
      </c>
      <c r="FP3" s="11">
        <v>1.0445485318985119</v>
      </c>
      <c r="FQ3" s="11">
        <v>1.3394957328903541</v>
      </c>
      <c r="FR3" s="11">
        <v>1.254382154679502</v>
      </c>
      <c r="FS3" s="11">
        <v>1.892071631733008</v>
      </c>
      <c r="FT3" s="11">
        <v>1.4507954674209089</v>
      </c>
      <c r="FU3" s="11">
        <v>1.090317793794944</v>
      </c>
      <c r="FV3" s="11">
        <v>1.1871790478842921</v>
      </c>
      <c r="FW3" s="11">
        <v>1.791560086591786</v>
      </c>
      <c r="FX3" s="11">
        <v>1.667141166049581</v>
      </c>
      <c r="FY3" s="11">
        <v>1.3565589355411829</v>
      </c>
      <c r="FZ3" s="11">
        <v>1.4176632276177989</v>
      </c>
      <c r="GA3" s="11">
        <v>1.625280655037064</v>
      </c>
      <c r="GB3" s="11">
        <v>1.9450857297526869</v>
      </c>
      <c r="GC3" s="11">
        <v>1.520168969270002</v>
      </c>
      <c r="GD3" s="11">
        <v>1.4665509364436391</v>
      </c>
      <c r="GE3" s="11">
        <v>1.029010556675932</v>
      </c>
      <c r="GF3" s="11">
        <v>2.039299828976139</v>
      </c>
      <c r="GG3" s="11">
        <v>1.31386799457477</v>
      </c>
      <c r="GH3" s="11">
        <v>1.2037940957733539</v>
      </c>
      <c r="GI3" s="11">
        <v>1.269052655387618</v>
      </c>
      <c r="GJ3" s="11">
        <v>2.0003112273659882</v>
      </c>
      <c r="GK3" s="11">
        <v>1.974445925834676</v>
      </c>
      <c r="GL3" s="11">
        <v>1.1916000960087589</v>
      </c>
      <c r="GM3" s="11">
        <v>1.586148521070887</v>
      </c>
      <c r="GN3" s="11">
        <v>1.5737137528927141</v>
      </c>
      <c r="GO3" s="11">
        <v>1.834405870676282</v>
      </c>
      <c r="GP3" s="11">
        <v>1.4655111089403909</v>
      </c>
      <c r="GQ3" s="11">
        <v>1.2307169960396589</v>
      </c>
      <c r="GR3" s="11">
        <v>2.333675919639929</v>
      </c>
      <c r="GS3" s="11">
        <v>1.483844774378527</v>
      </c>
      <c r="GT3" s="11">
        <v>1.149057283658464</v>
      </c>
      <c r="GU3" s="11">
        <v>1.204121754806478</v>
      </c>
      <c r="GV3" s="11">
        <v>1.640220471996201</v>
      </c>
      <c r="GW3" s="11">
        <v>2.007229784303056</v>
      </c>
      <c r="GX3" s="11">
        <v>1.309841059548059</v>
      </c>
      <c r="GY3" s="11">
        <v>1.6610402465551211</v>
      </c>
      <c r="GZ3" s="11">
        <v>1.4495372485263249</v>
      </c>
      <c r="HA3" s="11">
        <v>2.1862932699485249</v>
      </c>
      <c r="HB3" s="11">
        <v>1.7672152863299371</v>
      </c>
      <c r="HC3" s="11">
        <v>1.563066957082728</v>
      </c>
      <c r="HD3" s="11">
        <v>1.1908200979262431</v>
      </c>
      <c r="HE3" s="11">
        <v>3.7514022279285042</v>
      </c>
      <c r="HF3" s="11">
        <v>2.2644745877059562</v>
      </c>
      <c r="HG3" s="11">
        <v>1.3206907698499519</v>
      </c>
      <c r="HH3" s="11">
        <v>1.624851892736727</v>
      </c>
      <c r="HI3" s="11">
        <v>2.6488618195928169</v>
      </c>
      <c r="HJ3" s="11">
        <v>1.9230622676075171</v>
      </c>
      <c r="HK3" s="11">
        <v>1.4722564284980619</v>
      </c>
      <c r="HL3" s="11">
        <v>2.1494037161778481</v>
      </c>
      <c r="HM3" s="11">
        <v>1.4812160162342951</v>
      </c>
      <c r="HN3" s="11">
        <v>1.972159290065951</v>
      </c>
      <c r="HO3" s="11">
        <v>1.4254329132479691</v>
      </c>
      <c r="HP3" s="11">
        <v>1.4766563361047</v>
      </c>
      <c r="HQ3" s="11">
        <v>1.1443243517703521</v>
      </c>
      <c r="HR3" s="11">
        <v>2.421457910133157</v>
      </c>
      <c r="HS3" s="11">
        <v>1.8513722487840369</v>
      </c>
      <c r="HT3" s="11">
        <v>1.379543465201958</v>
      </c>
      <c r="HU3" s="11">
        <v>1.678483218098662</v>
      </c>
      <c r="HV3" s="11">
        <v>1.8710669567645759</v>
      </c>
      <c r="HW3" s="11">
        <v>2.3414938694532972</v>
      </c>
      <c r="HX3" s="11">
        <v>1.513788762974507</v>
      </c>
      <c r="HY3" s="11">
        <v>2.0746981350149309</v>
      </c>
      <c r="HZ3" s="11">
        <v>1.055119174094872</v>
      </c>
      <c r="IA3" s="11">
        <v>2.984030476597328</v>
      </c>
      <c r="IB3" s="11">
        <v>1.796852755118135</v>
      </c>
      <c r="IC3" s="11">
        <v>1.655109764426447</v>
      </c>
      <c r="ID3" s="11">
        <v>1.3581644953243091</v>
      </c>
      <c r="IE3" s="11">
        <v>1.6198734208445189</v>
      </c>
      <c r="IF3" s="11">
        <v>1.9757302054540271</v>
      </c>
      <c r="IG3" s="11">
        <v>1.502756628159519</v>
      </c>
      <c r="IH3" s="11">
        <v>1.892349362843005</v>
      </c>
      <c r="II3" s="11">
        <v>1.7486611766290669</v>
      </c>
      <c r="IJ3" s="11">
        <v>2.586416490920092</v>
      </c>
      <c r="IK3" s="11">
        <v>2.2355502408354591</v>
      </c>
      <c r="IL3" s="11">
        <v>1.8663382181817481</v>
      </c>
      <c r="IM3" s="11">
        <v>2.1299391854484391</v>
      </c>
      <c r="IN3" s="11">
        <v>2.9692111179625278</v>
      </c>
      <c r="IO3" s="11">
        <v>1.679060761836406</v>
      </c>
      <c r="IP3" s="11">
        <v>2.0127847712051081</v>
      </c>
      <c r="IQ3" s="11">
        <v>2.394989222942542</v>
      </c>
      <c r="IR3" s="11">
        <v>2.3018649942029952</v>
      </c>
      <c r="IS3" s="11">
        <v>1.4100805922538611</v>
      </c>
      <c r="IT3" s="11">
        <v>1.52956615602393</v>
      </c>
      <c r="IU3" s="11">
        <v>1.8625857949827971</v>
      </c>
      <c r="IV3" s="11">
        <v>2.0853176741531132</v>
      </c>
      <c r="IW3" s="11">
        <v>1.505601335166167</v>
      </c>
      <c r="IX3" s="11">
        <v>1.6722873196318599</v>
      </c>
      <c r="IY3" s="11">
        <v>1.4985132174518709</v>
      </c>
      <c r="IZ3" s="11">
        <v>2.4755158745855268</v>
      </c>
      <c r="JA3" s="11">
        <v>2.0218499616099002</v>
      </c>
      <c r="JB3" s="49">
        <v>1.531436734056236</v>
      </c>
    </row>
    <row r="4" spans="1:262" x14ac:dyDescent="0.2">
      <c r="B4" s="7" t="s">
        <v>69</v>
      </c>
      <c r="C4" s="7" t="s">
        <v>117</v>
      </c>
      <c r="D4" s="11">
        <v>-0.25624777623892059</v>
      </c>
      <c r="E4" s="11">
        <v>-6.7404245976124197E-2</v>
      </c>
      <c r="F4" s="11">
        <v>-0.1464621223073414</v>
      </c>
      <c r="G4" s="11">
        <v>-0.16713386730629179</v>
      </c>
      <c r="H4" s="11">
        <v>-7.7694693950044552E-2</v>
      </c>
      <c r="I4" s="11">
        <v>-1.7980825976587039E-2</v>
      </c>
      <c r="J4" s="11">
        <v>3.0958837251126969E-2</v>
      </c>
      <c r="K4" s="11">
        <v>-7.3036289594719112E-2</v>
      </c>
      <c r="L4" s="11">
        <v>1.9893029936562591E-2</v>
      </c>
      <c r="M4" s="11">
        <v>-2.5907065230751761E-2</v>
      </c>
      <c r="N4" s="11">
        <v>-7.3394452256037482E-2</v>
      </c>
      <c r="O4" s="11">
        <v>-3.385786061515017E-2</v>
      </c>
      <c r="P4" s="11">
        <v>3.8576503038240187E-2</v>
      </c>
      <c r="Q4" s="11">
        <v>0.1454285726604109</v>
      </c>
      <c r="R4" s="11">
        <v>2.8334521403011941E-2</v>
      </c>
      <c r="S4" s="11">
        <v>-3.1608208185970987E-2</v>
      </c>
      <c r="T4" s="11">
        <v>-7.5082622026828583E-3</v>
      </c>
      <c r="U4" s="11">
        <v>-4.288690857300774E-2</v>
      </c>
      <c r="V4" s="11">
        <v>-7.0018255723286113E-3</v>
      </c>
      <c r="W4" s="11">
        <v>-2.059179963423077E-2</v>
      </c>
      <c r="X4" s="11">
        <v>4.0420670914875043E-2</v>
      </c>
      <c r="Y4" s="11">
        <v>2.6835560005958409E-2</v>
      </c>
      <c r="Z4" s="11">
        <v>4.887455902475972E-2</v>
      </c>
      <c r="AA4" s="11">
        <v>1.0377915019191591E-2</v>
      </c>
      <c r="AB4" s="11">
        <v>3.5075468117874507E-2</v>
      </c>
      <c r="AC4" s="11">
        <v>6.8027983954549696E-3</v>
      </c>
      <c r="AD4" s="11">
        <v>0.1249017841325604</v>
      </c>
      <c r="AE4" s="11">
        <v>8.7311916392144015E-2</v>
      </c>
      <c r="AF4" s="11">
        <v>4.6742919507749392E-2</v>
      </c>
      <c r="AG4" s="11">
        <v>0.14181274305689931</v>
      </c>
      <c r="AH4" s="11">
        <v>4.3605389210140288E-2</v>
      </c>
      <c r="AI4" s="11">
        <v>0.1200913894917983</v>
      </c>
      <c r="AJ4" s="11">
        <v>7.4603971492026661E-2</v>
      </c>
      <c r="AK4" s="11">
        <v>0.14307399917427949</v>
      </c>
      <c r="AL4" s="11">
        <v>3.0264084406230209E-2</v>
      </c>
      <c r="AM4" s="11">
        <v>6.5077689468002492E-2</v>
      </c>
      <c r="AN4" s="11">
        <v>0.1107113069424305</v>
      </c>
      <c r="AO4" s="11">
        <v>7.8060473384334902E-2</v>
      </c>
      <c r="AP4" s="11">
        <v>7.2948337872024108E-2</v>
      </c>
      <c r="AQ4" s="11">
        <v>8.8491670339856915E-2</v>
      </c>
      <c r="AR4" s="11">
        <v>0.27911053420595222</v>
      </c>
      <c r="AS4" s="11">
        <v>0.29221133171140518</v>
      </c>
      <c r="AT4" s="11">
        <v>0.19338657547059701</v>
      </c>
      <c r="AU4" s="11">
        <v>0.18585595610681679</v>
      </c>
      <c r="AV4" s="11">
        <v>0.2123439866734381</v>
      </c>
      <c r="AW4" s="11">
        <v>0.1679679974222352</v>
      </c>
      <c r="AX4" s="11">
        <v>0.45334420305359407</v>
      </c>
      <c r="AY4" s="11">
        <v>0.13051182808709311</v>
      </c>
      <c r="AZ4" s="20">
        <v>0.31101731239723679</v>
      </c>
      <c r="BA4" s="20">
        <v>0.2401273680924329</v>
      </c>
      <c r="BB4" s="20">
        <v>7.6906801913755998E-2</v>
      </c>
      <c r="BC4" s="20">
        <v>0.3624034157295013</v>
      </c>
      <c r="BD4" s="20">
        <v>0.29948997406854028</v>
      </c>
      <c r="BE4" s="20">
        <v>0.2198356353156761</v>
      </c>
      <c r="BF4" s="20">
        <v>0.33367141035054593</v>
      </c>
      <c r="BG4" s="20">
        <v>0.43678951938723198</v>
      </c>
      <c r="BH4" s="20">
        <v>-4.4825746671541079E-2</v>
      </c>
      <c r="BI4" s="20">
        <v>0.25633009891252251</v>
      </c>
      <c r="BJ4" s="20">
        <v>0.50360741282006449</v>
      </c>
      <c r="BK4" s="11">
        <v>0.42292269538712429</v>
      </c>
      <c r="BL4" s="11">
        <v>0.49563393718402349</v>
      </c>
      <c r="BM4" s="11">
        <v>0.31116531870353908</v>
      </c>
      <c r="BN4" s="11">
        <v>0.54934625624250222</v>
      </c>
      <c r="BO4" s="11">
        <v>0.22242905605662641</v>
      </c>
      <c r="BP4" s="11">
        <v>0.40008319648344098</v>
      </c>
      <c r="BQ4" s="11">
        <v>0.44136548597355058</v>
      </c>
      <c r="BR4" s="11">
        <v>0.13808760367000261</v>
      </c>
      <c r="BS4" s="11">
        <v>0.3871562888450843</v>
      </c>
      <c r="BT4" s="11">
        <v>0.36275690046654568</v>
      </c>
      <c r="BU4" s="11">
        <v>0.5878590208790061</v>
      </c>
      <c r="BV4" s="11">
        <v>0.36793708837590322</v>
      </c>
      <c r="BW4" s="11">
        <v>0.46776424358653917</v>
      </c>
      <c r="BX4" s="11">
        <v>0.37152336291857302</v>
      </c>
      <c r="BY4" s="11">
        <v>0.6208646939051462</v>
      </c>
      <c r="BZ4" s="11">
        <v>0.3982938569325134</v>
      </c>
      <c r="CA4" s="11">
        <v>0.23078580602458429</v>
      </c>
      <c r="CB4" s="45">
        <v>0.166792663647508</v>
      </c>
      <c r="CC4" s="11">
        <v>0.40189166227126449</v>
      </c>
      <c r="CD4" s="11">
        <v>0.62762938815485814</v>
      </c>
      <c r="CE4" s="11">
        <v>0.33900259117331571</v>
      </c>
      <c r="CF4" s="11">
        <v>0.44222168383759841</v>
      </c>
      <c r="CG4" s="11">
        <v>0.44986928829200229</v>
      </c>
      <c r="CH4" s="11">
        <v>0.25400719947163908</v>
      </c>
      <c r="CI4" s="11">
        <v>0.59825603061832577</v>
      </c>
      <c r="CJ4" s="11">
        <v>0.43457110379205871</v>
      </c>
      <c r="CK4" s="11">
        <v>0.40759686976570342</v>
      </c>
      <c r="CL4" s="11">
        <v>0.59894098914500682</v>
      </c>
      <c r="CM4" s="11">
        <v>0.47242535300304761</v>
      </c>
      <c r="CN4" s="11">
        <v>0.49245418176379141</v>
      </c>
      <c r="CO4" s="11">
        <v>0.50737045346886167</v>
      </c>
      <c r="CP4" s="11">
        <v>0.88096460852968983</v>
      </c>
      <c r="CQ4" s="11">
        <v>0.42585126479799917</v>
      </c>
      <c r="CR4" s="11">
        <v>0.65874401340340827</v>
      </c>
      <c r="CS4" s="11">
        <v>0.62876880439094707</v>
      </c>
      <c r="CT4" s="11">
        <v>0.77936603512282521</v>
      </c>
      <c r="CU4" s="11">
        <v>0.63258055130410074</v>
      </c>
      <c r="CV4" s="11">
        <v>0.57385907684168247</v>
      </c>
      <c r="CW4" s="11">
        <v>0.85529382858078273</v>
      </c>
      <c r="CX4" s="11">
        <v>0.64890390469226256</v>
      </c>
      <c r="CY4" s="11">
        <v>0.93303586225044222</v>
      </c>
      <c r="CZ4" s="11">
        <v>0.90516686389791323</v>
      </c>
      <c r="DA4" s="11">
        <v>0.78185824777098234</v>
      </c>
      <c r="DB4" s="11">
        <v>0.90707630403919925</v>
      </c>
      <c r="DC4" s="11">
        <v>1.2238658650531899</v>
      </c>
      <c r="DD4" s="11">
        <v>0.86689175597273982</v>
      </c>
      <c r="DE4" s="11">
        <v>0.996324743188575</v>
      </c>
      <c r="DF4" s="11">
        <v>0.78568891970177568</v>
      </c>
      <c r="DG4" s="11">
        <v>1.1992141144038699</v>
      </c>
      <c r="DH4" s="11">
        <v>1.1161632286732339</v>
      </c>
      <c r="DI4" s="11">
        <v>1.0281479725655951</v>
      </c>
      <c r="DJ4" s="11">
        <v>0.76736286336520254</v>
      </c>
      <c r="DK4" s="11">
        <v>1.3793005934455289</v>
      </c>
      <c r="DL4" s="11">
        <v>0.98391177840815491</v>
      </c>
      <c r="DM4" s="11">
        <v>0.81253602460143459</v>
      </c>
      <c r="DN4" s="11">
        <v>0.47771524533917331</v>
      </c>
      <c r="DO4" s="11">
        <v>0.50467413702087038</v>
      </c>
      <c r="DP4" s="11">
        <v>0.94009725952406242</v>
      </c>
      <c r="DQ4" s="11">
        <v>0.56620553714432875</v>
      </c>
      <c r="DR4" s="11">
        <v>0.75611714273875674</v>
      </c>
      <c r="DS4" s="11">
        <v>0.63277229702145255</v>
      </c>
      <c r="DT4" s="11">
        <v>0.77100513808651794</v>
      </c>
      <c r="DU4" s="11">
        <v>0.52917267437408899</v>
      </c>
      <c r="DV4" s="11">
        <v>0.56879075820463587</v>
      </c>
      <c r="DW4" s="11">
        <v>0.49496437087661588</v>
      </c>
      <c r="DX4" s="11">
        <v>0.59249152531973481</v>
      </c>
      <c r="DY4" s="11">
        <v>0.66430668544290761</v>
      </c>
      <c r="DZ4" s="11">
        <v>0.42437485006681003</v>
      </c>
      <c r="EA4" s="11">
        <v>0.58401806828820568</v>
      </c>
      <c r="EB4" s="11">
        <v>0.63989366824976635</v>
      </c>
      <c r="EC4" s="11">
        <v>0.921388087375693</v>
      </c>
      <c r="ED4" s="11">
        <v>0.60841821989961919</v>
      </c>
      <c r="EE4" s="11">
        <v>0.5841032198682593</v>
      </c>
      <c r="EF4" s="11">
        <v>0.60429763385554036</v>
      </c>
      <c r="EG4" s="11">
        <v>1.1385211063108489</v>
      </c>
      <c r="EH4" s="11">
        <v>0.80650402387811149</v>
      </c>
      <c r="EI4" s="11">
        <v>0.94088993268286869</v>
      </c>
      <c r="EJ4" s="11">
        <v>0.7651978906473943</v>
      </c>
      <c r="EK4" s="11">
        <v>0.85834238751730241</v>
      </c>
      <c r="EL4" s="11">
        <v>1.303652787804058</v>
      </c>
      <c r="EM4" s="11">
        <v>0.63462273574130434</v>
      </c>
      <c r="EN4" s="11">
        <v>0.89343702148674808</v>
      </c>
      <c r="EO4" s="11">
        <v>1.010319173247844</v>
      </c>
      <c r="EP4" s="11">
        <v>0.71223532401290335</v>
      </c>
      <c r="EQ4" s="11">
        <v>1.2063425372395391</v>
      </c>
      <c r="ER4" s="11">
        <v>0.94930517764384859</v>
      </c>
      <c r="ES4" s="11">
        <v>1.6757352622338491</v>
      </c>
      <c r="ET4" s="11">
        <v>1.3690350886258711</v>
      </c>
      <c r="EU4" s="11">
        <v>0.79614570492947156</v>
      </c>
      <c r="EV4" s="11">
        <v>0.93780937605426695</v>
      </c>
      <c r="EW4" s="11">
        <v>1.957491611052343</v>
      </c>
      <c r="EX4" s="11">
        <v>1.3938188765468329</v>
      </c>
      <c r="EY4" s="11">
        <v>0.80611136103629777</v>
      </c>
      <c r="EZ4" s="11">
        <v>0.89333176417622817</v>
      </c>
      <c r="FA4" s="11">
        <v>1.48205254493353</v>
      </c>
      <c r="FB4" s="11">
        <v>1.508090766019208</v>
      </c>
      <c r="FC4" s="11">
        <v>0.87224509647234705</v>
      </c>
      <c r="FD4" s="11">
        <v>0.89515790383626481</v>
      </c>
      <c r="FE4" s="11">
        <v>1.154143960067973</v>
      </c>
      <c r="FF4" s="11">
        <v>1.656866092295791</v>
      </c>
      <c r="FG4" s="11">
        <v>1.281563494099202</v>
      </c>
      <c r="FH4" s="11">
        <v>1.391765509973661</v>
      </c>
      <c r="FI4" s="11">
        <v>1.292145903590771</v>
      </c>
      <c r="FJ4" s="11">
        <v>2.651094466942534</v>
      </c>
      <c r="FK4" s="11">
        <v>1.80289103878852</v>
      </c>
      <c r="FL4" s="11">
        <v>1.334779846109085</v>
      </c>
      <c r="FM4" s="11">
        <v>1.5533797939646461</v>
      </c>
      <c r="FN4" s="11">
        <v>1.626141177691161</v>
      </c>
      <c r="FO4" s="11">
        <v>1.8811310463261941</v>
      </c>
      <c r="FP4" s="11">
        <v>1.186248702101421</v>
      </c>
      <c r="FQ4" s="11">
        <v>1.544420986095123</v>
      </c>
      <c r="FR4" s="11">
        <v>1.468352249046748</v>
      </c>
      <c r="FS4" s="11">
        <v>1.9633388713183291</v>
      </c>
      <c r="FT4" s="11">
        <v>1.573767727899162</v>
      </c>
      <c r="FU4" s="11">
        <v>1.2762030642552871</v>
      </c>
      <c r="FV4" s="11">
        <v>1.2499085119676541</v>
      </c>
      <c r="FW4" s="11">
        <v>1.9531359588122641</v>
      </c>
      <c r="FX4" s="11">
        <v>1.9162784642094299</v>
      </c>
      <c r="FY4" s="11">
        <v>1.4290324163947741</v>
      </c>
      <c r="FZ4" s="11">
        <v>1.525783687085366</v>
      </c>
      <c r="GA4" s="11">
        <v>1.820136734834743</v>
      </c>
      <c r="GB4" s="11">
        <v>2.2226755055434442</v>
      </c>
      <c r="GC4" s="11">
        <v>1.730277719615648</v>
      </c>
      <c r="GD4" s="11">
        <v>1.642257554832999</v>
      </c>
      <c r="GE4" s="11">
        <v>1.155567856249325</v>
      </c>
      <c r="GF4" s="11">
        <v>2.1941353174271638</v>
      </c>
      <c r="GG4" s="11">
        <v>1.489413575359922</v>
      </c>
      <c r="GH4" s="11">
        <v>1.2317520709745089</v>
      </c>
      <c r="GI4" s="11">
        <v>1.3595260204419359</v>
      </c>
      <c r="GJ4" s="11">
        <v>2.2936375527657078</v>
      </c>
      <c r="GK4" s="11">
        <v>2.1038520619128769</v>
      </c>
      <c r="GL4" s="11">
        <v>1.347723638194648</v>
      </c>
      <c r="GM4" s="11">
        <v>1.705991476677055</v>
      </c>
      <c r="GN4" s="11">
        <v>1.780118838039328</v>
      </c>
      <c r="GO4" s="11">
        <v>2.0951368192483559</v>
      </c>
      <c r="GP4" s="11">
        <v>1.643434051510696</v>
      </c>
      <c r="GQ4" s="11">
        <v>1.408179849568979</v>
      </c>
      <c r="GR4" s="11">
        <v>2.6499421922215558</v>
      </c>
      <c r="GS4" s="11">
        <v>1.74574519472585</v>
      </c>
      <c r="GT4" s="11">
        <v>1.3183110103165521</v>
      </c>
      <c r="GU4" s="11">
        <v>1.3925648546542959</v>
      </c>
      <c r="GV4" s="11">
        <v>1.9019639519251701</v>
      </c>
      <c r="GW4" s="11">
        <v>2.323790893452752</v>
      </c>
      <c r="GX4" s="11">
        <v>1.5050740597084129</v>
      </c>
      <c r="GY4" s="11">
        <v>1.878798499973712</v>
      </c>
      <c r="GZ4" s="11">
        <v>1.706911102890011</v>
      </c>
      <c r="HA4" s="11">
        <v>2.5352914330272278</v>
      </c>
      <c r="HB4" s="11">
        <v>2.0558036826412329</v>
      </c>
      <c r="HC4" s="11">
        <v>1.7214343638202201</v>
      </c>
      <c r="HD4" s="11">
        <v>1.3569248132818621</v>
      </c>
      <c r="HE4" s="11">
        <v>4.2948069194268337</v>
      </c>
      <c r="HF4" s="11">
        <v>2.4717045676555429</v>
      </c>
      <c r="HG4" s="11">
        <v>1.423267864879683</v>
      </c>
      <c r="HH4" s="11">
        <v>1.7615746686441891</v>
      </c>
      <c r="HI4" s="11">
        <v>2.9961842392441791</v>
      </c>
      <c r="HJ4" s="11">
        <v>2.244752378127024</v>
      </c>
      <c r="HK4" s="11">
        <v>1.7041895565673799</v>
      </c>
      <c r="HL4" s="11">
        <v>2.4084554448388649</v>
      </c>
      <c r="HM4" s="11">
        <v>1.717047829140151</v>
      </c>
      <c r="HN4" s="11">
        <v>2.2679004144062409</v>
      </c>
      <c r="HO4" s="11">
        <v>1.6128173643820189</v>
      </c>
      <c r="HP4" s="11">
        <v>1.6292447554273579</v>
      </c>
      <c r="HQ4" s="11">
        <v>1.333151427810592</v>
      </c>
      <c r="HR4" s="11">
        <v>2.747268350464835</v>
      </c>
      <c r="HS4" s="11">
        <v>2.1215242883131959</v>
      </c>
      <c r="HT4" s="11">
        <v>1.5292544468440781</v>
      </c>
      <c r="HU4" s="11">
        <v>1.79356249592115</v>
      </c>
      <c r="HV4" s="11">
        <v>2.0949441363401262</v>
      </c>
      <c r="HW4" s="11">
        <v>2.7422254870081741</v>
      </c>
      <c r="HX4" s="11">
        <v>1.778183282126369</v>
      </c>
      <c r="HY4" s="11">
        <v>2.3111613004581031</v>
      </c>
      <c r="HZ4" s="11">
        <v>1.2699387521684431</v>
      </c>
      <c r="IA4" s="11">
        <v>3.477866661181074</v>
      </c>
      <c r="IB4" s="11">
        <v>2.123191392796461</v>
      </c>
      <c r="IC4" s="11">
        <v>1.8434713084731831</v>
      </c>
      <c r="ID4" s="11">
        <v>1.5618802482924721</v>
      </c>
      <c r="IE4" s="11">
        <v>1.8419848660650391</v>
      </c>
      <c r="IF4" s="11">
        <v>2.29428074267868</v>
      </c>
      <c r="IG4" s="11">
        <v>1.6026996448532409</v>
      </c>
      <c r="IH4" s="11">
        <v>2.0128031312486949</v>
      </c>
      <c r="II4" s="11">
        <v>1.9640847501678469</v>
      </c>
      <c r="IJ4" s="11">
        <v>3.0503670861660819</v>
      </c>
      <c r="IK4" s="11">
        <v>2.5498047417414171</v>
      </c>
      <c r="IL4" s="11">
        <v>2.0925781081693571</v>
      </c>
      <c r="IM4" s="11">
        <v>2.4645579725013169</v>
      </c>
      <c r="IN4" s="11">
        <v>3.3738334136881658</v>
      </c>
      <c r="IO4" s="11">
        <v>1.894838721626146</v>
      </c>
      <c r="IP4" s="11">
        <v>2.287488963872145</v>
      </c>
      <c r="IQ4" s="11">
        <v>2.7953032935509459</v>
      </c>
      <c r="IR4" s="11">
        <v>2.653352221190779</v>
      </c>
      <c r="IS4" s="11">
        <v>1.646004562304036</v>
      </c>
      <c r="IT4" s="11">
        <v>1.723461292967039</v>
      </c>
      <c r="IU4" s="11">
        <v>2.111082521947429</v>
      </c>
      <c r="IV4" s="11">
        <v>2.4564659898913779</v>
      </c>
      <c r="IW4" s="11">
        <v>1.777376604952432</v>
      </c>
      <c r="IX4" s="11">
        <v>1.897375789240898</v>
      </c>
      <c r="IY4" s="11">
        <v>1.733509923212071</v>
      </c>
      <c r="IZ4" s="11">
        <v>2.9123540288156899</v>
      </c>
      <c r="JA4" s="11">
        <v>2.323904419873001</v>
      </c>
      <c r="JB4" s="49">
        <v>1.7287650293401471</v>
      </c>
    </row>
    <row r="5" spans="1:262" x14ac:dyDescent="0.2">
      <c r="B5" s="7" t="s">
        <v>81</v>
      </c>
      <c r="C5" s="7" t="s">
        <v>263</v>
      </c>
      <c r="D5" s="11">
        <v>-0.26381600097205749</v>
      </c>
      <c r="E5" s="11">
        <v>-7.8880736505092988E-2</v>
      </c>
      <c r="F5" s="11">
        <v>-0.13694830607772809</v>
      </c>
      <c r="G5" s="11">
        <v>-0.15503883307403779</v>
      </c>
      <c r="H5" s="11">
        <v>-0.1029878403990786</v>
      </c>
      <c r="I5" s="11">
        <v>-2.161822627344934E-2</v>
      </c>
      <c r="J5" s="11">
        <v>2.6418009079047431E-2</v>
      </c>
      <c r="K5" s="11">
        <v>-9.0038298714661055E-2</v>
      </c>
      <c r="L5" s="11">
        <v>-6.0539374110848646E-3</v>
      </c>
      <c r="M5" s="11">
        <v>-0.1003774147408554</v>
      </c>
      <c r="N5" s="11">
        <v>-7.6430452853030809E-2</v>
      </c>
      <c r="O5" s="11">
        <v>-9.0492658463510484E-2</v>
      </c>
      <c r="P5" s="11">
        <v>3.017969110820265E-2</v>
      </c>
      <c r="Q5" s="11">
        <v>0.14647415523731741</v>
      </c>
      <c r="R5" s="11">
        <v>2.7702601634232452E-2</v>
      </c>
      <c r="S5" s="11">
        <v>-9.7050151866134408E-3</v>
      </c>
      <c r="T5" s="11">
        <v>6.3034862246202908E-3</v>
      </c>
      <c r="U5" s="11">
        <v>-6.2348225921955977E-2</v>
      </c>
      <c r="V5" s="11">
        <v>2.3685071345697351E-2</v>
      </c>
      <c r="W5" s="11">
        <v>-1.098768664877013E-2</v>
      </c>
      <c r="X5" s="11">
        <v>1.079986606653782E-2</v>
      </c>
      <c r="Y5" s="11">
        <v>4.5285382372283009E-2</v>
      </c>
      <c r="Z5" s="11">
        <v>5.1768298126389507E-2</v>
      </c>
      <c r="AA5" s="11">
        <v>-1.9635215080793678E-2</v>
      </c>
      <c r="AB5" s="11">
        <v>4.7183317610982357E-2</v>
      </c>
      <c r="AC5" s="11">
        <v>1.3582561256956579E-2</v>
      </c>
      <c r="AD5" s="11">
        <v>8.7952274893999052E-2</v>
      </c>
      <c r="AE5" s="11">
        <v>8.7262395728372369E-2</v>
      </c>
      <c r="AF5" s="11">
        <v>4.0116377939789387E-2</v>
      </c>
      <c r="AG5" s="11">
        <v>7.3586080662957021E-2</v>
      </c>
      <c r="AH5" s="11">
        <v>-2.629046372020459E-6</v>
      </c>
      <c r="AI5" s="11">
        <v>9.5848889493140882E-2</v>
      </c>
      <c r="AJ5" s="11">
        <v>5.6774305604411712E-2</v>
      </c>
      <c r="AK5" s="11">
        <v>3.1467467250446392E-2</v>
      </c>
      <c r="AL5" s="11">
        <v>2.9704530469790599E-2</v>
      </c>
      <c r="AM5" s="11">
        <v>3.2472565857138827E-2</v>
      </c>
      <c r="AN5" s="11">
        <v>2.5917508662139269E-2</v>
      </c>
      <c r="AO5" s="11">
        <v>4.3045209165304132E-2</v>
      </c>
      <c r="AP5" s="11">
        <v>3.3461192540850969E-2</v>
      </c>
      <c r="AQ5" s="11">
        <v>2.7829727941926431E-2</v>
      </c>
      <c r="AR5" s="11">
        <v>2.6435073233372991E-2</v>
      </c>
      <c r="AS5" s="11">
        <v>6.4597932566600194E-2</v>
      </c>
      <c r="AT5" s="11">
        <v>8.3603652264107722E-2</v>
      </c>
      <c r="AU5" s="11">
        <v>4.3213293042108802E-2</v>
      </c>
      <c r="AV5" s="11">
        <v>0.1040783279245507</v>
      </c>
      <c r="AW5" s="11">
        <v>-4.1179730545803241E-2</v>
      </c>
      <c r="AX5" s="11">
        <v>0.22788508227104429</v>
      </c>
      <c r="AY5" s="11">
        <v>-9.8020037574742362E-3</v>
      </c>
      <c r="AZ5" s="20">
        <v>6.6337233988062572E-2</v>
      </c>
      <c r="BA5" s="20">
        <v>-3.4787906988756711E-3</v>
      </c>
      <c r="BB5" s="20">
        <v>1.234052682276472E-2</v>
      </c>
      <c r="BC5" s="20">
        <v>6.5355057211149786E-2</v>
      </c>
      <c r="BD5" s="20">
        <v>4.2770143561288637E-2</v>
      </c>
      <c r="BE5" s="20">
        <v>5.6490378004166758E-2</v>
      </c>
      <c r="BF5" s="20">
        <v>6.3371114626337904E-2</v>
      </c>
      <c r="BG5" s="20">
        <v>7.1083180341406829E-2</v>
      </c>
      <c r="BH5" s="20">
        <v>-0.29198971907649918</v>
      </c>
      <c r="BI5" s="20">
        <v>9.9192831407526494E-2</v>
      </c>
      <c r="BJ5" s="20">
        <v>0.11818679507450799</v>
      </c>
      <c r="BK5" s="11">
        <v>0.1157175135301141</v>
      </c>
      <c r="BL5" s="11">
        <v>9.7120560981241E-2</v>
      </c>
      <c r="BM5" s="11">
        <v>6.4839487415230559E-2</v>
      </c>
      <c r="BN5" s="11">
        <v>0.24036052718677109</v>
      </c>
      <c r="BO5" s="11">
        <v>8.5009195803585E-2</v>
      </c>
      <c r="BP5" s="11">
        <v>9.562044523546849E-2</v>
      </c>
      <c r="BQ5" s="11">
        <v>0.13198594182234469</v>
      </c>
      <c r="BR5" s="11">
        <v>4.7754211354459009E-2</v>
      </c>
      <c r="BS5" s="11">
        <v>0.1450125533605012</v>
      </c>
      <c r="BT5" s="11">
        <v>7.344459641967023E-2</v>
      </c>
      <c r="BU5" s="11">
        <v>0.17005919722246621</v>
      </c>
      <c r="BV5" s="11">
        <v>0.11757664581189541</v>
      </c>
      <c r="BW5" s="11">
        <v>0.17402178893054909</v>
      </c>
      <c r="BX5" s="11">
        <v>0.17146794530830969</v>
      </c>
      <c r="BY5" s="11">
        <v>0.1948518191243192</v>
      </c>
      <c r="BZ5" s="11">
        <v>0.12352956108809079</v>
      </c>
      <c r="CA5" s="11">
        <v>9.5385324149469417E-2</v>
      </c>
      <c r="CB5" s="45">
        <v>9.906695720635425E-2</v>
      </c>
      <c r="CC5" s="11">
        <v>0.12514485036936421</v>
      </c>
      <c r="CD5" s="11">
        <v>0.19402797614164999</v>
      </c>
      <c r="CE5" s="11">
        <v>0.1419837541981363</v>
      </c>
      <c r="CF5" s="11">
        <v>0.1301219190607458</v>
      </c>
      <c r="CG5" s="11">
        <v>0.2207255485311985</v>
      </c>
      <c r="CH5" s="11">
        <v>8.3427705945283176E-2</v>
      </c>
      <c r="CI5" s="11">
        <v>0.27053369020550461</v>
      </c>
      <c r="CJ5" s="11">
        <v>0.19396629741006169</v>
      </c>
      <c r="CK5" s="11">
        <v>0.21268359184177771</v>
      </c>
      <c r="CL5" s="11">
        <v>0.1861924516089942</v>
      </c>
      <c r="CM5" s="11">
        <v>0.21158236567230021</v>
      </c>
      <c r="CN5" s="11">
        <v>0.31935897608466229</v>
      </c>
      <c r="CO5" s="11">
        <v>0.24328052684860091</v>
      </c>
      <c r="CP5" s="11">
        <v>0.38946041432927042</v>
      </c>
      <c r="CQ5" s="11">
        <v>0.2362365677647783</v>
      </c>
      <c r="CR5" s="11">
        <v>0.28573538768175871</v>
      </c>
      <c r="CS5" s="11">
        <v>0.25599394665097869</v>
      </c>
      <c r="CT5" s="11">
        <v>0.2692373420118982</v>
      </c>
      <c r="CU5" s="11">
        <v>0.31623064112344967</v>
      </c>
      <c r="CV5" s="11">
        <v>0.283760146501011</v>
      </c>
      <c r="CW5" s="11">
        <v>0.44389910306194658</v>
      </c>
      <c r="CX5" s="11">
        <v>0.40650754760692481</v>
      </c>
      <c r="CY5" s="11">
        <v>0.4500414907451552</v>
      </c>
      <c r="CZ5" s="11">
        <v>0.37439470307835587</v>
      </c>
      <c r="DA5" s="11">
        <v>0.32386098987986017</v>
      </c>
      <c r="DB5" s="11">
        <v>0.31955563174992319</v>
      </c>
      <c r="DC5" s="11">
        <v>0.46848789450092632</v>
      </c>
      <c r="DD5" s="11">
        <v>0.45421535484842002</v>
      </c>
      <c r="DE5" s="11">
        <v>0.34289601925826602</v>
      </c>
      <c r="DF5" s="11">
        <v>0.2532204992777829</v>
      </c>
      <c r="DG5" s="11">
        <v>0.34757539873812499</v>
      </c>
      <c r="DH5" s="11">
        <v>0.44584531689670792</v>
      </c>
      <c r="DI5" s="11">
        <v>0.34051134666592098</v>
      </c>
      <c r="DJ5" s="11">
        <v>0.24752862897270839</v>
      </c>
      <c r="DK5" s="11">
        <v>0.23560006577868389</v>
      </c>
      <c r="DL5" s="11">
        <v>0.23507413083717679</v>
      </c>
      <c r="DM5" s="11">
        <v>0.28036279165527123</v>
      </c>
      <c r="DN5" s="11">
        <v>0.1854468392851415</v>
      </c>
      <c r="DO5" s="11">
        <v>0.11036317403567911</v>
      </c>
      <c r="DP5" s="11">
        <v>0.28952575139193282</v>
      </c>
      <c r="DQ5" s="11">
        <v>0.2476381027600579</v>
      </c>
      <c r="DR5" s="11">
        <v>0.32850674674501068</v>
      </c>
      <c r="DS5" s="11">
        <v>0.39301251529382469</v>
      </c>
      <c r="DT5" s="11">
        <v>0.34449053565420418</v>
      </c>
      <c r="DU5" s="11">
        <v>0.24085270435240719</v>
      </c>
      <c r="DV5" s="11">
        <v>0.18043802313448409</v>
      </c>
      <c r="DW5" s="11">
        <v>0.16882329916619629</v>
      </c>
      <c r="DX5" s="11">
        <v>0.16510507236374189</v>
      </c>
      <c r="DY5" s="11">
        <v>0.22270830854463869</v>
      </c>
      <c r="DZ5" s="11">
        <v>0.17874798798008251</v>
      </c>
      <c r="EA5" s="11">
        <v>0.26696499311700439</v>
      </c>
      <c r="EB5" s="11">
        <v>0.20095254744617441</v>
      </c>
      <c r="EC5" s="11">
        <v>0.28350126926157038</v>
      </c>
      <c r="ED5" s="11">
        <v>0.27540364742621481</v>
      </c>
      <c r="EE5" s="11">
        <v>0.246957538970625</v>
      </c>
      <c r="EF5" s="11">
        <v>0.2587276933054608</v>
      </c>
      <c r="EG5" s="11">
        <v>0.34979713626260478</v>
      </c>
      <c r="EH5" s="11">
        <v>0.22092560080045859</v>
      </c>
      <c r="EI5" s="11">
        <v>0.25135613563006132</v>
      </c>
      <c r="EJ5" s="11">
        <v>0.2973568989405555</v>
      </c>
      <c r="EK5" s="11">
        <v>0.25059069010429041</v>
      </c>
      <c r="EL5" s="11">
        <v>0.35386433441247789</v>
      </c>
      <c r="EM5" s="11">
        <v>0.27050179598834678</v>
      </c>
      <c r="EN5" s="11">
        <v>0.33074527746369381</v>
      </c>
      <c r="EO5" s="11">
        <v>0.40932081169141088</v>
      </c>
      <c r="EP5" s="11">
        <v>0.1548199657129872</v>
      </c>
      <c r="EQ5" s="11">
        <v>0.4533210722308183</v>
      </c>
      <c r="ER5" s="11">
        <v>0.36189379344886941</v>
      </c>
      <c r="ES5" s="11">
        <v>0.45692893304904592</v>
      </c>
      <c r="ET5" s="11">
        <v>0.55313749004963098</v>
      </c>
      <c r="EU5" s="11">
        <v>0.42912144144992942</v>
      </c>
      <c r="EV5" s="11">
        <v>0.48817151002841469</v>
      </c>
      <c r="EW5" s="11">
        <v>0.38214071131522148</v>
      </c>
      <c r="EX5" s="11">
        <v>0.41540254802625193</v>
      </c>
      <c r="EY5" s="11">
        <v>0.31797833483274779</v>
      </c>
      <c r="EZ5" s="11">
        <v>0.30875455906047472</v>
      </c>
      <c r="FA5" s="11">
        <v>0.23594945046666421</v>
      </c>
      <c r="FB5" s="11">
        <v>0.33628088676927897</v>
      </c>
      <c r="FC5" s="11">
        <v>0.33548018086147269</v>
      </c>
      <c r="FD5" s="11">
        <v>0.28252159050481168</v>
      </c>
      <c r="FE5" s="11">
        <v>0.24145172900301631</v>
      </c>
      <c r="FF5" s="11">
        <v>0.26951898069768571</v>
      </c>
      <c r="FG5" s="11">
        <v>0.4702555576373853</v>
      </c>
      <c r="FH5" s="11">
        <v>0.36503827189031862</v>
      </c>
      <c r="FI5" s="11">
        <v>0.38101715190133112</v>
      </c>
      <c r="FJ5" s="11">
        <v>0.40099966985240132</v>
      </c>
      <c r="FK5" s="11">
        <v>0.32440352144485879</v>
      </c>
      <c r="FL5" s="11">
        <v>0.40257856717745988</v>
      </c>
      <c r="FM5" s="11">
        <v>0.31898474529679599</v>
      </c>
      <c r="FN5" s="11">
        <v>0.29507476443267011</v>
      </c>
      <c r="FO5" s="11">
        <v>0.42121594388366862</v>
      </c>
      <c r="FP5" s="11">
        <v>0.39208895919792841</v>
      </c>
      <c r="FQ5" s="11">
        <v>0.45490806547299178</v>
      </c>
      <c r="FR5" s="11">
        <v>0.45186526463878662</v>
      </c>
      <c r="FS5" s="11">
        <v>0.49029252779394489</v>
      </c>
      <c r="FT5" s="11">
        <v>0.43960294314420828</v>
      </c>
      <c r="FU5" s="11">
        <v>0.5218169730345068</v>
      </c>
      <c r="FV5" s="11">
        <v>0.4956574927399196</v>
      </c>
      <c r="FW5" s="11">
        <v>0.40372664909071071</v>
      </c>
      <c r="FX5" s="11">
        <v>0.49399114581081272</v>
      </c>
      <c r="FY5" s="11">
        <v>0.63687934797780799</v>
      </c>
      <c r="FZ5" s="11">
        <v>0.45459832347050871</v>
      </c>
      <c r="GA5" s="11">
        <v>0.48796930578601289</v>
      </c>
      <c r="GB5" s="11">
        <v>0.42959849206761719</v>
      </c>
      <c r="GC5" s="11">
        <v>0.46535355308053172</v>
      </c>
      <c r="GD5" s="11">
        <v>0.46759566972533467</v>
      </c>
      <c r="GE5" s="11">
        <v>0.44191467436275822</v>
      </c>
      <c r="GF5" s="11">
        <v>0.4790350487365605</v>
      </c>
      <c r="GG5" s="11">
        <v>0.49855529813806321</v>
      </c>
      <c r="GH5" s="11">
        <v>0.38808829082915908</v>
      </c>
      <c r="GI5" s="11">
        <v>0.48040571424886791</v>
      </c>
      <c r="GJ5" s="11">
        <v>0.41347402827989688</v>
      </c>
      <c r="GK5" s="11">
        <v>0.50508745776022301</v>
      </c>
      <c r="GL5" s="11">
        <v>0.48701806789327379</v>
      </c>
      <c r="GM5" s="11">
        <v>0.47781650280671162</v>
      </c>
      <c r="GN5" s="11">
        <v>0.60619305380022204</v>
      </c>
      <c r="GO5" s="11">
        <v>0.46076890664524361</v>
      </c>
      <c r="GP5" s="11">
        <v>0.57569919547905202</v>
      </c>
      <c r="GQ5" s="11">
        <v>0.34225172210018828</v>
      </c>
      <c r="GR5" s="11">
        <v>0.42313121933497599</v>
      </c>
      <c r="GS5" s="11">
        <v>0.72164965860318664</v>
      </c>
      <c r="GT5" s="11">
        <v>0.46350500994624477</v>
      </c>
      <c r="GU5" s="11">
        <v>0.54896231758692937</v>
      </c>
      <c r="GV5" s="11">
        <v>0.35664194581095959</v>
      </c>
      <c r="GW5" s="11">
        <v>0.53384499614620284</v>
      </c>
      <c r="GX5" s="11">
        <v>0.41567688208338471</v>
      </c>
      <c r="GY5" s="11">
        <v>0.5976242727876715</v>
      </c>
      <c r="GZ5" s="11">
        <v>0.66680139585924303</v>
      </c>
      <c r="HA5" s="11">
        <v>0.55015781257956753</v>
      </c>
      <c r="HB5" s="11">
        <v>0.62373413172843273</v>
      </c>
      <c r="HC5" s="11">
        <v>0.54484105698708685</v>
      </c>
      <c r="HD5" s="11">
        <v>0.50751503654602759</v>
      </c>
      <c r="HE5" s="11">
        <v>0.71893499843125774</v>
      </c>
      <c r="HF5" s="11">
        <v>0.71419225634774175</v>
      </c>
      <c r="HG5" s="11">
        <v>0.52821010870295426</v>
      </c>
      <c r="HH5" s="11">
        <v>0.56218193075080158</v>
      </c>
      <c r="HI5" s="11">
        <v>0.43314206309575071</v>
      </c>
      <c r="HJ5" s="11">
        <v>0.58202737842684149</v>
      </c>
      <c r="HK5" s="11">
        <v>0.57628382113477183</v>
      </c>
      <c r="HL5" s="11">
        <v>0.63042156842469765</v>
      </c>
      <c r="HM5" s="11">
        <v>0.61077242733241044</v>
      </c>
      <c r="HN5" s="11">
        <v>0.53499094913592538</v>
      </c>
      <c r="HO5" s="11">
        <v>0.5312777472991459</v>
      </c>
      <c r="HP5" s="11">
        <v>0.6337466287107073</v>
      </c>
      <c r="HQ5" s="11">
        <v>0.6252012167608354</v>
      </c>
      <c r="HR5" s="11">
        <v>0.69490837393048177</v>
      </c>
      <c r="HS5" s="11">
        <v>0.71435390554335321</v>
      </c>
      <c r="HT5" s="11">
        <v>0.55527417251984057</v>
      </c>
      <c r="HU5" s="11">
        <v>0.6540804860635554</v>
      </c>
      <c r="HV5" s="11">
        <v>0.51117371013951662</v>
      </c>
      <c r="HW5" s="11">
        <v>0.54162928363307661</v>
      </c>
      <c r="HX5" s="11">
        <v>0.57004680436501487</v>
      </c>
      <c r="HY5" s="11">
        <v>0.70346141757355007</v>
      </c>
      <c r="HZ5" s="11">
        <v>0.55858311917256531</v>
      </c>
      <c r="IA5" s="11">
        <v>0.71726249327429925</v>
      </c>
      <c r="IB5" s="11">
        <v>0.57102184660086197</v>
      </c>
      <c r="IC5" s="11">
        <v>0.59286563593399721</v>
      </c>
      <c r="ID5" s="11">
        <v>0.68736265885904291</v>
      </c>
      <c r="IE5" s="11">
        <v>0.49529795980552049</v>
      </c>
      <c r="IF5" s="11">
        <v>0.64735052564124373</v>
      </c>
      <c r="IG5" s="11">
        <v>0.55318674175096127</v>
      </c>
      <c r="IH5" s="11">
        <v>0.61627242753376976</v>
      </c>
      <c r="II5" s="11">
        <v>0.58582415880371397</v>
      </c>
      <c r="IJ5" s="11">
        <v>0.65792711632923062</v>
      </c>
      <c r="IK5" s="11">
        <v>0.75386510894892633</v>
      </c>
      <c r="IL5" s="11">
        <v>0.66944090181347626</v>
      </c>
      <c r="IM5" s="11">
        <v>0.88394065627158991</v>
      </c>
      <c r="IN5" s="11">
        <v>0.85589921927025625</v>
      </c>
      <c r="IO5" s="11">
        <v>0.75784170948894169</v>
      </c>
      <c r="IP5" s="11">
        <v>0.90896647963398802</v>
      </c>
      <c r="IQ5" s="11">
        <v>0.72932529410291869</v>
      </c>
      <c r="IR5" s="11">
        <v>0.87785491682065731</v>
      </c>
      <c r="IS5" s="11">
        <v>0.92071722394056277</v>
      </c>
      <c r="IT5" s="11">
        <v>0.87585434428507147</v>
      </c>
      <c r="IU5" s="11">
        <v>0.84024055793662511</v>
      </c>
      <c r="IV5" s="11">
        <v>0.77030028808700335</v>
      </c>
      <c r="IW5" s="11">
        <v>0.78222872940232901</v>
      </c>
      <c r="IX5" s="11">
        <v>0.92637667457790884</v>
      </c>
      <c r="IY5" s="11">
        <v>0.9697819183812102</v>
      </c>
      <c r="IZ5" s="11">
        <v>1.0316996679230921</v>
      </c>
      <c r="JA5" s="11">
        <v>0.9710759541821441</v>
      </c>
      <c r="JB5" s="49">
        <v>0.94758979485688999</v>
      </c>
    </row>
    <row r="6" spans="1:262" ht="45" x14ac:dyDescent="0.2">
      <c r="B6" s="10" t="s">
        <v>240</v>
      </c>
      <c r="C6" s="7" t="s">
        <v>245</v>
      </c>
      <c r="D6" s="11">
        <v>-0.25268587700880119</v>
      </c>
      <c r="E6" s="11">
        <v>-9.1595966787086786E-2</v>
      </c>
      <c r="F6" s="11">
        <v>-0.12755871598856069</v>
      </c>
      <c r="G6" s="11">
        <v>-0.14146193814208319</v>
      </c>
      <c r="H6" s="11">
        <v>-0.11816997992801739</v>
      </c>
      <c r="I6" s="11">
        <v>2.9349627400512539E-2</v>
      </c>
      <c r="J6" s="11">
        <v>6.5520704422310588E-2</v>
      </c>
      <c r="K6" s="11">
        <v>-5.3444077555809433E-2</v>
      </c>
      <c r="L6" s="11">
        <v>-5.7501276062478547E-2</v>
      </c>
      <c r="M6" s="11">
        <v>-5.1360603954597038E-2</v>
      </c>
      <c r="N6" s="11">
        <v>-2.8804688849224519E-2</v>
      </c>
      <c r="O6" s="11">
        <v>-4.3681625751110502E-2</v>
      </c>
      <c r="P6" s="11">
        <v>7.0286895817137721E-2</v>
      </c>
      <c r="Q6" s="11">
        <v>0.16731926633414851</v>
      </c>
      <c r="R6" s="11">
        <v>3.7080012864935383E-2</v>
      </c>
      <c r="S6" s="11">
        <v>5.5169310381771846E-3</v>
      </c>
      <c r="T6" s="11">
        <v>-6.8185435373051186E-3</v>
      </c>
      <c r="U6" s="11">
        <v>-5.4579850051513563E-2</v>
      </c>
      <c r="V6" s="11">
        <v>9.2340575283046455E-2</v>
      </c>
      <c r="W6" s="11">
        <v>1.088285611919981E-2</v>
      </c>
      <c r="X6" s="11">
        <v>7.7270331746495252E-2</v>
      </c>
      <c r="Y6" s="11">
        <v>7.9720743075025788E-2</v>
      </c>
      <c r="Z6" s="11">
        <v>8.6790201313184712E-2</v>
      </c>
      <c r="AA6" s="11">
        <v>5.6541813516013933E-3</v>
      </c>
      <c r="AB6" s="11">
        <v>6.858027286927465E-2</v>
      </c>
      <c r="AC6" s="11">
        <v>2.2291019600529569E-2</v>
      </c>
      <c r="AD6" s="11">
        <v>8.6038593159934243E-2</v>
      </c>
      <c r="AE6" s="11">
        <v>0.15858849664915561</v>
      </c>
      <c r="AF6" s="11">
        <v>8.2513160918646133E-2</v>
      </c>
      <c r="AG6" s="11">
        <v>0.11156128725165181</v>
      </c>
      <c r="AH6" s="11">
        <v>3.8339032395809207E-2</v>
      </c>
      <c r="AI6" s="11">
        <v>0.1396436999636998</v>
      </c>
      <c r="AJ6" s="11">
        <v>7.9063217977597494E-2</v>
      </c>
      <c r="AK6" s="11">
        <v>9.0274193879332831E-2</v>
      </c>
      <c r="AL6" s="11">
        <v>4.3389409594422369E-2</v>
      </c>
      <c r="AM6" s="11">
        <v>8.5040055491283781E-2</v>
      </c>
      <c r="AN6" s="11">
        <v>5.04547512585189E-2</v>
      </c>
      <c r="AO6" s="11">
        <v>4.4049408718203523E-2</v>
      </c>
      <c r="AP6" s="11">
        <v>6.4210130253937181E-2</v>
      </c>
      <c r="AQ6" s="11">
        <v>-4.2476002968554784E-3</v>
      </c>
      <c r="AR6" s="11">
        <v>0.12669583334540341</v>
      </c>
      <c r="AS6" s="11">
        <v>9.205263081460778E-2</v>
      </c>
      <c r="AT6" s="11">
        <v>9.7205109368026871E-2</v>
      </c>
      <c r="AU6" s="11">
        <v>4.6325330035129439E-2</v>
      </c>
      <c r="AV6" s="11">
        <v>0.14401152655000429</v>
      </c>
      <c r="AW6" s="11">
        <v>-3.1591054477275331E-2</v>
      </c>
      <c r="AX6" s="11">
        <v>0.38438703846489969</v>
      </c>
      <c r="AY6" s="11">
        <v>-1.4225376023770209E-2</v>
      </c>
      <c r="AZ6" s="20">
        <v>0.1234546178636847</v>
      </c>
      <c r="BA6" s="20">
        <v>2.34300480309803E-2</v>
      </c>
      <c r="BB6" s="20">
        <v>4.5963930037513152E-2</v>
      </c>
      <c r="BC6" s="20">
        <v>7.4478837903027617E-2</v>
      </c>
      <c r="BD6" s="20">
        <v>5.1718892781289147E-2</v>
      </c>
      <c r="BE6" s="20">
        <v>8.4314687671545985E-2</v>
      </c>
      <c r="BF6" s="20">
        <v>7.1367765982528752E-2</v>
      </c>
      <c r="BG6" s="20">
        <v>6.2504178251150747E-2</v>
      </c>
      <c r="BH6" s="20">
        <v>-0.18053366734603579</v>
      </c>
      <c r="BI6" s="20">
        <v>0.17371715591622949</v>
      </c>
      <c r="BJ6" s="20">
        <v>0.12656424933146121</v>
      </c>
      <c r="BK6" s="11">
        <v>0.1146022193634892</v>
      </c>
      <c r="BL6" s="11">
        <v>0.16701148794501569</v>
      </c>
      <c r="BM6" s="11">
        <v>3.7031692676860892E-2</v>
      </c>
      <c r="BN6" s="11">
        <v>0.28533608815467182</v>
      </c>
      <c r="BO6" s="11">
        <v>7.7754436092522972E-2</v>
      </c>
      <c r="BP6" s="11">
        <v>9.7971921962991829E-2</v>
      </c>
      <c r="BQ6" s="11">
        <v>9.0313105755866735E-2</v>
      </c>
      <c r="BR6" s="11">
        <v>7.3046617640489961E-2</v>
      </c>
      <c r="BS6" s="11">
        <v>0.14168451875063651</v>
      </c>
      <c r="BT6" s="11">
        <v>3.9687619299799387E-2</v>
      </c>
      <c r="BU6" s="11">
        <v>0.18167287759870379</v>
      </c>
      <c r="BV6" s="11">
        <v>0.14273769501824971</v>
      </c>
      <c r="BW6" s="11">
        <v>0.25091501169807129</v>
      </c>
      <c r="BX6" s="11">
        <v>0.2054534622565683</v>
      </c>
      <c r="BY6" s="11">
        <v>0.20293618886253811</v>
      </c>
      <c r="BZ6" s="11">
        <v>0.1121868757541864</v>
      </c>
      <c r="CA6" s="11">
        <v>9.5063465283804993E-2</v>
      </c>
      <c r="CB6" s="45">
        <v>4.2978044270559908E-2</v>
      </c>
      <c r="CC6" s="11">
        <v>0.11548426141755221</v>
      </c>
      <c r="CD6" s="11">
        <v>0.25224041845924139</v>
      </c>
      <c r="CE6" s="11">
        <v>0.14393147372478601</v>
      </c>
      <c r="CF6" s="11">
        <v>0.14161248737932819</v>
      </c>
      <c r="CG6" s="11">
        <v>0.18151572295102869</v>
      </c>
      <c r="CH6" s="11">
        <v>3.4929694368128351E-2</v>
      </c>
      <c r="CI6" s="11">
        <v>0.23681256811551291</v>
      </c>
      <c r="CJ6" s="11">
        <v>0.1966230445861403</v>
      </c>
      <c r="CK6" s="11">
        <v>0.23958015636890501</v>
      </c>
      <c r="CL6" s="11">
        <v>0.2123993379899316</v>
      </c>
      <c r="CM6" s="11">
        <v>0.20496039756472609</v>
      </c>
      <c r="CN6" s="11">
        <v>0.2035491270592594</v>
      </c>
      <c r="CO6" s="11">
        <v>0.1814288855570424</v>
      </c>
      <c r="CP6" s="11">
        <v>0.28040613490294619</v>
      </c>
      <c r="CQ6" s="11">
        <v>0.23576122722998749</v>
      </c>
      <c r="CR6" s="11">
        <v>0.30040563294366279</v>
      </c>
      <c r="CS6" s="11">
        <v>0.18264449377353389</v>
      </c>
      <c r="CT6" s="11">
        <v>0.22458565528118959</v>
      </c>
      <c r="CU6" s="11">
        <v>0.26234836928546512</v>
      </c>
      <c r="CV6" s="11">
        <v>0.1926195630194811</v>
      </c>
      <c r="CW6" s="11">
        <v>0.51499207113289858</v>
      </c>
      <c r="CX6" s="11">
        <v>0.40872173195073641</v>
      </c>
      <c r="CY6" s="11">
        <v>0.5966444075985432</v>
      </c>
      <c r="CZ6" s="11">
        <v>0.4137413909466825</v>
      </c>
      <c r="DA6" s="11">
        <v>0.36409634657031131</v>
      </c>
      <c r="DB6" s="11">
        <v>0.29705835586780382</v>
      </c>
      <c r="DC6" s="11">
        <v>0.39264263143134992</v>
      </c>
      <c r="DD6" s="11">
        <v>0.3580750861243075</v>
      </c>
      <c r="DE6" s="11">
        <v>0.31691842832723732</v>
      </c>
      <c r="DF6" s="11">
        <v>0.20637052533427611</v>
      </c>
      <c r="DG6" s="11">
        <v>0.36610413530872932</v>
      </c>
      <c r="DH6" s="11">
        <v>0.46594327348182352</v>
      </c>
      <c r="DI6" s="11">
        <v>0.26969820650342891</v>
      </c>
      <c r="DJ6" s="11">
        <v>0.1892421794025145</v>
      </c>
      <c r="DK6" s="11">
        <v>0.2195205347428642</v>
      </c>
      <c r="DL6" s="11">
        <v>0.191489331165385</v>
      </c>
      <c r="DM6" s="11">
        <v>0.30464287604250728</v>
      </c>
      <c r="DN6" s="11">
        <v>0.2061788778835402</v>
      </c>
      <c r="DO6" s="11">
        <v>0.1180989158767479</v>
      </c>
      <c r="DP6" s="11">
        <v>0.2564000326575705</v>
      </c>
      <c r="DQ6" s="11">
        <v>0.24031705938889111</v>
      </c>
      <c r="DR6" s="11">
        <v>0.29444393179524292</v>
      </c>
      <c r="DS6" s="11">
        <v>0.2689122409315749</v>
      </c>
      <c r="DT6" s="11">
        <v>0.30383357293260232</v>
      </c>
      <c r="DU6" s="11">
        <v>0.21921427374093139</v>
      </c>
      <c r="DV6" s="11">
        <v>0.18915425002263109</v>
      </c>
      <c r="DW6" s="11">
        <v>0.16207426830218791</v>
      </c>
      <c r="DX6" s="11">
        <v>0.13592209849379</v>
      </c>
      <c r="DY6" s="11">
        <v>0.18305470416249719</v>
      </c>
      <c r="DZ6" s="11">
        <v>0.13453522382547239</v>
      </c>
      <c r="EA6" s="11">
        <v>0.20625361054242261</v>
      </c>
      <c r="EB6" s="11">
        <v>0.17567673111180809</v>
      </c>
      <c r="EC6" s="11">
        <v>0.26131707176489338</v>
      </c>
      <c r="ED6" s="11">
        <v>0.22354832678860539</v>
      </c>
      <c r="EE6" s="11">
        <v>0.27603442801896833</v>
      </c>
      <c r="EF6" s="11">
        <v>0.2176353477469492</v>
      </c>
      <c r="EG6" s="11">
        <v>0.29634821112045062</v>
      </c>
      <c r="EH6" s="11">
        <v>0.17162091499280671</v>
      </c>
      <c r="EI6" s="11">
        <v>0.2358039438172099</v>
      </c>
      <c r="EJ6" s="11">
        <v>0.28589728119673158</v>
      </c>
      <c r="EK6" s="11">
        <v>0.22002390347938561</v>
      </c>
      <c r="EL6" s="11">
        <v>0.3496875347638897</v>
      </c>
      <c r="EM6" s="11">
        <v>0.24261782427573039</v>
      </c>
      <c r="EN6" s="11">
        <v>0.29637805273213141</v>
      </c>
      <c r="EO6" s="11">
        <v>0.33999530964114172</v>
      </c>
      <c r="EP6" s="11">
        <v>0.171678749627279</v>
      </c>
      <c r="EQ6" s="11">
        <v>0.29728480197783169</v>
      </c>
      <c r="ER6" s="11">
        <v>0.24267512939071481</v>
      </c>
      <c r="ES6" s="11">
        <v>0.36600793432317791</v>
      </c>
      <c r="ET6" s="11">
        <v>0.45853880289445997</v>
      </c>
      <c r="EU6" s="11">
        <v>0.37206146827960751</v>
      </c>
      <c r="EV6" s="11">
        <v>0.50436759121642127</v>
      </c>
      <c r="EW6" s="11">
        <v>0.39367109797319882</v>
      </c>
      <c r="EX6" s="11">
        <v>0.40570486277022422</v>
      </c>
      <c r="EY6" s="11">
        <v>0.31445364180835389</v>
      </c>
      <c r="EZ6" s="11">
        <v>0.33463458668743168</v>
      </c>
      <c r="FA6" s="11">
        <v>0.26835908443400991</v>
      </c>
      <c r="FB6" s="11">
        <v>0.41059620749680548</v>
      </c>
      <c r="FC6" s="11">
        <v>0.35574096497443602</v>
      </c>
      <c r="FD6" s="11">
        <v>0.31211684049321692</v>
      </c>
      <c r="FE6" s="11">
        <v>0.2396986310978314</v>
      </c>
      <c r="FF6" s="11">
        <v>0.31052446297196817</v>
      </c>
      <c r="FG6" s="11">
        <v>0.50917316923399802</v>
      </c>
      <c r="FH6" s="11">
        <v>0.35648180377436361</v>
      </c>
      <c r="FI6" s="11">
        <v>0.34853500994436948</v>
      </c>
      <c r="FJ6" s="11">
        <v>0.50547074280826609</v>
      </c>
      <c r="FK6" s="11">
        <v>0.35060800358260558</v>
      </c>
      <c r="FL6" s="11">
        <v>0.52291282831436992</v>
      </c>
      <c r="FM6" s="11">
        <v>0.34797331810134841</v>
      </c>
      <c r="FN6" s="11">
        <v>0.29847668555193252</v>
      </c>
      <c r="FO6" s="11">
        <v>0.4252730405310583</v>
      </c>
      <c r="FP6" s="11">
        <v>0.37901770329620699</v>
      </c>
      <c r="FQ6" s="11">
        <v>0.45788043656407429</v>
      </c>
      <c r="FR6" s="11">
        <v>0.49506855123961468</v>
      </c>
      <c r="FS6" s="11">
        <v>0.54708444495389885</v>
      </c>
      <c r="FT6" s="11">
        <v>0.45762232440039158</v>
      </c>
      <c r="FU6" s="11">
        <v>0.54342235754834312</v>
      </c>
      <c r="FV6" s="11">
        <v>0.52108892827345255</v>
      </c>
      <c r="FW6" s="11">
        <v>0.43616234019132738</v>
      </c>
      <c r="FX6" s="11">
        <v>0.4958546889386567</v>
      </c>
      <c r="FY6" s="11">
        <v>0.65455924078382444</v>
      </c>
      <c r="FZ6" s="11">
        <v>0.49481802104788458</v>
      </c>
      <c r="GA6" s="11">
        <v>0.53605264884988491</v>
      </c>
      <c r="GB6" s="11">
        <v>0.46243867001580419</v>
      </c>
      <c r="GC6" s="11">
        <v>0.48604424818356923</v>
      </c>
      <c r="GD6" s="11">
        <v>0.47964230303387367</v>
      </c>
      <c r="GE6" s="11">
        <v>0.44085174571525598</v>
      </c>
      <c r="GF6" s="11">
        <v>0.49134073857795668</v>
      </c>
      <c r="GG6" s="11">
        <v>0.56905908910617053</v>
      </c>
      <c r="GH6" s="11">
        <v>0.43544390397395349</v>
      </c>
      <c r="GI6" s="11">
        <v>0.51988841140390996</v>
      </c>
      <c r="GJ6" s="11">
        <v>0.47732822232220051</v>
      </c>
      <c r="GK6" s="11">
        <v>0.54105631673878285</v>
      </c>
      <c r="GL6" s="11">
        <v>0.50679509525480115</v>
      </c>
      <c r="GM6" s="11">
        <v>0.48149410776599399</v>
      </c>
      <c r="GN6" s="11">
        <v>0.52011339218331576</v>
      </c>
      <c r="GO6" s="11">
        <v>0.54341649098622258</v>
      </c>
      <c r="GP6" s="11">
        <v>0.53827541834758519</v>
      </c>
      <c r="GQ6" s="11">
        <v>0.42215290509673919</v>
      </c>
      <c r="GR6" s="11">
        <v>0.45016854119506261</v>
      </c>
      <c r="GS6" s="11">
        <v>0.54868244132217692</v>
      </c>
      <c r="GT6" s="11">
        <v>0.39914002442519969</v>
      </c>
      <c r="GU6" s="11">
        <v>0.50734966161970585</v>
      </c>
      <c r="GV6" s="11">
        <v>0.43926302221371177</v>
      </c>
      <c r="GW6" s="11">
        <v>0.49156391557357387</v>
      </c>
      <c r="GX6" s="11">
        <v>0.45965218031734079</v>
      </c>
      <c r="GY6" s="11">
        <v>0.6704333978893614</v>
      </c>
      <c r="GZ6" s="11">
        <v>0.6659878344494814</v>
      </c>
      <c r="HA6" s="11">
        <v>0.5948351075598407</v>
      </c>
      <c r="HB6" s="11">
        <v>0.63387100725760648</v>
      </c>
      <c r="HC6" s="11">
        <v>0.56493923401838131</v>
      </c>
      <c r="HD6" s="11">
        <v>0.46327865482904662</v>
      </c>
      <c r="HE6" s="11">
        <v>0.97883746365674607</v>
      </c>
      <c r="HF6" s="11">
        <v>0.59491695447683623</v>
      </c>
      <c r="HG6" s="11">
        <v>0.60076851736521275</v>
      </c>
      <c r="HH6" s="11">
        <v>0.69036893723030079</v>
      </c>
      <c r="HI6" s="11">
        <v>0.51728220328268415</v>
      </c>
      <c r="HJ6" s="11">
        <v>0.67918116299043918</v>
      </c>
      <c r="HK6" s="11">
        <v>0.56326439509516901</v>
      </c>
      <c r="HL6" s="11">
        <v>0.6518279620559122</v>
      </c>
      <c r="HM6" s="11">
        <v>0.60656593105863188</v>
      </c>
      <c r="HN6" s="11">
        <v>0.59692086062698402</v>
      </c>
      <c r="HO6" s="11">
        <v>0.53343092502825107</v>
      </c>
      <c r="HP6" s="11">
        <v>0.63954333722833401</v>
      </c>
      <c r="HQ6" s="11">
        <v>0.63129919379492194</v>
      </c>
      <c r="HR6" s="11">
        <v>0.74923110619553035</v>
      </c>
      <c r="HS6" s="11">
        <v>0.68957591818375974</v>
      </c>
      <c r="HT6" s="11">
        <v>0.61251834324360521</v>
      </c>
      <c r="HU6" s="11">
        <v>0.73704652513526159</v>
      </c>
      <c r="HV6" s="11">
        <v>0.54128081760661528</v>
      </c>
      <c r="HW6" s="11">
        <v>0.61336367182725948</v>
      </c>
      <c r="HX6" s="11">
        <v>0.63369171107600086</v>
      </c>
      <c r="HY6" s="11">
        <v>0.84095226479588969</v>
      </c>
      <c r="HZ6" s="11">
        <v>0.61451962446346342</v>
      </c>
      <c r="IA6" s="11">
        <v>0.81329986037943869</v>
      </c>
      <c r="IB6" s="11">
        <v>0.63347867924613821</v>
      </c>
      <c r="IC6" s="11">
        <v>0.70166782664590566</v>
      </c>
      <c r="ID6" s="11">
        <v>0.76071701654748969</v>
      </c>
      <c r="IE6" s="11">
        <v>0.58128930235419918</v>
      </c>
      <c r="IF6" s="11">
        <v>0.75331131517260352</v>
      </c>
      <c r="IG6" s="11">
        <v>0.63448761653768293</v>
      </c>
      <c r="IH6" s="11">
        <v>0.70376256705349227</v>
      </c>
      <c r="II6" s="11">
        <v>0.66515029575788465</v>
      </c>
      <c r="IJ6" s="11">
        <v>0.73635444467539357</v>
      </c>
      <c r="IK6" s="11">
        <v>0.75150796858506719</v>
      </c>
      <c r="IL6" s="11">
        <v>0.70309584502894062</v>
      </c>
      <c r="IM6" s="11">
        <v>0.80218181414520628</v>
      </c>
      <c r="IN6" s="11">
        <v>1.12620200006851</v>
      </c>
      <c r="IO6" s="11">
        <v>0.69597497692116561</v>
      </c>
      <c r="IP6" s="11">
        <v>0.86773217674767877</v>
      </c>
      <c r="IQ6" s="11">
        <v>0.71270272812303437</v>
      </c>
      <c r="IR6" s="11">
        <v>0.81642102636943825</v>
      </c>
      <c r="IS6" s="11">
        <v>0.86804930752814635</v>
      </c>
      <c r="IT6" s="11">
        <v>0.92037705657635949</v>
      </c>
      <c r="IU6" s="11">
        <v>0.99009999228370404</v>
      </c>
      <c r="IV6" s="11">
        <v>0.83369650351043512</v>
      </c>
      <c r="IW6" s="11">
        <v>0.82202161859195144</v>
      </c>
      <c r="IX6" s="11">
        <v>0.99964274096220596</v>
      </c>
      <c r="IY6" s="11">
        <v>1.011920554844816</v>
      </c>
      <c r="IZ6" s="11">
        <v>1.050009029783062</v>
      </c>
      <c r="JA6" s="11">
        <v>0.98201879722108387</v>
      </c>
      <c r="JB6" s="49">
        <v>1.0013616365250051</v>
      </c>
    </row>
    <row r="7" spans="1:262" ht="60" x14ac:dyDescent="0.2">
      <c r="B7" s="10" t="s">
        <v>241</v>
      </c>
      <c r="C7" s="7" t="s">
        <v>246</v>
      </c>
      <c r="D7" s="11">
        <v>-0.40377402884804819</v>
      </c>
      <c r="E7" s="11">
        <v>-0.1832132618841649</v>
      </c>
      <c r="F7" s="11">
        <v>-0.1955135380110741</v>
      </c>
      <c r="G7" s="11">
        <v>-0.22751328442483229</v>
      </c>
      <c r="H7" s="11">
        <v>5.7202593820531687E-3</v>
      </c>
      <c r="I7" s="11">
        <v>-0.14149724722712359</v>
      </c>
      <c r="J7" s="11">
        <v>1.093864726912112E-3</v>
      </c>
      <c r="K7" s="11">
        <v>-0.1630626866104363</v>
      </c>
      <c r="L7" s="11">
        <v>-9.2657743693195613E-2</v>
      </c>
      <c r="M7" s="11">
        <v>-0.1938487348264181</v>
      </c>
      <c r="N7" s="11">
        <v>-0.13580423614113771</v>
      </c>
      <c r="O7" s="11">
        <v>-0.17135751890421211</v>
      </c>
      <c r="P7" s="11">
        <v>-5.342297077419355E-2</v>
      </c>
      <c r="Q7" s="11">
        <v>8.7041190387188758E-2</v>
      </c>
      <c r="R7" s="11">
        <v>-8.7716744779504363E-2</v>
      </c>
      <c r="S7" s="11">
        <v>-8.3915836117820705E-2</v>
      </c>
      <c r="T7" s="11">
        <v>-9.7302850180270753E-2</v>
      </c>
      <c r="U7" s="11">
        <v>-6.2080317383179491E-2</v>
      </c>
      <c r="V7" s="11">
        <v>-4.6274862483572717E-2</v>
      </c>
      <c r="W7" s="11">
        <v>-8.5258428450127821E-2</v>
      </c>
      <c r="X7" s="11">
        <v>-7.7465467495741527E-2</v>
      </c>
      <c r="Y7" s="11">
        <v>-7.4080771884711613E-2</v>
      </c>
      <c r="Z7" s="11">
        <v>-7.4996851076820054E-2</v>
      </c>
      <c r="AA7" s="11">
        <v>-0.1066307332129236</v>
      </c>
      <c r="AB7" s="11">
        <v>-6.8044459349189554E-2</v>
      </c>
      <c r="AC7" s="11">
        <v>-8.6697656773982845E-3</v>
      </c>
      <c r="AD7" s="11">
        <v>-3.2194647744463137E-2</v>
      </c>
      <c r="AE7" s="11">
        <v>-5.2638942517635748E-2</v>
      </c>
      <c r="AF7" s="11">
        <v>-5.1643749388501733E-2</v>
      </c>
      <c r="AG7" s="11">
        <v>-3.4810532219429077E-2</v>
      </c>
      <c r="AH7" s="11">
        <v>-1.768332516346599E-3</v>
      </c>
      <c r="AI7" s="11">
        <v>2.1695925948327002E-3</v>
      </c>
      <c r="AJ7" s="11">
        <v>-2.5572207060547129E-2</v>
      </c>
      <c r="AK7" s="11">
        <v>-5.9043702361195112E-2</v>
      </c>
      <c r="AL7" s="11">
        <v>-3.4155887809528808E-2</v>
      </c>
      <c r="AM7" s="11">
        <v>-6.175147851780171E-2</v>
      </c>
      <c r="AN7" s="11">
        <v>-7.3982938188578679E-2</v>
      </c>
      <c r="AO7" s="11">
        <v>-4.2541379232827574E-3</v>
      </c>
      <c r="AP7" s="11">
        <v>-3.013457501351036E-2</v>
      </c>
      <c r="AQ7" s="11">
        <v>1.8491011225060951E-2</v>
      </c>
      <c r="AR7" s="11">
        <v>8.4923646745521456E-3</v>
      </c>
      <c r="AS7" s="11">
        <v>4.9720709455245572E-2</v>
      </c>
      <c r="AT7" s="11">
        <v>-1.702507498630941E-2</v>
      </c>
      <c r="AU7" s="11">
        <v>-2.9777254329155151E-3</v>
      </c>
      <c r="AV7" s="11">
        <v>6.1905463704722892E-2</v>
      </c>
      <c r="AW7" s="11">
        <v>-9.3463956822319963E-2</v>
      </c>
      <c r="AX7" s="11">
        <v>0.19169161996756509</v>
      </c>
      <c r="AY7" s="11">
        <v>-0.12194043168063801</v>
      </c>
      <c r="AZ7" s="20">
        <v>-2.1897316192110869E-2</v>
      </c>
      <c r="BA7" s="20">
        <v>-5.3642913097343169E-2</v>
      </c>
      <c r="BB7" s="20">
        <v>-4.2613641895925043E-2</v>
      </c>
      <c r="BC7" s="20">
        <v>-5.3466047198158118E-2</v>
      </c>
      <c r="BD7" s="20">
        <v>-4.5362477146417592E-2</v>
      </c>
      <c r="BE7" s="20">
        <v>1.482998263568228E-2</v>
      </c>
      <c r="BF7" s="20">
        <v>9.7395027042843293E-2</v>
      </c>
      <c r="BG7" s="20">
        <v>0.1081673489234655</v>
      </c>
      <c r="BH7" s="20">
        <v>-0.33766810927184082</v>
      </c>
      <c r="BI7" s="20">
        <v>5.2637214715031938E-2</v>
      </c>
      <c r="BJ7" s="20">
        <v>7.4192964574187573E-2</v>
      </c>
      <c r="BK7" s="11">
        <v>8.0526907702516567E-2</v>
      </c>
      <c r="BL7" s="11">
        <v>2.25506993647051E-2</v>
      </c>
      <c r="BM7" s="11">
        <v>5.1262061442617142E-2</v>
      </c>
      <c r="BN7" s="11">
        <v>0.23884527017802809</v>
      </c>
      <c r="BO7" s="11">
        <v>7.2634361118662352E-2</v>
      </c>
      <c r="BP7" s="11">
        <v>9.8988649134565981E-2</v>
      </c>
      <c r="BQ7" s="11">
        <v>0.2113498043899727</v>
      </c>
      <c r="BR7" s="11">
        <v>7.2978988250659155E-2</v>
      </c>
      <c r="BS7" s="11">
        <v>0.14073083364855871</v>
      </c>
      <c r="BT7" s="11">
        <v>0.2148401795250931</v>
      </c>
      <c r="BU7" s="11">
        <v>0.19153448772627379</v>
      </c>
      <c r="BV7" s="11">
        <v>0.1016901489571045</v>
      </c>
      <c r="BW7" s="11">
        <v>0.13094272596870299</v>
      </c>
      <c r="BX7" s="11">
        <v>0.25244880604148812</v>
      </c>
      <c r="BY7" s="11">
        <v>0.17980051419878881</v>
      </c>
      <c r="BZ7" s="11">
        <v>8.4813477785749367E-2</v>
      </c>
      <c r="CA7" s="11">
        <v>9.1719823381748486E-2</v>
      </c>
      <c r="CB7" s="45">
        <v>0.1763622612523518</v>
      </c>
      <c r="CC7" s="11">
        <v>0.22163916350502699</v>
      </c>
      <c r="CD7" s="11">
        <v>0.12493795529992829</v>
      </c>
      <c r="CE7" s="11">
        <v>0.18115538565561309</v>
      </c>
      <c r="CF7" s="11">
        <v>0.22933598560746971</v>
      </c>
      <c r="CG7" s="11">
        <v>0.35029930017775252</v>
      </c>
      <c r="CH7" s="11">
        <v>0.1308998991152604</v>
      </c>
      <c r="CI7" s="11">
        <v>0.30413075712397541</v>
      </c>
      <c r="CJ7" s="11">
        <v>0.3189128062556722</v>
      </c>
      <c r="CK7" s="11">
        <v>0.27342984724607639</v>
      </c>
      <c r="CL7" s="11">
        <v>0.17731428869166929</v>
      </c>
      <c r="CM7" s="11">
        <v>0.33910681113296409</v>
      </c>
      <c r="CN7" s="11">
        <v>0.3413481900626732</v>
      </c>
      <c r="CO7" s="11">
        <v>0.4020840022339161</v>
      </c>
      <c r="CP7" s="11">
        <v>0.4546358228703129</v>
      </c>
      <c r="CQ7" s="11">
        <v>0.34797812109800158</v>
      </c>
      <c r="CR7" s="11">
        <v>0.203992802486471</v>
      </c>
      <c r="CS7" s="11">
        <v>0.27662612777716228</v>
      </c>
      <c r="CT7" s="11">
        <v>0.39807555343001899</v>
      </c>
      <c r="CU7" s="11">
        <v>0.31133354899254773</v>
      </c>
      <c r="CV7" s="11">
        <v>0.26434292583753699</v>
      </c>
      <c r="CW7" s="11">
        <v>0.48218082119547978</v>
      </c>
      <c r="CX7" s="11">
        <v>0.3755285541271291</v>
      </c>
      <c r="CY7" s="11">
        <v>0.33121203965716711</v>
      </c>
      <c r="CZ7" s="11">
        <v>0.31637842272204142</v>
      </c>
      <c r="DA7" s="11">
        <v>0.32799469623213823</v>
      </c>
      <c r="DB7" s="11">
        <v>0.21223915040825661</v>
      </c>
      <c r="DC7" s="11">
        <v>0.31599794933666142</v>
      </c>
      <c r="DD7" s="11">
        <v>0.40836224874407578</v>
      </c>
      <c r="DE7" s="11">
        <v>0.41842053628166082</v>
      </c>
      <c r="DF7" s="11">
        <v>0.31512311415562211</v>
      </c>
      <c r="DG7" s="11">
        <v>0.35678293679891299</v>
      </c>
      <c r="DH7" s="11">
        <v>0.41178890404779678</v>
      </c>
      <c r="DI7" s="11">
        <v>0.3278410538372053</v>
      </c>
      <c r="DJ7" s="11">
        <v>0.26235509174068172</v>
      </c>
      <c r="DK7" s="11">
        <v>0.2563515847070173</v>
      </c>
      <c r="DL7" s="11">
        <v>0.19192372741017391</v>
      </c>
      <c r="DM7" s="11">
        <v>0.22885919186492121</v>
      </c>
      <c r="DN7" s="11">
        <v>0.1466722714255296</v>
      </c>
      <c r="DO7" s="11">
        <v>0.1212704444221835</v>
      </c>
      <c r="DP7" s="11">
        <v>0.179446600943901</v>
      </c>
      <c r="DQ7" s="11">
        <v>0.20629138176693201</v>
      </c>
      <c r="DR7" s="11">
        <v>0.35522134107455577</v>
      </c>
      <c r="DS7" s="11">
        <v>0.29764785097356622</v>
      </c>
      <c r="DT7" s="11">
        <v>0.35546853403751122</v>
      </c>
      <c r="DU7" s="11">
        <v>0.20625498009751839</v>
      </c>
      <c r="DV7" s="11">
        <v>0.17567370404585281</v>
      </c>
      <c r="DW7" s="11">
        <v>0.15009393934163279</v>
      </c>
      <c r="DX7" s="11">
        <v>0.2126363090857751</v>
      </c>
      <c r="DY7" s="11">
        <v>0.14779364700588241</v>
      </c>
      <c r="DZ7" s="11">
        <v>0.1631665149943515</v>
      </c>
      <c r="EA7" s="11">
        <v>0.3052077318482091</v>
      </c>
      <c r="EB7" s="11">
        <v>0.2177069212900633</v>
      </c>
      <c r="EC7" s="11">
        <v>0.25629039447963092</v>
      </c>
      <c r="ED7" s="11">
        <v>0.19671215627978381</v>
      </c>
      <c r="EE7" s="11">
        <v>0.21895560431660821</v>
      </c>
      <c r="EF7" s="11">
        <v>0.27346633900986239</v>
      </c>
      <c r="EG7" s="11">
        <v>0.37887205408787561</v>
      </c>
      <c r="EH7" s="11">
        <v>0.22626921720480719</v>
      </c>
      <c r="EI7" s="11">
        <v>0.25514548393927788</v>
      </c>
      <c r="EJ7" s="11">
        <v>0.27908258040570721</v>
      </c>
      <c r="EK7" s="11">
        <v>0.20691112749436219</v>
      </c>
      <c r="EL7" s="11">
        <v>0.33033932756713402</v>
      </c>
      <c r="EM7" s="11">
        <v>0.23691147614083391</v>
      </c>
      <c r="EN7" s="11">
        <v>0.32221307836393831</v>
      </c>
      <c r="EO7" s="11">
        <v>0.38233419215836612</v>
      </c>
      <c r="EP7" s="11">
        <v>0.14718787886521861</v>
      </c>
      <c r="EQ7" s="11">
        <v>0.31594469822105598</v>
      </c>
      <c r="ER7" s="11">
        <v>0.23890982352371359</v>
      </c>
      <c r="ES7" s="11">
        <v>0.46989259411546752</v>
      </c>
      <c r="ET7" s="11">
        <v>0.44125053375683942</v>
      </c>
      <c r="EU7" s="11">
        <v>0.35514468045657283</v>
      </c>
      <c r="EV7" s="11">
        <v>0.45772268248930958</v>
      </c>
      <c r="EW7" s="11">
        <v>0.50823610435824806</v>
      </c>
      <c r="EX7" s="11">
        <v>0.3838393679738541</v>
      </c>
      <c r="EY7" s="11">
        <v>0.32022730019007378</v>
      </c>
      <c r="EZ7" s="11">
        <v>0.25194031848239989</v>
      </c>
      <c r="FA7" s="11">
        <v>0.28040256563173899</v>
      </c>
      <c r="FB7" s="11">
        <v>0.30273967950875902</v>
      </c>
      <c r="FC7" s="11">
        <v>0.29773805458992741</v>
      </c>
      <c r="FD7" s="11">
        <v>0.25596237059717641</v>
      </c>
      <c r="FE7" s="11">
        <v>0.28034368896365758</v>
      </c>
      <c r="FF7" s="11">
        <v>0.30022788290628799</v>
      </c>
      <c r="FG7" s="11">
        <v>0.5308680694223874</v>
      </c>
      <c r="FH7" s="11">
        <v>0.42111605111949701</v>
      </c>
      <c r="FI7" s="11">
        <v>0.3391383232684082</v>
      </c>
      <c r="FJ7" s="11">
        <v>0.54289500108699473</v>
      </c>
      <c r="FK7" s="11">
        <v>0.38536819201579781</v>
      </c>
      <c r="FL7" s="11">
        <v>0.45926675128111499</v>
      </c>
      <c r="FM7" s="11">
        <v>0.33901708446192541</v>
      </c>
      <c r="FN7" s="11">
        <v>0.33844492122681918</v>
      </c>
      <c r="FO7" s="11">
        <v>0.46829911181423639</v>
      </c>
      <c r="FP7" s="11">
        <v>0.43527761400397269</v>
      </c>
      <c r="FQ7" s="11">
        <v>0.50479705398996289</v>
      </c>
      <c r="FR7" s="11">
        <v>0.47282606620587248</v>
      </c>
      <c r="FS7" s="11">
        <v>0.78058784258770653</v>
      </c>
      <c r="FT7" s="11">
        <v>0.55274584176300101</v>
      </c>
      <c r="FU7" s="11">
        <v>0.50502969489108163</v>
      </c>
      <c r="FV7" s="11">
        <v>0.60486089478966976</v>
      </c>
      <c r="FW7" s="11">
        <v>0.64387323447855727</v>
      </c>
      <c r="FX7" s="11">
        <v>0.53247857899687123</v>
      </c>
      <c r="FY7" s="11">
        <v>0.83007038441054959</v>
      </c>
      <c r="FZ7" s="11">
        <v>0.61033789020036844</v>
      </c>
      <c r="GA7" s="11">
        <v>0.56334542934732701</v>
      </c>
      <c r="GB7" s="11">
        <v>0.49983251156945019</v>
      </c>
      <c r="GC7" s="11">
        <v>0.55144072934857413</v>
      </c>
      <c r="GD7" s="11">
        <v>0.55104250580068614</v>
      </c>
      <c r="GE7" s="11">
        <v>0.47406478559828508</v>
      </c>
      <c r="GF7" s="11">
        <v>0.75866425769916757</v>
      </c>
      <c r="GG7" s="11">
        <v>0.49458488750184659</v>
      </c>
      <c r="GH7" s="11">
        <v>0.57608089390280515</v>
      </c>
      <c r="GI7" s="11">
        <v>0.59760953901273173</v>
      </c>
      <c r="GJ7" s="11">
        <v>0.55394856048122709</v>
      </c>
      <c r="GK7" s="11">
        <v>0.72663558222580049</v>
      </c>
      <c r="GL7" s="11">
        <v>0.52799870720801934</v>
      </c>
      <c r="GM7" s="11">
        <v>0.66159600558299947</v>
      </c>
      <c r="GN7" s="11">
        <v>0.6894380372495591</v>
      </c>
      <c r="GO7" s="11">
        <v>0.55119584863733739</v>
      </c>
      <c r="GP7" s="11">
        <v>0.59231901166695755</v>
      </c>
      <c r="GQ7" s="11">
        <v>0.40161322613561212</v>
      </c>
      <c r="GR7" s="11">
        <v>0.5989471078209021</v>
      </c>
      <c r="GS7" s="11">
        <v>0.58623777274745159</v>
      </c>
      <c r="GT7" s="11">
        <v>0.49434410628866432</v>
      </c>
      <c r="GU7" s="11">
        <v>0.50826017887813046</v>
      </c>
      <c r="GV7" s="11">
        <v>0.45338049731103242</v>
      </c>
      <c r="GW7" s="11">
        <v>0.59752733674306158</v>
      </c>
      <c r="GX7" s="11">
        <v>0.48126702051540338</v>
      </c>
      <c r="GY7" s="11">
        <v>0.62120914737303867</v>
      </c>
      <c r="GZ7" s="11">
        <v>0.66038216272642525</v>
      </c>
      <c r="HA7" s="11">
        <v>0.57678325998555002</v>
      </c>
      <c r="HB7" s="11">
        <v>0.64314976343325847</v>
      </c>
      <c r="HC7" s="11">
        <v>0.68632468380881473</v>
      </c>
      <c r="HD7" s="11">
        <v>0.55347899556866709</v>
      </c>
      <c r="HE7" s="11">
        <v>0.96883764191442023</v>
      </c>
      <c r="HF7" s="11">
        <v>0.92570518946483837</v>
      </c>
      <c r="HG7" s="11">
        <v>0.66505888975475147</v>
      </c>
      <c r="HH7" s="11">
        <v>0.69503810167027003</v>
      </c>
      <c r="HI7" s="11">
        <v>0.68503223584336037</v>
      </c>
      <c r="HJ7" s="11">
        <v>0.61636780247391587</v>
      </c>
      <c r="HK7" s="11">
        <v>0.64143275840946734</v>
      </c>
      <c r="HL7" s="11">
        <v>0.74055021433436008</v>
      </c>
      <c r="HM7" s="11">
        <v>0.63640237090027141</v>
      </c>
      <c r="HN7" s="11">
        <v>0.56860000382640341</v>
      </c>
      <c r="HO7" s="11">
        <v>0.58507819160633567</v>
      </c>
      <c r="HP7" s="11">
        <v>0.72709230066107</v>
      </c>
      <c r="HQ7" s="11">
        <v>0.61523033710649955</v>
      </c>
      <c r="HR7" s="11">
        <v>0.90972941204222646</v>
      </c>
      <c r="HS7" s="11">
        <v>0.72565577628691524</v>
      </c>
      <c r="HT7" s="11">
        <v>0.68205100312811062</v>
      </c>
      <c r="HU7" s="11">
        <v>0.79034315123118215</v>
      </c>
      <c r="HV7" s="11">
        <v>0.66461282647358655</v>
      </c>
      <c r="HW7" s="11">
        <v>0.61574876451771121</v>
      </c>
      <c r="HX7" s="11">
        <v>0.58879054293472577</v>
      </c>
      <c r="HY7" s="11">
        <v>0.85644768431254537</v>
      </c>
      <c r="HZ7" s="11">
        <v>0.49370097830077569</v>
      </c>
      <c r="IA7" s="11">
        <v>0.81711189863866862</v>
      </c>
      <c r="IB7" s="11">
        <v>0.54409196979064423</v>
      </c>
      <c r="IC7" s="11">
        <v>0.68852964804079986</v>
      </c>
      <c r="ID7" s="11">
        <v>0.67215162803507467</v>
      </c>
      <c r="IE7" s="11">
        <v>0.62539842677758339</v>
      </c>
      <c r="IF7" s="11">
        <v>0.63466790588542177</v>
      </c>
      <c r="IG7" s="11">
        <v>0.73674027438433687</v>
      </c>
      <c r="IH7" s="11">
        <v>0.85192833781866784</v>
      </c>
      <c r="II7" s="11">
        <v>0.71469068622678966</v>
      </c>
      <c r="IJ7" s="11">
        <v>0.6527482673364815</v>
      </c>
      <c r="IK7" s="11">
        <v>0.82064200619900318</v>
      </c>
      <c r="IL7" s="11">
        <v>0.78197725997123635</v>
      </c>
      <c r="IM7" s="11">
        <v>0.90734092972269786</v>
      </c>
      <c r="IN7" s="11">
        <v>0.99501726741112617</v>
      </c>
      <c r="IO7" s="11">
        <v>0.71667146505910784</v>
      </c>
      <c r="IP7" s="11">
        <v>0.84604122855204666</v>
      </c>
      <c r="IQ7" s="11">
        <v>0.75495444007667023</v>
      </c>
      <c r="IR7" s="11">
        <v>0.87521639523446193</v>
      </c>
      <c r="IS7" s="11">
        <v>0.83696285159167483</v>
      </c>
      <c r="IT7" s="11">
        <v>0.82771526772167303</v>
      </c>
      <c r="IU7" s="11">
        <v>0.85912910762371264</v>
      </c>
      <c r="IV7" s="11">
        <v>0.71889791297855188</v>
      </c>
      <c r="IW7" s="11">
        <v>0.71343962194928079</v>
      </c>
      <c r="IX7" s="11">
        <v>0.92257514881946801</v>
      </c>
      <c r="IY7" s="11">
        <v>0.9152453290740129</v>
      </c>
      <c r="IZ7" s="11">
        <v>0.9357933519168864</v>
      </c>
      <c r="JA7" s="11">
        <v>0.96935845479348182</v>
      </c>
      <c r="JB7" s="49">
        <v>0.93668509812209177</v>
      </c>
    </row>
    <row r="8" spans="1:262" ht="45" x14ac:dyDescent="0.2">
      <c r="B8" s="10" t="s">
        <v>242</v>
      </c>
      <c r="C8" s="7" t="s">
        <v>247</v>
      </c>
      <c r="D8" s="11">
        <v>-0.34081111988864421</v>
      </c>
      <c r="E8" s="11">
        <v>-8.2866338036035547E-2</v>
      </c>
      <c r="F8" s="11">
        <v>-0.18440061243049991</v>
      </c>
      <c r="G8" s="11">
        <v>-0.2266199253835281</v>
      </c>
      <c r="H8" s="11">
        <v>-1.177345677936625E-2</v>
      </c>
      <c r="I8" s="11">
        <v>-5.719802323834406E-2</v>
      </c>
      <c r="J8" s="11">
        <v>-8.474638218187143E-2</v>
      </c>
      <c r="K8" s="11">
        <v>-0.1101745859987223</v>
      </c>
      <c r="L8" s="11">
        <v>0.32918624869130247</v>
      </c>
      <c r="M8" s="11">
        <v>-9.0255629334549087E-2</v>
      </c>
      <c r="N8" s="11">
        <v>-0.1172371101281731</v>
      </c>
      <c r="O8" s="11">
        <v>-0.15309656039087019</v>
      </c>
      <c r="P8" s="11">
        <v>2.7390978430583801E-2</v>
      </c>
      <c r="Q8" s="11">
        <v>0.18296873968620059</v>
      </c>
      <c r="R8" s="11">
        <v>5.4108139017327132E-2</v>
      </c>
      <c r="S8" s="11">
        <v>6.3171970250368352E-5</v>
      </c>
      <c r="T8" s="11">
        <v>4.991898121319651E-2</v>
      </c>
      <c r="U8" s="11">
        <v>-3.867016920963956E-2</v>
      </c>
      <c r="V8" s="11">
        <v>-4.351333653585359E-2</v>
      </c>
      <c r="W8" s="11">
        <v>-4.6158540587916033E-2</v>
      </c>
      <c r="X8" s="11">
        <v>-5.900100602161943E-2</v>
      </c>
      <c r="Y8" s="11">
        <v>3.3406097907782567E-2</v>
      </c>
      <c r="Z8" s="11">
        <v>-2.4273187709162938E-2</v>
      </c>
      <c r="AA8" s="11">
        <v>-3.4043097491341129E-2</v>
      </c>
      <c r="AB8" s="11">
        <v>4.5248870052474098E-2</v>
      </c>
      <c r="AC8" s="11">
        <v>8.1196552945785969E-2</v>
      </c>
      <c r="AD8" s="11">
        <v>6.4545288634876935E-2</v>
      </c>
      <c r="AE8" s="11">
        <v>2.0733476863129121E-2</v>
      </c>
      <c r="AF8" s="11">
        <v>6.3064941939316568E-2</v>
      </c>
      <c r="AG8" s="11">
        <v>1.9535109746448891E-2</v>
      </c>
      <c r="AH8" s="11">
        <v>8.892218416236445E-3</v>
      </c>
      <c r="AI8" s="11">
        <v>-3.8331074265369497E-2</v>
      </c>
      <c r="AJ8" s="11">
        <v>1.48777798463668E-2</v>
      </c>
      <c r="AK8" s="11">
        <v>-4.928645685300429E-3</v>
      </c>
      <c r="AL8" s="11">
        <v>7.6596106476529091E-2</v>
      </c>
      <c r="AM8" s="11">
        <v>1.627970931241169E-2</v>
      </c>
      <c r="AN8" s="11">
        <v>-8.1486310721531601E-3</v>
      </c>
      <c r="AO8" s="11">
        <v>6.3822602041410728E-2</v>
      </c>
      <c r="AP8" s="11">
        <v>9.2573345660251841E-2</v>
      </c>
      <c r="AQ8" s="11">
        <v>9.5130865289559607E-2</v>
      </c>
      <c r="AR8" s="11">
        <v>-0.12436622291707509</v>
      </c>
      <c r="AS8" s="11">
        <v>-3.1393550616035499E-3</v>
      </c>
      <c r="AT8" s="11">
        <v>1.6810986230173269E-2</v>
      </c>
      <c r="AU8" s="11">
        <v>0.123232770955622</v>
      </c>
      <c r="AV8" s="11">
        <v>5.1789985249138248E-2</v>
      </c>
      <c r="AW8" s="11">
        <v>-2.7135350165456312E-3</v>
      </c>
      <c r="AX8" s="11">
        <v>0.107999894821425</v>
      </c>
      <c r="AY8" s="11">
        <v>0.13498403332460779</v>
      </c>
      <c r="AZ8" s="20">
        <v>0.1151212611449043</v>
      </c>
      <c r="BA8" s="20">
        <v>2.7639662048342859E-3</v>
      </c>
      <c r="BB8" s="20">
        <v>1.9849203503770198E-2</v>
      </c>
      <c r="BC8" s="20">
        <v>-8.7578796762410281E-3</v>
      </c>
      <c r="BD8" s="20">
        <v>0.1038286407707749</v>
      </c>
      <c r="BE8" s="20">
        <v>9.4412294615070474E-2</v>
      </c>
      <c r="BF8" s="20">
        <v>7.9582369082559307E-2</v>
      </c>
      <c r="BG8" s="20">
        <v>7.0835469169886839E-2</v>
      </c>
      <c r="BH8" s="20">
        <v>-0.37923125413189113</v>
      </c>
      <c r="BI8" s="20">
        <v>-2.1239197557559798E-2</v>
      </c>
      <c r="BJ8" s="20">
        <v>0.10677448802106861</v>
      </c>
      <c r="BK8" s="11">
        <v>0.16100499491986681</v>
      </c>
      <c r="BL8" s="11">
        <v>8.621658679651735E-2</v>
      </c>
      <c r="BM8" s="11">
        <v>2.037465044893378E-2</v>
      </c>
      <c r="BN8" s="11">
        <v>0.22632952305121179</v>
      </c>
      <c r="BO8" s="11">
        <v>0.17396410641356719</v>
      </c>
      <c r="BP8" s="11">
        <v>6.7164981371726898E-2</v>
      </c>
      <c r="BQ8" s="11">
        <v>0.16826371137155061</v>
      </c>
      <c r="BR8" s="11">
        <v>4.6566776892516232E-2</v>
      </c>
      <c r="BS8" s="11">
        <v>0.10660851030438109</v>
      </c>
      <c r="BT8" s="11">
        <v>0.22177927571528031</v>
      </c>
      <c r="BU8" s="11">
        <v>7.7574253423707745E-2</v>
      </c>
      <c r="BV8" s="11">
        <v>4.1025343228820038E-2</v>
      </c>
      <c r="BW8" s="11">
        <v>8.733146507868382E-2</v>
      </c>
      <c r="BX8" s="11">
        <v>0.2445500457671082</v>
      </c>
      <c r="BY8" s="11">
        <v>0.12594592231354279</v>
      </c>
      <c r="BZ8" s="11">
        <v>4.8158766091553243E-2</v>
      </c>
      <c r="CA8" s="11">
        <v>0.1028211674759783</v>
      </c>
      <c r="CB8" s="45">
        <v>0.26134137907870608</v>
      </c>
      <c r="CC8" s="11">
        <v>0.2188966620881122</v>
      </c>
      <c r="CD8" s="11">
        <v>0.14935182605719699</v>
      </c>
      <c r="CE8" s="11">
        <v>0.25259032364083273</v>
      </c>
      <c r="CF8" s="11">
        <v>0.20379748989582611</v>
      </c>
      <c r="CG8" s="11">
        <v>0.28384108103956063</v>
      </c>
      <c r="CH8" s="11">
        <v>0.14416807633492651</v>
      </c>
      <c r="CI8" s="11">
        <v>0.28044208502624679</v>
      </c>
      <c r="CJ8" s="11">
        <v>0.2665042468917731</v>
      </c>
      <c r="CK8" s="11">
        <v>0.32031855289333871</v>
      </c>
      <c r="CL8" s="11">
        <v>0.24530050432289721</v>
      </c>
      <c r="CM8" s="11">
        <v>0.2437442176370192</v>
      </c>
      <c r="CN8" s="11">
        <v>0.61578627793532481</v>
      </c>
      <c r="CO8" s="11">
        <v>0.41903541506663478</v>
      </c>
      <c r="CP8" s="11">
        <v>0.51097320167952587</v>
      </c>
      <c r="CQ8" s="11">
        <v>6.1772786836298332E-2</v>
      </c>
      <c r="CR8" s="11">
        <v>0.12833780326063729</v>
      </c>
      <c r="CS8" s="11">
        <v>0.28162619078612999</v>
      </c>
      <c r="CT8" s="11">
        <v>0.37830036963338398</v>
      </c>
      <c r="CU8" s="11">
        <v>0.34977493927238468</v>
      </c>
      <c r="CV8" s="11">
        <v>0.50045490541012527</v>
      </c>
      <c r="CW8" s="11">
        <v>0.2162202438106513</v>
      </c>
      <c r="CX8" s="11">
        <v>0.30705309690851879</v>
      </c>
      <c r="CY8" s="11">
        <v>0.17183784381301939</v>
      </c>
      <c r="CZ8" s="11">
        <v>0.18869558063538469</v>
      </c>
      <c r="DA8" s="11">
        <v>0.237610720742853</v>
      </c>
      <c r="DB8" s="11">
        <v>0.1577141523085597</v>
      </c>
      <c r="DC8" s="11">
        <v>0.55620936535936494</v>
      </c>
      <c r="DD8" s="11">
        <v>0.50915214288617106</v>
      </c>
      <c r="DE8" s="11">
        <v>0.28155891386327281</v>
      </c>
      <c r="DF8" s="11">
        <v>0.36843076272027647</v>
      </c>
      <c r="DG8" s="11">
        <v>0.12389526575561589</v>
      </c>
      <c r="DH8" s="11">
        <v>0.35505643846013007</v>
      </c>
      <c r="DI8" s="11">
        <v>0.29473101362753662</v>
      </c>
      <c r="DJ8" s="11">
        <v>0.32994498168433611</v>
      </c>
      <c r="DK8" s="11">
        <v>0.2332691715557132</v>
      </c>
      <c r="DL8" s="11">
        <v>0.21594164131737681</v>
      </c>
      <c r="DM8" s="11">
        <v>0.13280539993414511</v>
      </c>
      <c r="DN8" s="11">
        <v>0.2356082349971142</v>
      </c>
      <c r="DO8" s="11">
        <v>0.1315223296615364</v>
      </c>
      <c r="DP8" s="11">
        <v>0.33474951370698752</v>
      </c>
      <c r="DQ8" s="11">
        <v>0.2804836143777818</v>
      </c>
      <c r="DR8" s="11">
        <v>0.54483880724695455</v>
      </c>
      <c r="DS8" s="11">
        <v>1.103705475777597</v>
      </c>
      <c r="DT8" s="11">
        <v>0.32419400149010852</v>
      </c>
      <c r="DU8" s="11">
        <v>0.23654116491634999</v>
      </c>
      <c r="DV8" s="11">
        <v>0.13323379782245989</v>
      </c>
      <c r="DW8" s="11">
        <v>0.25337806843436961</v>
      </c>
      <c r="DX8" s="11">
        <v>0.21901623745003779</v>
      </c>
      <c r="DY8" s="11">
        <v>0.25577851879600028</v>
      </c>
      <c r="DZ8" s="11">
        <v>0.25146672737992171</v>
      </c>
      <c r="EA8" s="11">
        <v>0.38135281533291981</v>
      </c>
      <c r="EB8" s="11">
        <v>0.2540430011426808</v>
      </c>
      <c r="EC8" s="11">
        <v>0.13098609520666629</v>
      </c>
      <c r="ED8" s="11">
        <v>0.29275497020217323</v>
      </c>
      <c r="EE8" s="11">
        <v>0.26046216679228601</v>
      </c>
      <c r="EF8" s="11">
        <v>0.2261828307912144</v>
      </c>
      <c r="EG8" s="11">
        <v>0.35214211799913597</v>
      </c>
      <c r="EH8" s="11">
        <v>0.27060697440381021</v>
      </c>
      <c r="EI8" s="11">
        <v>0.30041636366657781</v>
      </c>
      <c r="EJ8" s="11">
        <v>0.42694216853033279</v>
      </c>
      <c r="EK8" s="11">
        <v>0.42729881407296189</v>
      </c>
      <c r="EL8" s="11">
        <v>0.49274989445027279</v>
      </c>
      <c r="EM8" s="11">
        <v>0.45554587043415579</v>
      </c>
      <c r="EN8" s="11">
        <v>0.36569496033641002</v>
      </c>
      <c r="EO8" s="11">
        <v>0.53972545736075717</v>
      </c>
      <c r="EP8" s="11">
        <v>-1.312792141359051E-2</v>
      </c>
      <c r="EQ8" s="11">
        <v>0.83012386651134784</v>
      </c>
      <c r="ER8" s="11">
        <v>1.044941499210601</v>
      </c>
      <c r="ES8" s="11">
        <v>0.93542018401014526</v>
      </c>
      <c r="ET8" s="11">
        <v>0.81520736954496653</v>
      </c>
      <c r="EU8" s="11">
        <v>0.58922532785869108</v>
      </c>
      <c r="EV8" s="11">
        <v>0.50904013797623326</v>
      </c>
      <c r="EW8" s="11">
        <v>0.41132224403131262</v>
      </c>
      <c r="EX8" s="11">
        <v>0.50331116775139217</v>
      </c>
      <c r="EY8" s="11">
        <v>0.32260918453877058</v>
      </c>
      <c r="EZ8" s="11">
        <v>0.21062467945896149</v>
      </c>
      <c r="FA8" s="11">
        <v>0.1397032789417334</v>
      </c>
      <c r="FB8" s="11">
        <v>0.21469272748699461</v>
      </c>
      <c r="FC8" s="11">
        <v>0.26317466136827139</v>
      </c>
      <c r="FD8" s="11">
        <v>0.27595285819510551</v>
      </c>
      <c r="FE8" s="11">
        <v>0.26167662387621532</v>
      </c>
      <c r="FF8" s="11">
        <v>0.26732588491000397</v>
      </c>
      <c r="FG8" s="11">
        <v>0.48260668486633962</v>
      </c>
      <c r="FH8" s="11">
        <v>0.49461937581738002</v>
      </c>
      <c r="FI8" s="11">
        <v>0.49427739062370241</v>
      </c>
      <c r="FJ8" s="11">
        <v>0.31730099736000822</v>
      </c>
      <c r="FK8" s="11">
        <v>0.32326445460253439</v>
      </c>
      <c r="FL8" s="11">
        <v>0.28215236306777652</v>
      </c>
      <c r="FM8" s="11">
        <v>0.33384350684134029</v>
      </c>
      <c r="FN8" s="11">
        <v>0.40318894046567272</v>
      </c>
      <c r="FO8" s="11">
        <v>0.56640148033804405</v>
      </c>
      <c r="FP8" s="11">
        <v>0.51180646936349616</v>
      </c>
      <c r="FQ8" s="11">
        <v>0.35779835119838921</v>
      </c>
      <c r="FR8" s="11">
        <v>0.43354414358593429</v>
      </c>
      <c r="FS8" s="11">
        <v>0.48203307848375437</v>
      </c>
      <c r="FT8" s="11">
        <v>0.46226983274433853</v>
      </c>
      <c r="FU8" s="11">
        <v>0.53757370241675584</v>
      </c>
      <c r="FV8" s="11">
        <v>0.49853262466941578</v>
      </c>
      <c r="FW8" s="11">
        <v>0.3883225256095848</v>
      </c>
      <c r="FX8" s="11">
        <v>0.4739134449450948</v>
      </c>
      <c r="FY8" s="11">
        <v>0.64062073307581469</v>
      </c>
      <c r="FZ8" s="11">
        <v>0.38265307249539959</v>
      </c>
      <c r="GA8" s="11">
        <v>0.58460981275169266</v>
      </c>
      <c r="GB8" s="11">
        <v>0.35239496593105962</v>
      </c>
      <c r="GC8" s="11">
        <v>0.51258214848970429</v>
      </c>
      <c r="GD8" s="11">
        <v>0.54748234761280634</v>
      </c>
      <c r="GE8" s="11">
        <v>0.53081868065447957</v>
      </c>
      <c r="GF8" s="11">
        <v>0.53559101796421493</v>
      </c>
      <c r="GG8" s="11">
        <v>0.44937282830943093</v>
      </c>
      <c r="GH8" s="11">
        <v>0.48675044649595189</v>
      </c>
      <c r="GI8" s="11">
        <v>0.56005574622353027</v>
      </c>
      <c r="GJ8" s="11">
        <v>0.44177850286704129</v>
      </c>
      <c r="GK8" s="11">
        <v>0.52436932475193188</v>
      </c>
      <c r="GL8" s="11">
        <v>0.56525116108231299</v>
      </c>
      <c r="GM8" s="11">
        <v>0.59770479280091382</v>
      </c>
      <c r="GN8" s="11">
        <v>0.80096681084727139</v>
      </c>
      <c r="GO8" s="11">
        <v>0.26944681643754648</v>
      </c>
      <c r="GP8" s="11">
        <v>0.49319352247897019</v>
      </c>
      <c r="GQ8" s="11">
        <v>0.36404457386674349</v>
      </c>
      <c r="GR8" s="11">
        <v>0.45982766505286021</v>
      </c>
      <c r="GS8" s="11">
        <v>1.201818763804839</v>
      </c>
      <c r="GT8" s="11">
        <v>0.72922142266000023</v>
      </c>
      <c r="GU8" s="11">
        <v>0.83481461925024303</v>
      </c>
      <c r="GV8" s="11">
        <v>0.34811489148271713</v>
      </c>
      <c r="GW8" s="11">
        <v>0.64096039480685663</v>
      </c>
      <c r="GX8" s="11">
        <v>0.42457479795426589</v>
      </c>
      <c r="GY8" s="11">
        <v>0.75799296536704219</v>
      </c>
      <c r="GZ8" s="11">
        <v>0.62289442558962316</v>
      </c>
      <c r="HA8" s="11">
        <v>0.62328896386315091</v>
      </c>
      <c r="HB8" s="11">
        <v>0.82432001903521634</v>
      </c>
      <c r="HC8" s="11">
        <v>0.5499235320706839</v>
      </c>
      <c r="HD8" s="11">
        <v>0.74074790037765847</v>
      </c>
      <c r="HE8" s="11">
        <v>0.5466521200008736</v>
      </c>
      <c r="HF8" s="11">
        <v>0.73843094422127176</v>
      </c>
      <c r="HG8" s="11">
        <v>0.47653375605785397</v>
      </c>
      <c r="HH8" s="11">
        <v>0.44532484204512079</v>
      </c>
      <c r="HI8" s="11">
        <v>0.48314804127105121</v>
      </c>
      <c r="HJ8" s="11">
        <v>0.40658583087036387</v>
      </c>
      <c r="HK8" s="11">
        <v>0.54321917341341519</v>
      </c>
      <c r="HL8" s="11">
        <v>0.92979084344258267</v>
      </c>
      <c r="HM8" s="11">
        <v>0.64515238869715286</v>
      </c>
      <c r="HN8" s="11">
        <v>0.46671972880403589</v>
      </c>
      <c r="HO8" s="11">
        <v>0.63484337376353939</v>
      </c>
      <c r="HP8" s="11">
        <v>0.60449709358015857</v>
      </c>
      <c r="HQ8" s="11">
        <v>0.60519770354059821</v>
      </c>
      <c r="HR8" s="11">
        <v>0.55207835820453954</v>
      </c>
      <c r="HS8" s="11">
        <v>0.71428010500989514</v>
      </c>
      <c r="HT8" s="11">
        <v>0.40218927626023909</v>
      </c>
      <c r="HU8" s="11">
        <v>0.62610562502819311</v>
      </c>
      <c r="HV8" s="11">
        <v>0.53880847593176373</v>
      </c>
      <c r="HW8" s="11">
        <v>0.30627068692726922</v>
      </c>
      <c r="HX8" s="11">
        <v>0.48093157606469361</v>
      </c>
      <c r="HY8" s="11">
        <v>0.50674839154125706</v>
      </c>
      <c r="HZ8" s="11">
        <v>0.55856703986608103</v>
      </c>
      <c r="IA8" s="11">
        <v>0.49766022940175753</v>
      </c>
      <c r="IB8" s="11">
        <v>0.4937356166319114</v>
      </c>
      <c r="IC8" s="11">
        <v>0.62146163630407536</v>
      </c>
      <c r="ID8" s="11">
        <v>0.65610004342631545</v>
      </c>
      <c r="IE8" s="11">
        <v>0.31005705143783602</v>
      </c>
      <c r="IF8" s="11">
        <v>0.44858679525463713</v>
      </c>
      <c r="IG8" s="11">
        <v>0.48632356352330819</v>
      </c>
      <c r="IH8" s="11">
        <v>0.61824979983760797</v>
      </c>
      <c r="II8" s="11">
        <v>0.49979872254168789</v>
      </c>
      <c r="IJ8" s="11">
        <v>0.68671167131226973</v>
      </c>
      <c r="IK8" s="11">
        <v>0.89699510866974219</v>
      </c>
      <c r="IL8" s="11">
        <v>0.76460844716093934</v>
      </c>
      <c r="IM8" s="11">
        <v>1.0538582206995679</v>
      </c>
      <c r="IN8" s="11">
        <v>0.27476548897487579</v>
      </c>
      <c r="IO8" s="11">
        <v>0.90447383093687461</v>
      </c>
      <c r="IP8" s="11">
        <v>1.567894356237284</v>
      </c>
      <c r="IQ8" s="11">
        <v>0.95284441786394547</v>
      </c>
      <c r="IR8" s="11">
        <v>1.1064301926054929</v>
      </c>
      <c r="IS8" s="11">
        <v>1.1321912641041461</v>
      </c>
      <c r="IT8" s="11">
        <v>1.273836719998674</v>
      </c>
      <c r="IU8" s="11">
        <v>0.8436266362312218</v>
      </c>
      <c r="IV8" s="11">
        <v>0.86973502338048203</v>
      </c>
      <c r="IW8" s="11">
        <v>0.74854382351137161</v>
      </c>
      <c r="IX8" s="11">
        <v>0.89871374888205657</v>
      </c>
      <c r="IY8" s="11">
        <v>0.87751593130933692</v>
      </c>
      <c r="IZ8" s="11">
        <v>1.0231514694600841</v>
      </c>
      <c r="JA8" s="11">
        <v>0.91937620635793516</v>
      </c>
      <c r="JB8" s="49">
        <v>0.9597805055580686</v>
      </c>
    </row>
    <row r="9" spans="1:262" ht="60" x14ac:dyDescent="0.2">
      <c r="B9" s="10" t="s">
        <v>243</v>
      </c>
      <c r="C9" s="7" t="s">
        <v>248</v>
      </c>
      <c r="D9" s="11">
        <v>-6.8396540833559422E-2</v>
      </c>
      <c r="E9" s="11">
        <v>-6.7798229416350989E-4</v>
      </c>
      <c r="F9" s="11">
        <v>-0.28486887033042269</v>
      </c>
      <c r="G9" s="11">
        <v>-0.27260529311846748</v>
      </c>
      <c r="H9" s="11">
        <v>3.9759799140936587E-2</v>
      </c>
      <c r="I9" s="11">
        <v>-1.325130164301956E-2</v>
      </c>
      <c r="J9" s="11">
        <v>-3.8475189317720163E-2</v>
      </c>
      <c r="K9" s="11">
        <v>-2.4581613473024271E-2</v>
      </c>
      <c r="L9" s="11">
        <v>3.8951040604430172E-2</v>
      </c>
      <c r="M9" s="11">
        <v>0.31644674442834192</v>
      </c>
      <c r="N9" s="11">
        <v>-0.10766647636368951</v>
      </c>
      <c r="O9" s="11">
        <v>0.22192310258822229</v>
      </c>
      <c r="P9" s="11">
        <v>-8.200890217486323E-3</v>
      </c>
      <c r="Q9" s="11">
        <v>4.8902280961893349E-2</v>
      </c>
      <c r="R9" s="11">
        <v>6.9482200018799151E-2</v>
      </c>
      <c r="S9" s="11">
        <v>-0.13980594511715311</v>
      </c>
      <c r="T9" s="11">
        <v>-0.10815954860379259</v>
      </c>
      <c r="U9" s="11">
        <v>-7.7666780200322458E-3</v>
      </c>
      <c r="V9" s="11">
        <v>-0.1795170263350247</v>
      </c>
      <c r="W9" s="11">
        <v>-6.1495407568508437E-2</v>
      </c>
      <c r="X9" s="11">
        <v>0.22379412322633249</v>
      </c>
      <c r="Y9" s="11">
        <v>-4.5151859014245052E-2</v>
      </c>
      <c r="Z9" s="11">
        <v>7.1478470085258011E-2</v>
      </c>
      <c r="AA9" s="11">
        <v>0.19525836223934251</v>
      </c>
      <c r="AB9" s="11">
        <v>-3.5492971816598121E-2</v>
      </c>
      <c r="AC9" s="11">
        <v>-7.5206754696008751E-2</v>
      </c>
      <c r="AD9" s="11">
        <v>0.40781097928057319</v>
      </c>
      <c r="AE9" s="11">
        <v>0.10466795501304969</v>
      </c>
      <c r="AF9" s="11">
        <v>6.2701221365035059E-2</v>
      </c>
      <c r="AG9" s="11">
        <v>0.47074160324745928</v>
      </c>
      <c r="AH9" s="11">
        <v>0.25567687757126439</v>
      </c>
      <c r="AI9" s="11">
        <v>0.2336724627930285</v>
      </c>
      <c r="AJ9" s="11">
        <v>0.18854915950111431</v>
      </c>
      <c r="AK9" s="11">
        <v>0.69571930575334473</v>
      </c>
      <c r="AL9" s="11">
        <v>2.0910054481887139E-2</v>
      </c>
      <c r="AM9" s="11">
        <v>0.25272911791299918</v>
      </c>
      <c r="AN9" s="11">
        <v>0.59476803622734387</v>
      </c>
      <c r="AO9" s="11">
        <v>0.19970262132882491</v>
      </c>
      <c r="AP9" s="11">
        <v>0.28594301571206032</v>
      </c>
      <c r="AQ9" s="11">
        <v>0.46214067055350028</v>
      </c>
      <c r="AR9" s="11">
        <v>1.500263878422452</v>
      </c>
      <c r="AS9" s="11">
        <v>1.585953853785333</v>
      </c>
      <c r="AT9" s="11">
        <v>0.83518151854767209</v>
      </c>
      <c r="AU9" s="11">
        <v>0.90938469405285216</v>
      </c>
      <c r="AV9" s="11">
        <v>0.76986126075122474</v>
      </c>
      <c r="AW9" s="11">
        <v>1.2927176918796759</v>
      </c>
      <c r="AX9" s="11">
        <v>1.555528809703304</v>
      </c>
      <c r="AY9" s="11">
        <v>0.83873930305610145</v>
      </c>
      <c r="AZ9" s="20">
        <v>1.5792192678053629</v>
      </c>
      <c r="BA9" s="20">
        <v>1.5031762800328761</v>
      </c>
      <c r="BB9" s="20">
        <v>0.35195225689489318</v>
      </c>
      <c r="BC9" s="20">
        <v>2.06768347038</v>
      </c>
      <c r="BD9" s="20">
        <v>1.7202492203106341</v>
      </c>
      <c r="BE9" s="20">
        <v>1.035943655968552</v>
      </c>
      <c r="BF9" s="20">
        <v>1.7349589523363591</v>
      </c>
      <c r="BG9" s="20">
        <v>2.339415924837132</v>
      </c>
      <c r="BH9" s="20">
        <v>1.216695973133006</v>
      </c>
      <c r="BI9" s="20">
        <v>0.9823551156658894</v>
      </c>
      <c r="BJ9" s="20">
        <v>2.4887011517295949</v>
      </c>
      <c r="BK9" s="11">
        <v>1.9630049948687489</v>
      </c>
      <c r="BL9" s="11">
        <v>2.5166666185278528</v>
      </c>
      <c r="BM9" s="11">
        <v>1.5996143839128809</v>
      </c>
      <c r="BN9" s="11">
        <v>2.1090890710509602</v>
      </c>
      <c r="BO9" s="11">
        <v>0.89682923570226991</v>
      </c>
      <c r="BP9" s="11">
        <v>2.0185583674592809</v>
      </c>
      <c r="BQ9" s="11">
        <v>2.2052577913988229</v>
      </c>
      <c r="BR9" s="11">
        <v>0.5687176209445145</v>
      </c>
      <c r="BS9" s="11">
        <v>1.6514938506050849</v>
      </c>
      <c r="BT9" s="11">
        <v>1.8435209388327209</v>
      </c>
      <c r="BU9" s="11">
        <v>2.72994057903361</v>
      </c>
      <c r="BV9" s="11">
        <v>1.720869497857104</v>
      </c>
      <c r="BW9" s="11">
        <v>1.974659684252116</v>
      </c>
      <c r="BX9" s="11">
        <v>1.414833366128202</v>
      </c>
      <c r="BY9" s="11">
        <v>3.1956561547163278</v>
      </c>
      <c r="BZ9" s="11">
        <v>1.994465586493642</v>
      </c>
      <c r="CA9" s="11">
        <v>0.85908700667541882</v>
      </c>
      <c r="CB9" s="45">
        <v>0.4901559271175201</v>
      </c>
      <c r="CC9" s="11">
        <v>1.8650112398099039</v>
      </c>
      <c r="CD9" s="11">
        <v>3.0136096424575132</v>
      </c>
      <c r="CE9" s="11">
        <v>1.3218727598822231</v>
      </c>
      <c r="CF9" s="11">
        <v>2.0320744134124609</v>
      </c>
      <c r="CG9" s="11">
        <v>1.597135751858402</v>
      </c>
      <c r="CH9" s="11">
        <v>1.186144669618042</v>
      </c>
      <c r="CI9" s="11">
        <v>2.4346315172302599</v>
      </c>
      <c r="CJ9" s="11">
        <v>1.568778452775391</v>
      </c>
      <c r="CK9" s="11">
        <v>1.2878097005943669</v>
      </c>
      <c r="CL9" s="11">
        <v>2.6958031596078809</v>
      </c>
      <c r="CM9" s="11">
        <v>1.9326563439841751</v>
      </c>
      <c r="CN9" s="11">
        <v>1.3366299025045589</v>
      </c>
      <c r="CO9" s="11">
        <v>1.8105709860334449</v>
      </c>
      <c r="CP9" s="11">
        <v>3.4410143252153049</v>
      </c>
      <c r="CQ9" s="11">
        <v>1.419350827906855</v>
      </c>
      <c r="CR9" s="11">
        <v>2.8984137606413909</v>
      </c>
      <c r="CS9" s="11">
        <v>2.501163690844991</v>
      </c>
      <c r="CT9" s="11">
        <v>3.306602474569087</v>
      </c>
      <c r="CU9" s="11">
        <v>2.398930321395421</v>
      </c>
      <c r="CV9" s="11">
        <v>1.914611084473258</v>
      </c>
      <c r="CW9" s="11">
        <v>2.7997281304198172</v>
      </c>
      <c r="CX9" s="11">
        <v>1.8045718615182369</v>
      </c>
      <c r="CY9" s="11">
        <v>3.4061429946709092</v>
      </c>
      <c r="CZ9" s="11">
        <v>3.475044764477615</v>
      </c>
      <c r="DA9" s="11">
        <v>3.0704350461049241</v>
      </c>
      <c r="DB9" s="11">
        <v>4.2382344525151101</v>
      </c>
      <c r="DC9" s="11">
        <v>5.4128348870900522</v>
      </c>
      <c r="DD9" s="11">
        <v>2.9302275430684359</v>
      </c>
      <c r="DE9" s="11">
        <v>4.2439429291042634</v>
      </c>
      <c r="DF9" s="11">
        <v>3.3883748625617849</v>
      </c>
      <c r="DG9" s="11">
        <v>5.5885235142809684</v>
      </c>
      <c r="DH9" s="11">
        <v>4.4586747954190127</v>
      </c>
      <c r="DI9" s="11">
        <v>4.5130906092748004</v>
      </c>
      <c r="DJ9" s="11">
        <v>3.364935911512303</v>
      </c>
      <c r="DK9" s="11">
        <v>7.2221489488084716</v>
      </c>
      <c r="DL9" s="11">
        <v>4.9257087521448977</v>
      </c>
      <c r="DM9" s="11">
        <v>3.4182773104165789</v>
      </c>
      <c r="DN9" s="11">
        <v>1.909396525668799</v>
      </c>
      <c r="DO9" s="11">
        <v>2.4747715566778479</v>
      </c>
      <c r="DP9" s="11">
        <v>4.5308866774062686</v>
      </c>
      <c r="DQ9" s="11">
        <v>2.1254004421602408</v>
      </c>
      <c r="DR9" s="11">
        <v>2.9443701965863629</v>
      </c>
      <c r="DS9" s="11">
        <v>1.7145857394951911</v>
      </c>
      <c r="DT9" s="11">
        <v>2.9504355678104601</v>
      </c>
      <c r="DU9" s="11">
        <v>2.0816945038714731</v>
      </c>
      <c r="DV9" s="11">
        <v>2.5556171605178069</v>
      </c>
      <c r="DW9" s="11">
        <v>2.1915226752171479</v>
      </c>
      <c r="DX9" s="11">
        <v>2.8175650205773768</v>
      </c>
      <c r="DY9" s="11">
        <v>3.0361368880787611</v>
      </c>
      <c r="DZ9" s="11">
        <v>1.575833103618151</v>
      </c>
      <c r="EA9" s="11">
        <v>2.1678328936613331</v>
      </c>
      <c r="EB9" s="11">
        <v>2.8370322309824818</v>
      </c>
      <c r="EC9" s="11">
        <v>4.3600789912822249</v>
      </c>
      <c r="ED9" s="11">
        <v>2.2916917983284031</v>
      </c>
      <c r="EE9" s="11">
        <v>2.2622176856719789</v>
      </c>
      <c r="EF9" s="11">
        <v>2.2939711089009589</v>
      </c>
      <c r="EG9" s="11">
        <v>5.2338402033829841</v>
      </c>
      <c r="EH9" s="11">
        <v>3.89264804950917</v>
      </c>
      <c r="EI9" s="11">
        <v>4.3549697286702642</v>
      </c>
      <c r="EJ9" s="11">
        <v>3.0834409570051249</v>
      </c>
      <c r="EK9" s="11">
        <v>3.9732694556524768</v>
      </c>
      <c r="EL9" s="11">
        <v>6.3433648785731496</v>
      </c>
      <c r="EM9" s="11">
        <v>2.4012388427876452</v>
      </c>
      <c r="EN9" s="11">
        <v>3.7088388281587852</v>
      </c>
      <c r="EO9" s="11">
        <v>4.0727061216138489</v>
      </c>
      <c r="EP9" s="11">
        <v>3.6508765444939741</v>
      </c>
      <c r="EQ9" s="11">
        <v>5.2230744017224984</v>
      </c>
      <c r="ER9" s="11">
        <v>3.8119322202673018</v>
      </c>
      <c r="ES9" s="11">
        <v>7.9696780447395783</v>
      </c>
      <c r="ET9" s="11">
        <v>5.6553439731509387</v>
      </c>
      <c r="EU9" s="11">
        <v>2.4955981406756478</v>
      </c>
      <c r="EV9" s="11">
        <v>3.1108940265239862</v>
      </c>
      <c r="EW9" s="11">
        <v>10.020752153594611</v>
      </c>
      <c r="EX9" s="11">
        <v>6.5556135969834353</v>
      </c>
      <c r="EY9" s="11">
        <v>3.2001006100387381</v>
      </c>
      <c r="EZ9" s="11">
        <v>3.8768160357908421</v>
      </c>
      <c r="FA9" s="11">
        <v>7.8448558528197614</v>
      </c>
      <c r="FB9" s="11">
        <v>7.6958469570533534</v>
      </c>
      <c r="FC9" s="11">
        <v>3.55821498903875</v>
      </c>
      <c r="FD9" s="11">
        <v>4.0496034535068963</v>
      </c>
      <c r="FE9" s="11">
        <v>5.7706515745369273</v>
      </c>
      <c r="FF9" s="11">
        <v>9.0287725144348219</v>
      </c>
      <c r="FG9" s="11">
        <v>5.4572084621690156</v>
      </c>
      <c r="FH9" s="11">
        <v>6.6368109985780208</v>
      </c>
      <c r="FI9" s="11">
        <v>5.9454922047930729</v>
      </c>
      <c r="FJ9" s="11">
        <v>14.20507103649186</v>
      </c>
      <c r="FK9" s="11">
        <v>9.5792147961794303</v>
      </c>
      <c r="FL9" s="11">
        <v>6.0008425174761522</v>
      </c>
      <c r="FM9" s="11">
        <v>7.9662754900291777</v>
      </c>
      <c r="FN9" s="11">
        <v>8.4217813576126623</v>
      </c>
      <c r="FO9" s="11">
        <v>9.5876595555672743</v>
      </c>
      <c r="FP9" s="11">
        <v>5.2054793669539734</v>
      </c>
      <c r="FQ9" s="11">
        <v>7.20624077572828</v>
      </c>
      <c r="FR9" s="11">
        <v>6.6202777608888734</v>
      </c>
      <c r="FS9" s="11">
        <v>9.5154776171876172</v>
      </c>
      <c r="FT9" s="11">
        <v>7.5244054373076246</v>
      </c>
      <c r="FU9" s="11">
        <v>5.1081442662724319</v>
      </c>
      <c r="FV9" s="11">
        <v>5.169477002477068</v>
      </c>
      <c r="FW9" s="11">
        <v>9.9018400431178897</v>
      </c>
      <c r="FX9" s="11">
        <v>9.3696741541268143</v>
      </c>
      <c r="FY9" s="11">
        <v>5.2804573469042833</v>
      </c>
      <c r="FZ9" s="11">
        <v>7.0787810081725944</v>
      </c>
      <c r="GA9" s="11">
        <v>8.6922946189483099</v>
      </c>
      <c r="GB9" s="11">
        <v>11.74640881462255</v>
      </c>
      <c r="GC9" s="11">
        <v>8.2018147938152541</v>
      </c>
      <c r="GD9" s="11">
        <v>7.7139532746036297</v>
      </c>
      <c r="GE9" s="11">
        <v>4.7690062441576027</v>
      </c>
      <c r="GF9" s="11">
        <v>10.94513661602724</v>
      </c>
      <c r="GG9" s="11">
        <v>6.7177146300844006</v>
      </c>
      <c r="GH9" s="11">
        <v>5.4704983693650533</v>
      </c>
      <c r="GI9" s="11">
        <v>5.8381129623572647</v>
      </c>
      <c r="GJ9" s="11">
        <v>11.91040959873312</v>
      </c>
      <c r="GK9" s="11">
        <v>10.497247965991461</v>
      </c>
      <c r="GL9" s="11">
        <v>5.698815559414542</v>
      </c>
      <c r="GM9" s="11">
        <v>7.9953240808943766</v>
      </c>
      <c r="GN9" s="11">
        <v>7.7534277877146289</v>
      </c>
      <c r="GO9" s="11">
        <v>10.64614704285608</v>
      </c>
      <c r="GP9" s="11">
        <v>7.4740728939380698</v>
      </c>
      <c r="GQ9" s="11">
        <v>6.7912977021369301</v>
      </c>
      <c r="GR9" s="11">
        <v>14.195311145872081</v>
      </c>
      <c r="GS9" s="11">
        <v>7.160501866915328</v>
      </c>
      <c r="GT9" s="11">
        <v>5.5450482153768679</v>
      </c>
      <c r="GU9" s="11">
        <v>5.7013868574552058</v>
      </c>
      <c r="GV9" s="11">
        <v>9.7374220362997441</v>
      </c>
      <c r="GW9" s="11">
        <v>11.65412539736846</v>
      </c>
      <c r="GX9" s="11">
        <v>7.0069991858294989</v>
      </c>
      <c r="GY9" s="11">
        <v>8.4831655208088126</v>
      </c>
      <c r="GZ9" s="11">
        <v>6.9612014188496376</v>
      </c>
      <c r="HA9" s="11">
        <v>12.92231081547726</v>
      </c>
      <c r="HB9" s="11">
        <v>9.3261510118613504</v>
      </c>
      <c r="HC9" s="11">
        <v>7.7035417386612188</v>
      </c>
      <c r="HD9" s="11">
        <v>5.5836790814539654</v>
      </c>
      <c r="HE9" s="11">
        <v>22.618877365261969</v>
      </c>
      <c r="HF9" s="11">
        <v>11.7770600854974</v>
      </c>
      <c r="HG9" s="11">
        <v>5.8894956597211738</v>
      </c>
      <c r="HH9" s="11">
        <v>7.9838321160979939</v>
      </c>
      <c r="HI9" s="11">
        <v>16.119920631199658</v>
      </c>
      <c r="HJ9" s="11">
        <v>10.869631304031319</v>
      </c>
      <c r="HK9" s="11">
        <v>7.4388920981706024</v>
      </c>
      <c r="HL9" s="11">
        <v>11.56714990638366</v>
      </c>
      <c r="HM9" s="11">
        <v>7.3446047259963976</v>
      </c>
      <c r="HN9" s="11">
        <v>11.397910627859689</v>
      </c>
      <c r="HO9" s="11">
        <v>7.1810973429365186</v>
      </c>
      <c r="HP9" s="11">
        <v>6.7365296172922262</v>
      </c>
      <c r="HQ9" s="11">
        <v>4.900934604868886</v>
      </c>
      <c r="HR9" s="11">
        <v>13.203901893243991</v>
      </c>
      <c r="HS9" s="11">
        <v>9.5498761228347195</v>
      </c>
      <c r="HT9" s="11">
        <v>6.4825027188799416</v>
      </c>
      <c r="HU9" s="11">
        <v>7.7645087321157646</v>
      </c>
      <c r="HV9" s="11">
        <v>10.234883468705171</v>
      </c>
      <c r="HW9" s="11">
        <v>14.27181333950208</v>
      </c>
      <c r="HX9" s="11">
        <v>7.9546843268784917</v>
      </c>
      <c r="HY9" s="11">
        <v>10.5528416077118</v>
      </c>
      <c r="HZ9" s="11">
        <v>4.8058212347843217</v>
      </c>
      <c r="IA9" s="11">
        <v>17.836025057380979</v>
      </c>
      <c r="IB9" s="11">
        <v>10.280159348637531</v>
      </c>
      <c r="IC9" s="11">
        <v>8.1927645388723533</v>
      </c>
      <c r="ID9" s="11">
        <v>5.9901215696532946</v>
      </c>
      <c r="IE9" s="11">
        <v>8.6782260160085301</v>
      </c>
      <c r="IF9" s="11">
        <v>10.986393911398761</v>
      </c>
      <c r="IG9" s="11">
        <v>6.891393450419244</v>
      </c>
      <c r="IH9" s="11">
        <v>9.1216260148298858</v>
      </c>
      <c r="II9" s="11">
        <v>8.9971082531404853</v>
      </c>
      <c r="IJ9" s="11">
        <v>15.520628055676161</v>
      </c>
      <c r="IK9" s="11">
        <v>11.86464506084717</v>
      </c>
      <c r="IL9" s="11">
        <v>9.3311224754838662</v>
      </c>
      <c r="IM9" s="11">
        <v>10.55602841328113</v>
      </c>
      <c r="IN9" s="11">
        <v>16.50666285086503</v>
      </c>
      <c r="IO9" s="11">
        <v>8.0407827807257046</v>
      </c>
      <c r="IP9" s="11">
        <v>9.3325266678838155</v>
      </c>
      <c r="IQ9" s="11">
        <v>13.39016943670323</v>
      </c>
      <c r="IR9" s="11">
        <v>11.883319288618241</v>
      </c>
      <c r="IS9" s="11">
        <v>5.2417008107249936</v>
      </c>
      <c r="IT9" s="11">
        <v>5.9046231071906403</v>
      </c>
      <c r="IU9" s="11">
        <v>8.4946202990350024</v>
      </c>
      <c r="IV9" s="11">
        <v>11.15766514722794</v>
      </c>
      <c r="IW9" s="11">
        <v>6.8331184719508462</v>
      </c>
      <c r="IX9" s="11">
        <v>6.7806666387395227</v>
      </c>
      <c r="IY9" s="11">
        <v>5.5289205498278076</v>
      </c>
      <c r="IZ9" s="11">
        <v>12.7662882638443</v>
      </c>
      <c r="JA9" s="11">
        <v>9.2782065567086143</v>
      </c>
      <c r="JB9" s="49">
        <v>5.5965287736234064</v>
      </c>
    </row>
    <row r="10" spans="1:262" ht="45" x14ac:dyDescent="0.2">
      <c r="B10" s="10" t="s">
        <v>244</v>
      </c>
      <c r="C10" s="7" t="s">
        <v>249</v>
      </c>
      <c r="D10" s="11">
        <v>-0.57454439111489508</v>
      </c>
      <c r="E10" s="11">
        <v>-0.39052935532800892</v>
      </c>
      <c r="F10" s="11">
        <v>-0.34890762512138618</v>
      </c>
      <c r="G10" s="11">
        <v>-0.40083649761236562</v>
      </c>
      <c r="H10" s="11">
        <v>0.20878006619781261</v>
      </c>
      <c r="I10" s="11">
        <v>-0.36292066895582759</v>
      </c>
      <c r="J10" s="11">
        <v>-0.13149422003012931</v>
      </c>
      <c r="K10" s="11">
        <v>-0.30169189546746222</v>
      </c>
      <c r="L10" s="11">
        <v>-0.21968608666944819</v>
      </c>
      <c r="M10" s="11">
        <v>-0.33891543145328779</v>
      </c>
      <c r="N10" s="11">
        <v>-0.25434589285844028</v>
      </c>
      <c r="O10" s="11">
        <v>-0.35058917112454491</v>
      </c>
      <c r="P10" s="11">
        <v>-0.24491153320095491</v>
      </c>
      <c r="Q10" s="11">
        <v>-6.9287648016614023E-2</v>
      </c>
      <c r="R10" s="11">
        <v>-0.2965860713011928</v>
      </c>
      <c r="S10" s="11">
        <v>-0.23088194653754751</v>
      </c>
      <c r="T10" s="11">
        <v>-0.24279168894288031</v>
      </c>
      <c r="U10" s="11">
        <v>-0.10178792898600721</v>
      </c>
      <c r="V10" s="11">
        <v>-0.12960775442975589</v>
      </c>
      <c r="W10" s="11">
        <v>-0.2437998701741797</v>
      </c>
      <c r="X10" s="11">
        <v>-0.22351669370016919</v>
      </c>
      <c r="Y10" s="11">
        <v>-0.29465841742767801</v>
      </c>
      <c r="Z10" s="11">
        <v>-0.31161900191798447</v>
      </c>
      <c r="AA10" s="11">
        <v>-0.21765821663556181</v>
      </c>
      <c r="AB10" s="11">
        <v>-0.26468815526463851</v>
      </c>
      <c r="AC10" s="11">
        <v>1.5355176341271679E-2</v>
      </c>
      <c r="AD10" s="11">
        <v>-0.25250066001858928</v>
      </c>
      <c r="AE10" s="11">
        <v>-0.27369690466263918</v>
      </c>
      <c r="AF10" s="11">
        <v>-0.16855259005563711</v>
      </c>
      <c r="AG10" s="11">
        <v>-0.24635894387711321</v>
      </c>
      <c r="AH10" s="11">
        <v>1.101056694076348E-2</v>
      </c>
      <c r="AI10" s="11">
        <v>-0.1864678853655517</v>
      </c>
      <c r="AJ10" s="11">
        <v>-0.1927148030438669</v>
      </c>
      <c r="AK10" s="11">
        <v>-0.20155731294053561</v>
      </c>
      <c r="AL10" s="11">
        <v>-0.11767213577067009</v>
      </c>
      <c r="AM10" s="11">
        <v>-0.17913046341674829</v>
      </c>
      <c r="AN10" s="11">
        <v>-0.248345767351176</v>
      </c>
      <c r="AO10" s="11">
        <v>-6.1664791512812837E-2</v>
      </c>
      <c r="AP10" s="11">
        <v>-7.1686136499901618E-2</v>
      </c>
      <c r="AQ10" s="11">
        <v>4.7913155793949523E-2</v>
      </c>
      <c r="AR10" s="11">
        <v>-8.7326022401316913E-2</v>
      </c>
      <c r="AS10" s="11">
        <v>7.0871374530202841E-2</v>
      </c>
      <c r="AT10" s="11">
        <v>-0.16620164371978741</v>
      </c>
      <c r="AU10" s="11">
        <v>-1.918453631946862E-2</v>
      </c>
      <c r="AV10" s="11">
        <v>-2.5351548787105369E-2</v>
      </c>
      <c r="AW10" s="11">
        <v>-0.16907204665174261</v>
      </c>
      <c r="AX10" s="11">
        <v>0.14747500962353149</v>
      </c>
      <c r="AY10" s="11">
        <v>-0.23243623775478639</v>
      </c>
      <c r="AZ10" s="20">
        <v>-7.4617367116826858E-2</v>
      </c>
      <c r="BA10" s="20">
        <v>-0.13610798114838399</v>
      </c>
      <c r="BB10" s="20">
        <v>-9.7723433673544913E-2</v>
      </c>
      <c r="BC10" s="20">
        <v>-0.21165916905245261</v>
      </c>
      <c r="BD10" s="20">
        <v>-0.1236708337526044</v>
      </c>
      <c r="BE10" s="20">
        <v>-4.4504244777124051E-2</v>
      </c>
      <c r="BF10" s="20">
        <v>0.13246506679033471</v>
      </c>
      <c r="BG10" s="20">
        <v>0.13004241039279091</v>
      </c>
      <c r="BH10" s="20">
        <v>-0.3525497699639667</v>
      </c>
      <c r="BI10" s="20">
        <v>-7.4491406192352033E-2</v>
      </c>
      <c r="BJ10" s="20">
        <v>-6.3018989957063246E-2</v>
      </c>
      <c r="BK10" s="11">
        <v>-1.2709706827125701E-2</v>
      </c>
      <c r="BL10" s="11">
        <v>-9.5374147049833172E-2</v>
      </c>
      <c r="BM10" s="11">
        <v>-3.3147220612341981E-2</v>
      </c>
      <c r="BN10" s="11">
        <v>0.24161911452215451</v>
      </c>
      <c r="BO10" s="11">
        <v>6.5361461776911406E-2</v>
      </c>
      <c r="BP10" s="11">
        <v>9.9368405134178328E-2</v>
      </c>
      <c r="BQ10" s="11">
        <v>0.4173982888598799</v>
      </c>
      <c r="BR10" s="11">
        <v>0.11796024099574751</v>
      </c>
      <c r="BS10" s="11">
        <v>8.371371995111318E-2</v>
      </c>
      <c r="BT10" s="11">
        <v>0.48365353848070031</v>
      </c>
      <c r="BU10" s="11">
        <v>0.15430372590617281</v>
      </c>
      <c r="BV10" s="11">
        <v>5.0120711130462459E-2</v>
      </c>
      <c r="BW10" s="11">
        <v>2.3784987537777129E-2</v>
      </c>
      <c r="BX10" s="11">
        <v>0.44400495088483599</v>
      </c>
      <c r="BY10" s="11">
        <v>0.28844052443147861</v>
      </c>
      <c r="BZ10" s="11">
        <v>4.4120701337679098E-2</v>
      </c>
      <c r="CA10" s="11">
        <v>6.3664016259613238E-2</v>
      </c>
      <c r="CB10" s="45">
        <v>0.39788173613541672</v>
      </c>
      <c r="CC10" s="11">
        <v>0.46941927235855291</v>
      </c>
      <c r="CD10" s="11">
        <v>5.3592014168344061E-2</v>
      </c>
      <c r="CE10" s="11">
        <v>0.24678279988881979</v>
      </c>
      <c r="CF10" s="11">
        <v>0.43248141596288908</v>
      </c>
      <c r="CG10" s="11">
        <v>0.59105303940773035</v>
      </c>
      <c r="CH10" s="11">
        <v>0.23985797682776541</v>
      </c>
      <c r="CI10" s="11">
        <v>0.41928445751357668</v>
      </c>
      <c r="CJ10" s="11">
        <v>0.54560599595459669</v>
      </c>
      <c r="CK10" s="11">
        <v>0.34595138719762569</v>
      </c>
      <c r="CL10" s="11">
        <v>9.9949247646620054E-2</v>
      </c>
      <c r="CM10" s="11">
        <v>0.65624773859940477</v>
      </c>
      <c r="CN10" s="11">
        <v>0.42547300482749117</v>
      </c>
      <c r="CO10" s="11">
        <v>0.64186197533838507</v>
      </c>
      <c r="CP10" s="11">
        <v>0.46317082288186862</v>
      </c>
      <c r="CQ10" s="11">
        <v>0.52729970375476276</v>
      </c>
      <c r="CR10" s="11">
        <v>0.1121613679064728</v>
      </c>
      <c r="CS10" s="11">
        <v>0.21624224950483409</v>
      </c>
      <c r="CT10" s="11">
        <v>0.56408591833997401</v>
      </c>
      <c r="CU10" s="11">
        <v>0.32002421356135519</v>
      </c>
      <c r="CV10" s="11">
        <v>0.1897707384375284</v>
      </c>
      <c r="CW10" s="11">
        <v>0.29160571899691529</v>
      </c>
      <c r="CX10" s="11">
        <v>0.18081298717802491</v>
      </c>
      <c r="CY10" s="11">
        <v>0.1034349989501189</v>
      </c>
      <c r="CZ10" s="11">
        <v>-7.9409754006170112E-3</v>
      </c>
      <c r="DA10" s="11">
        <v>0.1665557874222193</v>
      </c>
      <c r="DB10" s="11">
        <v>-4.4144335668022854E-3</v>
      </c>
      <c r="DC10" s="11">
        <v>0.13108566433797361</v>
      </c>
      <c r="DD10" s="11">
        <v>0.1988182663679941</v>
      </c>
      <c r="DE10" s="11">
        <v>0.2422408219665787</v>
      </c>
      <c r="DF10" s="11">
        <v>0.28545635466786767</v>
      </c>
      <c r="DG10" s="11">
        <v>7.3172915505431507E-2</v>
      </c>
      <c r="DH10" s="11">
        <v>0.19017541314975481</v>
      </c>
      <c r="DI10" s="11">
        <v>0.1236982540499912</v>
      </c>
      <c r="DJ10" s="11">
        <v>0.1750720361965262</v>
      </c>
      <c r="DK10" s="45">
        <v>5.8533962588721553E-2</v>
      </c>
      <c r="DL10" s="45">
        <v>3.544304909882068E-3</v>
      </c>
      <c r="DM10" s="45">
        <v>-6.0904132725588762E-2</v>
      </c>
      <c r="DN10" s="45">
        <v>3.036923865780598E-2</v>
      </c>
      <c r="DO10" s="45">
        <v>4.6315991923151438E-2</v>
      </c>
      <c r="DP10" s="45">
        <v>-2.938980522673415E-2</v>
      </c>
      <c r="DQ10" s="45">
        <v>4.0558865610297824E-3</v>
      </c>
      <c r="DR10" s="45">
        <v>0.40960984760906549</v>
      </c>
      <c r="DS10" s="45">
        <v>0.2221481099312051</v>
      </c>
      <c r="DT10" s="45">
        <v>0.33767628614876338</v>
      </c>
      <c r="DU10" s="45">
        <v>0.1025962724078473</v>
      </c>
      <c r="DV10" s="45">
        <v>5.6975837703881177E-2</v>
      </c>
      <c r="DW10" s="45">
        <v>6.4790115280356345E-2</v>
      </c>
      <c r="DX10" s="45">
        <v>0.2414991424364154</v>
      </c>
      <c r="DY10" s="45">
        <v>5.8866486869752307E-2</v>
      </c>
      <c r="DZ10" s="45">
        <v>7.2868238360278961E-2</v>
      </c>
      <c r="EA10" s="45">
        <v>0.32091389724488451</v>
      </c>
      <c r="EB10" s="45">
        <v>0.20298677486869449</v>
      </c>
      <c r="EC10" s="45">
        <v>0.17130251878272321</v>
      </c>
      <c r="ED10" s="45">
        <v>1.212542137083121E-2</v>
      </c>
      <c r="EE10" s="45">
        <v>3.9117180781643009E-2</v>
      </c>
      <c r="EF10" s="45">
        <v>0.15161350759426209</v>
      </c>
      <c r="EG10" s="45">
        <v>0.30620606761766478</v>
      </c>
      <c r="EH10" s="45">
        <v>0.18329049573987169</v>
      </c>
      <c r="EI10" s="45">
        <v>5.9990063674834587E-2</v>
      </c>
      <c r="EJ10" s="45">
        <v>0.1171263801747504</v>
      </c>
      <c r="EK10" s="45">
        <v>4.2753874552526112E-2</v>
      </c>
      <c r="EL10" s="45">
        <v>0.23531781210219979</v>
      </c>
      <c r="EM10" s="45">
        <v>0.10817685463416971</v>
      </c>
      <c r="EN10" s="45">
        <v>0.22856368506533919</v>
      </c>
      <c r="EO10" s="45">
        <v>0.2295911309669281</v>
      </c>
      <c r="EP10" s="45">
        <v>-3.8148886349278932E-2</v>
      </c>
      <c r="EQ10" s="45">
        <v>0.13227750866535559</v>
      </c>
      <c r="ER10" s="45">
        <v>9.4321465079937952E-3</v>
      </c>
      <c r="ES10" s="45">
        <v>0.42704458315281968</v>
      </c>
      <c r="ET10" s="45">
        <v>0.1803643085244252</v>
      </c>
      <c r="EU10" s="45">
        <v>3.0960625769758009E-2</v>
      </c>
      <c r="EV10" s="45">
        <v>0.1701594866381726</v>
      </c>
      <c r="EW10" s="45">
        <v>0.4405756663384669</v>
      </c>
      <c r="EX10" s="45">
        <v>0.21611884737114129</v>
      </c>
      <c r="EY10" s="45">
        <v>0.1092124560362417</v>
      </c>
      <c r="EZ10" s="45">
        <v>-8.5414381713839901E-2</v>
      </c>
      <c r="FA10" s="45">
        <v>0.11777036029928591</v>
      </c>
      <c r="FB10" s="45">
        <v>0.1247749118197873</v>
      </c>
      <c r="FC10" s="45">
        <v>7.9385772830313631E-2</v>
      </c>
      <c r="FD10" s="45">
        <v>0.1112943075647659</v>
      </c>
      <c r="FE10" s="45">
        <v>0.1320973999175431</v>
      </c>
      <c r="FF10" s="45">
        <v>0.22778264755621119</v>
      </c>
      <c r="FG10" s="45">
        <v>0.59792076146105955</v>
      </c>
      <c r="FH10" s="45">
        <v>0.36127483400739002</v>
      </c>
      <c r="FI10" s="45">
        <v>0.1118514108590838</v>
      </c>
      <c r="FJ10" s="45">
        <v>0.36636835244290572</v>
      </c>
      <c r="FK10" s="45">
        <v>0.3364229299974999</v>
      </c>
      <c r="FL10" s="45">
        <v>0.27717350114706668</v>
      </c>
      <c r="FM10" s="45">
        <v>0.23967370450031181</v>
      </c>
      <c r="FN10" s="45">
        <v>0.19549129702996521</v>
      </c>
      <c r="FO10" s="45">
        <v>0.47578005555357239</v>
      </c>
      <c r="FP10" s="45">
        <v>0.33470605614877008</v>
      </c>
      <c r="FQ10" s="45">
        <v>0.33375074559225959</v>
      </c>
      <c r="FR10" s="45">
        <v>0.24769313151079481</v>
      </c>
      <c r="FS10" s="45">
        <v>1.159890892451265</v>
      </c>
      <c r="FT10" s="45">
        <v>0.65592147640463572</v>
      </c>
      <c r="FU10" s="45">
        <v>0.24644661623937519</v>
      </c>
      <c r="FV10" s="45">
        <v>0.70377428699626876</v>
      </c>
      <c r="FW10" s="45">
        <v>0.67193363174742804</v>
      </c>
      <c r="FX10" s="45">
        <v>0.43064762667771822</v>
      </c>
      <c r="FY10" s="45">
        <v>0.8305578456404944</v>
      </c>
      <c r="FZ10" s="45">
        <v>0.65926821488880805</v>
      </c>
      <c r="GA10" s="45">
        <v>0.54732235678324137</v>
      </c>
      <c r="GB10" s="45">
        <v>0.42208979618753872</v>
      </c>
      <c r="GC10" s="45">
        <v>0.40482767455237112</v>
      </c>
      <c r="GD10" s="45">
        <v>0.47644719266965402</v>
      </c>
      <c r="GE10" s="45">
        <v>0.4133599123187468</v>
      </c>
      <c r="GF10" s="45">
        <v>0.96233483314535351</v>
      </c>
      <c r="GG10" s="45">
        <v>0.40598451197939661</v>
      </c>
      <c r="GH10" s="45">
        <v>0.78452368958396446</v>
      </c>
      <c r="GI10" s="45">
        <v>0.63239510969596213</v>
      </c>
      <c r="GJ10" s="45">
        <v>0.41103080323334101</v>
      </c>
      <c r="GK10" s="45">
        <v>0.94077293229124226</v>
      </c>
      <c r="GL10" s="45">
        <v>0.4076776179818376</v>
      </c>
      <c r="GM10" s="45">
        <v>0.72817253108472668</v>
      </c>
      <c r="GN10" s="45">
        <v>0.55433845977177465</v>
      </c>
      <c r="GO10" s="45">
        <v>0.4379633302057182</v>
      </c>
      <c r="GP10" s="45">
        <v>0.51808457635287386</v>
      </c>
      <c r="GQ10" s="45">
        <v>0.30802152906086172</v>
      </c>
      <c r="GR10" s="45">
        <v>0.56378326647987553</v>
      </c>
      <c r="GS10" s="45">
        <v>0.4389610789441184</v>
      </c>
      <c r="GT10" s="45">
        <v>0.40952400886278528</v>
      </c>
      <c r="GU10" s="45">
        <v>0.35850526897693752</v>
      </c>
      <c r="GV10" s="45">
        <v>0.29333996647287641</v>
      </c>
      <c r="GW10" s="45">
        <v>0.40635256266589542</v>
      </c>
      <c r="GX10" s="45">
        <v>0.33002114305394409</v>
      </c>
      <c r="GY10" s="45">
        <v>0.47605276068294228</v>
      </c>
      <c r="GZ10" s="45">
        <v>0.36133201413906019</v>
      </c>
      <c r="HA10" s="45">
        <v>0.40295272452070052</v>
      </c>
      <c r="HB10" s="45">
        <v>0.37640353152671052</v>
      </c>
      <c r="HC10" s="45">
        <v>0.65041196223790398</v>
      </c>
      <c r="HD10" s="45">
        <v>0.37662692924725588</v>
      </c>
      <c r="HE10" s="45">
        <v>0.7811007206344297</v>
      </c>
      <c r="HF10" s="45">
        <v>0.97785810937416773</v>
      </c>
      <c r="HG10" s="45">
        <v>0.68361717801526189</v>
      </c>
      <c r="HH10" s="45">
        <v>0.67613899508795272</v>
      </c>
      <c r="HI10" s="45">
        <v>0.63329102720237451</v>
      </c>
      <c r="HJ10" s="45">
        <v>0.33532722912728391</v>
      </c>
      <c r="HK10" s="45">
        <v>0.35329529575791269</v>
      </c>
      <c r="HL10" s="45">
        <v>0.64173761872918456</v>
      </c>
      <c r="HM10" s="45">
        <v>0.38383019669462082</v>
      </c>
      <c r="HN10" s="45">
        <v>0.43967820554544329</v>
      </c>
      <c r="HO10" s="45">
        <v>0.42495608878331143</v>
      </c>
      <c r="HP10" s="45">
        <v>0.65993392814163665</v>
      </c>
      <c r="HQ10" s="45">
        <v>0.31310744850975658</v>
      </c>
      <c r="HR10" s="45">
        <v>0.64445387404402887</v>
      </c>
      <c r="HS10" s="45">
        <v>0.52495582709052213</v>
      </c>
      <c r="HT10" s="45">
        <v>0.50508853488710115</v>
      </c>
      <c r="HU10" s="45">
        <v>0.79043256786682281</v>
      </c>
      <c r="HV10" s="45">
        <v>0.57667848503244357</v>
      </c>
      <c r="HW10" s="45">
        <v>0.3058574158188877</v>
      </c>
      <c r="HX10" s="45">
        <v>0.23943241710070551</v>
      </c>
      <c r="HY10" s="45">
        <v>0.70848664975850384</v>
      </c>
      <c r="HZ10" s="45">
        <v>0.173554522970681</v>
      </c>
      <c r="IA10" s="45">
        <v>0.5126945372660483</v>
      </c>
      <c r="IB10" s="45">
        <v>0.20032610615408691</v>
      </c>
      <c r="IC10" s="45">
        <v>0.558708042742739</v>
      </c>
      <c r="ID10" s="45">
        <v>0.41523699912312462</v>
      </c>
      <c r="IE10" s="45">
        <v>0.43844761541511867</v>
      </c>
      <c r="IF10" s="45">
        <v>0.40707277164910838</v>
      </c>
      <c r="IG10" s="45">
        <v>0.7785612296093527</v>
      </c>
      <c r="IH10" s="45">
        <v>0.93735664847350708</v>
      </c>
      <c r="II10" s="45">
        <v>0.53376088536388022</v>
      </c>
      <c r="IJ10" s="45">
        <v>0.30693669411257879</v>
      </c>
      <c r="IK10" s="45">
        <v>0.59069418408646235</v>
      </c>
      <c r="IL10" s="45">
        <v>0.62298750992767093</v>
      </c>
      <c r="IM10" s="45">
        <v>0.61379746935923241</v>
      </c>
      <c r="IN10" s="45">
        <v>0.80585781959714053</v>
      </c>
      <c r="IO10" s="45">
        <v>0.60496288801111953</v>
      </c>
      <c r="IP10" s="45">
        <v>0.65009274255779836</v>
      </c>
      <c r="IQ10" s="45">
        <v>0.50930043191705465</v>
      </c>
      <c r="IR10" s="45">
        <v>0.63669893630398922</v>
      </c>
      <c r="IS10" s="45">
        <v>0.49452206825837569</v>
      </c>
      <c r="IT10" s="45">
        <v>0.58202078282623737</v>
      </c>
      <c r="IU10" s="45">
        <v>0.62960350708348045</v>
      </c>
      <c r="IV10" s="45">
        <v>0.34130988210007479</v>
      </c>
      <c r="IW10" s="45">
        <v>0.3846479261481679</v>
      </c>
      <c r="IX10" s="45">
        <v>0.63352395070479406</v>
      </c>
      <c r="IY10" s="45">
        <v>0.57641515053184</v>
      </c>
      <c r="IZ10" s="45">
        <v>0.53183039049789449</v>
      </c>
      <c r="JA10" s="45">
        <v>0.66326435575751674</v>
      </c>
      <c r="JB10" s="55">
        <v>0.65327365641136426</v>
      </c>
    </row>
    <row r="11" spans="1:262"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20"/>
      <c r="BA11" s="20"/>
      <c r="BB11" s="20"/>
      <c r="BC11" s="20"/>
      <c r="BD11" s="20"/>
      <c r="BE11" s="20"/>
      <c r="BF11" s="20"/>
      <c r="BG11" s="20"/>
      <c r="BH11" s="20"/>
      <c r="BI11" s="20"/>
      <c r="BJ11" s="20"/>
      <c r="BK11" s="20"/>
      <c r="BL11" s="20"/>
      <c r="BM11" s="20"/>
      <c r="BN11" s="20"/>
      <c r="BO11" s="20"/>
      <c r="BP11" s="11"/>
      <c r="BQ11" s="11"/>
      <c r="BR11" s="18"/>
      <c r="BV11" s="18"/>
      <c r="CD11" s="20"/>
      <c r="CE11" s="20"/>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49"/>
    </row>
    <row r="12" spans="1:262" x14ac:dyDescent="0.2">
      <c r="A12" s="7">
        <v>1</v>
      </c>
      <c r="B12" s="66" t="s">
        <v>858</v>
      </c>
      <c r="C12" s="63" t="s">
        <v>170</v>
      </c>
      <c r="D12" s="11">
        <v>-9.8559698133109719E-2</v>
      </c>
      <c r="E12" s="11">
        <v>0.27872338254884332</v>
      </c>
      <c r="F12" s="11">
        <v>3.2167502135023618E-2</v>
      </c>
      <c r="G12" s="11">
        <v>-5.1407602212569008E-2</v>
      </c>
      <c r="H12" s="11">
        <v>7.6243344770180244E-2</v>
      </c>
      <c r="I12" s="11">
        <v>-1.6840417464986771E-2</v>
      </c>
      <c r="J12" s="11">
        <v>0.1028549560672405</v>
      </c>
      <c r="K12" s="11">
        <v>8.8920471157712289E-2</v>
      </c>
      <c r="L12" s="11">
        <v>-3.729867415178989E-2</v>
      </c>
      <c r="M12" s="11">
        <v>-1.5450329064738979E-3</v>
      </c>
      <c r="N12" s="11">
        <v>-0.2288385386316214</v>
      </c>
      <c r="O12" s="11">
        <v>-0.20087682405913421</v>
      </c>
      <c r="P12" s="11">
        <v>-5.108720806577205E-2</v>
      </c>
      <c r="Q12" s="11">
        <v>0.1106510586906353</v>
      </c>
      <c r="R12" s="11">
        <v>-3.5034828447490618E-2</v>
      </c>
      <c r="S12" s="11">
        <v>-1.9448079203898461E-2</v>
      </c>
      <c r="T12" s="11">
        <v>-5.393468391052858E-2</v>
      </c>
      <c r="U12" s="11">
        <v>0.21145866585554279</v>
      </c>
      <c r="V12" s="11">
        <v>0.14156329629472289</v>
      </c>
      <c r="W12" s="11">
        <v>-9.9595110169085732E-2</v>
      </c>
      <c r="X12" s="11">
        <v>-5.4831340764595622E-2</v>
      </c>
      <c r="Y12" s="11">
        <v>5.8709562711928287E-2</v>
      </c>
      <c r="Z12" s="11">
        <v>0.19226859605830349</v>
      </c>
      <c r="AA12" s="11">
        <v>1.1791388761156259E-2</v>
      </c>
      <c r="AB12" s="11">
        <v>0.46428854114476698</v>
      </c>
      <c r="AC12" s="11">
        <v>9.7000420957847888E-2</v>
      </c>
      <c r="AD12" s="11">
        <v>0.18216102068346471</v>
      </c>
      <c r="AE12" s="11">
        <v>0.35100794238054428</v>
      </c>
      <c r="AF12" s="11">
        <v>0.10407388462649859</v>
      </c>
      <c r="AG12" s="11">
        <v>8.6902348774236859E-2</v>
      </c>
      <c r="AH12" s="11">
        <v>4.3649061278569823E-2</v>
      </c>
      <c r="AI12" s="11">
        <v>0.2137714041141954</v>
      </c>
      <c r="AJ12" s="11">
        <v>0.20044860761138539</v>
      </c>
      <c r="AK12" s="11">
        <v>8.8909570430152796E-2</v>
      </c>
      <c r="AL12" s="11">
        <v>4.1089680258873829E-2</v>
      </c>
      <c r="AM12" s="11">
        <v>9.2292959755613024E-2</v>
      </c>
      <c r="AN12" s="11">
        <v>0.1886530135941116</v>
      </c>
      <c r="AO12" s="11">
        <v>0.19969687909893549</v>
      </c>
      <c r="AP12" s="11">
        <v>7.0719303747279305E-2</v>
      </c>
      <c r="AQ12" s="11">
        <v>-5.9170828432879567E-2</v>
      </c>
      <c r="AR12" s="11">
        <v>0.34189606227614422</v>
      </c>
      <c r="AS12" s="11">
        <v>0.28232846420166041</v>
      </c>
      <c r="AT12" s="11">
        <v>0.2064394062572095</v>
      </c>
      <c r="AU12" s="11">
        <v>0.31898367683755818</v>
      </c>
      <c r="AV12" s="11">
        <v>0.42989221704246039</v>
      </c>
      <c r="AW12" s="11">
        <v>-0.10166001289433239</v>
      </c>
      <c r="AX12" s="11">
        <v>0.22230036308204371</v>
      </c>
      <c r="AY12" s="11">
        <v>6.6862166532611678E-2</v>
      </c>
      <c r="AZ12" s="20">
        <v>7.7268322313031934E-2</v>
      </c>
      <c r="BA12" s="20">
        <v>-3.092397751310683E-2</v>
      </c>
      <c r="BB12" s="20">
        <v>-5.9358301993404423E-2</v>
      </c>
      <c r="BC12" s="20">
        <v>-5.276704330884685E-2</v>
      </c>
      <c r="BD12" s="20">
        <v>5.7584072183041179E-3</v>
      </c>
      <c r="BE12" s="20">
        <v>-1.577264842259796E-2</v>
      </c>
      <c r="BF12" s="20">
        <v>0.6407019267158216</v>
      </c>
      <c r="BG12" s="20">
        <v>-4.1556531424387311E-2</v>
      </c>
      <c r="BH12" s="20">
        <v>-0.30020222991228263</v>
      </c>
      <c r="BI12" s="20">
        <v>-5.6712247682315753E-2</v>
      </c>
      <c r="BJ12" s="20">
        <v>0.1219062649242348</v>
      </c>
      <c r="BK12" s="20">
        <v>-4.1455349786059248E-2</v>
      </c>
      <c r="BL12" s="20">
        <v>-5.828518152296347E-3</v>
      </c>
      <c r="BM12" s="20">
        <v>0.26331688208340309</v>
      </c>
      <c r="BN12" s="20">
        <v>-0.13835504962979081</v>
      </c>
      <c r="BO12" s="20">
        <v>-0.16782789551617081</v>
      </c>
      <c r="BP12" s="20">
        <v>-2.2560135525321319E-3</v>
      </c>
      <c r="BQ12" s="20">
        <v>-4.2252503717163707E-2</v>
      </c>
      <c r="BR12" s="20">
        <v>-0.1122840502475989</v>
      </c>
      <c r="BS12" s="20">
        <v>0.10827067790251441</v>
      </c>
      <c r="BT12" s="20">
        <v>-2.990589110671216E-2</v>
      </c>
      <c r="BU12" s="20">
        <v>6.2289991848906601E-2</v>
      </c>
      <c r="BV12" s="20">
        <v>6.7265529914910305E-2</v>
      </c>
      <c r="BW12" s="20">
        <v>6.3484445382335775E-2</v>
      </c>
      <c r="BX12" s="20">
        <v>0.2089124389522963</v>
      </c>
      <c r="BY12" s="20">
        <v>-7.0655362228439156E-2</v>
      </c>
      <c r="BZ12" s="20">
        <v>1.105058007615356E-2</v>
      </c>
      <c r="CA12" s="20">
        <v>-6.9013457671963763E-2</v>
      </c>
      <c r="CB12" s="46">
        <v>-1.867835877135637E-2</v>
      </c>
      <c r="CC12" s="20">
        <v>-0.10873874699857319</v>
      </c>
      <c r="CD12" s="20">
        <v>5.7382179288605561E-2</v>
      </c>
      <c r="CE12" s="20">
        <v>3.5152293331945921E-3</v>
      </c>
      <c r="CF12" s="20">
        <v>-0.13627322605286171</v>
      </c>
      <c r="CG12" s="20">
        <v>-4.8163721237997607E-2</v>
      </c>
      <c r="CH12" s="20">
        <v>3.9787479089663957E-2</v>
      </c>
      <c r="CI12" s="20">
        <v>0.19880358071190399</v>
      </c>
      <c r="CJ12" s="20">
        <v>8.2530227412589197E-2</v>
      </c>
      <c r="CK12" s="20">
        <v>0.1199428589955156</v>
      </c>
      <c r="CL12" s="20">
        <v>5.5493586263519079E-2</v>
      </c>
      <c r="CM12" s="20">
        <v>0.16654063848277009</v>
      </c>
      <c r="CN12" s="20">
        <v>0.22665843047516329</v>
      </c>
      <c r="CO12" s="20">
        <v>6.6120447876477639E-2</v>
      </c>
      <c r="CP12" s="20">
        <v>0.14331362798271849</v>
      </c>
      <c r="CQ12" s="20">
        <v>0.15175821717981219</v>
      </c>
      <c r="CR12" s="20">
        <v>0.27640394866438772</v>
      </c>
      <c r="CS12" s="20">
        <v>0.20904265532853869</v>
      </c>
      <c r="CT12" s="20">
        <v>0.22183309439913201</v>
      </c>
      <c r="CU12" s="20">
        <v>8.1425661013194706E-3</v>
      </c>
      <c r="CV12" s="20">
        <v>0.1092186227201022</v>
      </c>
      <c r="CW12" s="20">
        <v>0.36799043592646918</v>
      </c>
      <c r="CX12" s="20">
        <v>0.3479762148103418</v>
      </c>
      <c r="CY12" s="20">
        <v>0.65060770086843611</v>
      </c>
      <c r="CZ12" s="20">
        <v>1.036408162767573</v>
      </c>
      <c r="DA12" s="20">
        <v>0.18554759645703769</v>
      </c>
      <c r="DB12" s="20">
        <v>0.1197718518428688</v>
      </c>
      <c r="DC12" s="20">
        <v>0.47413579067245298</v>
      </c>
      <c r="DD12" s="20">
        <v>0.28033881186261622</v>
      </c>
      <c r="DE12" s="20">
        <v>0.19092836591385989</v>
      </c>
      <c r="DF12" s="20">
        <v>0.1744783408200927</v>
      </c>
      <c r="DG12" s="20">
        <v>0.1520878032181667</v>
      </c>
      <c r="DH12" s="20">
        <v>0.26857508657484108</v>
      </c>
      <c r="DI12" s="20">
        <v>0.24254753189725359</v>
      </c>
      <c r="DJ12" s="20">
        <v>0.1860720769366975</v>
      </c>
      <c r="DK12" s="11">
        <v>0.1956430817125292</v>
      </c>
      <c r="DL12" s="11">
        <v>0.2252634715929531</v>
      </c>
      <c r="DM12" s="11">
        <v>8.0499784820200482E-2</v>
      </c>
      <c r="DN12" s="11">
        <v>-4.779182021438555E-2</v>
      </c>
      <c r="DO12" s="11">
        <v>-2.9959962510387791E-2</v>
      </c>
      <c r="DP12" s="11">
        <v>0.1761415110015643</v>
      </c>
      <c r="DQ12" s="11">
        <v>0.10536064709336861</v>
      </c>
      <c r="DR12" s="11">
        <v>8.6361766459194023E-2</v>
      </c>
      <c r="DS12" s="11">
        <v>5.6647064961058202E-2</v>
      </c>
      <c r="DT12" s="11">
        <v>0.28675296833953978</v>
      </c>
      <c r="DU12" s="11">
        <v>0.13519929642909129</v>
      </c>
      <c r="DV12" s="11">
        <v>8.2320618165325987E-2</v>
      </c>
      <c r="DW12" s="11">
        <v>-1.937530590094538E-2</v>
      </c>
      <c r="DX12" s="11">
        <v>-6.1294297086371463E-2</v>
      </c>
      <c r="DY12" s="11">
        <v>-1.9013195695138822E-2</v>
      </c>
      <c r="DZ12" s="11">
        <v>-0.17639752909518949</v>
      </c>
      <c r="EA12" s="11">
        <v>1.4613938038587239E-2</v>
      </c>
      <c r="EB12" s="11">
        <v>0.13175035667657589</v>
      </c>
      <c r="EC12" s="11">
        <v>2.5583489080899691E-2</v>
      </c>
      <c r="ED12" s="11">
        <v>-0.1382897002411769</v>
      </c>
      <c r="EE12" s="11">
        <v>-5.0146885253157358E-2</v>
      </c>
      <c r="EF12" s="11">
        <v>-0.1499285972473797</v>
      </c>
      <c r="EG12" s="11">
        <v>5.0488381536147653E-2</v>
      </c>
      <c r="EH12" s="11">
        <v>-1.550588138791331E-2</v>
      </c>
      <c r="EI12" s="11">
        <v>-6.8917101633177213E-2</v>
      </c>
      <c r="EJ12" s="11">
        <v>-0.14269808701574349</v>
      </c>
      <c r="EK12" s="11">
        <v>1.6879426214733369E-2</v>
      </c>
      <c r="EL12" s="11">
        <v>0.1925218919964149</v>
      </c>
      <c r="EM12" s="11">
        <v>4.166490431482428E-2</v>
      </c>
      <c r="EN12" s="11">
        <v>0.17954674268160689</v>
      </c>
      <c r="EO12" s="11">
        <v>3.1748846808583591E-3</v>
      </c>
      <c r="EP12" s="11">
        <v>7.7774517923598907E-3</v>
      </c>
      <c r="EQ12" s="11">
        <v>0.25476360759350652</v>
      </c>
      <c r="ER12" s="11">
        <v>0.17752392057001959</v>
      </c>
      <c r="ES12" s="11">
        <v>0.1423508105914382</v>
      </c>
      <c r="ET12" s="11">
        <v>0.25447960175922463</v>
      </c>
      <c r="EU12" s="11">
        <v>3.4260389513956602E-2</v>
      </c>
      <c r="EV12" s="11">
        <v>0.28042731761179862</v>
      </c>
      <c r="EW12" s="11">
        <v>0.29099764400956701</v>
      </c>
      <c r="EX12" s="11">
        <v>0.1349335442355033</v>
      </c>
      <c r="EY12" s="11">
        <v>0.2224437703849251</v>
      </c>
      <c r="EZ12" s="11">
        <v>0.29966184734842738</v>
      </c>
      <c r="FA12" s="11">
        <v>0.33403961616397337</v>
      </c>
      <c r="FB12" s="11">
        <v>0.14787663933387929</v>
      </c>
      <c r="FC12" s="11">
        <v>0.38925946307196119</v>
      </c>
      <c r="FD12" s="11">
        <v>7.5723816050101478E-2</v>
      </c>
      <c r="FE12" s="11">
        <v>0.22600073190765141</v>
      </c>
      <c r="FF12" s="11">
        <v>0.18305227319449949</v>
      </c>
      <c r="FG12" s="11">
        <v>0.18734751167701089</v>
      </c>
      <c r="FH12" s="11">
        <v>0.14044841880156239</v>
      </c>
      <c r="FI12" s="11">
        <v>0.12547086968464119</v>
      </c>
      <c r="FJ12" s="11">
        <v>0.14386231431064811</v>
      </c>
      <c r="FK12" s="11">
        <v>0.48267539827643963</v>
      </c>
      <c r="FL12" s="11">
        <v>0.33867147492595873</v>
      </c>
      <c r="FM12" s="11">
        <v>0.1055595487788141</v>
      </c>
      <c r="FN12" s="11">
        <v>0.41591612854421878</v>
      </c>
      <c r="FO12" s="11">
        <v>0.23037243646744709</v>
      </c>
      <c r="FP12" s="11">
        <v>0.18562876464104969</v>
      </c>
      <c r="FQ12" s="11">
        <v>0.63390747877655196</v>
      </c>
      <c r="FR12" s="11">
        <v>0.34299716831897098</v>
      </c>
      <c r="FS12" s="11">
        <v>0.334701709683346</v>
      </c>
      <c r="FT12" s="11">
        <v>0.34625783555338918</v>
      </c>
      <c r="FU12" s="11">
        <v>0.2339015118375756</v>
      </c>
      <c r="FV12" s="11">
        <v>0.12769588057448461</v>
      </c>
      <c r="FW12" s="11">
        <v>0.20743069349153381</v>
      </c>
      <c r="FX12" s="11">
        <v>0.19793686365625221</v>
      </c>
      <c r="FY12" s="11">
        <v>0.1246750258906637</v>
      </c>
      <c r="FZ12" s="11">
        <v>0.1177927021675635</v>
      </c>
      <c r="GA12" s="11">
        <v>0.29582901592224392</v>
      </c>
      <c r="GB12" s="11">
        <v>0.26779836224076509</v>
      </c>
      <c r="GC12" s="11">
        <v>5.7614379301152541E-2</v>
      </c>
      <c r="GD12" s="11">
        <v>-7.8098862783283263E-2</v>
      </c>
      <c r="GE12" s="11">
        <v>5.4306011081171279E-2</v>
      </c>
      <c r="GF12" s="11">
        <v>0.14606203591000691</v>
      </c>
      <c r="GG12" s="11">
        <v>0.10661312713900049</v>
      </c>
      <c r="GH12" s="11">
        <v>8.5599785948759388E-2</v>
      </c>
      <c r="GI12" s="11">
        <v>0.18256113530495499</v>
      </c>
      <c r="GJ12" s="11">
        <v>0.11304168483738029</v>
      </c>
      <c r="GK12" s="11">
        <v>0.25511512297362787</v>
      </c>
      <c r="GL12" s="11">
        <v>0.15124191803493051</v>
      </c>
      <c r="GM12" s="11">
        <v>0.18291138189762929</v>
      </c>
      <c r="GN12" s="11">
        <v>0.43962819169197492</v>
      </c>
      <c r="GO12" s="11">
        <v>0.35946307478486061</v>
      </c>
      <c r="GP12" s="11">
        <v>0.1241880196762994</v>
      </c>
      <c r="GQ12" s="11">
        <v>7.5375698497093691E-2</v>
      </c>
      <c r="GR12" s="11">
        <v>0.1108722636192121</v>
      </c>
      <c r="GS12" s="11">
        <v>0.19111795785252511</v>
      </c>
      <c r="GT12" s="11">
        <v>0.22284120126460419</v>
      </c>
      <c r="GU12" s="11">
        <v>0.16577497353812179</v>
      </c>
      <c r="GV12" s="11">
        <v>7.2013447699796229E-2</v>
      </c>
      <c r="GW12" s="11">
        <v>0.19787254158479861</v>
      </c>
      <c r="GX12" s="11">
        <v>0.17927946509152901</v>
      </c>
      <c r="GY12" s="11">
        <v>0.16100009568687221</v>
      </c>
      <c r="GZ12" s="11">
        <v>0.42730598365394917</v>
      </c>
      <c r="HA12" s="11">
        <v>0.27487426358891359</v>
      </c>
      <c r="HB12" s="11">
        <v>0.3134588108682852</v>
      </c>
      <c r="HC12" s="11">
        <v>0.1143190567264762</v>
      </c>
      <c r="HD12" s="11">
        <v>0.37226777534720062</v>
      </c>
      <c r="HE12" s="11">
        <v>0.33168297209496678</v>
      </c>
      <c r="HF12" s="11">
        <v>0.56989277355408574</v>
      </c>
      <c r="HG12" s="11">
        <v>0.40997772427766049</v>
      </c>
      <c r="HH12" s="11">
        <v>0.32963756890489981</v>
      </c>
      <c r="HI12" s="11">
        <v>0.18387821689697409</v>
      </c>
      <c r="HJ12" s="11">
        <v>0.4282422085894444</v>
      </c>
      <c r="HK12" s="11">
        <v>0.2208876188671276</v>
      </c>
      <c r="HL12" s="11">
        <v>0.92002547119782929</v>
      </c>
      <c r="HM12" s="11">
        <v>0.54616492148179052</v>
      </c>
      <c r="HN12" s="11">
        <v>0.36045004696794791</v>
      </c>
      <c r="HO12" s="11">
        <v>0.61871609507475456</v>
      </c>
      <c r="HP12" s="11">
        <v>0.6654106940596185</v>
      </c>
      <c r="HQ12" s="11">
        <v>0.29678204136318698</v>
      </c>
      <c r="HR12" s="11">
        <v>0.3271339414431258</v>
      </c>
      <c r="HS12" s="11">
        <v>0.1926900413529955</v>
      </c>
      <c r="HT12" s="11">
        <v>0.18838497338917651</v>
      </c>
      <c r="HU12" s="11">
        <v>0.116371260718799</v>
      </c>
      <c r="HV12" s="11">
        <v>0.19577614740769159</v>
      </c>
      <c r="HW12" s="11">
        <v>0.28023252999998483</v>
      </c>
      <c r="HX12" s="11">
        <v>0.16826480760414439</v>
      </c>
      <c r="HY12" s="11">
        <v>5.595269285750426E-2</v>
      </c>
      <c r="HZ12" s="11">
        <v>0.36079399921313787</v>
      </c>
      <c r="IA12" s="11">
        <v>0.37117278054525582</v>
      </c>
      <c r="IB12" s="11">
        <v>0.23440807599840291</v>
      </c>
      <c r="IC12" s="11">
        <v>0.2250417916029572</v>
      </c>
      <c r="ID12" s="11">
        <v>0.24330285696829451</v>
      </c>
      <c r="IE12" s="11">
        <v>0.6452413412178617</v>
      </c>
      <c r="IF12" s="11">
        <v>0.36970582352673831</v>
      </c>
      <c r="IG12" s="11">
        <v>0.15088177912073661</v>
      </c>
      <c r="IH12" s="11">
        <v>0.2312201789023898</v>
      </c>
      <c r="II12" s="11">
        <v>0.1956738582729238</v>
      </c>
      <c r="IJ12" s="11">
        <v>0.50539229772526251</v>
      </c>
      <c r="IK12" s="11">
        <v>0.45445523927125531</v>
      </c>
      <c r="IL12" s="11">
        <v>0.27884548545917132</v>
      </c>
      <c r="IM12" s="11">
        <v>0.45717491511421082</v>
      </c>
      <c r="IN12" s="11">
        <v>1.737370084243933</v>
      </c>
      <c r="IO12" s="11">
        <v>0.96270055082159556</v>
      </c>
      <c r="IP12" s="11">
        <v>0.86065995668019935</v>
      </c>
      <c r="IQ12" s="11">
        <v>0.84638153930258775</v>
      </c>
      <c r="IR12" s="11">
        <v>0.88541528767791644</v>
      </c>
      <c r="IS12" s="11">
        <v>0.80248855993932833</v>
      </c>
      <c r="IT12" s="11">
        <v>0.63782073742815926</v>
      </c>
      <c r="IU12" s="11">
        <v>0.58798335875149133</v>
      </c>
      <c r="IV12" s="11">
        <v>0.48840136263937017</v>
      </c>
      <c r="IW12" s="11">
        <v>0.95456425109818133</v>
      </c>
      <c r="IX12" s="11">
        <v>1.144599716852287</v>
      </c>
      <c r="IY12" s="11">
        <v>0.98011871225099423</v>
      </c>
      <c r="IZ12" s="11">
        <v>1.095956770012589</v>
      </c>
      <c r="JA12" s="11">
        <v>1.0660259747522709</v>
      </c>
      <c r="JB12" s="49">
        <v>1.0868036117226429</v>
      </c>
    </row>
    <row r="13" spans="1:262" x14ac:dyDescent="0.2">
      <c r="A13" s="7">
        <v>2</v>
      </c>
      <c r="B13" s="66" t="s">
        <v>857</v>
      </c>
      <c r="C13" s="63" t="s">
        <v>172</v>
      </c>
      <c r="D13" s="11">
        <v>-0.30457942750929778</v>
      </c>
      <c r="E13" s="11">
        <v>-0.1505089589109212</v>
      </c>
      <c r="F13" s="11">
        <v>-0.1084807676792245</v>
      </c>
      <c r="G13" s="11">
        <v>-0.16603297738937861</v>
      </c>
      <c r="H13" s="11">
        <v>3.0348103115341859E-2</v>
      </c>
      <c r="I13" s="11">
        <v>-6.2251453902400611E-2</v>
      </c>
      <c r="J13" s="11">
        <v>-6.7970553899037167E-2</v>
      </c>
      <c r="K13" s="11">
        <v>-6.0634524061531692E-2</v>
      </c>
      <c r="L13" s="11">
        <v>4.646351228187573E-3</v>
      </c>
      <c r="M13" s="11">
        <v>5.18403362597466E-2</v>
      </c>
      <c r="N13" s="11">
        <v>-0.13048998710562179</v>
      </c>
      <c r="O13" s="11">
        <v>-7.6270351230204869E-2</v>
      </c>
      <c r="P13" s="11">
        <v>-0.1017721267237249</v>
      </c>
      <c r="Q13" s="11">
        <v>6.2741971976581601E-2</v>
      </c>
      <c r="R13" s="11">
        <v>-3.4671680164962688E-3</v>
      </c>
      <c r="S13" s="11">
        <v>-1.2647093401768729E-2</v>
      </c>
      <c r="T13" s="11">
        <v>-8.9682466504076963E-2</v>
      </c>
      <c r="U13" s="11">
        <v>9.5165849687105064E-2</v>
      </c>
      <c r="V13" s="11">
        <v>-0.13308672305884539</v>
      </c>
      <c r="W13" s="11">
        <v>-0.1460936541254855</v>
      </c>
      <c r="X13" s="11">
        <v>-0.10121662537878021</v>
      </c>
      <c r="Y13" s="11">
        <v>-0.1994532590008592</v>
      </c>
      <c r="Z13" s="11">
        <v>3.2172643495449897E-2</v>
      </c>
      <c r="AA13" s="11">
        <v>-8.0533425891033295E-2</v>
      </c>
      <c r="AB13" s="11">
        <v>0.108107534699142</v>
      </c>
      <c r="AC13" s="11">
        <v>-6.3286258047378974E-2</v>
      </c>
      <c r="AD13" s="11">
        <v>0.2369176077192201</v>
      </c>
      <c r="AE13" s="11">
        <v>5.3935085738047617E-2</v>
      </c>
      <c r="AF13" s="11">
        <v>-8.9599069827212663E-2</v>
      </c>
      <c r="AG13" s="11">
        <v>-0.15343431689063089</v>
      </c>
      <c r="AH13" s="11">
        <v>-6.6184193907755318E-2</v>
      </c>
      <c r="AI13" s="11">
        <v>-1.697996522887768E-2</v>
      </c>
      <c r="AJ13" s="11">
        <v>-0.2385892429885198</v>
      </c>
      <c r="AK13" s="11">
        <v>-6.9337571285508659E-2</v>
      </c>
      <c r="AL13" s="11">
        <v>7.1971123630436118E-2</v>
      </c>
      <c r="AM13" s="11">
        <v>3.131102786666129E-2</v>
      </c>
      <c r="AN13" s="11">
        <v>-8.9771932389005826E-2</v>
      </c>
      <c r="AO13" s="11">
        <v>-0.10057096638521031</v>
      </c>
      <c r="AP13" s="11">
        <v>0.18559639304581271</v>
      </c>
      <c r="AQ13" s="11">
        <v>-2.963600262732613E-2</v>
      </c>
      <c r="AR13" s="11">
        <v>4.7003793021859419E-2</v>
      </c>
      <c r="AS13" s="11">
        <v>-6.933458475726717E-2</v>
      </c>
      <c r="AT13" s="11">
        <v>-7.5993464832797675E-2</v>
      </c>
      <c r="AU13" s="11">
        <v>0.108166901254761</v>
      </c>
      <c r="AV13" s="11">
        <v>-0.1017065605393118</v>
      </c>
      <c r="AW13" s="11">
        <v>-0.13895824354443481</v>
      </c>
      <c r="AX13" s="11">
        <v>-1.687845133799715E-2</v>
      </c>
      <c r="AY13" s="11">
        <v>-0.14971634413886639</v>
      </c>
      <c r="AZ13" s="20">
        <v>-9.1088623568028604E-2</v>
      </c>
      <c r="BA13" s="20">
        <v>-0.1154543188589232</v>
      </c>
      <c r="BB13" s="20">
        <v>-0.13164013720572021</v>
      </c>
      <c r="BC13" s="20">
        <v>5.7127016347425119E-2</v>
      </c>
      <c r="BD13" s="20">
        <v>2.4364261653629701E-2</v>
      </c>
      <c r="BE13" s="20">
        <v>-4.6824665328487169E-2</v>
      </c>
      <c r="BF13" s="20">
        <v>-0.161527113235022</v>
      </c>
      <c r="BG13" s="20">
        <v>1.9838131087313249E-2</v>
      </c>
      <c r="BH13" s="20">
        <v>-0.4164311960920617</v>
      </c>
      <c r="BI13" s="20">
        <v>-7.8628052276183302E-2</v>
      </c>
      <c r="BJ13" s="20">
        <v>-3.4316332483360079E-2</v>
      </c>
      <c r="BK13" s="20">
        <v>7.0657125329993686E-2</v>
      </c>
      <c r="BL13" s="20">
        <v>7.2432165260263748E-2</v>
      </c>
      <c r="BM13" s="20">
        <v>-5.3043327261765083E-2</v>
      </c>
      <c r="BN13" s="20">
        <v>2.8349268229763021E-2</v>
      </c>
      <c r="BO13" s="20">
        <v>-3.1964154309106263E-2</v>
      </c>
      <c r="BP13" s="20">
        <v>1.6157474159699481E-2</v>
      </c>
      <c r="BQ13" s="20">
        <v>0.1109676494285388</v>
      </c>
      <c r="BR13" s="20">
        <v>7.0830344408297385E-2</v>
      </c>
      <c r="BS13" s="20">
        <v>0.1178009116454251</v>
      </c>
      <c r="BT13" s="20">
        <v>0.16220308069142431</v>
      </c>
      <c r="BU13" s="20">
        <v>0.1032159890025732</v>
      </c>
      <c r="BV13" s="20">
        <v>5.143902983087667E-2</v>
      </c>
      <c r="BW13" s="20">
        <v>0.1971823476607604</v>
      </c>
      <c r="BX13" s="20">
        <v>-4.8160841786719422E-2</v>
      </c>
      <c r="BY13" s="20">
        <v>-4.9299211619050258E-2</v>
      </c>
      <c r="BZ13" s="20">
        <v>0.18162998912420461</v>
      </c>
      <c r="CA13" s="20">
        <v>0.10894120053149139</v>
      </c>
      <c r="CB13" s="46">
        <v>0.16164599262935739</v>
      </c>
      <c r="CC13" s="20">
        <v>0.18646989351892021</v>
      </c>
      <c r="CD13" s="20">
        <v>0.17521740027576721</v>
      </c>
      <c r="CE13" s="20">
        <v>-3.1938353163396098E-2</v>
      </c>
      <c r="CF13" s="20">
        <v>0.162733416235078</v>
      </c>
      <c r="CG13" s="20">
        <v>0.38278840565667732</v>
      </c>
      <c r="CH13" s="20">
        <v>0.17964591323457579</v>
      </c>
      <c r="CI13" s="20">
        <v>0.1132360079245016</v>
      </c>
      <c r="CJ13" s="20">
        <v>7.547040175398334E-2</v>
      </c>
      <c r="CK13" s="20">
        <v>0.73162306907788444</v>
      </c>
      <c r="CL13" s="20">
        <v>0.56638497629320872</v>
      </c>
      <c r="CM13" s="20">
        <v>0.15872563223623851</v>
      </c>
      <c r="CN13" s="20">
        <v>0.10928389314489011</v>
      </c>
      <c r="CO13" s="20">
        <v>0.28792114369878918</v>
      </c>
      <c r="CP13" s="20">
        <v>0.37540152570155949</v>
      </c>
      <c r="CQ13" s="20">
        <v>0.45410732415299271</v>
      </c>
      <c r="CR13" s="20">
        <v>9.7515467653018995E-2</v>
      </c>
      <c r="CS13" s="20">
        <v>-4.6261344481062783E-2</v>
      </c>
      <c r="CT13" s="20">
        <v>1.5927261576032858E-2</v>
      </c>
      <c r="CU13" s="20">
        <v>-2.9244173026473641E-3</v>
      </c>
      <c r="CV13" s="20">
        <v>0.32753150053490132</v>
      </c>
      <c r="CW13" s="20">
        <v>0.1913127146708764</v>
      </c>
      <c r="CX13" s="20">
        <v>0.2413184669377979</v>
      </c>
      <c r="CY13" s="20">
        <v>0.46780859112217721</v>
      </c>
      <c r="CZ13" s="20">
        <v>0.19431626352337911</v>
      </c>
      <c r="DA13" s="20">
        <v>0.1015168385428942</v>
      </c>
      <c r="DB13" s="20">
        <v>0.24892052944079809</v>
      </c>
      <c r="DC13" s="20">
        <v>0.13201946106046841</v>
      </c>
      <c r="DD13" s="20">
        <v>-1.994114467781671E-2</v>
      </c>
      <c r="DE13" s="20">
        <v>0.14200879959387261</v>
      </c>
      <c r="DF13" s="20">
        <v>0.17272636501486921</v>
      </c>
      <c r="DG13" s="20">
        <v>0.1827416902328913</v>
      </c>
      <c r="DH13" s="20">
        <v>-7.2334671395869798E-2</v>
      </c>
      <c r="DI13" s="20">
        <v>1.648979176478638E-2</v>
      </c>
      <c r="DJ13" s="20">
        <v>0.1052244043822743</v>
      </c>
      <c r="DK13" s="11">
        <v>8.2269525460150428E-2</v>
      </c>
      <c r="DL13" s="11">
        <v>-9.5291183089682097E-2</v>
      </c>
      <c r="DM13" s="11">
        <v>3.4766374508820252E-2</v>
      </c>
      <c r="DN13" s="11">
        <v>-3.9158727667812032E-2</v>
      </c>
      <c r="DO13" s="11">
        <v>-9.1629172312758134E-2</v>
      </c>
      <c r="DP13" s="11">
        <v>4.6459729179523228E-2</v>
      </c>
      <c r="DQ13" s="11">
        <v>-1.9961188889598861E-2</v>
      </c>
      <c r="DR13" s="11">
        <v>0.12892766343546261</v>
      </c>
      <c r="DS13" s="11">
        <v>0.122456283285205</v>
      </c>
      <c r="DT13" s="11">
        <v>-0.12719390543806991</v>
      </c>
      <c r="DU13" s="11">
        <v>-0.12627080271542721</v>
      </c>
      <c r="DV13" s="11">
        <v>-0.15969818259893021</v>
      </c>
      <c r="DW13" s="11">
        <v>-0.20547199164241231</v>
      </c>
      <c r="DX13" s="11">
        <v>-0.28176100636592949</v>
      </c>
      <c r="DY13" s="11">
        <v>-0.22867357256907389</v>
      </c>
      <c r="DZ13" s="11">
        <v>-6.7440263868480121E-2</v>
      </c>
      <c r="EA13" s="11">
        <v>-0.17800082694783781</v>
      </c>
      <c r="EB13" s="11">
        <v>-8.9488229600081071E-2</v>
      </c>
      <c r="EC13" s="11">
        <v>-0.17984496805449179</v>
      </c>
      <c r="ED13" s="11">
        <v>-0.22359095643084531</v>
      </c>
      <c r="EE13" s="11">
        <v>-0.1832746468749942</v>
      </c>
      <c r="EF13" s="11">
        <v>1.584542014798607E-2</v>
      </c>
      <c r="EG13" s="11">
        <v>-1.185229424194767E-2</v>
      </c>
      <c r="EH13" s="11">
        <v>-0.24825570714780071</v>
      </c>
      <c r="EI13" s="11">
        <v>-6.8260482049049997E-2</v>
      </c>
      <c r="EJ13" s="11">
        <v>-0.16655399147070199</v>
      </c>
      <c r="EK13" s="11">
        <v>-6.0318308969825929E-2</v>
      </c>
      <c r="EL13" s="11">
        <v>-0.25789788187836771</v>
      </c>
      <c r="EM13" s="11">
        <v>-0.1196641319562468</v>
      </c>
      <c r="EN13" s="11">
        <v>-3.8691711102668891E-2</v>
      </c>
      <c r="EO13" s="11">
        <v>-5.185257676925159E-2</v>
      </c>
      <c r="EP13" s="11">
        <v>-0.1955395491805689</v>
      </c>
      <c r="EQ13" s="11">
        <v>-0.26444869166573087</v>
      </c>
      <c r="ER13" s="11">
        <v>-6.6523034450910679E-2</v>
      </c>
      <c r="ES13" s="11">
        <v>-8.4228910355776287E-2</v>
      </c>
      <c r="ET13" s="11">
        <v>-0.14687475855344351</v>
      </c>
      <c r="EU13" s="11">
        <v>-0.26986961023094252</v>
      </c>
      <c r="EV13" s="11">
        <v>-0.1948480511641284</v>
      </c>
      <c r="EW13" s="11">
        <v>-8.508301265853524E-2</v>
      </c>
      <c r="EX13" s="11">
        <v>-0.14570148483563511</v>
      </c>
      <c r="EY13" s="11">
        <v>-0.22770421214752801</v>
      </c>
      <c r="EZ13" s="11">
        <v>-0.3438603091632001</v>
      </c>
      <c r="FA13" s="11">
        <v>-0.22077341308352949</v>
      </c>
      <c r="FB13" s="11">
        <v>-9.4209263827029543E-2</v>
      </c>
      <c r="FC13" s="11">
        <v>-0.25254201603568732</v>
      </c>
      <c r="FD13" s="11">
        <v>-0.1664702733483312</v>
      </c>
      <c r="FE13" s="11">
        <v>-4.6190705600588022E-2</v>
      </c>
      <c r="FF13" s="11">
        <v>-2.7312766890758459E-2</v>
      </c>
      <c r="FG13" s="11">
        <v>-0.1093147533780244</v>
      </c>
      <c r="FH13" s="11">
        <v>-9.2788508296501981E-2</v>
      </c>
      <c r="FI13" s="11">
        <v>-6.2386856874904972E-2</v>
      </c>
      <c r="FJ13" s="11">
        <v>3.1624085612594E-2</v>
      </c>
      <c r="FK13" s="11">
        <v>-0.1292266210181594</v>
      </c>
      <c r="FL13" s="11">
        <v>-0.23167063432505941</v>
      </c>
      <c r="FM13" s="11">
        <v>-0.27407101262427741</v>
      </c>
      <c r="FN13" s="11">
        <v>-0.23197132269725579</v>
      </c>
      <c r="FO13" s="11">
        <v>-1.8547050527489509E-2</v>
      </c>
      <c r="FP13" s="11">
        <v>1.382704037542482E-2</v>
      </c>
      <c r="FQ13" s="11">
        <v>-3.2444661293301917E-2</v>
      </c>
      <c r="FR13" s="11">
        <v>0.17051547061121511</v>
      </c>
      <c r="FS13" s="11">
        <v>-0.1046891749813669</v>
      </c>
      <c r="FT13" s="11">
        <v>-0.16298772383354981</v>
      </c>
      <c r="FU13" s="11">
        <v>-0.10216254444647339</v>
      </c>
      <c r="FV13" s="11">
        <v>-0.23441363506208729</v>
      </c>
      <c r="FW13" s="11">
        <v>-0.12828808803869821</v>
      </c>
      <c r="FX13" s="11">
        <v>-1.845658530146066E-3</v>
      </c>
      <c r="FY13" s="11">
        <v>2.095093842467088E-3</v>
      </c>
      <c r="FZ13" s="11">
        <v>2.154009428909864E-2</v>
      </c>
      <c r="GA13" s="11">
        <v>3.4377708885203528E-2</v>
      </c>
      <c r="GB13" s="11">
        <v>7.9633387003455569E-2</v>
      </c>
      <c r="GC13" s="11">
        <v>0.11792909032584591</v>
      </c>
      <c r="GD13" s="11">
        <v>-3.0856442198517912E-2</v>
      </c>
      <c r="GE13" s="11">
        <v>1.107988980240537E-2</v>
      </c>
      <c r="GF13" s="11">
        <v>7.7207899852731243E-2</v>
      </c>
      <c r="GG13" s="11">
        <v>-7.8739320305271088E-3</v>
      </c>
      <c r="GH13" s="11">
        <v>1.7568373913373181E-2</v>
      </c>
      <c r="GI13" s="11">
        <v>-1.876833406156608E-2</v>
      </c>
      <c r="GJ13" s="11">
        <v>4.8207569874757938E-2</v>
      </c>
      <c r="GK13" s="11">
        <v>-1.505255691185192E-2</v>
      </c>
      <c r="GL13" s="11">
        <v>-7.7359246665671177E-2</v>
      </c>
      <c r="GM13" s="11">
        <v>0.26533204905357732</v>
      </c>
      <c r="GN13" s="11">
        <v>0.4598123223305457</v>
      </c>
      <c r="GO13" s="11">
        <v>-8.8880313496811802E-2</v>
      </c>
      <c r="GP13" s="11">
        <v>-0.18159556417416969</v>
      </c>
      <c r="GQ13" s="11">
        <v>-2.1434982841002089E-2</v>
      </c>
      <c r="GR13" s="11">
        <v>0.21589965120033591</v>
      </c>
      <c r="GS13" s="11">
        <v>0.1276178389330398</v>
      </c>
      <c r="GT13" s="11">
        <v>-2.4540686106742648E-2</v>
      </c>
      <c r="GU13" s="11">
        <v>-0.1094102693866303</v>
      </c>
      <c r="GV13" s="11">
        <v>-9.0632466576158421E-2</v>
      </c>
      <c r="GW13" s="11">
        <v>-8.2754735114557443E-3</v>
      </c>
      <c r="GX13" s="11">
        <v>-3.9441162555124984E-3</v>
      </c>
      <c r="GY13" s="11">
        <v>-3.940498360842648E-3</v>
      </c>
      <c r="GZ13" s="11">
        <v>-6.3719675805414155E-2</v>
      </c>
      <c r="HA13" s="11">
        <v>0.19241738731601801</v>
      </c>
      <c r="HB13" s="11">
        <v>-0.11494557355788911</v>
      </c>
      <c r="HC13" s="11">
        <v>7.1068872621076862E-2</v>
      </c>
      <c r="HD13" s="11">
        <v>-5.1294067788744124E-3</v>
      </c>
      <c r="HE13" s="11">
        <v>0.47312324996473692</v>
      </c>
      <c r="HF13" s="11">
        <v>0.1812546642671711</v>
      </c>
      <c r="HG13" s="11">
        <v>7.6955015210062205E-2</v>
      </c>
      <c r="HH13" s="11">
        <v>0.55125379088440973</v>
      </c>
      <c r="HI13" s="11">
        <v>0.20658805755674431</v>
      </c>
      <c r="HJ13" s="11">
        <v>0.28618468560179111</v>
      </c>
      <c r="HK13" s="11">
        <v>3.8547024443482458E-2</v>
      </c>
      <c r="HL13" s="11">
        <v>-7.0607186618480977E-2</v>
      </c>
      <c r="HM13" s="11">
        <v>1.2038892634096189E-2</v>
      </c>
      <c r="HN13" s="11">
        <v>-2.6653670165711411E-2</v>
      </c>
      <c r="HO13" s="11">
        <v>0.1002586230258449</v>
      </c>
      <c r="HP13" s="11">
        <v>5.7932736628041097E-2</v>
      </c>
      <c r="HQ13" s="11">
        <v>5.7519818457432807E-2</v>
      </c>
      <c r="HR13" s="11">
        <v>0.32949235275539768</v>
      </c>
      <c r="HS13" s="11">
        <v>0.1162536357403294</v>
      </c>
      <c r="HT13" s="11">
        <v>-1.6583186075276649E-2</v>
      </c>
      <c r="HU13" s="11">
        <v>0.10231053827276999</v>
      </c>
      <c r="HV13" s="11">
        <v>1.6287723471604561E-2</v>
      </c>
      <c r="HW13" s="11">
        <v>0.134492134164472</v>
      </c>
      <c r="HX13" s="11">
        <v>9.9364126728766822E-2</v>
      </c>
      <c r="HY13" s="11">
        <v>0.13553962284823351</v>
      </c>
      <c r="HZ13" s="11">
        <v>7.5761684884833702E-2</v>
      </c>
      <c r="IA13" s="11">
        <v>0.45258550074824089</v>
      </c>
      <c r="IB13" s="11">
        <v>2.048755120074985E-2</v>
      </c>
      <c r="IC13" s="11">
        <v>5.318929373014103E-2</v>
      </c>
      <c r="ID13" s="11">
        <v>0.13686212342021681</v>
      </c>
      <c r="IE13" s="11">
        <v>0.19632265597877191</v>
      </c>
      <c r="IF13" s="11">
        <v>-4.4429510280563411E-2</v>
      </c>
      <c r="IG13" s="11">
        <v>4.0823091982276523E-2</v>
      </c>
      <c r="IH13" s="11">
        <v>5.9651848214003378E-2</v>
      </c>
      <c r="II13" s="11">
        <v>0.30830805234762798</v>
      </c>
      <c r="IJ13" s="11">
        <v>7.9425709257834098E-2</v>
      </c>
      <c r="IK13" s="11">
        <v>4.7099931913826332E-2</v>
      </c>
      <c r="IL13" s="11">
        <v>0.1530544416497972</v>
      </c>
      <c r="IM13" s="11">
        <v>0.39823859953961321</v>
      </c>
      <c r="IN13" s="11">
        <v>0.3120789727226152</v>
      </c>
      <c r="IO13" s="11">
        <v>0.1832245955967613</v>
      </c>
      <c r="IP13" s="11">
        <v>0.1177411932137908</v>
      </c>
      <c r="IQ13" s="11">
        <v>-9.7457847590075586E-3</v>
      </c>
      <c r="IR13" s="11">
        <v>9.0180753711962991E-2</v>
      </c>
      <c r="IS13" s="11">
        <v>0.16731669860116211</v>
      </c>
      <c r="IT13" s="11">
        <v>0.165289989960552</v>
      </c>
      <c r="IU13" s="11">
        <v>0.23015923846484079</v>
      </c>
      <c r="IV13" s="11">
        <v>0.1932334373120308</v>
      </c>
      <c r="IW13" s="11">
        <v>0.22427083420745461</v>
      </c>
      <c r="IX13" s="11">
        <v>0.37734873761289062</v>
      </c>
      <c r="IY13" s="11">
        <v>0.32794043364005532</v>
      </c>
      <c r="IZ13" s="11">
        <v>0.3066410111808493</v>
      </c>
      <c r="JA13" s="11">
        <v>0.20854379497652831</v>
      </c>
      <c r="JB13" s="49">
        <v>5.1410046537450738E-2</v>
      </c>
    </row>
    <row r="14" spans="1:262" ht="16.5" customHeight="1" x14ac:dyDescent="0.2">
      <c r="A14" s="7">
        <v>3</v>
      </c>
      <c r="B14" s="66" t="s">
        <v>856</v>
      </c>
      <c r="C14" s="63" t="s">
        <v>173</v>
      </c>
      <c r="D14" s="11">
        <v>0.19831636624618071</v>
      </c>
      <c r="E14" s="11">
        <v>0.64821022420888585</v>
      </c>
      <c r="F14" s="11">
        <v>-0.1389489489955362</v>
      </c>
      <c r="G14" s="11">
        <v>-0.37625997061232841</v>
      </c>
      <c r="H14" s="11">
        <v>-0.13211717450874871</v>
      </c>
      <c r="I14" s="11">
        <v>-4.4642022311144336E-3</v>
      </c>
      <c r="J14" s="11">
        <v>-0.1208968567766963</v>
      </c>
      <c r="K14" s="11">
        <v>-0.12738975284798251</v>
      </c>
      <c r="L14" s="11">
        <v>-0.1006383347527141</v>
      </c>
      <c r="M14" s="11">
        <v>-5.6658706032753137E-2</v>
      </c>
      <c r="N14" s="11">
        <v>0.5283606937090064</v>
      </c>
      <c r="O14" s="11">
        <v>-0.21383147478026621</v>
      </c>
      <c r="P14" s="11">
        <v>-0.21320283505504781</v>
      </c>
      <c r="Q14" s="11">
        <v>-5.4185426691890193E-2</v>
      </c>
      <c r="R14" s="11">
        <v>-0.12795785515495639</v>
      </c>
      <c r="S14" s="11">
        <v>4.1956161636717233E-2</v>
      </c>
      <c r="T14" s="11">
        <v>-0.1120875509816199</v>
      </c>
      <c r="U14" s="11">
        <v>-0.21119289206467151</v>
      </c>
      <c r="V14" s="11">
        <v>-0.11271586113581521</v>
      </c>
      <c r="W14" s="11">
        <v>6.8029265196682953E-2</v>
      </c>
      <c r="X14" s="11">
        <v>-5.5640951322535208E-2</v>
      </c>
      <c r="Y14" s="11">
        <v>-8.2116983533762289E-2</v>
      </c>
      <c r="Z14" s="11">
        <v>-9.8531571616211955E-2</v>
      </c>
      <c r="AA14" s="11">
        <v>-0.22204699491759239</v>
      </c>
      <c r="AB14" s="11">
        <v>-0.18195906609378171</v>
      </c>
      <c r="AC14" s="11">
        <v>-2.5507867665181649E-2</v>
      </c>
      <c r="AD14" s="11">
        <v>-0.20034637367538211</v>
      </c>
      <c r="AE14" s="11">
        <v>3.9464189143648909E-2</v>
      </c>
      <c r="AF14" s="11">
        <v>-0.11341197235207461</v>
      </c>
      <c r="AG14" s="11">
        <v>-0.16692418495962269</v>
      </c>
      <c r="AH14" s="11">
        <v>-0.134519706848615</v>
      </c>
      <c r="AI14" s="11">
        <v>7.3470472862321667E-2</v>
      </c>
      <c r="AJ14" s="11">
        <v>-0.21412741195563281</v>
      </c>
      <c r="AK14" s="11">
        <v>-0.28205552743614831</v>
      </c>
      <c r="AL14" s="11">
        <v>-0.10235686399191481</v>
      </c>
      <c r="AM14" s="11">
        <v>-4.921999398915311E-2</v>
      </c>
      <c r="AN14" s="11">
        <v>-0.25573466647921878</v>
      </c>
      <c r="AO14" s="11">
        <v>-0.3257486439613988</v>
      </c>
      <c r="AP14" s="11">
        <v>-0.18756205300954129</v>
      </c>
      <c r="AQ14" s="11">
        <v>0.1169421117924585</v>
      </c>
      <c r="AR14" s="11">
        <v>2.3721705170387741E-2</v>
      </c>
      <c r="AS14" s="11">
        <v>-0.23569625565888899</v>
      </c>
      <c r="AT14" s="11">
        <v>-0.2049212079014664</v>
      </c>
      <c r="AU14" s="11">
        <v>0.30987036353962649</v>
      </c>
      <c r="AV14" s="11">
        <v>-2.9659924787781459E-2</v>
      </c>
      <c r="AW14" s="11">
        <v>-7.5260008083848473E-2</v>
      </c>
      <c r="AX14" s="11">
        <v>6.3332261500584019E-2</v>
      </c>
      <c r="AY14" s="11">
        <v>-0.26812922628233649</v>
      </c>
      <c r="AZ14" s="20">
        <v>-0.1815806691119638</v>
      </c>
      <c r="BA14" s="20">
        <v>-0.15029512554979049</v>
      </c>
      <c r="BB14" s="20">
        <v>0.19140554142829619</v>
      </c>
      <c r="BC14" s="20">
        <v>0.60905459541274465</v>
      </c>
      <c r="BD14" s="20">
        <v>5.127351976501382E-2</v>
      </c>
      <c r="BE14" s="20">
        <v>-0.17788956911036499</v>
      </c>
      <c r="BF14" s="20">
        <v>-0.1023283821916702</v>
      </c>
      <c r="BG14" s="20">
        <v>1.7867334206191021E-2</v>
      </c>
      <c r="BH14" s="20">
        <v>-0.42421874961028577</v>
      </c>
      <c r="BI14" s="20">
        <v>-0.1212716342614335</v>
      </c>
      <c r="BJ14" s="20">
        <v>9.6918997313494737E-2</v>
      </c>
      <c r="BK14" s="20">
        <v>0.54637600808433451</v>
      </c>
      <c r="BL14" s="20">
        <v>-0.16907537171322529</v>
      </c>
      <c r="BM14" s="20">
        <v>2.4486169538798341E-2</v>
      </c>
      <c r="BN14" s="20">
        <v>-0.23572549196331921</v>
      </c>
      <c r="BO14" s="20">
        <v>-0.23201979406814069</v>
      </c>
      <c r="BP14" s="20">
        <v>-0.12761315751254859</v>
      </c>
      <c r="BQ14" s="20">
        <v>-0.11490170562819491</v>
      </c>
      <c r="BR14" s="20">
        <v>-0.25093473445744979</v>
      </c>
      <c r="BS14" s="20">
        <v>-0.18089283008809731</v>
      </c>
      <c r="BT14" s="20">
        <v>-0.122090464751359</v>
      </c>
      <c r="BU14" s="20">
        <v>0.14605176032325609</v>
      </c>
      <c r="BV14" s="20">
        <v>0.22473012774171619</v>
      </c>
      <c r="BW14" s="20">
        <v>-0.12522398550827329</v>
      </c>
      <c r="BX14" s="20">
        <v>-8.4861193169233018E-2</v>
      </c>
      <c r="BY14" s="20">
        <v>-0.28862254198808679</v>
      </c>
      <c r="BZ14" s="20">
        <v>-0.1037810902300859</v>
      </c>
      <c r="CA14" s="20">
        <v>3.2930456735397851E-2</v>
      </c>
      <c r="CB14" s="46">
        <v>0.208476774960072</v>
      </c>
      <c r="CC14" s="20">
        <v>-6.4287091124178852E-2</v>
      </c>
      <c r="CD14" s="20">
        <v>-2.7898720941220919E-2</v>
      </c>
      <c r="CE14" s="20">
        <v>-1.894069545460908E-2</v>
      </c>
      <c r="CF14" s="20">
        <v>-0.21406687839769661</v>
      </c>
      <c r="CG14" s="20">
        <v>0.59658627585621127</v>
      </c>
      <c r="CH14" s="20">
        <v>-5.6812657131934292E-2</v>
      </c>
      <c r="CI14" s="20">
        <v>0.47104442342738301</v>
      </c>
      <c r="CJ14" s="20">
        <v>9.1033430955689276E-2</v>
      </c>
      <c r="CK14" s="20">
        <v>0.19826715439040621</v>
      </c>
      <c r="CL14" s="20">
        <v>0.119026379955985</v>
      </c>
      <c r="CM14" s="20">
        <v>3.5532816194130401E-2</v>
      </c>
      <c r="CN14" s="20">
        <v>-1.0906627367842649E-3</v>
      </c>
      <c r="CO14" s="20">
        <v>-0.16462003127143671</v>
      </c>
      <c r="CP14" s="20">
        <v>0.23652651836398891</v>
      </c>
      <c r="CQ14" s="20">
        <v>0.32539822845054428</v>
      </c>
      <c r="CR14" s="20">
        <v>-0.1509525759810848</v>
      </c>
      <c r="CS14" s="20">
        <v>0.19166610679133519</v>
      </c>
      <c r="CT14" s="20">
        <v>0.18039595704523401</v>
      </c>
      <c r="CU14" s="20">
        <v>-7.3616569956203026E-2</v>
      </c>
      <c r="CV14" s="20">
        <v>-0.1028650893007264</v>
      </c>
      <c r="CW14" s="20">
        <v>-0.1328676453587315</v>
      </c>
      <c r="CX14" s="20">
        <v>0.2254175851760496</v>
      </c>
      <c r="CY14" s="20">
        <v>0.5887752810993554</v>
      </c>
      <c r="CZ14" s="20">
        <v>0.61889904392965134</v>
      </c>
      <c r="DA14" s="20">
        <v>0.52325154141693164</v>
      </c>
      <c r="DB14" s="20">
        <v>0.54065304759989496</v>
      </c>
      <c r="DC14" s="20">
        <v>0.52098293234538207</v>
      </c>
      <c r="DD14" s="20">
        <v>0.62511964656172037</v>
      </c>
      <c r="DE14" s="20">
        <v>0.38732186275864477</v>
      </c>
      <c r="DF14" s="20">
        <v>1.144402780889539</v>
      </c>
      <c r="DG14" s="20">
        <v>0.25764582159139993</v>
      </c>
      <c r="DH14" s="20">
        <v>0.67512067860821579</v>
      </c>
      <c r="DI14" s="20">
        <v>0.50002408715254831</v>
      </c>
      <c r="DJ14" s="20">
        <v>0.1863337791483923</v>
      </c>
      <c r="DK14" s="11">
        <v>0.3669115934150442</v>
      </c>
      <c r="DL14" s="11">
        <v>0.41057442249636938</v>
      </c>
      <c r="DM14" s="11">
        <v>0.46433879310039933</v>
      </c>
      <c r="DN14" s="11">
        <v>0.46490105953604299</v>
      </c>
      <c r="DO14" s="11">
        <v>0.5606612382379994</v>
      </c>
      <c r="DP14" s="11">
        <v>0.87603472141895167</v>
      </c>
      <c r="DQ14" s="11">
        <v>0.47534265964527461</v>
      </c>
      <c r="DR14" s="11">
        <v>1.5682171009031769</v>
      </c>
      <c r="DS14" s="11">
        <v>0.53187958379473232</v>
      </c>
      <c r="DT14" s="11">
        <v>0.49498279242315357</v>
      </c>
      <c r="DU14" s="11">
        <v>0.3529698134790582</v>
      </c>
      <c r="DV14" s="11">
        <v>5.2096646989293387E-2</v>
      </c>
      <c r="DW14" s="11">
        <v>8.8682959496768632E-3</v>
      </c>
      <c r="DX14" s="11">
        <v>0.13544642602417059</v>
      </c>
      <c r="DY14" s="11">
        <v>-0.16470871332201681</v>
      </c>
      <c r="DZ14" s="11">
        <v>0.26117803217217311</v>
      </c>
      <c r="EA14" s="11">
        <v>-6.6522716063379672E-2</v>
      </c>
      <c r="EB14" s="11">
        <v>-7.2230937358474634E-2</v>
      </c>
      <c r="EC14" s="11">
        <v>-0.13392200490978909</v>
      </c>
      <c r="ED14" s="11">
        <v>0.26292719995867581</v>
      </c>
      <c r="EE14" s="11">
        <v>0.19824072215556021</v>
      </c>
      <c r="EF14" s="11">
        <v>0.19458927550965499</v>
      </c>
      <c r="EG14" s="11">
        <v>0.2052460075158733</v>
      </c>
      <c r="EH14" s="11">
        <v>0.5233002094490764</v>
      </c>
      <c r="EI14" s="11">
        <v>7.7227090527330455E-2</v>
      </c>
      <c r="EJ14" s="11">
        <v>0.14226915460463599</v>
      </c>
      <c r="EK14" s="11">
        <v>0.1783360456320062</v>
      </c>
      <c r="EL14" s="11">
        <v>4.4992421991670202E-2</v>
      </c>
      <c r="EM14" s="11">
        <v>7.8830487779409042E-2</v>
      </c>
      <c r="EN14" s="11">
        <v>3.6478591560280327E-2</v>
      </c>
      <c r="EO14" s="11">
        <v>0.31845670861780778</v>
      </c>
      <c r="EP14" s="11">
        <v>0.44603606785857908</v>
      </c>
      <c r="EQ14" s="11">
        <v>6.0064401099316773E-2</v>
      </c>
      <c r="ER14" s="11">
        <v>9.2544873165889996E-2</v>
      </c>
      <c r="ES14" s="11">
        <v>0.39794141127672372</v>
      </c>
      <c r="ET14" s="11">
        <v>0.85406511723583867</v>
      </c>
      <c r="EU14" s="11">
        <v>0.59649477764983816</v>
      </c>
      <c r="EV14" s="11">
        <v>0.59410981545496777</v>
      </c>
      <c r="EW14" s="11">
        <v>0.35577737584184033</v>
      </c>
      <c r="EX14" s="11">
        <v>0.1222448793646924</v>
      </c>
      <c r="EY14" s="11">
        <v>0.36648373746885049</v>
      </c>
      <c r="EZ14" s="11">
        <v>0.28351674253069498</v>
      </c>
      <c r="FA14" s="11">
        <v>1.2844253406712809</v>
      </c>
      <c r="FB14" s="11">
        <v>0.50698347057607096</v>
      </c>
      <c r="FC14" s="11">
        <v>0.59579701931318341</v>
      </c>
      <c r="FD14" s="11">
        <v>0.90332477479108442</v>
      </c>
      <c r="FE14" s="11">
        <v>0.2888601882682984</v>
      </c>
      <c r="FF14" s="11">
        <v>0.3291103594575675</v>
      </c>
      <c r="FG14" s="11">
        <v>0.95431691090319282</v>
      </c>
      <c r="FH14" s="11">
        <v>0.13441480406948569</v>
      </c>
      <c r="FI14" s="11">
        <v>0.30269724448699947</v>
      </c>
      <c r="FJ14" s="11">
        <v>0.25831934906431647</v>
      </c>
      <c r="FK14" s="11">
        <v>0.7829438203493142</v>
      </c>
      <c r="FL14" s="11">
        <v>0.36261875364957907</v>
      </c>
      <c r="FM14" s="11">
        <v>0.66195842346282041</v>
      </c>
      <c r="FN14" s="11">
        <v>0.54157368899033353</v>
      </c>
      <c r="FO14" s="11">
        <v>0.29504478085714531</v>
      </c>
      <c r="FP14" s="11">
        <v>0.49599303676858048</v>
      </c>
      <c r="FQ14" s="11">
        <v>0.42437944370913699</v>
      </c>
      <c r="FR14" s="11">
        <v>0.14093912160522651</v>
      </c>
      <c r="FS14" s="11">
        <v>0.6216068622987001</v>
      </c>
      <c r="FT14" s="11">
        <v>0.59837986484733574</v>
      </c>
      <c r="FU14" s="11">
        <v>0.88631216825798687</v>
      </c>
      <c r="FV14" s="11">
        <v>0.35298737187541818</v>
      </c>
      <c r="FW14" s="11">
        <v>0.32652485299915129</v>
      </c>
      <c r="FX14" s="11">
        <v>0.3812477157562979</v>
      </c>
      <c r="FY14" s="11">
        <v>0.16615825381400959</v>
      </c>
      <c r="FZ14" s="11">
        <v>6.5874471339913532E-2</v>
      </c>
      <c r="GA14" s="11">
        <v>0.48170843829124471</v>
      </c>
      <c r="GB14" s="11">
        <v>0.36202721098811907</v>
      </c>
      <c r="GC14" s="11">
        <v>0.41510379708804002</v>
      </c>
      <c r="GD14" s="11">
        <v>0.38832391147344109</v>
      </c>
      <c r="GE14" s="11">
        <v>0.29060990843288947</v>
      </c>
      <c r="GF14" s="11">
        <v>1.079774407499773</v>
      </c>
      <c r="GG14" s="11">
        <v>0.59185192770488504</v>
      </c>
      <c r="GH14" s="11">
        <v>0.28582573592346822</v>
      </c>
      <c r="GI14" s="11">
        <v>0.38313682945615152</v>
      </c>
      <c r="GJ14" s="11">
        <v>0.65635360484889782</v>
      </c>
      <c r="GK14" s="11">
        <v>0.39401001562216909</v>
      </c>
      <c r="GL14" s="11">
        <v>0.57637340247057778</v>
      </c>
      <c r="GM14" s="11">
        <v>0.34508295737373818</v>
      </c>
      <c r="GN14" s="11">
        <v>0.85544125681971273</v>
      </c>
      <c r="GO14" s="11">
        <v>0.99185348011220498</v>
      </c>
      <c r="GP14" s="11">
        <v>0.3274082453500351</v>
      </c>
      <c r="GQ14" s="11">
        <v>-7.4425887249321976E-3</v>
      </c>
      <c r="GR14" s="11">
        <v>0.55787150894557125</v>
      </c>
      <c r="GS14" s="11">
        <v>0.53802394669577169</v>
      </c>
      <c r="GT14" s="11">
        <v>0.31755505483715307</v>
      </c>
      <c r="GU14" s="11">
        <v>1.368494834771625</v>
      </c>
      <c r="GV14" s="11">
        <v>0.15836985147693611</v>
      </c>
      <c r="GW14" s="11">
        <v>0.83652408400235467</v>
      </c>
      <c r="GX14" s="11">
        <v>0.79695304940003941</v>
      </c>
      <c r="GY14" s="11">
        <v>0.54675532325197973</v>
      </c>
      <c r="GZ14" s="11">
        <v>0.77485299115314032</v>
      </c>
      <c r="HA14" s="11">
        <v>1.178225043434642</v>
      </c>
      <c r="HB14" s="11">
        <v>0.69322291827152727</v>
      </c>
      <c r="HC14" s="11">
        <v>0.67215483374198381</v>
      </c>
      <c r="HD14" s="11">
        <v>0.30582943869031709</v>
      </c>
      <c r="HE14" s="11">
        <v>0.58901644862757241</v>
      </c>
      <c r="HF14" s="11">
        <v>0.41759529946183083</v>
      </c>
      <c r="HG14" s="11">
        <v>0.66588786276686074</v>
      </c>
      <c r="HH14" s="11">
        <v>0.56516177694157066</v>
      </c>
      <c r="HI14" s="11">
        <v>0.38055067354909639</v>
      </c>
      <c r="HJ14" s="11">
        <v>0.80189315277888307</v>
      </c>
      <c r="HK14" s="11">
        <v>0.57765112939509988</v>
      </c>
      <c r="HL14" s="11">
        <v>5.4083932687169163E-2</v>
      </c>
      <c r="HM14" s="11">
        <v>0.41554824523690681</v>
      </c>
      <c r="HN14" s="11">
        <v>0.95369676555443794</v>
      </c>
      <c r="HO14" s="11">
        <v>0.46203720664131881</v>
      </c>
      <c r="HP14" s="11">
        <v>0.71232825814191347</v>
      </c>
      <c r="HQ14" s="11">
        <v>0.66564492417869903</v>
      </c>
      <c r="HR14" s="11">
        <v>0.56424416641472863</v>
      </c>
      <c r="HS14" s="11">
        <v>0.68966584221545113</v>
      </c>
      <c r="HT14" s="11">
        <v>0.35598456569516862</v>
      </c>
      <c r="HU14" s="11">
        <v>0.15809496156841091</v>
      </c>
      <c r="HV14" s="11">
        <v>0.30532857523857948</v>
      </c>
      <c r="HW14" s="11">
        <v>0.43392462672412169</v>
      </c>
      <c r="HX14" s="11">
        <v>0.2100107375942499</v>
      </c>
      <c r="HY14" s="11">
        <v>0.27597423579757702</v>
      </c>
      <c r="HZ14" s="11">
        <v>0.47190920150001953</v>
      </c>
      <c r="IA14" s="11">
        <v>0.41465380592463469</v>
      </c>
      <c r="IB14" s="11">
        <v>0.38785629157552098</v>
      </c>
      <c r="IC14" s="11">
        <v>0.27257173805428492</v>
      </c>
      <c r="ID14" s="11">
        <v>0.28050520629967779</v>
      </c>
      <c r="IE14" s="11">
        <v>1.0229426245731059</v>
      </c>
      <c r="IF14" s="11">
        <v>0.85754939235548688</v>
      </c>
      <c r="IG14" s="11">
        <v>0.28576812749795782</v>
      </c>
      <c r="IH14" s="11">
        <v>0.1233687562686665</v>
      </c>
      <c r="II14" s="11">
        <v>0.64019781716443203</v>
      </c>
      <c r="IJ14" s="11">
        <v>0.37500174802255493</v>
      </c>
      <c r="IK14" s="11">
        <v>0.70966970863379553</v>
      </c>
      <c r="IL14" s="11">
        <v>0.27540247727528228</v>
      </c>
      <c r="IM14" s="11">
        <v>0.77120138720438303</v>
      </c>
      <c r="IN14" s="11">
        <v>1.4576524234814281</v>
      </c>
      <c r="IO14" s="11">
        <v>0.6721563819003189</v>
      </c>
      <c r="IP14" s="11">
        <v>0.65642947054924461</v>
      </c>
      <c r="IQ14" s="11">
        <v>0.42743191861769031</v>
      </c>
      <c r="IR14" s="11">
        <v>0.38352176814797723</v>
      </c>
      <c r="IS14" s="11">
        <v>0.49177311104254939</v>
      </c>
      <c r="IT14" s="11">
        <v>0.71089330451791288</v>
      </c>
      <c r="IU14" s="11">
        <v>0.5438792137603714</v>
      </c>
      <c r="IV14" s="11">
        <v>0.65778175720067367</v>
      </c>
      <c r="IW14" s="11">
        <v>1.056580295976014</v>
      </c>
      <c r="IX14" s="11">
        <v>0.58551643717051571</v>
      </c>
      <c r="IY14" s="11">
        <v>1.007832470174957</v>
      </c>
      <c r="IZ14" s="11">
        <v>1.1128514597242121</v>
      </c>
      <c r="JA14" s="11">
        <v>0.58253682408578777</v>
      </c>
      <c r="JB14" s="49">
        <v>2.1438635473447381</v>
      </c>
    </row>
    <row r="15" spans="1:262" ht="15.75" customHeight="1" x14ac:dyDescent="0.2">
      <c r="A15" s="7">
        <v>5</v>
      </c>
      <c r="B15" s="66" t="s">
        <v>855</v>
      </c>
      <c r="C15" s="63" t="s">
        <v>174</v>
      </c>
      <c r="D15" s="11">
        <v>-0.35906877662849501</v>
      </c>
      <c r="E15" s="11">
        <v>-0.29383870629467002</v>
      </c>
      <c r="F15" s="11">
        <v>-0.36638214049609308</v>
      </c>
      <c r="G15" s="11">
        <v>-0.50142993160621774</v>
      </c>
      <c r="H15" s="11">
        <v>0.45514662622187507</v>
      </c>
      <c r="I15" s="11">
        <v>-0.1472857754877942</v>
      </c>
      <c r="J15" s="11">
        <v>-2.9034543832143319E-2</v>
      </c>
      <c r="K15" s="11">
        <v>-0.24007333693317251</v>
      </c>
      <c r="L15" s="11">
        <v>-0.32883042155565811</v>
      </c>
      <c r="M15" s="11">
        <v>-0.40338149156345171</v>
      </c>
      <c r="N15" s="11">
        <v>-2.851861105725562E-2</v>
      </c>
      <c r="O15" s="11">
        <v>-0.32312748581941431</v>
      </c>
      <c r="P15" s="11">
        <v>-0.39569162530507418</v>
      </c>
      <c r="Q15" s="11">
        <v>-0.12790035680876199</v>
      </c>
      <c r="R15" s="11">
        <v>-0.28382742395938299</v>
      </c>
      <c r="S15" s="11">
        <v>-0.38699809488380899</v>
      </c>
      <c r="T15" s="11">
        <v>-0.46056887489098708</v>
      </c>
      <c r="U15" s="11">
        <v>-0.1991587345912276</v>
      </c>
      <c r="V15" s="11">
        <v>0.33373425961545777</v>
      </c>
      <c r="W15" s="11">
        <v>-2.9575942787388732E-3</v>
      </c>
      <c r="X15" s="11">
        <v>-0.35775243437414989</v>
      </c>
      <c r="Y15" s="11">
        <v>-0.41047599173325811</v>
      </c>
      <c r="Z15" s="11">
        <v>-0.36925638790443588</v>
      </c>
      <c r="AA15" s="11">
        <v>9.8578421522796944E-2</v>
      </c>
      <c r="AB15" s="11">
        <v>-0.29812577670576379</v>
      </c>
      <c r="AC15" s="11">
        <v>-0.1088543910616747</v>
      </c>
      <c r="AD15" s="11">
        <v>-0.4636160587660817</v>
      </c>
      <c r="AE15" s="11">
        <v>-0.50852777033033758</v>
      </c>
      <c r="AF15" s="11">
        <v>-0.58754136829655668</v>
      </c>
      <c r="AG15" s="11">
        <v>-0.42676186453029541</v>
      </c>
      <c r="AH15" s="11">
        <v>-0.28771570997487261</v>
      </c>
      <c r="AI15" s="11">
        <v>0.1336158971839059</v>
      </c>
      <c r="AJ15" s="11">
        <v>-0.11073554299284651</v>
      </c>
      <c r="AK15" s="11">
        <v>-0.57866027585417656</v>
      </c>
      <c r="AL15" s="11">
        <v>-0.64531631320628069</v>
      </c>
      <c r="AM15" s="11">
        <v>-0.47184172697139559</v>
      </c>
      <c r="AN15" s="11">
        <v>-0.60551609561127651</v>
      </c>
      <c r="AO15" s="11">
        <v>-0.56238756640047916</v>
      </c>
      <c r="AP15" s="11">
        <v>-0.42985288254149762</v>
      </c>
      <c r="AQ15" s="11">
        <v>-0.35855005883130359</v>
      </c>
      <c r="AR15" s="11">
        <v>-0.20587881239099781</v>
      </c>
      <c r="AS15" s="11">
        <v>-0.51488249307925593</v>
      </c>
      <c r="AT15" s="11">
        <v>-0.20050869509397429</v>
      </c>
      <c r="AU15" s="11">
        <v>0.25672937538066881</v>
      </c>
      <c r="AV15" s="11">
        <v>-0.33681166048435868</v>
      </c>
      <c r="AW15" s="11">
        <v>-0.1795431913647689</v>
      </c>
      <c r="AX15" s="11">
        <v>-0.20858464437891</v>
      </c>
      <c r="AY15" s="11">
        <v>-0.3468493595945249</v>
      </c>
      <c r="AZ15" s="20">
        <v>0.19043397557352779</v>
      </c>
      <c r="BA15" s="20">
        <v>-0.38309320437135802</v>
      </c>
      <c r="BB15" s="20">
        <v>-0.43237215720254057</v>
      </c>
      <c r="BC15" s="20">
        <v>-0.63457892590962206</v>
      </c>
      <c r="BD15" s="20">
        <v>-0.57353554713522015</v>
      </c>
      <c r="BE15" s="20">
        <v>-0.30445852875862273</v>
      </c>
      <c r="BF15" s="20">
        <v>-0.27472077261126471</v>
      </c>
      <c r="BG15" s="20">
        <v>0.45844273834417121</v>
      </c>
      <c r="BH15" s="20">
        <v>-0.38274211403342578</v>
      </c>
      <c r="BI15" s="20">
        <v>-0.1613795563545983</v>
      </c>
      <c r="BJ15" s="20">
        <v>-0.24388459586344929</v>
      </c>
      <c r="BK15" s="20">
        <v>-0.41353341856763948</v>
      </c>
      <c r="BL15" s="20">
        <v>-0.39090538979366329</v>
      </c>
      <c r="BM15" s="20">
        <v>-2.53198403002628E-2</v>
      </c>
      <c r="BN15" s="20">
        <v>0.86947563437448405</v>
      </c>
      <c r="BO15" s="20">
        <v>-0.2606767578656104</v>
      </c>
      <c r="BP15" s="20">
        <v>-0.42616578846916098</v>
      </c>
      <c r="BQ15" s="20">
        <v>-0.29785090567076278</v>
      </c>
      <c r="BR15" s="20">
        <v>-7.2038896237523464E-2</v>
      </c>
      <c r="BS15" s="20">
        <v>-2.935197650075538E-2</v>
      </c>
      <c r="BT15" s="20">
        <v>0.31833667622153872</v>
      </c>
      <c r="BU15" s="20">
        <v>0.82606057311459824</v>
      </c>
      <c r="BV15" s="20">
        <v>0.87187258911208643</v>
      </c>
      <c r="BW15" s="20">
        <v>0.13298569339949201</v>
      </c>
      <c r="BX15" s="20">
        <v>0.26399933584266583</v>
      </c>
      <c r="BY15" s="20">
        <v>0.13033183797606229</v>
      </c>
      <c r="BZ15" s="20">
        <v>9.1037182092441382E-2</v>
      </c>
      <c r="CA15" s="20">
        <v>-6.5972693981592667E-2</v>
      </c>
      <c r="CB15" s="46">
        <v>8.8912790813711284E-2</v>
      </c>
      <c r="CC15" s="20">
        <v>-6.6425454412735396E-2</v>
      </c>
      <c r="CD15" s="20">
        <v>-0.19010373598465291</v>
      </c>
      <c r="CE15" s="20">
        <v>-0.1063493731363824</v>
      </c>
      <c r="CF15" s="20">
        <v>-0.171440937717662</v>
      </c>
      <c r="CG15" s="20">
        <v>0.57218538817302544</v>
      </c>
      <c r="CH15" s="20">
        <v>0.80727295723194681</v>
      </c>
      <c r="CI15" s="20">
        <v>0.53534706921757902</v>
      </c>
      <c r="CJ15" s="20">
        <v>-7.2017261375627473E-2</v>
      </c>
      <c r="CK15" s="20">
        <v>-0.16321277882888549</v>
      </c>
      <c r="CL15" s="20">
        <v>1.9560962605666091E-2</v>
      </c>
      <c r="CM15" s="20">
        <v>0.16978179753674699</v>
      </c>
      <c r="CN15" s="20">
        <v>0.14850371988356881</v>
      </c>
      <c r="CO15" s="20">
        <v>0.36724161229146901</v>
      </c>
      <c r="CP15" s="20">
        <v>0.65571630928817148</v>
      </c>
      <c r="CQ15" s="20">
        <v>0.33283457435149749</v>
      </c>
      <c r="CR15" s="20">
        <v>0.8460099133075083</v>
      </c>
      <c r="CS15" s="20">
        <v>0.12035616540458841</v>
      </c>
      <c r="CT15" s="20">
        <v>1.335318870263138</v>
      </c>
      <c r="CU15" s="20">
        <v>0.70317422348956127</v>
      </c>
      <c r="CV15" s="20">
        <v>1.151913534408221</v>
      </c>
      <c r="CW15" s="20">
        <v>6.0940251551219848E-2</v>
      </c>
      <c r="CX15" s="20">
        <v>0.47683767696249219</v>
      </c>
      <c r="CY15" s="20">
        <v>8.2933216637943064E-2</v>
      </c>
      <c r="CZ15" s="20">
        <v>0.66802016495046956</v>
      </c>
      <c r="DA15" s="20">
        <v>0.36252721168987567</v>
      </c>
      <c r="DB15" s="20">
        <v>0.1620169974356207</v>
      </c>
      <c r="DC15" s="20">
        <v>-0.1845910149504765</v>
      </c>
      <c r="DD15" s="20">
        <v>0.14910275445942231</v>
      </c>
      <c r="DE15" s="20">
        <v>0.46617981618978122</v>
      </c>
      <c r="DF15" s="20">
        <v>1.031444089803657</v>
      </c>
      <c r="DG15" s="20">
        <v>1.3762573630945449</v>
      </c>
      <c r="DH15" s="20">
        <v>1.1868653488553731</v>
      </c>
      <c r="DI15" s="20">
        <v>0.3953591935766354</v>
      </c>
      <c r="DJ15" s="20">
        <v>1.030210916284793</v>
      </c>
      <c r="DK15" s="11">
        <v>0.84421105578197619</v>
      </c>
      <c r="DL15" s="11">
        <v>0.51636661000456141</v>
      </c>
      <c r="DM15" s="11">
        <v>1.195725444005733</v>
      </c>
      <c r="DN15" s="11">
        <v>0.40057087699281868</v>
      </c>
      <c r="DO15" s="11">
        <v>0.20209214448307139</v>
      </c>
      <c r="DP15" s="11">
        <v>0.77559544358812937</v>
      </c>
      <c r="DQ15" s="11">
        <v>-0.1264762455552105</v>
      </c>
      <c r="DR15" s="11">
        <v>0.34122754636925179</v>
      </c>
      <c r="DS15" s="11">
        <v>0.39910500463492521</v>
      </c>
      <c r="DT15" s="11">
        <v>3.465489258463597</v>
      </c>
      <c r="DU15" s="11">
        <v>2.5697458301422209</v>
      </c>
      <c r="DV15" s="11">
        <v>0.56309729209301418</v>
      </c>
      <c r="DW15" s="11">
        <v>0.33827144417119581</v>
      </c>
      <c r="DX15" s="11">
        <v>1.0595001339100141</v>
      </c>
      <c r="DY15" s="11">
        <v>1.3129367071053279</v>
      </c>
      <c r="DZ15" s="11">
        <v>0.6297048770546867</v>
      </c>
      <c r="EA15" s="11">
        <v>1.0413403944486861</v>
      </c>
      <c r="EB15" s="11">
        <v>0.28265169425859082</v>
      </c>
      <c r="EC15" s="11">
        <v>0.41992672590162189</v>
      </c>
      <c r="ED15" s="11">
        <v>0.60052073045433518</v>
      </c>
      <c r="EE15" s="11">
        <v>1.0680589121834609</v>
      </c>
      <c r="EF15" s="11">
        <v>0.99553939660493862</v>
      </c>
      <c r="EG15" s="11">
        <v>3.078065650394552</v>
      </c>
      <c r="EH15" s="11">
        <v>2.5366585795704428</v>
      </c>
      <c r="EI15" s="11">
        <v>0.29764071534532471</v>
      </c>
      <c r="EJ15" s="11">
        <v>0.43267489558648742</v>
      </c>
      <c r="EK15" s="11">
        <v>0.47511645159418442</v>
      </c>
      <c r="EL15" s="11">
        <v>0.61116758916978053</v>
      </c>
      <c r="EM15" s="11">
        <v>0.114871552415327</v>
      </c>
      <c r="EN15" s="11">
        <v>0.58197465209247157</v>
      </c>
      <c r="EO15" s="11">
        <v>0.90198035845419988</v>
      </c>
      <c r="EP15" s="11">
        <v>-0.1260539634862764</v>
      </c>
      <c r="EQ15" s="11">
        <v>8.1205915783080007E-2</v>
      </c>
      <c r="ER15" s="11">
        <v>0.1092955671677445</v>
      </c>
      <c r="ES15" s="11">
        <v>0.42675296482395159</v>
      </c>
      <c r="ET15" s="11">
        <v>1.579145619342905</v>
      </c>
      <c r="EU15" s="11">
        <v>1.952297934556015</v>
      </c>
      <c r="EV15" s="11">
        <v>0.7444610414775128</v>
      </c>
      <c r="EW15" s="11">
        <v>0.12526125149064771</v>
      </c>
      <c r="EX15" s="11">
        <v>-0.3387798716651248</v>
      </c>
      <c r="EY15" s="11">
        <v>0.31908707887890508</v>
      </c>
      <c r="EZ15" s="11">
        <v>-0.2236554508660662</v>
      </c>
      <c r="FA15" s="11">
        <v>-1.8346491012426799E-2</v>
      </c>
      <c r="FB15" s="11">
        <v>0.24199563558414039</v>
      </c>
      <c r="FC15" s="11">
        <v>-8.2562252248673973E-2</v>
      </c>
      <c r="FD15" s="11">
        <v>0.91811558347718392</v>
      </c>
      <c r="FE15" s="11">
        <v>1.2350825658463269</v>
      </c>
      <c r="FF15" s="11">
        <v>1.0944422985386479</v>
      </c>
      <c r="FG15" s="11">
        <v>0.54925529295733067</v>
      </c>
      <c r="FH15" s="11">
        <v>1.2732481027900711</v>
      </c>
      <c r="FI15" s="11">
        <v>0.18145863644061849</v>
      </c>
      <c r="FJ15" s="11">
        <v>0.56130758859664942</v>
      </c>
      <c r="FK15" s="11">
        <v>1.1248687034409499</v>
      </c>
      <c r="FL15" s="11">
        <v>0.61629764476639948</v>
      </c>
      <c r="FM15" s="11">
        <v>0.60091016943239817</v>
      </c>
      <c r="FN15" s="11">
        <v>0.21772393833596701</v>
      </c>
      <c r="FO15" s="11">
        <v>0.78619863593814898</v>
      </c>
      <c r="FP15" s="11">
        <v>0.7435822665977303</v>
      </c>
      <c r="FQ15" s="11">
        <v>0.9711857120370786</v>
      </c>
      <c r="FR15" s="11">
        <v>0.34862850253941852</v>
      </c>
      <c r="FS15" s="11">
        <v>4.3814977613143453</v>
      </c>
      <c r="FT15" s="11">
        <v>1.0492787892609621</v>
      </c>
      <c r="FU15" s="11">
        <v>1.57144560077775</v>
      </c>
      <c r="FV15" s="11">
        <v>0.5443735700345893</v>
      </c>
      <c r="FW15" s="11">
        <v>0.56981125883615569</v>
      </c>
      <c r="FX15" s="11">
        <v>2.3551050843040149</v>
      </c>
      <c r="FY15" s="11">
        <v>1.7340014095445579</v>
      </c>
      <c r="FZ15" s="11">
        <v>0.91298845966295894</v>
      </c>
      <c r="GA15" s="11">
        <v>0.77043051765762516</v>
      </c>
      <c r="GB15" s="11">
        <v>1.20296471005418</v>
      </c>
      <c r="GC15" s="11">
        <v>1.3750483556123121</v>
      </c>
      <c r="GD15" s="11">
        <v>0.31267847848612412</v>
      </c>
      <c r="GE15" s="11">
        <v>0.84123882435036479</v>
      </c>
      <c r="GF15" s="11">
        <v>2.071037714838746</v>
      </c>
      <c r="GG15" s="11">
        <v>1.69446351455193</v>
      </c>
      <c r="GH15" s="11">
        <v>0.1136188313034989</v>
      </c>
      <c r="GI15" s="11">
        <v>0.17741041764695981</v>
      </c>
      <c r="GJ15" s="11">
        <v>0.23875304695341851</v>
      </c>
      <c r="GK15" s="11">
        <v>1.051974848541152</v>
      </c>
      <c r="GL15" s="11">
        <v>0.49599679076334202</v>
      </c>
      <c r="GM15" s="11">
        <v>1.3503274639001339</v>
      </c>
      <c r="GN15" s="11">
        <v>1.736516787899389</v>
      </c>
      <c r="GO15" s="11">
        <v>0.31218327461115791</v>
      </c>
      <c r="GP15" s="11">
        <v>0.6931683925550689</v>
      </c>
      <c r="GQ15" s="11">
        <v>0.39430621306030628</v>
      </c>
      <c r="GR15" s="11">
        <v>0.72493862190038261</v>
      </c>
      <c r="GS15" s="11">
        <v>2.0217720132667538</v>
      </c>
      <c r="GT15" s="11">
        <v>0.65251579488212696</v>
      </c>
      <c r="GU15" s="11">
        <v>-7.6651454479340297E-2</v>
      </c>
      <c r="GV15" s="11">
        <v>-2.2911865234838569E-2</v>
      </c>
      <c r="GW15" s="11">
        <v>0.44909616342544728</v>
      </c>
      <c r="GX15" s="11">
        <v>0.73285255784011039</v>
      </c>
      <c r="GY15" s="11">
        <v>1.118474994591905</v>
      </c>
      <c r="GZ15" s="11">
        <v>0.64156883843983414</v>
      </c>
      <c r="HA15" s="11">
        <v>0.71471907780775656</v>
      </c>
      <c r="HB15" s="11">
        <v>0.46033986782925701</v>
      </c>
      <c r="HC15" s="11">
        <v>0.32835232884349291</v>
      </c>
      <c r="HD15" s="11">
        <v>0.35313125253529298</v>
      </c>
      <c r="HE15" s="11">
        <v>2.8669599512712631</v>
      </c>
      <c r="HF15" s="11">
        <v>2.1505214303762501</v>
      </c>
      <c r="HG15" s="11">
        <v>0.60060841453111657</v>
      </c>
      <c r="HH15" s="11">
        <v>0.53461898171810196</v>
      </c>
      <c r="HI15" s="11">
        <v>0.27982026971189261</v>
      </c>
      <c r="HJ15" s="11">
        <v>0.29499056601651369</v>
      </c>
      <c r="HK15" s="11">
        <v>1.204284207130661</v>
      </c>
      <c r="HL15" s="11">
        <v>1.232574415998628</v>
      </c>
      <c r="HM15" s="11">
        <v>1.0859762089719041</v>
      </c>
      <c r="HN15" s="11">
        <v>3.8174225642119932</v>
      </c>
      <c r="HO15" s="11">
        <v>1.653030250198541</v>
      </c>
      <c r="HP15" s="11">
        <v>1.1778445753250191</v>
      </c>
      <c r="HQ15" s="11">
        <v>1.8331743101305451</v>
      </c>
      <c r="HR15" s="11">
        <v>1.5501864846104689</v>
      </c>
      <c r="HS15" s="11">
        <v>3.2503989510425542</v>
      </c>
      <c r="HT15" s="11">
        <v>1.788770037605008</v>
      </c>
      <c r="HU15" s="11">
        <v>2.542782164957559</v>
      </c>
      <c r="HV15" s="11">
        <v>1.72847201344137</v>
      </c>
      <c r="HW15" s="11">
        <v>4.196700557724645</v>
      </c>
      <c r="HX15" s="11">
        <v>0.78590753744162822</v>
      </c>
      <c r="HY15" s="11">
        <v>1.418582534652844</v>
      </c>
      <c r="HZ15" s="11">
        <v>1.9157138614678559</v>
      </c>
      <c r="IA15" s="11">
        <v>2.711258676891481</v>
      </c>
      <c r="IB15" s="11">
        <v>0.82796883705584334</v>
      </c>
      <c r="IC15" s="11">
        <v>0.94824131633684416</v>
      </c>
      <c r="ID15" s="11">
        <v>1.2047925335733549</v>
      </c>
      <c r="IE15" s="11">
        <v>1.972775957970454</v>
      </c>
      <c r="IF15" s="11">
        <v>1.950585007568256</v>
      </c>
      <c r="IG15" s="11">
        <v>1.0995295350286329</v>
      </c>
      <c r="IH15" s="11">
        <v>1.8581963390760221</v>
      </c>
      <c r="II15" s="11">
        <v>0.8552006520469122</v>
      </c>
      <c r="IJ15" s="11">
        <v>0.97389811409003468</v>
      </c>
      <c r="IK15" s="11">
        <v>1.539362387751956</v>
      </c>
      <c r="IL15" s="11">
        <v>1.865269959224007</v>
      </c>
      <c r="IM15" s="11">
        <v>2.3347656272583182</v>
      </c>
      <c r="IN15" s="11">
        <v>2.3071924180161218</v>
      </c>
      <c r="IO15" s="11">
        <v>2.4863513633991832</v>
      </c>
      <c r="IP15" s="11">
        <v>1.5778030090524771</v>
      </c>
      <c r="IQ15" s="11">
        <v>0.66670673210783726</v>
      </c>
      <c r="IR15" s="11">
        <v>3.499140524827951</v>
      </c>
      <c r="IS15" s="11">
        <v>0.73104381102579685</v>
      </c>
      <c r="IT15" s="11">
        <v>1.0760705635062331</v>
      </c>
      <c r="IU15" s="11">
        <v>1.351255266503369</v>
      </c>
      <c r="IV15" s="11">
        <v>2.267661814916953</v>
      </c>
      <c r="IW15" s="11">
        <v>1.4193508258733181</v>
      </c>
      <c r="IX15" s="11">
        <v>1.9159434810487019</v>
      </c>
      <c r="IY15" s="11">
        <v>1.468499725950859</v>
      </c>
      <c r="IZ15" s="11">
        <v>2.3028001541412282</v>
      </c>
      <c r="JA15" s="11">
        <v>1.9836812291737109</v>
      </c>
      <c r="JB15" s="49">
        <v>1.1194654888719291</v>
      </c>
    </row>
    <row r="16" spans="1:262" x14ac:dyDescent="0.2">
      <c r="A16" s="7">
        <v>6</v>
      </c>
      <c r="B16" s="66" t="s">
        <v>854</v>
      </c>
      <c r="C16" s="63" t="s">
        <v>175</v>
      </c>
      <c r="D16" s="11">
        <v>-0.90751703785976912</v>
      </c>
      <c r="E16" s="11">
        <v>-0.77436267110768575</v>
      </c>
      <c r="F16" s="11">
        <v>-0.67398324671363774</v>
      </c>
      <c r="G16" s="11">
        <v>-0.66043774926111998</v>
      </c>
      <c r="H16" s="11">
        <v>0.51527351416697265</v>
      </c>
      <c r="I16" s="11">
        <v>-0.74009576923518861</v>
      </c>
      <c r="J16" s="11">
        <v>-0.47630076799517551</v>
      </c>
      <c r="K16" s="11">
        <v>-0.54316793635111282</v>
      </c>
      <c r="L16" s="11">
        <v>-0.46858881912365707</v>
      </c>
      <c r="M16" s="11">
        <v>-0.57393116490591434</v>
      </c>
      <c r="N16" s="11">
        <v>-0.42193628667467331</v>
      </c>
      <c r="O16" s="11">
        <v>-0.60184070985156102</v>
      </c>
      <c r="P16" s="11">
        <v>-0.51642123186003352</v>
      </c>
      <c r="Q16" s="11">
        <v>-0.3052064398589821</v>
      </c>
      <c r="R16" s="11">
        <v>-0.56404736057188543</v>
      </c>
      <c r="S16" s="11">
        <v>-0.40927879033343262</v>
      </c>
      <c r="T16" s="11">
        <v>-0.57663674247964969</v>
      </c>
      <c r="U16" s="11">
        <v>-9.3317715788855282E-2</v>
      </c>
      <c r="V16" s="11">
        <v>-0.28717604708642008</v>
      </c>
      <c r="W16" s="11">
        <v>-0.42420362064785122</v>
      </c>
      <c r="X16" s="11">
        <v>-0.37863670228365331</v>
      </c>
      <c r="Y16" s="11">
        <v>-0.64191905615377021</v>
      </c>
      <c r="Z16" s="11">
        <v>-0.66205451500764756</v>
      </c>
      <c r="AA16" s="11">
        <v>-0.46513501033046628</v>
      </c>
      <c r="AB16" s="11">
        <v>-0.55589133984728289</v>
      </c>
      <c r="AC16" s="11">
        <v>9.5521969545151464E-3</v>
      </c>
      <c r="AD16" s="11">
        <v>-0.57458894067355648</v>
      </c>
      <c r="AE16" s="11">
        <v>-0.56411624210596334</v>
      </c>
      <c r="AF16" s="11">
        <v>-0.2796160381286722</v>
      </c>
      <c r="AG16" s="11">
        <v>-0.58104941302388435</v>
      </c>
      <c r="AH16" s="11">
        <v>0.1062164405399058</v>
      </c>
      <c r="AI16" s="11">
        <v>-0.5264184412453482</v>
      </c>
      <c r="AJ16" s="11">
        <v>-0.40135046862883123</v>
      </c>
      <c r="AK16" s="11">
        <v>-0.39024368298682038</v>
      </c>
      <c r="AL16" s="11">
        <v>-0.26985858616446218</v>
      </c>
      <c r="AM16" s="11">
        <v>-0.31646531280761298</v>
      </c>
      <c r="AN16" s="11">
        <v>-0.42550254554119887</v>
      </c>
      <c r="AO16" s="11">
        <v>-8.4575482053677264E-2</v>
      </c>
      <c r="AP16" s="11">
        <v>-0.1105309057900279</v>
      </c>
      <c r="AQ16" s="11">
        <v>8.6199260539384648E-2</v>
      </c>
      <c r="AR16" s="11">
        <v>-7.8866285582730788E-2</v>
      </c>
      <c r="AS16" s="11">
        <v>7.1579499467731011E-2</v>
      </c>
      <c r="AT16" s="11">
        <v>-0.46098613424563439</v>
      </c>
      <c r="AU16" s="11">
        <v>-0.24296121634469861</v>
      </c>
      <c r="AV16" s="11">
        <v>-1.8056897036340391E-2</v>
      </c>
      <c r="AW16" s="11">
        <v>-0.30717048164661792</v>
      </c>
      <c r="AX16" s="11">
        <v>0.1357216290479322</v>
      </c>
      <c r="AY16" s="11">
        <v>-0.560564323045317</v>
      </c>
      <c r="AZ16" s="20">
        <v>-0.23865974116779609</v>
      </c>
      <c r="BA16" s="20">
        <v>-0.23262318315300071</v>
      </c>
      <c r="BB16" s="20">
        <v>-0.24288497450641219</v>
      </c>
      <c r="BC16" s="20">
        <v>-0.53847907487100288</v>
      </c>
      <c r="BD16" s="20">
        <v>-0.23569321203152921</v>
      </c>
      <c r="BE16" s="20">
        <v>-6.568913026813894E-2</v>
      </c>
      <c r="BF16" s="20">
        <v>0.32542670443165739</v>
      </c>
      <c r="BG16" s="20">
        <v>-2.427791434737914E-2</v>
      </c>
      <c r="BH16" s="20">
        <v>-0.4586782997164458</v>
      </c>
      <c r="BI16" s="20">
        <v>-0.20749772416223489</v>
      </c>
      <c r="BJ16" s="20">
        <v>-0.22074432370833111</v>
      </c>
      <c r="BK16" s="20">
        <v>-0.15953374861815131</v>
      </c>
      <c r="BL16" s="20">
        <v>-0.33769043379192332</v>
      </c>
      <c r="BM16" s="20">
        <v>-0.1505171174264798</v>
      </c>
      <c r="BN16" s="20">
        <v>0.31514258338632511</v>
      </c>
      <c r="BO16" s="20">
        <v>2.3238671147459481E-2</v>
      </c>
      <c r="BP16" s="20">
        <v>-6.7046040213054603E-3</v>
      </c>
      <c r="BQ16" s="20">
        <v>0.92877864390452136</v>
      </c>
      <c r="BR16" s="20">
        <v>0.2456872468971654</v>
      </c>
      <c r="BS16" s="20">
        <v>1.7744070578637808E-2</v>
      </c>
      <c r="BT16" s="20">
        <v>1.0080121579854251</v>
      </c>
      <c r="BU16" s="20">
        <v>-0.26116052735763651</v>
      </c>
      <c r="BV16" s="20">
        <v>-3.3312117661199458E-4</v>
      </c>
      <c r="BW16" s="20">
        <v>-3.5829712637801769E-2</v>
      </c>
      <c r="BX16" s="20">
        <v>0.80017014273610343</v>
      </c>
      <c r="BY16" s="20">
        <v>0.61985140053715915</v>
      </c>
      <c r="BZ16" s="20">
        <v>3.7952632181804447E-2</v>
      </c>
      <c r="CA16" s="20">
        <v>-2.303994370842866E-2</v>
      </c>
      <c r="CB16" s="46">
        <v>0.78956949161840906</v>
      </c>
      <c r="CC16" s="20">
        <v>0.81173898543492928</v>
      </c>
      <c r="CD16" s="20">
        <v>0.115733066054033</v>
      </c>
      <c r="CE16" s="20">
        <v>0.4800538442406328</v>
      </c>
      <c r="CF16" s="20">
        <v>0.85903722708954477</v>
      </c>
      <c r="CG16" s="20">
        <v>0.92787785188329419</v>
      </c>
      <c r="CH16" s="20">
        <v>-7.531031149694134E-2</v>
      </c>
      <c r="CI16" s="20">
        <v>0.56539410311406479</v>
      </c>
      <c r="CJ16" s="20">
        <v>0.89150682815675864</v>
      </c>
      <c r="CK16" s="20">
        <v>0.31918012258423678</v>
      </c>
      <c r="CL16" s="20">
        <v>-1.6948703106688719E-2</v>
      </c>
      <c r="CM16" s="20">
        <v>1.404736118360568</v>
      </c>
      <c r="CN16" s="20">
        <v>0.66304984366458486</v>
      </c>
      <c r="CO16" s="20">
        <v>1.1749462635952279</v>
      </c>
      <c r="CP16" s="20">
        <v>0.27264198572829329</v>
      </c>
      <c r="CQ16" s="20">
        <v>0.94994332562748163</v>
      </c>
      <c r="CR16" s="20">
        <v>-2.9840006516100189E-2</v>
      </c>
      <c r="CS16" s="20">
        <v>-0.1063015684625629</v>
      </c>
      <c r="CT16" s="20">
        <v>0.48566334377549669</v>
      </c>
      <c r="CU16" s="20">
        <v>0.17564358512393621</v>
      </c>
      <c r="CV16" s="20">
        <v>-1.185780606810438E-2</v>
      </c>
      <c r="CW16" s="20">
        <v>-5.074228497497868E-2</v>
      </c>
      <c r="CX16" s="20">
        <v>-0.18522663832274661</v>
      </c>
      <c r="CY16" s="20">
        <v>-0.47375047035086371</v>
      </c>
      <c r="CZ16" s="20">
        <v>-0.57305938517179067</v>
      </c>
      <c r="DA16" s="20">
        <v>-7.2375800184081518E-2</v>
      </c>
      <c r="DB16" s="20">
        <v>-0.38325155979688202</v>
      </c>
      <c r="DC16" s="20">
        <v>-0.25336010264016878</v>
      </c>
      <c r="DD16" s="20">
        <v>-0.24853156181823541</v>
      </c>
      <c r="DE16" s="20">
        <v>-0.1366877878524517</v>
      </c>
      <c r="DF16" s="20">
        <v>-9.1747800446889682E-2</v>
      </c>
      <c r="DG16" s="20">
        <v>-0.45562693858699588</v>
      </c>
      <c r="DH16" s="20">
        <v>-0.33573768627435552</v>
      </c>
      <c r="DI16" s="20">
        <v>-0.32870213375829238</v>
      </c>
      <c r="DJ16" s="20">
        <v>-5.849456986757029E-2</v>
      </c>
      <c r="DK16" s="11">
        <v>-0.34008338810378952</v>
      </c>
      <c r="DL16" s="11">
        <v>-0.39310746699786092</v>
      </c>
      <c r="DM16" s="11">
        <v>-0.62646705546661263</v>
      </c>
      <c r="DN16" s="11">
        <v>-0.392761928422794</v>
      </c>
      <c r="DO16" s="11">
        <v>-0.17087349635302429</v>
      </c>
      <c r="DP16" s="11">
        <v>-0.37296813383938349</v>
      </c>
      <c r="DQ16" s="11">
        <v>-0.29914919733822981</v>
      </c>
      <c r="DR16" s="11">
        <v>0.25300791177766851</v>
      </c>
      <c r="DS16" s="11">
        <v>-0.13672881665540271</v>
      </c>
      <c r="DT16" s="11">
        <v>-4.8793991223217148E-2</v>
      </c>
      <c r="DU16" s="11">
        <v>-0.15320394322799941</v>
      </c>
      <c r="DV16" s="11">
        <v>-0.33443183197638893</v>
      </c>
      <c r="DW16" s="11">
        <v>-8.0817119633366019E-2</v>
      </c>
      <c r="DX16" s="11">
        <v>0.20802683396937541</v>
      </c>
      <c r="DY16" s="11">
        <v>-0.24435350584242371</v>
      </c>
      <c r="DZ16" s="11">
        <v>-0.12542853559925199</v>
      </c>
      <c r="EA16" s="11">
        <v>0.14504318473193309</v>
      </c>
      <c r="EB16" s="11">
        <v>3.6191818381872798E-2</v>
      </c>
      <c r="EC16" s="11">
        <v>4.8485120576085672E-2</v>
      </c>
      <c r="ED16" s="11">
        <v>-0.56816412103527436</v>
      </c>
      <c r="EE16" s="11">
        <v>-0.17259299673543699</v>
      </c>
      <c r="EF16" s="11">
        <v>-0.1687919981159984</v>
      </c>
      <c r="EG16" s="11">
        <v>-8.0462427892726174E-2</v>
      </c>
      <c r="EH16" s="11">
        <v>3.4649738661272973E-2</v>
      </c>
      <c r="EI16" s="11">
        <v>-0.21917808804974551</v>
      </c>
      <c r="EJ16" s="11">
        <v>-8.9692805446206059E-2</v>
      </c>
      <c r="EK16" s="11">
        <v>-0.28157307143158761</v>
      </c>
      <c r="EL16" s="11">
        <v>0.16996166511652261</v>
      </c>
      <c r="EM16" s="11">
        <v>-6.713426546668666E-2</v>
      </c>
      <c r="EN16" s="11">
        <v>-8.8779327914176309E-2</v>
      </c>
      <c r="EO16" s="11">
        <v>-9.9505433516136166E-2</v>
      </c>
      <c r="EP16" s="11">
        <v>-0.19965857059196021</v>
      </c>
      <c r="EQ16" s="11">
        <v>-0.37606632307696108</v>
      </c>
      <c r="ER16" s="11">
        <v>-0.32560462550777719</v>
      </c>
      <c r="ES16" s="11">
        <v>0.14533010237555799</v>
      </c>
      <c r="ET16" s="11">
        <v>-0.27269257676804359</v>
      </c>
      <c r="EU16" s="11">
        <v>-0.43996411674604718</v>
      </c>
      <c r="EV16" s="11">
        <v>-0.15958728823522811</v>
      </c>
      <c r="EW16" s="11">
        <v>0.41180240178374999</v>
      </c>
      <c r="EX16" s="11">
        <v>0.1950011374541161</v>
      </c>
      <c r="EY16" s="11">
        <v>-0.16317655278704329</v>
      </c>
      <c r="EZ16" s="11">
        <v>-0.53002509065922576</v>
      </c>
      <c r="FA16" s="11">
        <v>-0.15796945485756619</v>
      </c>
      <c r="FB16" s="11">
        <v>-1.440608577244828E-2</v>
      </c>
      <c r="FC16" s="11">
        <v>-0.26622326813005509</v>
      </c>
      <c r="FD16" s="11">
        <v>-0.15894440621496911</v>
      </c>
      <c r="FE16" s="11">
        <v>-0.1465048824381511</v>
      </c>
      <c r="FF16" s="11">
        <v>7.073870242875957E-2</v>
      </c>
      <c r="FG16" s="11">
        <v>0.69906974464847571</v>
      </c>
      <c r="FH16" s="11">
        <v>0.37171078995124079</v>
      </c>
      <c r="FI16" s="11">
        <v>-0.30313141957301898</v>
      </c>
      <c r="FJ16" s="11">
        <v>0.1460058476353259</v>
      </c>
      <c r="FK16" s="11">
        <v>0.25197233550482712</v>
      </c>
      <c r="FL16" s="11">
        <v>0.2084098732448085</v>
      </c>
      <c r="FM16" s="11">
        <v>-8.177556183672996E-2</v>
      </c>
      <c r="FN16" s="11">
        <v>-0.1198537934369017</v>
      </c>
      <c r="FO16" s="11">
        <v>0.70785899990613088</v>
      </c>
      <c r="FP16" s="11">
        <v>0.24153565353503809</v>
      </c>
      <c r="FQ16" s="11">
        <v>8.1557807542557814E-2</v>
      </c>
      <c r="FR16" s="11">
        <v>-0.16409326639052471</v>
      </c>
      <c r="FS16" s="11">
        <v>1.515903570624928</v>
      </c>
      <c r="FT16" s="11">
        <v>0.86701741512364494</v>
      </c>
      <c r="FU16" s="11">
        <v>3.7141919218486967E-2</v>
      </c>
      <c r="FV16" s="11">
        <v>0.853862482970005</v>
      </c>
      <c r="FW16" s="11">
        <v>0.81112110474821475</v>
      </c>
      <c r="FX16" s="11">
        <v>0.2392439082023767</v>
      </c>
      <c r="FY16" s="11">
        <v>1.067091534212798</v>
      </c>
      <c r="FZ16" s="11">
        <v>0.76291044756682136</v>
      </c>
      <c r="GA16" s="11">
        <v>0.57673727532634333</v>
      </c>
      <c r="GB16" s="11">
        <v>0.44590204800495598</v>
      </c>
      <c r="GC16" s="11">
        <v>0.28358618932746071</v>
      </c>
      <c r="GD16" s="11">
        <v>0.3379229052228756</v>
      </c>
      <c r="GE16" s="11">
        <v>0.16112679703012711</v>
      </c>
      <c r="GF16" s="11">
        <v>1.149606761199385</v>
      </c>
      <c r="GG16" s="11">
        <v>0.3021196122687182</v>
      </c>
      <c r="GH16" s="11">
        <v>1.329820426262347</v>
      </c>
      <c r="GI16" s="11">
        <v>0.88805875193244788</v>
      </c>
      <c r="GJ16" s="11">
        <v>0.38133718243929698</v>
      </c>
      <c r="GK16" s="11">
        <v>1.497011534432392</v>
      </c>
      <c r="GL16" s="11">
        <v>0.37221822357872097</v>
      </c>
      <c r="GM16" s="11">
        <v>0.89166550279154277</v>
      </c>
      <c r="GN16" s="11">
        <v>0.42186746662761138</v>
      </c>
      <c r="GO16" s="11">
        <v>0.37308638426479851</v>
      </c>
      <c r="GP16" s="11">
        <v>0.49621266443363199</v>
      </c>
      <c r="GQ16" s="11">
        <v>6.7543720522390771E-2</v>
      </c>
      <c r="GR16" s="11">
        <v>0.17517765363266971</v>
      </c>
      <c r="GS16" s="11">
        <v>-0.1085905911695417</v>
      </c>
      <c r="GT16" s="11">
        <v>0.1179341488754635</v>
      </c>
      <c r="GU16" s="11">
        <v>2.764553159998329E-2</v>
      </c>
      <c r="GV16" s="11">
        <v>0.12626259587474209</v>
      </c>
      <c r="GW16" s="11">
        <v>0.30407727036471899</v>
      </c>
      <c r="GX16" s="11">
        <v>0.1213198637169204</v>
      </c>
      <c r="GY16" s="11">
        <v>0.30985048977364033</v>
      </c>
      <c r="GZ16" s="11">
        <v>-6.6755066095280924E-4</v>
      </c>
      <c r="HA16" s="11">
        <v>0.12788199330862171</v>
      </c>
      <c r="HB16" s="11">
        <v>0.10913205102520609</v>
      </c>
      <c r="HC16" s="11">
        <v>0.34592403200279431</v>
      </c>
      <c r="HD16" s="11">
        <v>0.1344205864892383</v>
      </c>
      <c r="HE16" s="11">
        <v>0.40490453125534343</v>
      </c>
      <c r="HF16" s="11">
        <v>1.095050773388679</v>
      </c>
      <c r="HG16" s="11">
        <v>0.77785093604761779</v>
      </c>
      <c r="HH16" s="11">
        <v>0.87391602487904851</v>
      </c>
      <c r="HI16" s="11">
        <v>0.72279454240426566</v>
      </c>
      <c r="HJ16" s="11">
        <v>8.721811140932112E-2</v>
      </c>
      <c r="HK16" s="11">
        <v>6.9826335795556416E-2</v>
      </c>
      <c r="HL16" s="11">
        <v>0.82489700156299661</v>
      </c>
      <c r="HM16" s="11">
        <v>-7.5485009671698688E-2</v>
      </c>
      <c r="HN16" s="11">
        <v>3.7574536091717008E-2</v>
      </c>
      <c r="HO16" s="11">
        <v>0.29892756322287978</v>
      </c>
      <c r="HP16" s="11">
        <v>0.63624921846714844</v>
      </c>
      <c r="HQ16" s="11">
        <v>-0.38509904858865668</v>
      </c>
      <c r="HR16" s="11">
        <v>0.48115312649611569</v>
      </c>
      <c r="HS16" s="11">
        <v>4.9805847934293102E-2</v>
      </c>
      <c r="HT16" s="11">
        <v>0.60555921643484845</v>
      </c>
      <c r="HU16" s="11">
        <v>0.94233644210505085</v>
      </c>
      <c r="HV16" s="11">
        <v>0.78386679337813159</v>
      </c>
      <c r="HW16" s="11">
        <v>-0.21649191543137339</v>
      </c>
      <c r="HX16" s="11">
        <v>-3.0467241238830711E-2</v>
      </c>
      <c r="HY16" s="11">
        <v>0.76143537611474876</v>
      </c>
      <c r="HZ16" s="11">
        <v>-0.51741821090065987</v>
      </c>
      <c r="IA16" s="11">
        <v>5.8441847629604471E-2</v>
      </c>
      <c r="IB16" s="11">
        <v>-0.2497993296498725</v>
      </c>
      <c r="IC16" s="11">
        <v>0.51427645144848433</v>
      </c>
      <c r="ID16" s="11">
        <v>-0.18197229230601211</v>
      </c>
      <c r="IE16" s="11">
        <v>0.32544499045620112</v>
      </c>
      <c r="IF16" s="11">
        <v>0.15630312407282629</v>
      </c>
      <c r="IG16" s="11">
        <v>1.238303360923948</v>
      </c>
      <c r="IH16" s="11">
        <v>0.92223419145047214</v>
      </c>
      <c r="II16" s="11">
        <v>0.45608641278428941</v>
      </c>
      <c r="IJ16" s="11">
        <v>-0.24131034642801169</v>
      </c>
      <c r="IK16" s="11">
        <v>0.41358275789150167</v>
      </c>
      <c r="IL16" s="11">
        <v>0.40728426971737802</v>
      </c>
      <c r="IM16" s="11">
        <v>1.2644861980015911E-2</v>
      </c>
      <c r="IN16" s="11">
        <v>0.67139523278123003</v>
      </c>
      <c r="IO16" s="11">
        <v>0.40577168866079688</v>
      </c>
      <c r="IP16" s="11">
        <v>-0.13814737036443969</v>
      </c>
      <c r="IQ16" s="11">
        <v>-0.13991455235010611</v>
      </c>
      <c r="IR16" s="11">
        <v>-0.20551361923467709</v>
      </c>
      <c r="IS16" s="11">
        <v>8.4326770813409446E-2</v>
      </c>
      <c r="IT16" s="11">
        <v>0.23044817482672039</v>
      </c>
      <c r="IU16" s="11">
        <v>0.3472619658085041</v>
      </c>
      <c r="IV16" s="11">
        <v>-0.13297299153479869</v>
      </c>
      <c r="IW16" s="11">
        <v>-0.15877594696180911</v>
      </c>
      <c r="IX16" s="11">
        <v>0.15861549693283949</v>
      </c>
      <c r="IY16" s="11">
        <v>-8.4634026016915498E-2</v>
      </c>
      <c r="IZ16" s="11">
        <v>-0.14533177510999559</v>
      </c>
      <c r="JA16" s="11">
        <v>0.12878303159173041</v>
      </c>
      <c r="JB16" s="49">
        <v>0.36362623834899083</v>
      </c>
    </row>
    <row r="17" spans="1:262" x14ac:dyDescent="0.2">
      <c r="A17" s="7">
        <v>7</v>
      </c>
      <c r="B17" s="66" t="s">
        <v>853</v>
      </c>
      <c r="C17" s="63" t="s">
        <v>176</v>
      </c>
      <c r="D17" s="11">
        <v>-0.43865383698927263</v>
      </c>
      <c r="E17" s="11">
        <v>-3.9731090545128238E-2</v>
      </c>
      <c r="F17" s="11">
        <v>0.19614304452868489</v>
      </c>
      <c r="G17" s="11">
        <v>-0.15470582678442471</v>
      </c>
      <c r="H17" s="11">
        <v>-0.13418977427659631</v>
      </c>
      <c r="I17" s="11">
        <v>0.44951826521520499</v>
      </c>
      <c r="J17" s="11">
        <v>-0.27604170970113701</v>
      </c>
      <c r="K17" s="11">
        <v>-7.6293926254361155E-2</v>
      </c>
      <c r="L17" s="11">
        <v>0.19092978002466321</v>
      </c>
      <c r="M17" s="11">
        <v>-0.31570438232042303</v>
      </c>
      <c r="N17" s="11">
        <v>-8.3250674671412228E-2</v>
      </c>
      <c r="O17" s="11">
        <v>-5.2459097030399297E-2</v>
      </c>
      <c r="P17" s="11">
        <v>-1.546027161995611E-2</v>
      </c>
      <c r="Q17" s="11">
        <v>-9.0208376685495861E-2</v>
      </c>
      <c r="R17" s="11">
        <v>-3.6370936445587643E-2</v>
      </c>
      <c r="S17" s="11">
        <v>5.8473038360240537E-4</v>
      </c>
      <c r="T17" s="11">
        <v>-0.35326914530560521</v>
      </c>
      <c r="U17" s="11">
        <v>-0.21557267847005329</v>
      </c>
      <c r="V17" s="11">
        <v>0.47584490093284582</v>
      </c>
      <c r="W17" s="11">
        <v>-0.15907212828730249</v>
      </c>
      <c r="X17" s="11">
        <v>0.13733977547266951</v>
      </c>
      <c r="Y17" s="11">
        <v>-9.4300375973026873E-2</v>
      </c>
      <c r="Z17" s="11">
        <v>-0.20009393745032489</v>
      </c>
      <c r="AA17" s="11">
        <v>0.91066440791837877</v>
      </c>
      <c r="AB17" s="11">
        <v>4.4426215544733028E-2</v>
      </c>
      <c r="AC17" s="11">
        <v>6.9220369251403735E-2</v>
      </c>
      <c r="AD17" s="11">
        <v>-8.1254034216112103E-2</v>
      </c>
      <c r="AE17" s="11">
        <v>-0.1932599500649784</v>
      </c>
      <c r="AF17" s="11">
        <v>-5.6794167506716058E-2</v>
      </c>
      <c r="AG17" s="11">
        <v>2.3725555049909359E-3</v>
      </c>
      <c r="AH17" s="11">
        <v>-5.0245100777293938E-2</v>
      </c>
      <c r="AI17" s="11">
        <v>2.7311087909483781E-2</v>
      </c>
      <c r="AJ17" s="11">
        <v>0.13872063898820469</v>
      </c>
      <c r="AK17" s="11">
        <v>0.50864733757930791</v>
      </c>
      <c r="AL17" s="11">
        <v>-8.2799426253924779E-2</v>
      </c>
      <c r="AM17" s="11">
        <v>-0.25088925107376348</v>
      </c>
      <c r="AN17" s="11">
        <v>-0.15216505336973801</v>
      </c>
      <c r="AO17" s="11">
        <v>0.1231433980471812</v>
      </c>
      <c r="AP17" s="11">
        <v>-4.1525992830696912E-2</v>
      </c>
      <c r="AQ17" s="11">
        <v>3.523198769468161E-2</v>
      </c>
      <c r="AR17" s="11">
        <v>-0.32642229374358722</v>
      </c>
      <c r="AS17" s="11">
        <v>-0.2454732485713195</v>
      </c>
      <c r="AT17" s="11">
        <v>0.35835078076983778</v>
      </c>
      <c r="AU17" s="11">
        <v>0.42681153067180738</v>
      </c>
      <c r="AV17" s="11">
        <v>-0.33415580484116247</v>
      </c>
      <c r="AW17" s="11">
        <v>-6.1096763360809381E-2</v>
      </c>
      <c r="AX17" s="11">
        <v>0.41914993312827642</v>
      </c>
      <c r="AY17" s="11">
        <v>0.29244840912335041</v>
      </c>
      <c r="AZ17" s="20">
        <v>-0.34106706242047002</v>
      </c>
      <c r="BA17" s="20">
        <v>0.3662597853437255</v>
      </c>
      <c r="BB17" s="20">
        <v>0.79014921478098588</v>
      </c>
      <c r="BC17" s="20">
        <v>-6.488880859336732E-2</v>
      </c>
      <c r="BD17" s="20">
        <v>-0.15894766074453759</v>
      </c>
      <c r="BE17" s="20">
        <v>0.21199658006118491</v>
      </c>
      <c r="BF17" s="20">
        <v>0.36269859664007692</v>
      </c>
      <c r="BG17" s="20">
        <v>0.3732871686710888</v>
      </c>
      <c r="BH17" s="20">
        <v>-9.9938885318091808E-2</v>
      </c>
      <c r="BI17" s="20">
        <v>-8.0462537205776452E-2</v>
      </c>
      <c r="BJ17" s="20">
        <v>2.9558631376498171E-2</v>
      </c>
      <c r="BK17" s="20">
        <v>0.13282865078261241</v>
      </c>
      <c r="BL17" s="20">
        <v>9.9061793199070491E-2</v>
      </c>
      <c r="BM17" s="20">
        <v>4.1188666062992978E-2</v>
      </c>
      <c r="BN17" s="20">
        <v>-1.290950238371291E-2</v>
      </c>
      <c r="BO17" s="20">
        <v>0.17553799186094479</v>
      </c>
      <c r="BP17" s="20">
        <v>-5.460385693585379E-2</v>
      </c>
      <c r="BQ17" s="20">
        <v>0.30275845924140882</v>
      </c>
      <c r="BR17" s="20">
        <v>-3.3562749035091599E-2</v>
      </c>
      <c r="BS17" s="20">
        <v>-0.29512175156135639</v>
      </c>
      <c r="BT17" s="20">
        <v>2.5079464667288939E-2</v>
      </c>
      <c r="BU17" s="20">
        <v>-0.1579796776609772</v>
      </c>
      <c r="BV17" s="20">
        <v>-0.37305670342828517</v>
      </c>
      <c r="BW17" s="20">
        <v>-0.38829974196193018</v>
      </c>
      <c r="BX17" s="20">
        <v>-6.9658867651008038E-2</v>
      </c>
      <c r="BY17" s="20">
        <v>6.8938749390571097E-2</v>
      </c>
      <c r="BZ17" s="20">
        <v>0.47281152798900861</v>
      </c>
      <c r="CA17" s="20">
        <v>0.19537729905981621</v>
      </c>
      <c r="CB17" s="46">
        <v>0.1803924950535114</v>
      </c>
      <c r="CC17" s="20">
        <v>0.16806489244484821</v>
      </c>
      <c r="CD17" s="20">
        <v>-0.13562297286802541</v>
      </c>
      <c r="CE17" s="20">
        <v>-7.5758997132404526E-2</v>
      </c>
      <c r="CF17" s="20">
        <v>1.2546887785619221</v>
      </c>
      <c r="CG17" s="20">
        <v>0.54955875431422485</v>
      </c>
      <c r="CH17" s="20">
        <v>0.20491640766048549</v>
      </c>
      <c r="CI17" s="20">
        <v>0.26328495665840262</v>
      </c>
      <c r="CJ17" s="20">
        <v>0.21468440595918239</v>
      </c>
      <c r="CK17" s="20">
        <v>-1.9644789014151121E-2</v>
      </c>
      <c r="CL17" s="20">
        <v>-4.6306597795934268E-3</v>
      </c>
      <c r="CM17" s="20">
        <v>2.672890662568816E-3</v>
      </c>
      <c r="CN17" s="20">
        <v>0.44952462957242961</v>
      </c>
      <c r="CO17" s="20">
        <v>0.61015861815629924</v>
      </c>
      <c r="CP17" s="20">
        <v>0.17965762230596211</v>
      </c>
      <c r="CQ17" s="20">
        <v>0.26772128562323688</v>
      </c>
      <c r="CR17" s="20">
        <v>-0.27924649446955713</v>
      </c>
      <c r="CS17" s="20">
        <v>0.41540590453536058</v>
      </c>
      <c r="CT17" s="20">
        <v>1.1877301691977089</v>
      </c>
      <c r="CU17" s="20">
        <v>0.22695242554669481</v>
      </c>
      <c r="CV17" s="20">
        <v>0.70363151391978107</v>
      </c>
      <c r="CW17" s="20">
        <v>0.78803161073786554</v>
      </c>
      <c r="CX17" s="20">
        <v>-0.26946269572831683</v>
      </c>
      <c r="CY17" s="20">
        <v>0.41639202493358679</v>
      </c>
      <c r="CZ17" s="20">
        <v>0.40935112509785032</v>
      </c>
      <c r="DA17" s="20">
        <v>0.28227681933405058</v>
      </c>
      <c r="DB17" s="20">
        <v>0.49789142196899983</v>
      </c>
      <c r="DC17" s="20">
        <v>1.6961956199356889</v>
      </c>
      <c r="DD17" s="20">
        <v>5.3032320339815968E-2</v>
      </c>
      <c r="DE17" s="20">
        <v>-5.9964672100885741E-2</v>
      </c>
      <c r="DF17" s="20">
        <v>0.34342649514070978</v>
      </c>
      <c r="DG17" s="20">
        <v>0.56367976253572238</v>
      </c>
      <c r="DH17" s="20">
        <v>0.77772509611596807</v>
      </c>
      <c r="DI17" s="20">
        <v>7.462309252653343E-3</v>
      </c>
      <c r="DJ17" s="20">
        <v>0.40083144110461572</v>
      </c>
      <c r="DK17" s="11">
        <v>-0.1608322301151455</v>
      </c>
      <c r="DL17" s="11">
        <v>-0.1243351709459697</v>
      </c>
      <c r="DM17" s="11">
        <v>-0.12923336187178519</v>
      </c>
      <c r="DN17" s="11">
        <v>0.82759372580619339</v>
      </c>
      <c r="DO17" s="11">
        <v>0.27112755175554382</v>
      </c>
      <c r="DP17" s="11">
        <v>0.25911813965654978</v>
      </c>
      <c r="DQ17" s="11">
        <v>0.27352853399830979</v>
      </c>
      <c r="DR17" s="11">
        <v>0.33688787670854042</v>
      </c>
      <c r="DS17" s="11">
        <v>-0.1655479352732688</v>
      </c>
      <c r="DT17" s="11">
        <v>0.13127797667887631</v>
      </c>
      <c r="DU17" s="11">
        <v>-0.18373701210583379</v>
      </c>
      <c r="DV17" s="11">
        <v>-0.38061314424784493</v>
      </c>
      <c r="DW17" s="11">
        <v>-0.35894922669989482</v>
      </c>
      <c r="DX17" s="11">
        <v>-0.61091309654211323</v>
      </c>
      <c r="DY17" s="11">
        <v>-0.138553053222053</v>
      </c>
      <c r="DZ17" s="11">
        <v>8.9110415450329716E-2</v>
      </c>
      <c r="EA17" s="11">
        <v>6.5121117246121019E-2</v>
      </c>
      <c r="EB17" s="11">
        <v>0.33741827801712088</v>
      </c>
      <c r="EC17" s="11">
        <v>-0.15240130135868071</v>
      </c>
      <c r="ED17" s="11">
        <v>2.2170562634671761E-2</v>
      </c>
      <c r="EE17" s="11">
        <v>-0.29951545802108881</v>
      </c>
      <c r="EF17" s="11">
        <v>0.28052044982760932</v>
      </c>
      <c r="EG17" s="11">
        <v>0.30709373762216757</v>
      </c>
      <c r="EH17" s="11">
        <v>0.10589806352195689</v>
      </c>
      <c r="EI17" s="11">
        <v>0.22219810042817259</v>
      </c>
      <c r="EJ17" s="11">
        <v>7.8448360849575405E-2</v>
      </c>
      <c r="EK17" s="11">
        <v>-0.11562487020328389</v>
      </c>
      <c r="EL17" s="11">
        <v>-0.33268303807525862</v>
      </c>
      <c r="EM17" s="11">
        <v>0.42194202617936799</v>
      </c>
      <c r="EN17" s="11">
        <v>0.60267471745086754</v>
      </c>
      <c r="EO17" s="11">
        <v>0.29894199779660952</v>
      </c>
      <c r="EP17" s="11">
        <v>-0.25455902060769292</v>
      </c>
      <c r="EQ17" s="11">
        <v>0.36782901409261243</v>
      </c>
      <c r="ER17" s="11">
        <v>0.28905138179502021</v>
      </c>
      <c r="ES17" s="11">
        <v>0.1661781678752767</v>
      </c>
      <c r="ET17" s="11">
        <v>0.83567548479922404</v>
      </c>
      <c r="EU17" s="11">
        <v>-0.1310666743392086</v>
      </c>
      <c r="EV17" s="11">
        <v>0.43972992154731139</v>
      </c>
      <c r="EW17" s="11">
        <v>0.31543115771702862</v>
      </c>
      <c r="EX17" s="11">
        <v>0.3050080988330981</v>
      </c>
      <c r="EY17" s="11">
        <v>0.60644198963195928</v>
      </c>
      <c r="EZ17" s="11">
        <v>0.1147903525953842</v>
      </c>
      <c r="FA17" s="11">
        <v>0.22992586113803659</v>
      </c>
      <c r="FB17" s="11">
        <v>0.41150476490816529</v>
      </c>
      <c r="FC17" s="11">
        <v>0.70831692084638176</v>
      </c>
      <c r="FD17" s="11">
        <v>0.86080735945733178</v>
      </c>
      <c r="FE17" s="11">
        <v>0.28169044448161279</v>
      </c>
      <c r="FF17" s="11">
        <v>0.33706718630916122</v>
      </c>
      <c r="FG17" s="11">
        <v>0.84023483656992459</v>
      </c>
      <c r="FH17" s="11">
        <v>0.22872464409541471</v>
      </c>
      <c r="FI17" s="11">
        <v>0.76443110524071178</v>
      </c>
      <c r="FJ17" s="11">
        <v>0.63848244922662212</v>
      </c>
      <c r="FK17" s="11">
        <v>0.35872957112170067</v>
      </c>
      <c r="FL17" s="11">
        <v>0.142390155454831</v>
      </c>
      <c r="FM17" s="11">
        <v>0.25232293585820259</v>
      </c>
      <c r="FN17" s="11">
        <v>0.74989324357066756</v>
      </c>
      <c r="FO17" s="11">
        <v>1.0096161008142071</v>
      </c>
      <c r="FP17" s="11">
        <v>0.71369121543787717</v>
      </c>
      <c r="FQ17" s="11">
        <v>1.2779139133058559</v>
      </c>
      <c r="FR17" s="11">
        <v>0.29124863851451283</v>
      </c>
      <c r="FS17" s="11">
        <v>1.02822101645532</v>
      </c>
      <c r="FT17" s="11">
        <v>0.1344780723905952</v>
      </c>
      <c r="FU17" s="11">
        <v>0.59887271416770815</v>
      </c>
      <c r="FV17" s="11">
        <v>0.30251232662305938</v>
      </c>
      <c r="FW17" s="11">
        <v>0.39902264903055529</v>
      </c>
      <c r="FX17" s="11">
        <v>0.2956392863831292</v>
      </c>
      <c r="FY17" s="11">
        <v>0.76546102346814382</v>
      </c>
      <c r="FZ17" s="11">
        <v>0.26626756876178842</v>
      </c>
      <c r="GA17" s="11">
        <v>0.50163468663999811</v>
      </c>
      <c r="GB17" s="11">
        <v>0.21849698428749911</v>
      </c>
      <c r="GC17" s="11">
        <v>0.40074544871826889</v>
      </c>
      <c r="GD17" s="11">
        <v>0.43408670657127968</v>
      </c>
      <c r="GE17" s="11">
        <v>0.77285300643656574</v>
      </c>
      <c r="GF17" s="11">
        <v>1.3927579968140169</v>
      </c>
      <c r="GG17" s="11">
        <v>0.24660455512547791</v>
      </c>
      <c r="GH17" s="11">
        <v>0.72222717910039536</v>
      </c>
      <c r="GI17" s="11">
        <v>1.21080407825926</v>
      </c>
      <c r="GJ17" s="11">
        <v>0.88110121619263704</v>
      </c>
      <c r="GK17" s="11">
        <v>1.0644482514051949</v>
      </c>
      <c r="GL17" s="11">
        <v>0.59948474982699462</v>
      </c>
      <c r="GM17" s="11">
        <v>0.58680670223677289</v>
      </c>
      <c r="GN17" s="11">
        <v>0.5468728052224443</v>
      </c>
      <c r="GO17" s="11">
        <v>0.1494347760019763</v>
      </c>
      <c r="GP17" s="11">
        <v>0.87089998719886608</v>
      </c>
      <c r="GQ17" s="11">
        <v>0.62310952854629442</v>
      </c>
      <c r="GR17" s="11">
        <v>0.74254325021618994</v>
      </c>
      <c r="GS17" s="11">
        <v>1.4462626635175131</v>
      </c>
      <c r="GT17" s="11">
        <v>0.2274293333092943</v>
      </c>
      <c r="GU17" s="11">
        <v>0.9523360790196993</v>
      </c>
      <c r="GV17" s="11">
        <v>0.98719477841799574</v>
      </c>
      <c r="GW17" s="11">
        <v>1.181730657913876</v>
      </c>
      <c r="GX17" s="11">
        <v>0.5583271865918642</v>
      </c>
      <c r="GY17" s="11">
        <v>0.79736552851846199</v>
      </c>
      <c r="GZ17" s="11">
        <v>0.42491506335619023</v>
      </c>
      <c r="HA17" s="11">
        <v>0.61616795075717135</v>
      </c>
      <c r="HB17" s="11">
        <v>2.5487829760107621</v>
      </c>
      <c r="HC17" s="11">
        <v>2.019510336203985</v>
      </c>
      <c r="HD17" s="11">
        <v>1.4402864236119921</v>
      </c>
      <c r="HE17" s="11">
        <v>1.4213405506858441</v>
      </c>
      <c r="HF17" s="11">
        <v>1.40976457346163</v>
      </c>
      <c r="HG17" s="11">
        <v>0.68111725227854003</v>
      </c>
      <c r="HH17" s="11">
        <v>0.40750661562176438</v>
      </c>
      <c r="HI17" s="11">
        <v>0.40230343193268953</v>
      </c>
      <c r="HJ17" s="11">
        <v>0.7948631585398005</v>
      </c>
      <c r="HK17" s="11">
        <v>0.45576410178157428</v>
      </c>
      <c r="HL17" s="11">
        <v>5.8485696744867477E-2</v>
      </c>
      <c r="HM17" s="11">
        <v>1.2276722983836581</v>
      </c>
      <c r="HN17" s="11">
        <v>2.1654307678216722</v>
      </c>
      <c r="HO17" s="11">
        <v>1.9246897454913099</v>
      </c>
      <c r="HP17" s="11">
        <v>0.78878556038833536</v>
      </c>
      <c r="HQ17" s="11">
        <v>1.514964781747228</v>
      </c>
      <c r="HR17" s="11">
        <v>0.65088190260575685</v>
      </c>
      <c r="HS17" s="11">
        <v>1.240032718535498</v>
      </c>
      <c r="HT17" s="11">
        <v>0.58573620351244893</v>
      </c>
      <c r="HU17" s="11">
        <v>0.9510747475429786</v>
      </c>
      <c r="HV17" s="11">
        <v>0.68460491327255002</v>
      </c>
      <c r="HW17" s="11">
        <v>1.4130069439622479</v>
      </c>
      <c r="HX17" s="11">
        <v>0.66718435036535917</v>
      </c>
      <c r="HY17" s="11">
        <v>0.67514742148963758</v>
      </c>
      <c r="HZ17" s="11">
        <v>1.99173652502148</v>
      </c>
      <c r="IA17" s="11">
        <v>1.53893543533917</v>
      </c>
      <c r="IB17" s="11">
        <v>0.54681974518124576</v>
      </c>
      <c r="IC17" s="11">
        <v>1.0348221274743159</v>
      </c>
      <c r="ID17" s="11">
        <v>0.61138555574328346</v>
      </c>
      <c r="IE17" s="11">
        <v>0.59402405316269502</v>
      </c>
      <c r="IF17" s="11">
        <v>1.1987434532334471</v>
      </c>
      <c r="IG17" s="11">
        <v>1.1889098574069521</v>
      </c>
      <c r="IH17" s="11">
        <v>2.1334690546113459</v>
      </c>
      <c r="II17" s="11">
        <v>1.4064930590405389</v>
      </c>
      <c r="IJ17" s="11">
        <v>2.1345333320379152</v>
      </c>
      <c r="IK17" s="11">
        <v>1.328277113767766</v>
      </c>
      <c r="IL17" s="11">
        <v>1.369403010511651</v>
      </c>
      <c r="IM17" s="11">
        <v>1.0354592745968501</v>
      </c>
      <c r="IN17" s="11">
        <v>1.51091464366892</v>
      </c>
      <c r="IO17" s="11">
        <v>0.42188605055105532</v>
      </c>
      <c r="IP17" s="11">
        <v>1.5928917135682681</v>
      </c>
      <c r="IQ17" s="11">
        <v>0.57014448706610921</v>
      </c>
      <c r="IR17" s="11">
        <v>3.3404231903033521</v>
      </c>
      <c r="IS17" s="11">
        <v>1.286788255975793</v>
      </c>
      <c r="IT17" s="11">
        <v>2.1653186682281791</v>
      </c>
      <c r="IU17" s="11">
        <v>1.2102392234682531</v>
      </c>
      <c r="IV17" s="11">
        <v>1.722940473823324</v>
      </c>
      <c r="IW17" s="11">
        <v>0.68077531653199119</v>
      </c>
      <c r="IX17" s="11">
        <v>1.811491214251475</v>
      </c>
      <c r="IY17" s="11">
        <v>2.6683386212546809</v>
      </c>
      <c r="IZ17" s="11">
        <v>2.7361411772576072</v>
      </c>
      <c r="JA17" s="11">
        <v>3.439165055569986</v>
      </c>
      <c r="JB17" s="49">
        <v>1.7153012948601569</v>
      </c>
    </row>
    <row r="18" spans="1:262" x14ac:dyDescent="0.2">
      <c r="A18" s="7">
        <v>8</v>
      </c>
      <c r="B18" s="66" t="s">
        <v>852</v>
      </c>
      <c r="C18" s="63" t="s">
        <v>177</v>
      </c>
      <c r="D18" s="11">
        <v>-0.62183288753621135</v>
      </c>
      <c r="E18" s="11">
        <v>-0.30094566269459538</v>
      </c>
      <c r="F18" s="11">
        <v>0.40002076440321721</v>
      </c>
      <c r="G18" s="11">
        <v>-0.58241792102674261</v>
      </c>
      <c r="H18" s="11">
        <v>-0.54158778124662388</v>
      </c>
      <c r="I18" s="11">
        <v>-0.41798754436753782</v>
      </c>
      <c r="J18" s="11">
        <v>-0.52155600952326731</v>
      </c>
      <c r="K18" s="11">
        <v>0.51734989819942712</v>
      </c>
      <c r="L18" s="11">
        <v>-0.6774581027520008</v>
      </c>
      <c r="M18" s="11">
        <v>-0.45608871721395211</v>
      </c>
      <c r="N18" s="11">
        <v>-0.38264202221556559</v>
      </c>
      <c r="O18" s="11">
        <v>-0.59910215397659361</v>
      </c>
      <c r="P18" s="11">
        <v>-0.53324873573388665</v>
      </c>
      <c r="Q18" s="11">
        <v>-0.23472608203736281</v>
      </c>
      <c r="R18" s="11">
        <v>-0.53674473544266432</v>
      </c>
      <c r="S18" s="11">
        <v>7.6856843649849127E-2</v>
      </c>
      <c r="T18" s="11">
        <v>-0.1943223662429758</v>
      </c>
      <c r="U18" s="11">
        <v>-0.43187475966332151</v>
      </c>
      <c r="V18" s="11">
        <v>0.64526540676503741</v>
      </c>
      <c r="W18" s="11">
        <v>-0.48202707207709672</v>
      </c>
      <c r="X18" s="11">
        <v>-2.1420750717830561E-2</v>
      </c>
      <c r="Y18" s="11">
        <v>6.2129490336803039E-2</v>
      </c>
      <c r="Z18" s="11">
        <v>7.8961661473996969E-2</v>
      </c>
      <c r="AA18" s="11">
        <v>-8.7949923985267908E-2</v>
      </c>
      <c r="AB18" s="11">
        <v>-0.51807317511190232</v>
      </c>
      <c r="AC18" s="11">
        <v>-0.1086641502672407</v>
      </c>
      <c r="AD18" s="11">
        <v>-3.4509900682796579E-2</v>
      </c>
      <c r="AE18" s="11">
        <v>-0.37076768459205189</v>
      </c>
      <c r="AF18" s="11">
        <v>0.1263634535667115</v>
      </c>
      <c r="AG18" s="11">
        <v>-0.39199233085511648</v>
      </c>
      <c r="AH18" s="11">
        <v>-0.31087720053406448</v>
      </c>
      <c r="AI18" s="11">
        <v>4.7387781441048382E-2</v>
      </c>
      <c r="AJ18" s="11">
        <v>4.2815600282360762E-2</v>
      </c>
      <c r="AK18" s="11">
        <v>-0.48933118246313972</v>
      </c>
      <c r="AL18" s="11">
        <v>-0.41712291483014091</v>
      </c>
      <c r="AM18" s="11">
        <v>5.9070983424158507E-2</v>
      </c>
      <c r="AN18" s="11">
        <v>-0.55535687641391718</v>
      </c>
      <c r="AO18" s="11">
        <v>6.728437624944128E-2</v>
      </c>
      <c r="AP18" s="11">
        <v>-9.4295649422868388E-2</v>
      </c>
      <c r="AQ18" s="11">
        <v>0.85520506883692859</v>
      </c>
      <c r="AR18" s="11">
        <v>-0.27818799222761592</v>
      </c>
      <c r="AS18" s="11">
        <v>-0.32835023789189249</v>
      </c>
      <c r="AT18" s="11">
        <v>0.10259989183572291</v>
      </c>
      <c r="AU18" s="11">
        <v>-0.26112369552102221</v>
      </c>
      <c r="AV18" s="11">
        <v>-0.60348650514742475</v>
      </c>
      <c r="AW18" s="11">
        <v>-0.66877600391572234</v>
      </c>
      <c r="AX18" s="11">
        <v>0.16318117073281879</v>
      </c>
      <c r="AY18" s="11">
        <v>0.1217437924284808</v>
      </c>
      <c r="AZ18" s="20">
        <v>-0.5705314568726978</v>
      </c>
      <c r="BA18" s="20">
        <v>0.14805630177270371</v>
      </c>
      <c r="BB18" s="20">
        <v>-0.30374490558080508</v>
      </c>
      <c r="BC18" s="20">
        <v>0.69428654512795207</v>
      </c>
      <c r="BD18" s="20">
        <v>0.63252116692351446</v>
      </c>
      <c r="BE18" s="20">
        <v>-0.36109924584486108</v>
      </c>
      <c r="BF18" s="20">
        <v>-0.45236018088258589</v>
      </c>
      <c r="BG18" s="20">
        <v>-6.2279242442231257E-2</v>
      </c>
      <c r="BH18" s="20">
        <v>-0.72027576595364928</v>
      </c>
      <c r="BI18" s="20">
        <v>-0.63034971388440542</v>
      </c>
      <c r="BJ18" s="20">
        <v>-0.4843427257754549</v>
      </c>
      <c r="BK18" s="20">
        <v>-0.33129188376314961</v>
      </c>
      <c r="BL18" s="20">
        <v>-0.41519250669077301</v>
      </c>
      <c r="BM18" s="20">
        <v>-0.43777276421095629</v>
      </c>
      <c r="BN18" s="20">
        <v>0.14560329884534329</v>
      </c>
      <c r="BO18" s="20">
        <v>-0.11199353225763239</v>
      </c>
      <c r="BP18" s="20">
        <v>3.744968927223197</v>
      </c>
      <c r="BQ18" s="20">
        <v>1.9047766763381451</v>
      </c>
      <c r="BR18" s="20">
        <v>0.630875253466882</v>
      </c>
      <c r="BS18" s="20">
        <v>0.58145154083555051</v>
      </c>
      <c r="BT18" s="20">
        <v>0.50889497001880901</v>
      </c>
      <c r="BU18" s="20">
        <v>2.5709392005789491</v>
      </c>
      <c r="BV18" s="20">
        <v>0.67954257727146428</v>
      </c>
      <c r="BW18" s="20">
        <v>0.92440442271965018</v>
      </c>
      <c r="BX18" s="20">
        <v>4.9559708027329563E-2</v>
      </c>
      <c r="BY18" s="20">
        <v>0.48883708230396411</v>
      </c>
      <c r="BZ18" s="20">
        <v>-0.22215621887598699</v>
      </c>
      <c r="CA18" s="20">
        <v>-0.20086724895571451</v>
      </c>
      <c r="CB18" s="46">
        <v>-6.355689426043365E-2</v>
      </c>
      <c r="CC18" s="20">
        <v>0.59692236772931517</v>
      </c>
      <c r="CD18" s="20">
        <v>0.2444250037224969</v>
      </c>
      <c r="CE18" s="20">
        <v>-0.17299851927147569</v>
      </c>
      <c r="CF18" s="20">
        <v>-0.1051158859537559</v>
      </c>
      <c r="CG18" s="20">
        <v>0.71409817488079219</v>
      </c>
      <c r="CH18" s="20">
        <v>3.0514780243897479</v>
      </c>
      <c r="CI18" s="20">
        <v>0.84377941859371264</v>
      </c>
      <c r="CJ18" s="20">
        <v>1.792624798446691</v>
      </c>
      <c r="CK18" s="20">
        <v>1.2137423006178041</v>
      </c>
      <c r="CL18" s="20">
        <v>0.76374454685693172</v>
      </c>
      <c r="CM18" s="20">
        <v>-3.8765496525517529E-2</v>
      </c>
      <c r="CN18" s="20">
        <v>-0.51791860793729616</v>
      </c>
      <c r="CO18" s="20">
        <v>0.2400479674840372</v>
      </c>
      <c r="CP18" s="20">
        <v>1.8048938045031431</v>
      </c>
      <c r="CQ18" s="20">
        <v>0.69224022436987775</v>
      </c>
      <c r="CR18" s="20">
        <v>0.43988154815935232</v>
      </c>
      <c r="CS18" s="20">
        <v>2.4047156394968461E-3</v>
      </c>
      <c r="CT18" s="20">
        <v>-0.24470778731043971</v>
      </c>
      <c r="CU18" s="20">
        <v>-8.6984409619776382E-2</v>
      </c>
      <c r="CV18" s="20">
        <v>-0.48896771913305581</v>
      </c>
      <c r="CW18" s="20">
        <v>0.13069053338286579</v>
      </c>
      <c r="CX18" s="20">
        <v>0.56224091083423566</v>
      </c>
      <c r="CY18" s="20">
        <v>0.59354892588676633</v>
      </c>
      <c r="CZ18" s="20">
        <v>-6.1469433974174592E-2</v>
      </c>
      <c r="DA18" s="20">
        <v>-0.49949666516717151</v>
      </c>
      <c r="DB18" s="20">
        <v>-0.34834892563523762</v>
      </c>
      <c r="DC18" s="20">
        <v>-0.14582181714005479</v>
      </c>
      <c r="DD18" s="20">
        <v>-0.13681801908184829</v>
      </c>
      <c r="DE18" s="20">
        <v>-0.41123724813009871</v>
      </c>
      <c r="DF18" s="20">
        <v>-0.2792733031310688</v>
      </c>
      <c r="DG18" s="20">
        <v>2.7697426537847791E-2</v>
      </c>
      <c r="DH18" s="20">
        <v>-0.21968894870756031</v>
      </c>
      <c r="DI18" s="20">
        <v>-0.39013134620966361</v>
      </c>
      <c r="DJ18" s="20">
        <v>-0.3494983632483184</v>
      </c>
      <c r="DK18" s="11">
        <v>-0.1236866836293581</v>
      </c>
      <c r="DL18" s="11">
        <v>0.31725096472610009</v>
      </c>
      <c r="DM18" s="11">
        <v>0.12257615378283469</v>
      </c>
      <c r="DN18" s="11">
        <v>-0.1810946389456749</v>
      </c>
      <c r="DO18" s="11">
        <v>0.26510284882881813</v>
      </c>
      <c r="DP18" s="11">
        <v>0.1570048905789585</v>
      </c>
      <c r="DQ18" s="11">
        <v>-0.21921786036121499</v>
      </c>
      <c r="DR18" s="11">
        <v>0.50432180925602976</v>
      </c>
      <c r="DS18" s="11">
        <v>-0.26906276585758548</v>
      </c>
      <c r="DT18" s="11">
        <v>0.45657888376733319</v>
      </c>
      <c r="DU18" s="11">
        <v>0.66956608454776045</v>
      </c>
      <c r="DV18" s="11">
        <v>0.1588117084342093</v>
      </c>
      <c r="DW18" s="11">
        <v>-0.16692483418147899</v>
      </c>
      <c r="DX18" s="11">
        <v>0.86478370214963474</v>
      </c>
      <c r="DY18" s="11">
        <v>0.90530404927418284</v>
      </c>
      <c r="DZ18" s="11">
        <v>-0.1497014831930692</v>
      </c>
      <c r="EA18" s="11">
        <v>-3.4603579438554299E-2</v>
      </c>
      <c r="EB18" s="11">
        <v>0.38766344406426151</v>
      </c>
      <c r="EC18" s="11">
        <v>0.1956087802424136</v>
      </c>
      <c r="ED18" s="11">
        <v>-7.5540888025177999E-2</v>
      </c>
      <c r="EE18" s="11">
        <v>-3.6027272696617763E-2</v>
      </c>
      <c r="EF18" s="11">
        <v>-0.35818873925114481</v>
      </c>
      <c r="EG18" s="11">
        <v>-0.2291452733192286</v>
      </c>
      <c r="EH18" s="11">
        <v>0.40828340606987229</v>
      </c>
      <c r="EI18" s="11">
        <v>-0.144587158082332</v>
      </c>
      <c r="EJ18" s="11">
        <v>-0.26322992804021789</v>
      </c>
      <c r="EK18" s="11">
        <v>-0.18543878553623139</v>
      </c>
      <c r="EL18" s="11">
        <v>0.1217315121463094</v>
      </c>
      <c r="EM18" s="11">
        <v>0.23404020372423731</v>
      </c>
      <c r="EN18" s="11">
        <v>-0.2233453466856716</v>
      </c>
      <c r="EO18" s="11">
        <v>0.20665839123489849</v>
      </c>
      <c r="EP18" s="11">
        <v>-0.2101860133006187</v>
      </c>
      <c r="EQ18" s="11">
        <v>-3.4872573224182801E-3</v>
      </c>
      <c r="ER18" s="11">
        <v>0.1058154178387007</v>
      </c>
      <c r="ES18" s="11">
        <v>-1.652957114541043E-2</v>
      </c>
      <c r="ET18" s="11">
        <v>0.42787236244746008</v>
      </c>
      <c r="EU18" s="11">
        <v>-0.38851469998423938</v>
      </c>
      <c r="EV18" s="11">
        <v>-0.3404003600394867</v>
      </c>
      <c r="EW18" s="11">
        <v>0.18105703121252101</v>
      </c>
      <c r="EX18" s="11">
        <v>0.33849382020702912</v>
      </c>
      <c r="EY18" s="11">
        <v>0.82028288320328335</v>
      </c>
      <c r="EZ18" s="11">
        <v>0.31004428104819398</v>
      </c>
      <c r="FA18" s="11">
        <v>0.44940868472047352</v>
      </c>
      <c r="FB18" s="11">
        <v>0.66539876305116441</v>
      </c>
      <c r="FC18" s="11">
        <v>1.545421700836888</v>
      </c>
      <c r="FD18" s="11">
        <v>0.66993049843254848</v>
      </c>
      <c r="FE18" s="11">
        <v>0.24365772643224809</v>
      </c>
      <c r="FF18" s="11">
        <v>0.1447781331611511</v>
      </c>
      <c r="FG18" s="11">
        <v>5.1306253078392539E-2</v>
      </c>
      <c r="FH18" s="11">
        <v>0.39996296172492413</v>
      </c>
      <c r="FI18" s="11">
        <v>2.2173460530997779E-2</v>
      </c>
      <c r="FJ18" s="11">
        <v>1.2024447325649541</v>
      </c>
      <c r="FK18" s="11">
        <v>0.32078391981157761</v>
      </c>
      <c r="FL18" s="11">
        <v>0.56816722520030694</v>
      </c>
      <c r="FM18" s="11">
        <v>0.17468813587507631</v>
      </c>
      <c r="FN18" s="11">
        <v>0.31523937203919328</v>
      </c>
      <c r="FO18" s="11">
        <v>0.41121606827188512</v>
      </c>
      <c r="FP18" s="11">
        <v>-9.157024012564241E-3</v>
      </c>
      <c r="FQ18" s="11">
        <v>5.193335344710226E-2</v>
      </c>
      <c r="FR18" s="11">
        <v>-8.8022517581402449E-2</v>
      </c>
      <c r="FS18" s="11">
        <v>1.2632486010933279</v>
      </c>
      <c r="FT18" s="11">
        <v>1.5445644028288701</v>
      </c>
      <c r="FU18" s="11">
        <v>0.31408467953284402</v>
      </c>
      <c r="FV18" s="11">
        <v>0.40755552587971522</v>
      </c>
      <c r="FW18" s="11">
        <v>0.75781446544825815</v>
      </c>
      <c r="FX18" s="11">
        <v>1.034915540167697</v>
      </c>
      <c r="FY18" s="11">
        <v>0.35127494647410362</v>
      </c>
      <c r="FZ18" s="11">
        <v>-0.13160895750824789</v>
      </c>
      <c r="GA18" s="11">
        <v>0.24517257775587381</v>
      </c>
      <c r="GB18" s="11">
        <v>0.47969198320203771</v>
      </c>
      <c r="GC18" s="11">
        <v>0.69236546300693669</v>
      </c>
      <c r="GD18" s="11">
        <v>1.531258011365372</v>
      </c>
      <c r="GE18" s="11">
        <v>0.5445107936940583</v>
      </c>
      <c r="GF18" s="11">
        <v>1.1348517377100891</v>
      </c>
      <c r="GG18" s="11">
        <v>1.358002798929719</v>
      </c>
      <c r="GH18" s="11">
        <v>3.170807558716882</v>
      </c>
      <c r="GI18" s="11">
        <v>1.1469615747856701</v>
      </c>
      <c r="GJ18" s="11">
        <v>0.75427193362810341</v>
      </c>
      <c r="GK18" s="11">
        <v>0.95427896695757797</v>
      </c>
      <c r="GL18" s="11">
        <v>0.66329724494916742</v>
      </c>
      <c r="GM18" s="11">
        <v>0.44449062847579479</v>
      </c>
      <c r="GN18" s="11">
        <v>0.59202604027791983</v>
      </c>
      <c r="GO18" s="11">
        <v>1.3439647456130079</v>
      </c>
      <c r="GP18" s="11">
        <v>2.483350581198601</v>
      </c>
      <c r="GQ18" s="11">
        <v>0.68809423246710377</v>
      </c>
      <c r="GR18" s="11">
        <v>0.61203420831215594</v>
      </c>
      <c r="GS18" s="11">
        <v>2.2447807042610708</v>
      </c>
      <c r="GT18" s="11">
        <v>0.98784836811092647</v>
      </c>
      <c r="GU18" s="11">
        <v>-0.1186932433906283</v>
      </c>
      <c r="GV18" s="11">
        <v>5.9249669321282727E-2</v>
      </c>
      <c r="GW18" s="11">
        <v>1.7533498510282011</v>
      </c>
      <c r="GX18" s="11">
        <v>1.0523775255377681</v>
      </c>
      <c r="GY18" s="11">
        <v>0.42178401439949348</v>
      </c>
      <c r="GZ18" s="11">
        <v>0.15533455031214391</v>
      </c>
      <c r="HA18" s="11">
        <v>0.63454206754594167</v>
      </c>
      <c r="HB18" s="11">
        <v>0.26223637867198663</v>
      </c>
      <c r="HC18" s="11">
        <v>2.87992873261453</v>
      </c>
      <c r="HD18" s="11">
        <v>0.23616138787939669</v>
      </c>
      <c r="HE18" s="11">
        <v>0.67266985795512912</v>
      </c>
      <c r="HF18" s="11">
        <v>1.1199494928011651</v>
      </c>
      <c r="HG18" s="11">
        <v>6.283381846523417E-2</v>
      </c>
      <c r="HH18" s="11">
        <v>-2.203214131958087E-2</v>
      </c>
      <c r="HI18" s="11">
        <v>-0.1113097538747498</v>
      </c>
      <c r="HJ18" s="11">
        <v>0.8855943937171229</v>
      </c>
      <c r="HK18" s="11">
        <v>0.58610496512487908</v>
      </c>
      <c r="HL18" s="11">
        <v>-0.11582905684860741</v>
      </c>
      <c r="HM18" s="11">
        <v>4.2303167589123891E-2</v>
      </c>
      <c r="HN18" s="11">
        <v>1.345694351437976</v>
      </c>
      <c r="HO18" s="11">
        <v>0.32876853426745839</v>
      </c>
      <c r="HP18" s="11">
        <v>-0.1219826391260932</v>
      </c>
      <c r="HQ18" s="11">
        <v>-3.3401728945713922E-2</v>
      </c>
      <c r="HR18" s="11">
        <v>0.42442038707780011</v>
      </c>
      <c r="HS18" s="11">
        <v>0.90842201787178634</v>
      </c>
      <c r="HT18" s="11">
        <v>0.15625540918257561</v>
      </c>
      <c r="HU18" s="11">
        <v>0.35283685042727142</v>
      </c>
      <c r="HV18" s="11">
        <v>0.16610070500180879</v>
      </c>
      <c r="HW18" s="11">
        <v>1.207475020598912</v>
      </c>
      <c r="HX18" s="11">
        <v>0.76407088862313222</v>
      </c>
      <c r="HY18" s="11">
        <v>-0.2199266692317452</v>
      </c>
      <c r="HZ18" s="11">
        <v>1.4686065597984981</v>
      </c>
      <c r="IA18" s="11">
        <v>0.93627875482705436</v>
      </c>
      <c r="IB18" s="11">
        <v>1.0443741589682329</v>
      </c>
      <c r="IC18" s="11">
        <v>1.888001622179593</v>
      </c>
      <c r="ID18" s="11">
        <v>0.13451287769659959</v>
      </c>
      <c r="IE18" s="11">
        <v>-0.16699121570664141</v>
      </c>
      <c r="IF18" s="11">
        <v>1.0302645572114371</v>
      </c>
      <c r="IG18" s="11">
        <v>0.15744746802625431</v>
      </c>
      <c r="IH18" s="11">
        <v>0.51619569342563332</v>
      </c>
      <c r="II18" s="11">
        <v>0.4337054316435085</v>
      </c>
      <c r="IJ18" s="11">
        <v>1.052159803444227</v>
      </c>
      <c r="IK18" s="11">
        <v>0.53899265194018908</v>
      </c>
      <c r="IL18" s="11">
        <v>0.1077459782724073</v>
      </c>
      <c r="IM18" s="11">
        <v>0.36729190711365423</v>
      </c>
      <c r="IN18" s="11">
        <v>0.24726013539155911</v>
      </c>
      <c r="IO18" s="11">
        <v>0.12957531063734359</v>
      </c>
      <c r="IP18" s="11">
        <v>1.294094452996317</v>
      </c>
      <c r="IQ18" s="11">
        <v>4.6764612197930822E-2</v>
      </c>
      <c r="IR18" s="11">
        <v>1.2229818300381909</v>
      </c>
      <c r="IS18" s="11">
        <v>0.1298793810328327</v>
      </c>
      <c r="IT18" s="11">
        <v>-0.1119475025696002</v>
      </c>
      <c r="IU18" s="11">
        <v>-8.29391908703212E-2</v>
      </c>
      <c r="IV18" s="11">
        <v>0.12718163880823269</v>
      </c>
      <c r="IW18" s="11">
        <v>-7.9875126421824483E-5</v>
      </c>
      <c r="IX18" s="11">
        <v>2.4322999154461789E-2</v>
      </c>
      <c r="IY18" s="11">
        <v>-9.4460942948371929E-2</v>
      </c>
      <c r="IZ18" s="11">
        <v>0.30352316558034298</v>
      </c>
      <c r="JA18" s="11">
        <v>0.35096619308004762</v>
      </c>
      <c r="JB18" s="49">
        <v>0.1082690290926915</v>
      </c>
    </row>
    <row r="19" spans="1:262" x14ac:dyDescent="0.2">
      <c r="A19" s="7">
        <v>9</v>
      </c>
      <c r="B19" s="66" t="s">
        <v>70</v>
      </c>
      <c r="C19" s="63" t="s">
        <v>178</v>
      </c>
      <c r="D19" s="11">
        <v>-0.50990811204513331</v>
      </c>
      <c r="E19" s="11">
        <v>-0.24399490535498369</v>
      </c>
      <c r="F19" s="11">
        <v>-3.1688904001761942E-2</v>
      </c>
      <c r="G19" s="11">
        <v>-0.41741957050759249</v>
      </c>
      <c r="H19" s="11">
        <v>-0.14781300727536639</v>
      </c>
      <c r="I19" s="11">
        <v>-0.29261069152091279</v>
      </c>
      <c r="J19" s="11">
        <v>0.63146240223916661</v>
      </c>
      <c r="K19" s="11">
        <v>-0.28769505232090758</v>
      </c>
      <c r="L19" s="11">
        <v>-0.21181154141663469</v>
      </c>
      <c r="M19" s="11">
        <v>-1.4074841237020521E-2</v>
      </c>
      <c r="N19" s="11">
        <v>-0.25869316816474452</v>
      </c>
      <c r="O19" s="11">
        <v>-2.828291882074618E-2</v>
      </c>
      <c r="P19" s="11">
        <v>-0.25844760664481159</v>
      </c>
      <c r="Q19" s="11">
        <v>0.43509347036196638</v>
      </c>
      <c r="R19" s="11">
        <v>-0.20622751831205</v>
      </c>
      <c r="S19" s="11">
        <v>-6.7614884511175588E-2</v>
      </c>
      <c r="T19" s="11">
        <v>-0.22806233715214499</v>
      </c>
      <c r="U19" s="11">
        <v>-0.3527843716209329</v>
      </c>
      <c r="V19" s="11">
        <v>-0.16991317214586751</v>
      </c>
      <c r="W19" s="11">
        <v>0.1707770347352402</v>
      </c>
      <c r="X19" s="11">
        <v>-0.209638848863831</v>
      </c>
      <c r="Y19" s="11">
        <v>-0.1171166299711692</v>
      </c>
      <c r="Z19" s="11">
        <v>-0.15951062315774439</v>
      </c>
      <c r="AA19" s="11">
        <v>-0.4802381611107347</v>
      </c>
      <c r="AB19" s="11">
        <v>-0.2007849115377538</v>
      </c>
      <c r="AC19" s="11">
        <v>-0.26127702958854238</v>
      </c>
      <c r="AD19" s="11">
        <v>-0.2412270058752127</v>
      </c>
      <c r="AE19" s="11">
        <v>-0.24376922670528439</v>
      </c>
      <c r="AF19" s="11">
        <v>-0.29612806738825498</v>
      </c>
      <c r="AG19" s="11">
        <v>-0.24593920451375459</v>
      </c>
      <c r="AH19" s="11">
        <v>-0.1784500526212178</v>
      </c>
      <c r="AI19" s="11">
        <v>-0.19799019197727649</v>
      </c>
      <c r="AJ19" s="11">
        <v>-0.21635758521538831</v>
      </c>
      <c r="AK19" s="11">
        <v>-3.6390380759196979E-3</v>
      </c>
      <c r="AL19" s="11">
        <v>-0.35685246260296077</v>
      </c>
      <c r="AM19" s="11">
        <v>-0.1033448475928577</v>
      </c>
      <c r="AN19" s="11">
        <v>-0.26255765315425988</v>
      </c>
      <c r="AO19" s="11">
        <v>-0.4778005670366291</v>
      </c>
      <c r="AP19" s="11">
        <v>0.28095669156405251</v>
      </c>
      <c r="AQ19" s="11">
        <v>-0.40201060057596971</v>
      </c>
      <c r="AR19" s="11">
        <v>-0.37134637780137492</v>
      </c>
      <c r="AS19" s="11">
        <v>-0.17796867695646429</v>
      </c>
      <c r="AT19" s="11">
        <v>-0.47558271662449081</v>
      </c>
      <c r="AU19" s="11">
        <v>-0.13727475364413641</v>
      </c>
      <c r="AV19" s="11">
        <v>0.15689684958632991</v>
      </c>
      <c r="AW19" s="11">
        <v>-0.44153581627803679</v>
      </c>
      <c r="AX19" s="11">
        <v>-0.24332689104087421</v>
      </c>
      <c r="AY19" s="11">
        <v>-0.2785892145235489</v>
      </c>
      <c r="AZ19" s="20">
        <v>-0.42800388993251592</v>
      </c>
      <c r="BA19" s="20">
        <v>-8.0613107888255597E-2</v>
      </c>
      <c r="BB19" s="20">
        <v>-0.47524825020801642</v>
      </c>
      <c r="BC19" s="20">
        <v>-0.26563897806345932</v>
      </c>
      <c r="BD19" s="20">
        <v>-0.56045100817797722</v>
      </c>
      <c r="BE19" s="20">
        <v>-0.32285676619577841</v>
      </c>
      <c r="BF19" s="20">
        <v>-0.48417406261292578</v>
      </c>
      <c r="BG19" s="20">
        <v>-0.4887189337206983</v>
      </c>
      <c r="BH19" s="20">
        <v>-7.3863378569261284E-2</v>
      </c>
      <c r="BI19" s="20">
        <v>-0.35136247733884501</v>
      </c>
      <c r="BJ19" s="20">
        <v>0.19676469003387151</v>
      </c>
      <c r="BK19" s="20">
        <v>-0.49735818756534939</v>
      </c>
      <c r="BL19" s="20">
        <v>-0.21125219761614161</v>
      </c>
      <c r="BM19" s="20">
        <v>-0.42855929738263221</v>
      </c>
      <c r="BN19" s="20">
        <v>-0.32895719148787278</v>
      </c>
      <c r="BO19" s="20">
        <v>-0.49232425066164082</v>
      </c>
      <c r="BP19" s="20">
        <v>-0.14977329715448889</v>
      </c>
      <c r="BQ19" s="20">
        <v>-0.59376996725915265</v>
      </c>
      <c r="BR19" s="20">
        <v>-0.32701426877842449</v>
      </c>
      <c r="BS19" s="20">
        <v>-2.1827381638728771E-2</v>
      </c>
      <c r="BT19" s="20">
        <v>-0.43134443927563032</v>
      </c>
      <c r="BU19" s="20">
        <v>1.3948362435081141</v>
      </c>
      <c r="BV19" s="20">
        <v>-0.36143573861459088</v>
      </c>
      <c r="BW19" s="20">
        <v>-0.23514275679655741</v>
      </c>
      <c r="BX19" s="20">
        <v>-0.46464296990268777</v>
      </c>
      <c r="BY19" s="20">
        <v>6.7961600718380533E-2</v>
      </c>
      <c r="BZ19" s="20">
        <v>-0.53594228238152408</v>
      </c>
      <c r="CA19" s="20">
        <v>-0.46231578667151962</v>
      </c>
      <c r="CB19" s="46">
        <v>-0.50555676369705616</v>
      </c>
      <c r="CC19" s="20">
        <v>-0.25189923753576249</v>
      </c>
      <c r="CD19" s="20">
        <v>-0.5274054356926583</v>
      </c>
      <c r="CE19" s="20">
        <v>-0.44698071366806008</v>
      </c>
      <c r="CF19" s="20">
        <v>-0.38346190199007402</v>
      </c>
      <c r="CG19" s="20">
        <v>-0.43590618432802342</v>
      </c>
      <c r="CH19" s="20">
        <v>0.83269657543020226</v>
      </c>
      <c r="CI19" s="20">
        <v>-0.18950342264878539</v>
      </c>
      <c r="CJ19" s="20">
        <v>-9.3884901722012359E-2</v>
      </c>
      <c r="CK19" s="20">
        <v>-0.39105453502944931</v>
      </c>
      <c r="CL19" s="20">
        <v>-1.259901047115974E-2</v>
      </c>
      <c r="CM19" s="20">
        <v>-0.29419283969947629</v>
      </c>
      <c r="CN19" s="20">
        <v>-0.32880890874469298</v>
      </c>
      <c r="CO19" s="20">
        <v>-7.1723442109623892E-2</v>
      </c>
      <c r="CP19" s="20">
        <v>-0.18345334296001231</v>
      </c>
      <c r="CQ19" s="20">
        <v>-0.28531646252170489</v>
      </c>
      <c r="CR19" s="20">
        <v>-0.28545725499439872</v>
      </c>
      <c r="CS19" s="20">
        <v>-0.38948362916331192</v>
      </c>
      <c r="CT19" s="20">
        <v>1.3281216929933779</v>
      </c>
      <c r="CU19" s="20">
        <v>-0.1221010272558145</v>
      </c>
      <c r="CV19" s="20">
        <v>-0.34186045580903612</v>
      </c>
      <c r="CW19" s="20">
        <v>-0.29918672282001268</v>
      </c>
      <c r="CX19" s="20">
        <v>0.33340703755271139</v>
      </c>
      <c r="CY19" s="20">
        <v>-8.875149595672982E-2</v>
      </c>
      <c r="CZ19" s="20">
        <v>0.1302298095563377</v>
      </c>
      <c r="DA19" s="20">
        <v>-0.31811585095205208</v>
      </c>
      <c r="DB19" s="20">
        <v>-0.2234554761842753</v>
      </c>
      <c r="DC19" s="20">
        <v>-1.1718293462843249E-2</v>
      </c>
      <c r="DD19" s="20">
        <v>0.37846570745944569</v>
      </c>
      <c r="DE19" s="20">
        <v>-0.34490967879782231</v>
      </c>
      <c r="DF19" s="20">
        <v>-0.45372496886985902</v>
      </c>
      <c r="DG19" s="20">
        <v>0.22506866798220321</v>
      </c>
      <c r="DH19" s="20">
        <v>1.5351906797533401E-2</v>
      </c>
      <c r="DI19" s="20">
        <v>-0.23425588695277341</v>
      </c>
      <c r="DJ19" s="20">
        <v>-0.47263213228488821</v>
      </c>
      <c r="DK19" s="11">
        <v>0.32308666112219248</v>
      </c>
      <c r="DL19" s="11">
        <v>-5.1252172881964493E-2</v>
      </c>
      <c r="DM19" s="11">
        <v>-0.46440786145811069</v>
      </c>
      <c r="DN19" s="11">
        <v>-0.5808637975677694</v>
      </c>
      <c r="DO19" s="11">
        <v>-3.4051171989529123E-2</v>
      </c>
      <c r="DP19" s="11">
        <v>2.8280317354752778E-2</v>
      </c>
      <c r="DQ19" s="11">
        <v>-0.1313274044125059</v>
      </c>
      <c r="DR19" s="11">
        <v>-0.2245171842323157</v>
      </c>
      <c r="DS19" s="11">
        <v>-0.23254561711508831</v>
      </c>
      <c r="DT19" s="11">
        <v>1.194258113462616</v>
      </c>
      <c r="DU19" s="11">
        <v>-0.30513090487768119</v>
      </c>
      <c r="DV19" s="11">
        <v>1.0709845495018311</v>
      </c>
      <c r="DW19" s="11">
        <v>0.26141160019491028</v>
      </c>
      <c r="DX19" s="11">
        <v>7.4578208132007884E-2</v>
      </c>
      <c r="DY19" s="11">
        <v>-0.32406931369422931</v>
      </c>
      <c r="DZ19" s="11">
        <v>-0.48912979017018332</v>
      </c>
      <c r="EA19" s="11">
        <v>-0.38996143679067602</v>
      </c>
      <c r="EB19" s="11">
        <v>-1.5786128269382749E-2</v>
      </c>
      <c r="EC19" s="11">
        <v>-0.34136047674200232</v>
      </c>
      <c r="ED19" s="11">
        <v>0.36286301250050768</v>
      </c>
      <c r="EE19" s="11">
        <v>-0.3412600039388114</v>
      </c>
      <c r="EF19" s="11">
        <v>-0.34080948523894422</v>
      </c>
      <c r="EG19" s="11">
        <v>0.34699995883520368</v>
      </c>
      <c r="EH19" s="11">
        <v>2.8913560231608629E-2</v>
      </c>
      <c r="EI19" s="11">
        <v>-0.39743838775974583</v>
      </c>
      <c r="EJ19" s="11">
        <v>-0.51934313709062718</v>
      </c>
      <c r="EK19" s="11">
        <v>0.26120639867568779</v>
      </c>
      <c r="EL19" s="11">
        <v>1.323610963954049</v>
      </c>
      <c r="EM19" s="11">
        <v>-0.24955154230056451</v>
      </c>
      <c r="EN19" s="11">
        <v>-0.16708645279240739</v>
      </c>
      <c r="EO19" s="11">
        <v>-0.26239920025618818</v>
      </c>
      <c r="EP19" s="11">
        <v>5.6990624145243578E-2</v>
      </c>
      <c r="EQ19" s="11">
        <v>0.72748171061999001</v>
      </c>
      <c r="ER19" s="11">
        <v>-0.30679804110765962</v>
      </c>
      <c r="ES19" s="11">
        <v>0.8958038826076471</v>
      </c>
      <c r="ET19" s="11">
        <v>-8.5148859330435256E-2</v>
      </c>
      <c r="EU19" s="11">
        <v>-0.44021631710465869</v>
      </c>
      <c r="EV19" s="11">
        <v>-0.36473040946290292</v>
      </c>
      <c r="EW19" s="11">
        <v>0.39624963781139599</v>
      </c>
      <c r="EX19" s="11">
        <v>-0.17184265449674949</v>
      </c>
      <c r="EY19" s="11">
        <v>-0.43238190125617543</v>
      </c>
      <c r="EZ19" s="11">
        <v>0.1258119465210705</v>
      </c>
      <c r="FA19" s="11">
        <v>-0.3181173145530185</v>
      </c>
      <c r="FB19" s="11">
        <v>0.51848553739938552</v>
      </c>
      <c r="FC19" s="11">
        <v>-0.45554203252812259</v>
      </c>
      <c r="FD19" s="11">
        <v>-0.32461731293080881</v>
      </c>
      <c r="FE19" s="11">
        <v>-0.49631970062487007</v>
      </c>
      <c r="FF19" s="11">
        <v>1.3765378447979499</v>
      </c>
      <c r="FG19" s="11">
        <v>0.61351665643175113</v>
      </c>
      <c r="FH19" s="11">
        <v>-0.1879193348398388</v>
      </c>
      <c r="FI19" s="11">
        <v>-0.38758109858012518</v>
      </c>
      <c r="FJ19" s="11">
        <v>8.8006299032173052E-2</v>
      </c>
      <c r="FK19" s="11">
        <v>1.5711418775113191</v>
      </c>
      <c r="FL19" s="11">
        <v>-0.42861585575593197</v>
      </c>
      <c r="FM19" s="11">
        <v>0.62748310702307841</v>
      </c>
      <c r="FN19" s="11">
        <v>6.6922320086046039E-2</v>
      </c>
      <c r="FO19" s="11">
        <v>-0.24736175445638761</v>
      </c>
      <c r="FP19" s="11">
        <v>0.55170715996639985</v>
      </c>
      <c r="FQ19" s="11">
        <v>-0.24613560298678699</v>
      </c>
      <c r="FR19" s="11">
        <v>-0.39349765600945902</v>
      </c>
      <c r="FS19" s="11">
        <v>1.8711559304134391</v>
      </c>
      <c r="FT19" s="11">
        <v>0.57002597031571955</v>
      </c>
      <c r="FU19" s="11">
        <v>-0.37758425686510488</v>
      </c>
      <c r="FV19" s="11">
        <v>0.14658541395688471</v>
      </c>
      <c r="FW19" s="11">
        <v>0.30528026828185412</v>
      </c>
      <c r="FX19" s="11">
        <v>-0.22980008764525181</v>
      </c>
      <c r="FY19" s="11">
        <v>-0.22662189498796631</v>
      </c>
      <c r="FZ19" s="11">
        <v>-7.0349316854353194E-2</v>
      </c>
      <c r="GA19" s="11">
        <v>-0.34992431719060341</v>
      </c>
      <c r="GB19" s="11">
        <v>1.2303139954227249</v>
      </c>
      <c r="GC19" s="11">
        <v>0.12359286257716701</v>
      </c>
      <c r="GD19" s="11">
        <v>-0.33739404666126288</v>
      </c>
      <c r="GE19" s="11">
        <v>-0.5054508793106165</v>
      </c>
      <c r="GF19" s="11">
        <v>0.37753106885952992</v>
      </c>
      <c r="GG19" s="11">
        <v>0.26140205436835617</v>
      </c>
      <c r="GH19" s="11">
        <v>-0.41976127575890537</v>
      </c>
      <c r="GI19" s="11">
        <v>-0.40401236963361031</v>
      </c>
      <c r="GJ19" s="11">
        <v>-2.7651281858068311E-2</v>
      </c>
      <c r="GK19" s="11">
        <v>-0.34793988472448462</v>
      </c>
      <c r="GL19" s="11">
        <v>-0.40596756085960028</v>
      </c>
      <c r="GM19" s="11">
        <v>-0.21095150049064729</v>
      </c>
      <c r="GN19" s="11">
        <v>-0.1160710036452791</v>
      </c>
      <c r="GO19" s="11">
        <v>1.0488578164532589</v>
      </c>
      <c r="GP19" s="11">
        <v>-0.18371424685730711</v>
      </c>
      <c r="GQ19" s="11">
        <v>-0.47837758809093578</v>
      </c>
      <c r="GR19" s="11">
        <v>0.4191110194114005</v>
      </c>
      <c r="GS19" s="11">
        <v>-0.29930748941755098</v>
      </c>
      <c r="GT19" s="11">
        <v>-6.1773139464290638E-2</v>
      </c>
      <c r="GU19" s="11">
        <v>-0.66726433603601198</v>
      </c>
      <c r="GV19" s="11">
        <v>0.19811322880921961</v>
      </c>
      <c r="GW19" s="11">
        <v>-0.33082381022476082</v>
      </c>
      <c r="GX19" s="11">
        <v>-0.30705106607657601</v>
      </c>
      <c r="GY19" s="11">
        <v>0.28338462452039298</v>
      </c>
      <c r="GZ19" s="11">
        <v>-0.36478397189661937</v>
      </c>
      <c r="HA19" s="11">
        <v>0.96278665091975979</v>
      </c>
      <c r="HB19" s="11">
        <v>0.1167146605771969</v>
      </c>
      <c r="HC19" s="11">
        <v>0.14253414991372829</v>
      </c>
      <c r="HD19" s="11">
        <v>-0.29614329542008178</v>
      </c>
      <c r="HE19" s="11">
        <v>2.0330639027355288</v>
      </c>
      <c r="HF19" s="11">
        <v>0.31969639123372828</v>
      </c>
      <c r="HG19" s="11">
        <v>0.14848418503174221</v>
      </c>
      <c r="HH19" s="11">
        <v>-0.1121644837085808</v>
      </c>
      <c r="HI19" s="11">
        <v>4.2972228280957918E-2</v>
      </c>
      <c r="HJ19" s="11">
        <v>0.13470184373418381</v>
      </c>
      <c r="HK19" s="11">
        <v>0.48231248667661092</v>
      </c>
      <c r="HL19" s="11">
        <v>-0.2507574671069025</v>
      </c>
      <c r="HM19" s="11">
        <v>9.3561981685094553E-2</v>
      </c>
      <c r="HN19" s="11">
        <v>0.75659361093431743</v>
      </c>
      <c r="HO19" s="11">
        <v>5.7943918160762387E-2</v>
      </c>
      <c r="HP19" s="11">
        <v>-0.50519928367062916</v>
      </c>
      <c r="HQ19" s="11">
        <v>2.0150363174415101E-2</v>
      </c>
      <c r="HR19" s="11">
        <v>0.77981882017608584</v>
      </c>
      <c r="HS19" s="11">
        <v>2.035164858109062</v>
      </c>
      <c r="HT19" s="11">
        <v>-0.29603284875347091</v>
      </c>
      <c r="HU19" s="11">
        <v>-0.26948178035295911</v>
      </c>
      <c r="HV19" s="11">
        <v>0.1867999200585955</v>
      </c>
      <c r="HW19" s="11">
        <v>-0.36141517135943779</v>
      </c>
      <c r="HX19" s="11">
        <v>-0.3243556242499912</v>
      </c>
      <c r="HY19" s="11">
        <v>-0.44016287904054979</v>
      </c>
      <c r="HZ19" s="11">
        <v>-0.2320644551061242</v>
      </c>
      <c r="IA19" s="11">
        <v>0.41852757970602861</v>
      </c>
      <c r="IB19" s="11">
        <v>-0.15095257442136439</v>
      </c>
      <c r="IC19" s="11">
        <v>-0.2167905197483341</v>
      </c>
      <c r="ID19" s="11">
        <v>-0.32346905665892201</v>
      </c>
      <c r="IE19" s="11">
        <v>-0.25901414501064651</v>
      </c>
      <c r="IF19" s="11">
        <v>-0.24792534353299281</v>
      </c>
      <c r="IG19" s="11">
        <v>-0.3327861604631519</v>
      </c>
      <c r="IH19" s="11">
        <v>-0.2565110064838485</v>
      </c>
      <c r="II19" s="11">
        <v>-0.4702972360295028</v>
      </c>
      <c r="IJ19" s="11">
        <v>0.80156527063971783</v>
      </c>
      <c r="IK19" s="11">
        <v>0.12459419100577129</v>
      </c>
      <c r="IL19" s="11">
        <v>-0.24036506394154181</v>
      </c>
      <c r="IM19" s="11">
        <v>0.19002666013132141</v>
      </c>
      <c r="IN19" s="11">
        <v>1.798282456918753</v>
      </c>
      <c r="IO19" s="11">
        <v>-7.5328935241824824E-2</v>
      </c>
      <c r="IP19" s="11">
        <v>-0.41538834716437972</v>
      </c>
      <c r="IQ19" s="11">
        <v>-1.512505475222559E-2</v>
      </c>
      <c r="IR19" s="11">
        <v>0.71403048671798763</v>
      </c>
      <c r="IS19" s="11">
        <v>-0.1310741238346993</v>
      </c>
      <c r="IT19" s="11">
        <v>-0.16417848338252111</v>
      </c>
      <c r="IU19" s="11">
        <v>-2.1742377782160371E-2</v>
      </c>
      <c r="IV19" s="11">
        <v>0.30935951743002083</v>
      </c>
      <c r="IW19" s="11">
        <v>3.4889251833789332E-2</v>
      </c>
      <c r="IX19" s="11">
        <v>0.13185847280363761</v>
      </c>
      <c r="IY19" s="11">
        <v>-0.13146749066977589</v>
      </c>
      <c r="IZ19" s="11">
        <v>0.7110413607374706</v>
      </c>
      <c r="JA19" s="11">
        <v>0.30882653772343138</v>
      </c>
      <c r="JB19" s="49">
        <v>3.2023192868754213E-2</v>
      </c>
    </row>
    <row r="20" spans="1:262" x14ac:dyDescent="0.2">
      <c r="A20" s="7">
        <v>10</v>
      </c>
      <c r="B20" s="66" t="s">
        <v>851</v>
      </c>
      <c r="C20" s="63" t="s">
        <v>932</v>
      </c>
      <c r="D20" s="11">
        <v>0.25706339976789311</v>
      </c>
      <c r="E20" s="11">
        <v>0.21215255146075779</v>
      </c>
      <c r="F20" s="11">
        <v>0.23114178257602469</v>
      </c>
      <c r="G20" s="11">
        <v>-2.1732963086568691E-2</v>
      </c>
      <c r="H20" s="11">
        <v>8.6045900127172281E-2</v>
      </c>
      <c r="I20" s="11">
        <v>0.28942247861647791</v>
      </c>
      <c r="J20" s="11">
        <v>0.231946135969995</v>
      </c>
      <c r="K20" s="11">
        <v>-2.4464885419615109E-2</v>
      </c>
      <c r="L20" s="11">
        <v>-9.4250305756382269E-2</v>
      </c>
      <c r="M20" s="11">
        <v>7.479122378613301E-2</v>
      </c>
      <c r="N20" s="11">
        <v>2.0298084466764621E-2</v>
      </c>
      <c r="O20" s="11">
        <v>-2.3800567786703589E-2</v>
      </c>
      <c r="P20" s="11">
        <v>0.1100526230151186</v>
      </c>
      <c r="Q20" s="11">
        <v>0.1441255664682215</v>
      </c>
      <c r="R20" s="11">
        <v>-0.12933853918752031</v>
      </c>
      <c r="S20" s="11">
        <v>-0.1210194011174648</v>
      </c>
      <c r="T20" s="11">
        <v>-0.1622533501864396</v>
      </c>
      <c r="U20" s="11">
        <v>6.7310620526894738E-5</v>
      </c>
      <c r="V20" s="11">
        <v>9.9880901338617045E-2</v>
      </c>
      <c r="W20" s="11">
        <v>-0.1006945408367194</v>
      </c>
      <c r="X20" s="11">
        <v>0.12904240690739791</v>
      </c>
      <c r="Y20" s="11">
        <v>0.24572046205056131</v>
      </c>
      <c r="Z20" s="11">
        <v>0.2669776491206215</v>
      </c>
      <c r="AA20" s="11">
        <v>0.15051293878281299</v>
      </c>
      <c r="AB20" s="11">
        <v>0.45351070719135639</v>
      </c>
      <c r="AC20" s="11">
        <v>0.22724328837072361</v>
      </c>
      <c r="AD20" s="11">
        <v>0.31666074348692602</v>
      </c>
      <c r="AE20" s="11">
        <v>0.10259641105713541</v>
      </c>
      <c r="AF20" s="11">
        <v>0.14665875248037291</v>
      </c>
      <c r="AG20" s="11">
        <v>0.26802477907427469</v>
      </c>
      <c r="AH20" s="11">
        <v>0.35032612317062067</v>
      </c>
      <c r="AI20" s="11">
        <v>0.49577231584960407</v>
      </c>
      <c r="AJ20" s="11">
        <v>0.154627873869122</v>
      </c>
      <c r="AK20" s="11">
        <v>0.39214717543720551</v>
      </c>
      <c r="AL20" s="11">
        <v>0.44823310246040271</v>
      </c>
      <c r="AM20" s="11">
        <v>0.39560496728611388</v>
      </c>
      <c r="AN20" s="11">
        <v>0.29472470812480678</v>
      </c>
      <c r="AO20" s="11">
        <v>0.24496104260753079</v>
      </c>
      <c r="AP20" s="11">
        <v>0.31179959941475349</v>
      </c>
      <c r="AQ20" s="11">
        <v>7.7569958627556224E-2</v>
      </c>
      <c r="AR20" s="11">
        <v>0.49353061295993078</v>
      </c>
      <c r="AS20" s="11">
        <v>0.28625600651339772</v>
      </c>
      <c r="AT20" s="11">
        <v>0.55878436167327039</v>
      </c>
      <c r="AU20" s="11">
        <v>0.45230196148791418</v>
      </c>
      <c r="AV20" s="11">
        <v>0.40438964798089039</v>
      </c>
      <c r="AW20" s="11">
        <v>0.41774013030374563</v>
      </c>
      <c r="AX20" s="11">
        <v>0.94554410125167743</v>
      </c>
      <c r="AY20" s="11">
        <v>0.33049090967327199</v>
      </c>
      <c r="AZ20" s="20">
        <v>0.29322649038548182</v>
      </c>
      <c r="BA20" s="20">
        <v>0.60478902520837585</v>
      </c>
      <c r="BB20" s="20">
        <v>0.46044030513161421</v>
      </c>
      <c r="BC20" s="20">
        <v>0.5480582690926854</v>
      </c>
      <c r="BD20" s="20">
        <v>0.45702888841806127</v>
      </c>
      <c r="BE20" s="20">
        <v>0.48260499742865881</v>
      </c>
      <c r="BF20" s="20">
        <v>0.1662379104981131</v>
      </c>
      <c r="BG20" s="20">
        <v>0.32202106899201149</v>
      </c>
      <c r="BH20" s="20">
        <v>0.18918279716472769</v>
      </c>
      <c r="BI20" s="20">
        <v>0.29141281470614722</v>
      </c>
      <c r="BJ20" s="20">
        <v>0.21276621344505231</v>
      </c>
      <c r="BK20" s="20">
        <v>0.23927661471425801</v>
      </c>
      <c r="BL20" s="20">
        <v>0.2897084219168613</v>
      </c>
      <c r="BM20" s="20">
        <v>1.8019982342321269E-2</v>
      </c>
      <c r="BN20" s="20">
        <v>0.1469880909758792</v>
      </c>
      <c r="BO20" s="20">
        <v>0.27821822868446722</v>
      </c>
      <c r="BP20" s="20">
        <v>0.2471116286441031</v>
      </c>
      <c r="BQ20" s="20">
        <v>-2.0704641597787291E-2</v>
      </c>
      <c r="BR20" s="20">
        <v>7.8973642170436342E-2</v>
      </c>
      <c r="BS20" s="20">
        <v>0.12919989688553191</v>
      </c>
      <c r="BT20" s="20">
        <v>0.1745798533178351</v>
      </c>
      <c r="BU20" s="20">
        <v>0.20926725672701771</v>
      </c>
      <c r="BV20" s="20">
        <v>0.20253833891261919</v>
      </c>
      <c r="BW20" s="20">
        <v>0.31606618676873399</v>
      </c>
      <c r="BX20" s="20">
        <v>0.48072700571795729</v>
      </c>
      <c r="BY20" s="20">
        <v>0.43558264018177439</v>
      </c>
      <c r="BZ20" s="20">
        <v>5.9403265431589032E-2</v>
      </c>
      <c r="CA20" s="20">
        <v>0.26275129798641678</v>
      </c>
      <c r="CB20" s="46">
        <v>0.30374147349059721</v>
      </c>
      <c r="CC20" s="20">
        <v>0.46238821126577362</v>
      </c>
      <c r="CD20" s="20">
        <v>0.59913508564334705</v>
      </c>
      <c r="CE20" s="20">
        <v>0.1517963983589623</v>
      </c>
      <c r="CF20" s="20">
        <v>0.23329265636868701</v>
      </c>
      <c r="CG20" s="20">
        <v>0.28006996495239972</v>
      </c>
      <c r="CH20" s="20">
        <v>6.8353545856774778E-2</v>
      </c>
      <c r="CI20" s="20">
        <v>0.26587838192378671</v>
      </c>
      <c r="CJ20" s="20">
        <v>0.32649547872167162</v>
      </c>
      <c r="CK20" s="20">
        <v>0.59970872803635489</v>
      </c>
      <c r="CL20" s="20">
        <v>0.28898470227761602</v>
      </c>
      <c r="CM20" s="20">
        <v>0.1103590322333823</v>
      </c>
      <c r="CN20" s="20">
        <v>0.15130791766380969</v>
      </c>
      <c r="CO20" s="20">
        <v>-5.8766560835399329E-2</v>
      </c>
      <c r="CP20" s="20">
        <v>-2.7257830186561579E-2</v>
      </c>
      <c r="CQ20" s="20">
        <v>6.5491415333345682E-2</v>
      </c>
      <c r="CR20" s="20">
        <v>-2.2981109092060641E-3</v>
      </c>
      <c r="CS20" s="20">
        <v>3.4826420833568683E-2</v>
      </c>
      <c r="CT20" s="20">
        <v>0.27610017296106237</v>
      </c>
      <c r="CU20" s="20">
        <v>0.15022731978893611</v>
      </c>
      <c r="CV20" s="20">
        <v>0.18984428566857139</v>
      </c>
      <c r="CW20" s="20">
        <v>0.35621004316999499</v>
      </c>
      <c r="CX20" s="20">
        <v>0.1690197727981424</v>
      </c>
      <c r="CY20" s="20">
        <v>0.73694429245196424</v>
      </c>
      <c r="CZ20" s="20">
        <v>0.49639067662609132</v>
      </c>
      <c r="DA20" s="20">
        <v>0.37274235577455822</v>
      </c>
      <c r="DB20" s="20">
        <v>0.47897001351198942</v>
      </c>
      <c r="DC20" s="20">
        <v>0.34389175638772351</v>
      </c>
      <c r="DD20" s="20">
        <v>0.21499261695381261</v>
      </c>
      <c r="DE20" s="20">
        <v>0.19295084634799611</v>
      </c>
      <c r="DF20" s="20">
        <v>6.6021802750916292E-2</v>
      </c>
      <c r="DG20" s="20">
        <v>0.36395853095131669</v>
      </c>
      <c r="DH20" s="20">
        <v>0.21723326065877879</v>
      </c>
      <c r="DI20" s="20">
        <v>8.2807742044211485E-2</v>
      </c>
      <c r="DJ20" s="20">
        <v>0.17472262674333619</v>
      </c>
      <c r="DK20" s="11">
        <v>0.2400586718172899</v>
      </c>
      <c r="DL20" s="11">
        <v>-8.9082341245696472E-3</v>
      </c>
      <c r="DM20" s="11">
        <v>8.4798728687502933E-3</v>
      </c>
      <c r="DN20" s="11">
        <v>0.14824004394957169</v>
      </c>
      <c r="DO20" s="11">
        <v>0.54388333774850772</v>
      </c>
      <c r="DP20" s="11">
        <v>0.24262367093940379</v>
      </c>
      <c r="DQ20" s="11">
        <v>0.18719334670087681</v>
      </c>
      <c r="DR20" s="11">
        <v>0.40244451356937327</v>
      </c>
      <c r="DS20" s="11">
        <v>0.3837582576765115</v>
      </c>
      <c r="DT20" s="11">
        <v>0.29528604897947658</v>
      </c>
      <c r="DU20" s="11">
        <v>0.20192499138788511</v>
      </c>
      <c r="DV20" s="11">
        <v>0.36399124252155662</v>
      </c>
      <c r="DW20" s="11">
        <v>0.37801935285505112</v>
      </c>
      <c r="DX20" s="11">
        <v>0.46604454422738217</v>
      </c>
      <c r="DY20" s="11">
        <v>0.32613526416963912</v>
      </c>
      <c r="DZ20" s="11">
        <v>0.38985772914078681</v>
      </c>
      <c r="EA20" s="11">
        <v>0.49196058590931518</v>
      </c>
      <c r="EB20" s="11">
        <v>0.75224607997400184</v>
      </c>
      <c r="EC20" s="11">
        <v>0.39534471769872881</v>
      </c>
      <c r="ED20" s="11">
        <v>0.22211182906985319</v>
      </c>
      <c r="EE20" s="11">
        <v>0.54437592748710517</v>
      </c>
      <c r="EF20" s="11">
        <v>0.4875697874271756</v>
      </c>
      <c r="EG20" s="11">
        <v>0.4760739956396185</v>
      </c>
      <c r="EH20" s="11">
        <v>0.38442268345874903</v>
      </c>
      <c r="EI20" s="11">
        <v>0.41671732196162981</v>
      </c>
      <c r="EJ20" s="11">
        <v>0.38762933828278823</v>
      </c>
      <c r="EK20" s="11">
        <v>0.57406797240054597</v>
      </c>
      <c r="EL20" s="11">
        <v>0.44206556559586141</v>
      </c>
      <c r="EM20" s="11">
        <v>0.59511889064835488</v>
      </c>
      <c r="EN20" s="11">
        <v>0.5347627539299733</v>
      </c>
      <c r="EO20" s="11">
        <v>0.26517056207227091</v>
      </c>
      <c r="EP20" s="11">
        <v>0.2997875196709483</v>
      </c>
      <c r="EQ20" s="11">
        <v>0.59627938295694771</v>
      </c>
      <c r="ER20" s="11">
        <v>0.81777660219733073</v>
      </c>
      <c r="ES20" s="11">
        <v>0.91390030264791844</v>
      </c>
      <c r="ET20" s="11">
        <v>0.96016876055762013</v>
      </c>
      <c r="EU20" s="11">
        <v>0.65936750870280059</v>
      </c>
      <c r="EV20" s="11">
        <v>0.42628946013181318</v>
      </c>
      <c r="EW20" s="11">
        <v>0.52414434751418959</v>
      </c>
      <c r="EX20" s="11">
        <v>0.31414288789963568</v>
      </c>
      <c r="EY20" s="11">
        <v>0.32137536080094797</v>
      </c>
      <c r="EZ20" s="11">
        <v>0.35394049805034672</v>
      </c>
      <c r="FA20" s="11">
        <v>0.54164582233973535</v>
      </c>
      <c r="FB20" s="11">
        <v>0.53052825135304982</v>
      </c>
      <c r="FC20" s="11">
        <v>0.51524522254579974</v>
      </c>
      <c r="FD20" s="11">
        <v>0.49932769513211461</v>
      </c>
      <c r="FE20" s="11">
        <v>0.55682319207444952</v>
      </c>
      <c r="FF20" s="11">
        <v>0.37959003639747779</v>
      </c>
      <c r="FG20" s="11">
        <v>0.6456765921391725</v>
      </c>
      <c r="FH20" s="11">
        <v>0.57255827876149334</v>
      </c>
      <c r="FI20" s="11">
        <v>0.71913153458264234</v>
      </c>
      <c r="FJ20" s="11">
        <v>0.69211261016839098</v>
      </c>
      <c r="FK20" s="11">
        <v>0.4950110894112254</v>
      </c>
      <c r="FL20" s="11">
        <v>0.69880574411914775</v>
      </c>
      <c r="FM20" s="11">
        <v>0.61235449759482097</v>
      </c>
      <c r="FN20" s="11">
        <v>0.82612587763956635</v>
      </c>
      <c r="FO20" s="11">
        <v>0.82280445794266233</v>
      </c>
      <c r="FP20" s="11">
        <v>0.73690644818368867</v>
      </c>
      <c r="FQ20" s="11">
        <v>0.81710299587772384</v>
      </c>
      <c r="FR20" s="11">
        <v>0.78163344135863144</v>
      </c>
      <c r="FS20" s="11">
        <v>0.88291709123832796</v>
      </c>
      <c r="FT20" s="11">
        <v>0.74331468257335276</v>
      </c>
      <c r="FU20" s="11">
        <v>0.69870377936721551</v>
      </c>
      <c r="FV20" s="11">
        <v>0.8208333446593441</v>
      </c>
      <c r="FW20" s="11">
        <v>0.43258469432593971</v>
      </c>
      <c r="FX20" s="11">
        <v>0.21923217187587721</v>
      </c>
      <c r="FY20" s="11">
        <v>0.33459324772223348</v>
      </c>
      <c r="FZ20" s="11">
        <v>0.4952901098312954</v>
      </c>
      <c r="GA20" s="11">
        <v>0.59069039614126595</v>
      </c>
      <c r="GB20" s="11">
        <v>3.084194061418755E-2</v>
      </c>
      <c r="GC20" s="11">
        <v>0.32427507864107952</v>
      </c>
      <c r="GD20" s="11">
        <v>-3.028656058123513E-2</v>
      </c>
      <c r="GE20" s="11">
        <v>-6.916075850387704E-2</v>
      </c>
      <c r="GF20" s="11">
        <v>-1.0824745392212789E-4</v>
      </c>
      <c r="GG20" s="11">
        <v>0.1502303525715005</v>
      </c>
      <c r="GH20" s="11">
        <v>-6.724048506881497E-2</v>
      </c>
      <c r="GI20" s="11">
        <v>3.2852075497734612E-2</v>
      </c>
      <c r="GJ20" s="11">
        <v>1.195437612404571E-2</v>
      </c>
      <c r="GK20" s="11">
        <v>3.5088435714712103E-2</v>
      </c>
      <c r="GL20" s="11">
        <v>-9.8872836854367319E-2</v>
      </c>
      <c r="GM20" s="11">
        <v>-6.2900459367229433E-2</v>
      </c>
      <c r="GN20" s="11">
        <v>5.7478890469482513E-2</v>
      </c>
      <c r="GO20" s="11">
        <v>7.8782365194817849E-2</v>
      </c>
      <c r="GP20" s="11">
        <v>-9.7461349012578857E-2</v>
      </c>
      <c r="GQ20" s="11">
        <v>-1.853731116270441E-2</v>
      </c>
      <c r="GR20" s="11">
        <v>8.5460750826705345E-2</v>
      </c>
      <c r="GS20" s="11">
        <v>0.2447109632003697</v>
      </c>
      <c r="GT20" s="11">
        <v>8.1587442821686729E-2</v>
      </c>
      <c r="GU20" s="11">
        <v>0.1713774366295262</v>
      </c>
      <c r="GV20" s="11">
        <v>3.2425041165802249E-2</v>
      </c>
      <c r="GW20" s="11">
        <v>-2.143478331443938E-2</v>
      </c>
      <c r="GX20" s="11">
        <v>2.4023600616004389E-2</v>
      </c>
      <c r="GY20" s="11">
        <v>0.13069182597460349</v>
      </c>
      <c r="GZ20" s="11">
        <v>7.2959766183877894E-2</v>
      </c>
      <c r="HA20" s="11">
        <v>4.9565418226158897E-2</v>
      </c>
      <c r="HB20" s="11">
        <v>6.0000942976438758E-2</v>
      </c>
      <c r="HC20" s="11">
        <v>5.1467925199440767E-2</v>
      </c>
      <c r="HD20" s="11">
        <v>-5.3944292237554592E-2</v>
      </c>
      <c r="HE20" s="11">
        <v>0.37447955150240553</v>
      </c>
      <c r="HF20" s="11">
        <v>-2.1637436997474561E-2</v>
      </c>
      <c r="HG20" s="11">
        <v>0.18540411200091561</v>
      </c>
      <c r="HH20" s="11">
        <v>0.17690547384447369</v>
      </c>
      <c r="HI20" s="11">
        <v>-4.1962379744888922E-2</v>
      </c>
      <c r="HJ20" s="11">
        <v>0.37249403620885851</v>
      </c>
      <c r="HK20" s="11">
        <v>9.3371720148452075E-2</v>
      </c>
      <c r="HL20" s="11">
        <v>-4.9837279966599701E-2</v>
      </c>
      <c r="HM20" s="11">
        <v>1.963035711695138E-2</v>
      </c>
      <c r="HN20" s="11">
        <v>8.962644823308219E-2</v>
      </c>
      <c r="HO20" s="11">
        <v>-2.9359348193899289E-2</v>
      </c>
      <c r="HP20" s="11">
        <v>6.8675830087336465E-2</v>
      </c>
      <c r="HQ20" s="11">
        <v>-3.2344821569154858E-2</v>
      </c>
      <c r="HR20" s="11">
        <v>9.6057000591191377E-2</v>
      </c>
      <c r="HS20" s="11">
        <v>0.15963879693504951</v>
      </c>
      <c r="HT20" s="11">
        <v>1.6931950872942862E-2</v>
      </c>
      <c r="HU20" s="11">
        <v>-1.916261037811828E-2</v>
      </c>
      <c r="HV20" s="11">
        <v>1.0627609500458711E-2</v>
      </c>
      <c r="HW20" s="11">
        <v>1.8593765646232049E-2</v>
      </c>
      <c r="HX20" s="11">
        <v>0.11230251225677999</v>
      </c>
      <c r="HY20" s="11">
        <v>1.648178867694305E-3</v>
      </c>
      <c r="HZ20" s="11">
        <v>0.23545235163456571</v>
      </c>
      <c r="IA20" s="11">
        <v>0.23146140370782889</v>
      </c>
      <c r="IB20" s="11">
        <v>6.182657328408725E-3</v>
      </c>
      <c r="IC20" s="11">
        <v>1.9146869115749251E-2</v>
      </c>
      <c r="ID20" s="11">
        <v>0.19698397862799699</v>
      </c>
      <c r="IE20" s="11">
        <v>0.19230044105107891</v>
      </c>
      <c r="IF20" s="11">
        <v>0.35134432874793903</v>
      </c>
      <c r="IG20" s="11">
        <v>0.1076794156991772</v>
      </c>
      <c r="IH20" s="11">
        <v>0.11089173525072681</v>
      </c>
      <c r="II20" s="11">
        <v>0.18185897287283059</v>
      </c>
      <c r="IJ20" s="11">
        <v>0.16585244028168011</v>
      </c>
      <c r="IK20" s="11">
        <v>0.10360390339227089</v>
      </c>
      <c r="IL20" s="11">
        <v>0.19569843574457119</v>
      </c>
      <c r="IM20" s="11">
        <v>0.18189175927340881</v>
      </c>
      <c r="IN20" s="11">
        <v>0.83021085711142573</v>
      </c>
      <c r="IO20" s="11">
        <v>0.26731788793065298</v>
      </c>
      <c r="IP20" s="11">
        <v>0.53903521641817642</v>
      </c>
      <c r="IQ20" s="11">
        <v>0.46235018183794629</v>
      </c>
      <c r="IR20" s="11">
        <v>0.85762828593621077</v>
      </c>
      <c r="IS20" s="11">
        <v>0.55280791198521695</v>
      </c>
      <c r="IT20" s="11">
        <v>0.78323142931726464</v>
      </c>
      <c r="IU20" s="11">
        <v>0.65651562012481035</v>
      </c>
      <c r="IV20" s="11">
        <v>0.42979891373341822</v>
      </c>
      <c r="IW20" s="11">
        <v>0.57943851253585854</v>
      </c>
      <c r="IX20" s="11">
        <v>0.67789683125809996</v>
      </c>
      <c r="IY20" s="11">
        <v>0.63978220277521292</v>
      </c>
      <c r="IZ20" s="11">
        <v>0.59386444898084956</v>
      </c>
      <c r="JA20" s="11">
        <v>0.59004318750349682</v>
      </c>
      <c r="JB20" s="49">
        <v>0.67551838629225469</v>
      </c>
    </row>
    <row r="21" spans="1:262" x14ac:dyDescent="0.2">
      <c r="A21" s="7">
        <v>11</v>
      </c>
      <c r="B21" s="66" t="s">
        <v>859</v>
      </c>
      <c r="C21" s="63" t="s">
        <v>933</v>
      </c>
      <c r="D21" s="11">
        <v>-9.698845304688497E-2</v>
      </c>
      <c r="E21" s="11">
        <v>-8.5993407647116271E-2</v>
      </c>
      <c r="F21" s="11">
        <v>-2.0346519421542641E-2</v>
      </c>
      <c r="G21" s="11">
        <v>-0.18424822997556059</v>
      </c>
      <c r="H21" s="11">
        <v>-0.1125856988768488</v>
      </c>
      <c r="I21" s="11">
        <v>0.1874702337575351</v>
      </c>
      <c r="J21" s="11">
        <v>9.7055366169229051E-2</v>
      </c>
      <c r="K21" s="11">
        <v>9.2573188238557869E-2</v>
      </c>
      <c r="L21" s="11">
        <v>-6.7070882145617849E-2</v>
      </c>
      <c r="M21" s="11">
        <v>-8.3846983507383843E-2</v>
      </c>
      <c r="N21" s="11">
        <v>-8.5494963031786386E-2</v>
      </c>
      <c r="O21" s="11">
        <v>-2.678018296663787E-2</v>
      </c>
      <c r="P21" s="11">
        <v>0.46074347105252889</v>
      </c>
      <c r="Q21" s="11">
        <v>0.24232483415934489</v>
      </c>
      <c r="R21" s="11">
        <v>0.13881811842074951</v>
      </c>
      <c r="S21" s="11">
        <v>0.1394050481418507</v>
      </c>
      <c r="T21" s="11">
        <v>0.1183219892394745</v>
      </c>
      <c r="U21" s="11">
        <v>0.1131121220674092</v>
      </c>
      <c r="V21" s="11">
        <v>0.28128977596312188</v>
      </c>
      <c r="W21" s="11">
        <v>2.0418706224128998E-2</v>
      </c>
      <c r="X21" s="11">
        <v>0.2299775186430251</v>
      </c>
      <c r="Y21" s="11">
        <v>9.2194033214505255E-2</v>
      </c>
      <c r="Z21" s="11">
        <v>0.29161839933919681</v>
      </c>
      <c r="AA21" s="11">
        <v>9.2593518112805251E-2</v>
      </c>
      <c r="AB21" s="11">
        <v>0.1224770247530684</v>
      </c>
      <c r="AC21" s="11">
        <v>0.2071016372820533</v>
      </c>
      <c r="AD21" s="11">
        <v>0.2022737459330459</v>
      </c>
      <c r="AE21" s="11">
        <v>0.17347138158674169</v>
      </c>
      <c r="AF21" s="11">
        <v>0.33019281471790141</v>
      </c>
      <c r="AG21" s="11">
        <v>0.2608340996607843</v>
      </c>
      <c r="AH21" s="11">
        <v>4.6808209287186209E-2</v>
      </c>
      <c r="AI21" s="11">
        <v>0.19927231968312209</v>
      </c>
      <c r="AJ21" s="11">
        <v>-6.1822938391207782E-2</v>
      </c>
      <c r="AK21" s="11">
        <v>0.1147338532552593</v>
      </c>
      <c r="AL21" s="11">
        <v>4.7964103994495362E-2</v>
      </c>
      <c r="AM21" s="11">
        <v>-2.777463026898153E-2</v>
      </c>
      <c r="AN21" s="11">
        <v>6.3651518432733978E-2</v>
      </c>
      <c r="AO21" s="11">
        <v>0.17617948649750609</v>
      </c>
      <c r="AP21" s="11">
        <v>0.28154025600358928</v>
      </c>
      <c r="AQ21" s="11">
        <v>-0.1065755460464092</v>
      </c>
      <c r="AR21" s="11">
        <v>0.2248986693830026</v>
      </c>
      <c r="AS21" s="11">
        <v>7.9976578985185398E-2</v>
      </c>
      <c r="AT21" s="11">
        <v>-3.5805390725588533E-2</v>
      </c>
      <c r="AU21" s="11">
        <v>-7.0346314103974295E-2</v>
      </c>
      <c r="AV21" s="11">
        <v>-1.47083129550859E-2</v>
      </c>
      <c r="AW21" s="11">
        <v>3.2047612208562233E-2</v>
      </c>
      <c r="AX21" s="11">
        <v>0.58363368099699575</v>
      </c>
      <c r="AY21" s="11">
        <v>-7.7778842539642845E-2</v>
      </c>
      <c r="AZ21" s="20">
        <v>2.9713840236310629E-2</v>
      </c>
      <c r="BA21" s="20">
        <v>-3.733130085502967E-2</v>
      </c>
      <c r="BB21" s="20">
        <v>-4.6734969609428127E-2</v>
      </c>
      <c r="BC21" s="20">
        <v>6.7878138444170899E-2</v>
      </c>
      <c r="BD21" s="20">
        <v>0.14832523215596849</v>
      </c>
      <c r="BE21" s="20">
        <v>0.14677341583247849</v>
      </c>
      <c r="BF21" s="20">
        <v>0.1304402782796539</v>
      </c>
      <c r="BG21" s="20">
        <v>-5.8710451670650032E-2</v>
      </c>
      <c r="BH21" s="20">
        <v>-0.15561606325022659</v>
      </c>
      <c r="BI21" s="20">
        <v>0.21942429140168199</v>
      </c>
      <c r="BJ21" s="20">
        <v>0.16030094612503801</v>
      </c>
      <c r="BK21" s="20">
        <v>0.1374746634103354</v>
      </c>
      <c r="BL21" s="20">
        <v>5.8409429209391073E-2</v>
      </c>
      <c r="BM21" s="20">
        <v>5.7713829986103526E-3</v>
      </c>
      <c r="BN21" s="20">
        <v>0.31928515968984922</v>
      </c>
      <c r="BO21" s="20">
        <v>0.48827818431346798</v>
      </c>
      <c r="BP21" s="20">
        <v>0.16414607017016489</v>
      </c>
      <c r="BQ21" s="20">
        <v>0.20021160203609439</v>
      </c>
      <c r="BR21" s="20">
        <v>0.24156721879439561</v>
      </c>
      <c r="BS21" s="20">
        <v>0.5616098525059805</v>
      </c>
      <c r="BT21" s="20">
        <v>0.16545782997012171</v>
      </c>
      <c r="BU21" s="20">
        <v>0.43758549461317808</v>
      </c>
      <c r="BV21" s="20">
        <v>0.13366636993744119</v>
      </c>
      <c r="BW21" s="20">
        <v>0.25627644872155009</v>
      </c>
      <c r="BX21" s="20">
        <v>0.50544587501696148</v>
      </c>
      <c r="BY21" s="20">
        <v>5.043215621131325E-2</v>
      </c>
      <c r="BZ21" s="20">
        <v>0.59575616614555571</v>
      </c>
      <c r="CA21" s="20">
        <v>0.20828976036045099</v>
      </c>
      <c r="CB21" s="46">
        <v>0.44899515047562533</v>
      </c>
      <c r="CC21" s="20">
        <v>0.26310594063632192</v>
      </c>
      <c r="CD21" s="20">
        <v>0.28013452326970389</v>
      </c>
      <c r="CE21" s="20">
        <v>0.39377347392000073</v>
      </c>
      <c r="CF21" s="20">
        <v>0.35971298354858061</v>
      </c>
      <c r="CG21" s="20">
        <v>0.17914953188969521</v>
      </c>
      <c r="CH21" s="20">
        <v>0.25879955145282141</v>
      </c>
      <c r="CI21" s="20">
        <v>0.21012250776070379</v>
      </c>
      <c r="CJ21" s="20">
        <v>0.190507809234048</v>
      </c>
      <c r="CK21" s="20">
        <v>0.33534196417782552</v>
      </c>
      <c r="CL21" s="20">
        <v>1.426420731241107E-2</v>
      </c>
      <c r="CM21" s="20">
        <v>0.1782736482427798</v>
      </c>
      <c r="CN21" s="20">
        <v>0.2279718028480375</v>
      </c>
      <c r="CO21" s="20">
        <v>0.22707512075021799</v>
      </c>
      <c r="CP21" s="20">
        <v>0.25495805944302979</v>
      </c>
      <c r="CQ21" s="20">
        <v>0.12133108510764951</v>
      </c>
      <c r="CR21" s="20">
        <v>0.10897514532951599</v>
      </c>
      <c r="CS21" s="20">
        <v>9.7367438522601546E-2</v>
      </c>
      <c r="CT21" s="20">
        <v>1.4956482052244979E-2</v>
      </c>
      <c r="CU21" s="20">
        <v>0.13647000088328401</v>
      </c>
      <c r="CV21" s="20">
        <v>0.19211229688879999</v>
      </c>
      <c r="CW21" s="20">
        <v>0.89232275783236736</v>
      </c>
      <c r="CX21" s="20">
        <v>0.18097751748049079</v>
      </c>
      <c r="CY21" s="20">
        <v>0.56839512476738641</v>
      </c>
      <c r="CZ21" s="20">
        <v>0.66638569573115936</v>
      </c>
      <c r="DA21" s="20">
        <v>0.91436591486443275</v>
      </c>
      <c r="DB21" s="20">
        <v>0.81966244025599577</v>
      </c>
      <c r="DC21" s="20">
        <v>0.53719315871993434</v>
      </c>
      <c r="DD21" s="20">
        <v>0.34654958988818141</v>
      </c>
      <c r="DE21" s="20">
        <v>0.65778646140649855</v>
      </c>
      <c r="DF21" s="20">
        <v>0.32825640324592809</v>
      </c>
      <c r="DG21" s="20">
        <v>0.85915206895580254</v>
      </c>
      <c r="DH21" s="20">
        <v>0.71582958314544465</v>
      </c>
      <c r="DI21" s="20">
        <v>0.24994318195278131</v>
      </c>
      <c r="DJ21" s="20">
        <v>0.42596809379563289</v>
      </c>
      <c r="DK21" s="11">
        <v>0.20781834732526369</v>
      </c>
      <c r="DL21" s="11">
        <v>0.45697964074213321</v>
      </c>
      <c r="DM21" s="11">
        <v>0.28699270754834633</v>
      </c>
      <c r="DN21" s="11">
        <v>0.41556672279159779</v>
      </c>
      <c r="DO21" s="11">
        <v>0.45020440723064792</v>
      </c>
      <c r="DP21" s="11">
        <v>1.344876543595364</v>
      </c>
      <c r="DQ21" s="11">
        <v>1.759009521255122</v>
      </c>
      <c r="DR21" s="11">
        <v>0.79024478644518337</v>
      </c>
      <c r="DS21" s="11">
        <v>0.23886191949269381</v>
      </c>
      <c r="DT21" s="11">
        <v>0.68867481946824194</v>
      </c>
      <c r="DU21" s="11">
        <v>0.21824228160610251</v>
      </c>
      <c r="DV21" s="11">
        <v>0.22718821315159171</v>
      </c>
      <c r="DW21" s="11">
        <v>0.527146071640056</v>
      </c>
      <c r="DX21" s="11">
        <v>0.20214295469779381</v>
      </c>
      <c r="DY21" s="11">
        <v>0.49738301418598652</v>
      </c>
      <c r="DZ21" s="11">
        <v>0.19561691797292391</v>
      </c>
      <c r="EA21" s="11">
        <v>0.46626864486382957</v>
      </c>
      <c r="EB21" s="11">
        <v>0.16824797394192939</v>
      </c>
      <c r="EC21" s="11">
        <v>0.42838907371709012</v>
      </c>
      <c r="ED21" s="11">
        <v>0.75433896727352234</v>
      </c>
      <c r="EE21" s="11">
        <v>0.59271672519087182</v>
      </c>
      <c r="EF21" s="11">
        <v>0.39714044038313179</v>
      </c>
      <c r="EG21" s="11">
        <v>0.45718808482735751</v>
      </c>
      <c r="EH21" s="11">
        <v>7.8859925799446895E-2</v>
      </c>
      <c r="EI21" s="11">
        <v>0.11705012826690719</v>
      </c>
      <c r="EJ21" s="11">
        <v>0.30194413153089172</v>
      </c>
      <c r="EK21" s="11">
        <v>0.1240735052709958</v>
      </c>
      <c r="EL21" s="11">
        <v>0.18027925555096469</v>
      </c>
      <c r="EM21" s="11">
        <v>0.15765184029126789</v>
      </c>
      <c r="EN21" s="11">
        <v>0.1026901589471423</v>
      </c>
      <c r="EO21" s="11">
        <v>0.35470097631983322</v>
      </c>
      <c r="EP21" s="11">
        <v>0.19817161551810239</v>
      </c>
      <c r="EQ21" s="11">
        <v>1.367506352215808E-2</v>
      </c>
      <c r="ER21" s="11">
        <v>9.0775910812697314E-2</v>
      </c>
      <c r="ES21" s="11">
        <v>0.32483319085490647</v>
      </c>
      <c r="ET21" s="11">
        <v>0.37227561354906152</v>
      </c>
      <c r="EU21" s="11">
        <v>0.39837283128625439</v>
      </c>
      <c r="EV21" s="11">
        <v>0.22658285526206171</v>
      </c>
      <c r="EW21" s="11">
        <v>0.28046859307430227</v>
      </c>
      <c r="EX21" s="11">
        <v>0.26274913529513938</v>
      </c>
      <c r="EY21" s="11">
        <v>0.159762542922637</v>
      </c>
      <c r="EZ21" s="11">
        <v>-6.9822548036315935E-2</v>
      </c>
      <c r="FA21" s="11">
        <v>0.12734636227521329</v>
      </c>
      <c r="FB21" s="11">
        <v>0.1554733672012181</v>
      </c>
      <c r="FC21" s="11">
        <v>0.1345364630383559</v>
      </c>
      <c r="FD21" s="11">
        <v>6.4347223709011914E-2</v>
      </c>
      <c r="FE21" s="11">
        <v>2.9594180545562399E-2</v>
      </c>
      <c r="FF21" s="11">
        <v>-9.5407956467273625E-2</v>
      </c>
      <c r="FG21" s="11">
        <v>0.47921403442106619</v>
      </c>
      <c r="FH21" s="11">
        <v>9.4793240875903129E-2</v>
      </c>
      <c r="FI21" s="11">
        <v>9.9791057741264844E-2</v>
      </c>
      <c r="FJ21" s="11">
        <v>0.67333764544566543</v>
      </c>
      <c r="FK21" s="11">
        <v>0.21402952028964919</v>
      </c>
      <c r="FL21" s="11">
        <v>0.1990808275535452</v>
      </c>
      <c r="FM21" s="11">
        <v>-2.1100002500666789E-2</v>
      </c>
      <c r="FN21" s="11">
        <v>5.3408526281437878E-2</v>
      </c>
      <c r="FO21" s="11">
        <v>6.6985922770437023E-2</v>
      </c>
      <c r="FP21" s="11">
        <v>0.20983744449769781</v>
      </c>
      <c r="FQ21" s="11">
        <v>0.10194399479939879</v>
      </c>
      <c r="FR21" s="11">
        <v>0.29397488574768232</v>
      </c>
      <c r="FS21" s="11">
        <v>8.0598760414141823E-2</v>
      </c>
      <c r="FT21" s="11">
        <v>1.111667171106226</v>
      </c>
      <c r="FU21" s="11">
        <v>0.77587391939004724</v>
      </c>
      <c r="FV21" s="11">
        <v>0.1063409251341414</v>
      </c>
      <c r="FW21" s="11">
        <v>0.1105363008996858</v>
      </c>
      <c r="FX21" s="11">
        <v>2.1218581938287299E-2</v>
      </c>
      <c r="FY21" s="11">
        <v>0.54906810794738048</v>
      </c>
      <c r="FZ21" s="11">
        <v>0.41863187576508859</v>
      </c>
      <c r="GA21" s="11">
        <v>0.42967758022616831</v>
      </c>
      <c r="GB21" s="11">
        <v>0.18139332809850409</v>
      </c>
      <c r="GC21" s="11">
        <v>0.1064225146956088</v>
      </c>
      <c r="GD21" s="11">
        <v>0.23671188368001661</v>
      </c>
      <c r="GE21" s="11">
        <v>0.12708849824447241</v>
      </c>
      <c r="GF21" s="11">
        <v>0.25831330968812799</v>
      </c>
      <c r="GG21" s="11">
        <v>0.26574255727422941</v>
      </c>
      <c r="GH21" s="11">
        <v>0.1965014060404793</v>
      </c>
      <c r="GI21" s="11">
        <v>0.17380523961049299</v>
      </c>
      <c r="GJ21" s="11">
        <v>0.33794098934287548</v>
      </c>
      <c r="GK21" s="11">
        <v>1.100240185765289E-2</v>
      </c>
      <c r="GL21" s="11">
        <v>3.1438395934057617E-2</v>
      </c>
      <c r="GM21" s="11">
        <v>0.114703064993392</v>
      </c>
      <c r="GN21" s="11">
        <v>0.19486703855086199</v>
      </c>
      <c r="GO21" s="11">
        <v>0.18328826978280219</v>
      </c>
      <c r="GP21" s="11">
        <v>-0.14909451739989499</v>
      </c>
      <c r="GQ21" s="11">
        <v>-5.3696461939866658E-2</v>
      </c>
      <c r="GR21" s="11">
        <v>0.14883958941817929</v>
      </c>
      <c r="GS21" s="11">
        <v>4.8637764784988713E-2</v>
      </c>
      <c r="GT21" s="11">
        <v>8.4238397589271319E-2</v>
      </c>
      <c r="GU21" s="11">
        <v>8.2174422408622938E-3</v>
      </c>
      <c r="GV21" s="11">
        <v>0.38071293133363698</v>
      </c>
      <c r="GW21" s="11">
        <v>5.3202083689464219E-2</v>
      </c>
      <c r="GX21" s="11">
        <v>7.9478603941976589E-2</v>
      </c>
      <c r="GY21" s="11">
        <v>5.4545575929561663E-2</v>
      </c>
      <c r="GZ21" s="11">
        <v>0.61075814252741334</v>
      </c>
      <c r="HA21" s="11">
        <v>0.34612264793151493</v>
      </c>
      <c r="HB21" s="11">
        <v>6.0201645926561957E-2</v>
      </c>
      <c r="HC21" s="11">
        <v>9.4517158933081991E-2</v>
      </c>
      <c r="HD21" s="11">
        <v>5.4041189988808247E-2</v>
      </c>
      <c r="HE21" s="11">
        <v>0.95679719155568832</v>
      </c>
      <c r="HF21" s="11">
        <v>-8.1759742302547345E-2</v>
      </c>
      <c r="HG21" s="11">
        <v>0.236437244137466</v>
      </c>
      <c r="HH21" s="11">
        <v>-1.7055142315791531E-2</v>
      </c>
      <c r="HI21" s="11">
        <v>0.18324533719293459</v>
      </c>
      <c r="HJ21" s="11">
        <v>-3.5892514563563571E-2</v>
      </c>
      <c r="HK21" s="11">
        <v>-4.7717410279805028E-2</v>
      </c>
      <c r="HL21" s="11">
        <v>-0.18356153546112511</v>
      </c>
      <c r="HM21" s="11">
        <v>0.10640755683820791</v>
      </c>
      <c r="HN21" s="11">
        <v>-7.9773332925369145E-2</v>
      </c>
      <c r="HO21" s="11">
        <v>-0.1545173615016073</v>
      </c>
      <c r="HP21" s="11">
        <v>-0.11199660570748329</v>
      </c>
      <c r="HQ21" s="11">
        <v>-0.13574198404531451</v>
      </c>
      <c r="HR21" s="11">
        <v>0.1106091753804876</v>
      </c>
      <c r="HS21" s="11">
        <v>-6.8815064813214755E-2</v>
      </c>
      <c r="HT21" s="11">
        <v>-0.1258393651144705</v>
      </c>
      <c r="HU21" s="11">
        <v>-1.3568222797140209E-2</v>
      </c>
      <c r="HV21" s="11">
        <v>0.16115317090973741</v>
      </c>
      <c r="HW21" s="11">
        <v>-7.6679997849098069E-2</v>
      </c>
      <c r="HX21" s="11">
        <v>-6.7996069902304335E-2</v>
      </c>
      <c r="HY21" s="11">
        <v>-3.3431223273547188E-2</v>
      </c>
      <c r="HZ21" s="11">
        <v>-3.8079903463226761E-2</v>
      </c>
      <c r="IA21" s="11">
        <v>0.4244673871859137</v>
      </c>
      <c r="IB21" s="11">
        <v>-1.0011607287102601E-2</v>
      </c>
      <c r="IC21" s="11">
        <v>2.6591518154830851E-2</v>
      </c>
      <c r="ID21" s="11">
        <v>8.3170933718001994E-3</v>
      </c>
      <c r="IE21" s="11">
        <v>0.1830327250823032</v>
      </c>
      <c r="IF21" s="11">
        <v>0.1475076347696582</v>
      </c>
      <c r="IG21" s="11">
        <v>-7.1059040308584676E-2</v>
      </c>
      <c r="IH21" s="11">
        <v>7.3129949541684169E-2</v>
      </c>
      <c r="II21" s="11">
        <v>0.1112093940524199</v>
      </c>
      <c r="IJ21" s="11">
        <v>5.7321677986559287E-2</v>
      </c>
      <c r="IK21" s="11">
        <v>5.5323888016769462E-3</v>
      </c>
      <c r="IL21" s="11">
        <v>0.15664807709342601</v>
      </c>
      <c r="IM21" s="11">
        <v>9.7560946126093562E-2</v>
      </c>
      <c r="IN21" s="11">
        <v>1.0276250818324499</v>
      </c>
      <c r="IO21" s="11">
        <v>3.0511169727087669E-2</v>
      </c>
      <c r="IP21" s="11">
        <v>0.11817831153122429</v>
      </c>
      <c r="IQ21" s="11">
        <v>0.35188536381698848</v>
      </c>
      <c r="IR21" s="11">
        <v>0.1353978788967802</v>
      </c>
      <c r="IS21" s="11">
        <v>0.48979114137124607</v>
      </c>
      <c r="IT21" s="11">
        <v>0.21985618519402281</v>
      </c>
      <c r="IU21" s="11">
        <v>0.48467399856368742</v>
      </c>
      <c r="IV21" s="11">
        <v>0.17071718186027399</v>
      </c>
      <c r="IW21" s="11">
        <v>0.31430725709203933</v>
      </c>
      <c r="IX21" s="11">
        <v>0.44456890111596842</v>
      </c>
      <c r="IY21" s="11">
        <v>0.45206592203527701</v>
      </c>
      <c r="IZ21" s="11">
        <v>0.45300519488481772</v>
      </c>
      <c r="JA21" s="11">
        <v>0.35031932931890841</v>
      </c>
      <c r="JB21" s="49">
        <v>0.37288365846259502</v>
      </c>
    </row>
    <row r="22" spans="1:262" x14ac:dyDescent="0.2">
      <c r="A22" s="7">
        <v>12</v>
      </c>
      <c r="B22" s="66" t="s">
        <v>860</v>
      </c>
      <c r="C22" s="63" t="s">
        <v>934</v>
      </c>
      <c r="D22" s="11">
        <v>-0.3227232899664062</v>
      </c>
      <c r="E22" s="11">
        <v>0.1146709358857507</v>
      </c>
      <c r="F22" s="11">
        <v>3.7601033231909657E-2</v>
      </c>
      <c r="G22" s="11">
        <v>-0.77457086247029738</v>
      </c>
      <c r="H22" s="11">
        <v>2.4181332196797549</v>
      </c>
      <c r="I22" s="11">
        <v>1.8787620737114661</v>
      </c>
      <c r="J22" s="11">
        <v>1.2942814743062221</v>
      </c>
      <c r="K22" s="11">
        <v>-0.35044433399396158</v>
      </c>
      <c r="L22" s="11">
        <v>1.610584390665474</v>
      </c>
      <c r="M22" s="11">
        <v>1.764836441505494</v>
      </c>
      <c r="N22" s="11">
        <v>0.10586824975752521</v>
      </c>
      <c r="O22" s="11">
        <v>-0.30361888046604252</v>
      </c>
      <c r="P22" s="11">
        <v>3.4124410957154381</v>
      </c>
      <c r="Q22" s="11">
        <v>0.81337900343252723</v>
      </c>
      <c r="R22" s="11">
        <v>-0.27225768314211107</v>
      </c>
      <c r="S22" s="11">
        <v>0.25645780373035948</v>
      </c>
      <c r="T22" s="11">
        <v>0.7519306638561889</v>
      </c>
      <c r="U22" s="11">
        <v>2.8724407512892371</v>
      </c>
      <c r="V22" s="11">
        <v>0.47594200471842929</v>
      </c>
      <c r="W22" s="11">
        <v>0.61740316349705271</v>
      </c>
      <c r="X22" s="11">
        <v>0.76411698458291655</v>
      </c>
      <c r="Y22" s="11">
        <v>2.7976088821526992</v>
      </c>
      <c r="Z22" s="11">
        <v>2.0665437909809898</v>
      </c>
      <c r="AA22" s="11">
        <v>2.267474549157749</v>
      </c>
      <c r="AB22" s="11">
        <v>1.4325745005168591</v>
      </c>
      <c r="AC22" s="11">
        <v>1.650638352615458</v>
      </c>
      <c r="AD22" s="11">
        <v>-8.1236688660872081E-2</v>
      </c>
      <c r="AE22" s="11">
        <v>0.78929513266933782</v>
      </c>
      <c r="AF22" s="11">
        <v>0.95563596103669601</v>
      </c>
      <c r="AG22" s="11">
        <v>2.2234189623833509</v>
      </c>
      <c r="AH22" s="11">
        <v>1.4897363540390129</v>
      </c>
      <c r="AI22" s="11">
        <v>1.2089367625615881</v>
      </c>
      <c r="AJ22" s="11">
        <v>0.78749332198462585</v>
      </c>
      <c r="AK22" s="11">
        <v>0.59759701910664398</v>
      </c>
      <c r="AL22" s="11">
        <v>1.581474176214837</v>
      </c>
      <c r="AM22" s="11">
        <v>1.757630420390913</v>
      </c>
      <c r="AN22" s="11">
        <v>0.98767363990003765</v>
      </c>
      <c r="AO22" s="11">
        <v>1.114290213039318</v>
      </c>
      <c r="AP22" s="11">
        <v>3.1562329583344151</v>
      </c>
      <c r="AQ22" s="11">
        <v>0.37938458404859787</v>
      </c>
      <c r="AR22" s="11">
        <v>0.30193848882322039</v>
      </c>
      <c r="AS22" s="11">
        <v>2.036946681464237</v>
      </c>
      <c r="AT22" s="11">
        <v>1.667958080647693</v>
      </c>
      <c r="AU22" s="11">
        <v>1.051246818627694</v>
      </c>
      <c r="AV22" s="11">
        <v>1.8083280355804059</v>
      </c>
      <c r="AW22" s="11">
        <v>1.860303146222857</v>
      </c>
      <c r="AX22" s="11">
        <v>3.3396944074296169</v>
      </c>
      <c r="AY22" s="11">
        <v>0.79495048830591353</v>
      </c>
      <c r="AZ22" s="20">
        <v>2.1352916534011919</v>
      </c>
      <c r="BA22" s="20">
        <v>0.91461092143194089</v>
      </c>
      <c r="BB22" s="20">
        <v>1.397748326748357</v>
      </c>
      <c r="BC22" s="20">
        <v>0.33565244855411519</v>
      </c>
      <c r="BD22" s="20">
        <v>1.2156129322223439</v>
      </c>
      <c r="BE22" s="20">
        <v>0.84895387546630197</v>
      </c>
      <c r="BF22" s="20">
        <v>0.45993936996872092</v>
      </c>
      <c r="BG22" s="20">
        <v>1.4676857237081249</v>
      </c>
      <c r="BH22" s="20">
        <v>0.19281659016921601</v>
      </c>
      <c r="BI22" s="20">
        <v>0.4505790138279353</v>
      </c>
      <c r="BJ22" s="20">
        <v>-8.8249247498857653E-2</v>
      </c>
      <c r="BK22" s="20">
        <v>1.8696199385668271</v>
      </c>
      <c r="BL22" s="20">
        <v>0.9846505706254145</v>
      </c>
      <c r="BM22" s="20">
        <v>0.68012377706111149</v>
      </c>
      <c r="BN22" s="20">
        <v>0.96524061506566738</v>
      </c>
      <c r="BO22" s="20">
        <v>2.792968928584314</v>
      </c>
      <c r="BP22" s="20">
        <v>0.79869441099959637</v>
      </c>
      <c r="BQ22" s="20">
        <v>0.69168431927474727</v>
      </c>
      <c r="BR22" s="20">
        <v>0.28611412005131948</v>
      </c>
      <c r="BS22" s="20">
        <v>0.62295328462312205</v>
      </c>
      <c r="BT22" s="20">
        <v>1.25858288320047</v>
      </c>
      <c r="BU22" s="20">
        <v>0.7470123380929008</v>
      </c>
      <c r="BV22" s="20">
        <v>0.34387952054453641</v>
      </c>
      <c r="BW22" s="20">
        <v>1.1759172596578871</v>
      </c>
      <c r="BX22" s="20">
        <v>1.738886992653593</v>
      </c>
      <c r="BY22" s="20">
        <v>-0.25064085590330892</v>
      </c>
      <c r="BZ22" s="20">
        <v>1.1651582381945859E-2</v>
      </c>
      <c r="CA22" s="20">
        <v>1.0098098621796741</v>
      </c>
      <c r="CB22" s="46">
        <v>3.9948228830886112E-2</v>
      </c>
      <c r="CC22" s="20">
        <v>0.81516170350103279</v>
      </c>
      <c r="CD22" s="20">
        <v>-0.16304438670350421</v>
      </c>
      <c r="CE22" s="20">
        <v>0.19005234311915881</v>
      </c>
      <c r="CF22" s="20">
        <v>0.60395532640018912</v>
      </c>
      <c r="CG22" s="20">
        <v>0.68042903876436145</v>
      </c>
      <c r="CH22" s="20">
        <v>1.3541233452795121E-2</v>
      </c>
      <c r="CI22" s="20">
        <v>1.1988338007091399</v>
      </c>
      <c r="CJ22" s="20">
        <v>0.14262202563388929</v>
      </c>
      <c r="CK22" s="20">
        <v>2.7540490601717602</v>
      </c>
      <c r="CL22" s="20">
        <v>1.3678309780341459E-2</v>
      </c>
      <c r="CM22" s="20">
        <v>-0.33791009315407489</v>
      </c>
      <c r="CN22" s="20">
        <v>2.064665352590866E-3</v>
      </c>
      <c r="CO22" s="20">
        <v>0.39371865569868758</v>
      </c>
      <c r="CP22" s="20">
        <v>1.3344165601579929</v>
      </c>
      <c r="CQ22" s="20">
        <v>1.1203178472165389</v>
      </c>
      <c r="CR22" s="20">
        <v>1.368051071144575</v>
      </c>
      <c r="CS22" s="20">
        <v>2.3759278414793341</v>
      </c>
      <c r="CT22" s="20">
        <v>-0.41905195542276158</v>
      </c>
      <c r="CU22" s="20">
        <v>-8.4221581729223449E-2</v>
      </c>
      <c r="CV22" s="20">
        <v>-0.13145741631662011</v>
      </c>
      <c r="CW22" s="20">
        <v>6.6181818102082808</v>
      </c>
      <c r="CX22" s="20">
        <v>-0.2095933983508248</v>
      </c>
      <c r="CY22" s="20">
        <v>-0.73887629673014921</v>
      </c>
      <c r="CZ22" s="20">
        <v>-0.78727451539535553</v>
      </c>
      <c r="DA22" s="20">
        <v>-0.72930907835188841</v>
      </c>
      <c r="DB22" s="20">
        <v>-7.9876540955571396E-2</v>
      </c>
      <c r="DC22" s="20">
        <v>-0.60563067317959052</v>
      </c>
      <c r="DD22" s="20">
        <v>-0.90478172333815177</v>
      </c>
      <c r="DE22" s="20">
        <v>-0.90566201903874777</v>
      </c>
      <c r="DF22" s="20">
        <v>-8.8229142129290117E-2</v>
      </c>
      <c r="DG22" s="20">
        <v>-0.18873460024594821</v>
      </c>
      <c r="DH22" s="20">
        <v>-0.95663412910342105</v>
      </c>
      <c r="DI22" s="20">
        <v>-0.76282488605311882</v>
      </c>
      <c r="DJ22" s="20">
        <v>1.221611297981412</v>
      </c>
      <c r="DK22" s="11">
        <v>-0.61606795714347395</v>
      </c>
      <c r="DL22" s="11">
        <v>-0.50162019388949763</v>
      </c>
      <c r="DM22" s="11">
        <v>-0.89752281501870179</v>
      </c>
      <c r="DN22" s="11">
        <v>-0.40098189453125432</v>
      </c>
      <c r="DO22" s="11">
        <v>-6.7747652604715936E-2</v>
      </c>
      <c r="DP22" s="11">
        <v>-6.0380398771514798E-2</v>
      </c>
      <c r="DQ22" s="11">
        <v>0.73099396765163727</v>
      </c>
      <c r="DR22" s="11">
        <v>-0.42256053506362901</v>
      </c>
      <c r="DS22" s="11">
        <v>8.2110023938229748E-2</v>
      </c>
      <c r="DT22" s="11">
        <v>0.33207918419477828</v>
      </c>
      <c r="DU22" s="11">
        <v>-0.89996962678254855</v>
      </c>
      <c r="DV22" s="11">
        <v>-0.92816015316947009</v>
      </c>
      <c r="DW22" s="11">
        <v>-0.25796382359729891</v>
      </c>
      <c r="DX22" s="11">
        <v>-0.78837119154293234</v>
      </c>
      <c r="DY22" s="11">
        <v>-0.61138633306885315</v>
      </c>
      <c r="DZ22" s="11">
        <v>-0.70786793553677463</v>
      </c>
      <c r="EA22" s="11">
        <v>-0.87457562966693914</v>
      </c>
      <c r="EB22" s="11">
        <v>-0.40542202924895998</v>
      </c>
      <c r="EC22" s="11">
        <v>7.532813002387595E-2</v>
      </c>
      <c r="ED22" s="11">
        <v>0.16758203263069071</v>
      </c>
      <c r="EE22" s="11">
        <v>0.83488647550347661</v>
      </c>
      <c r="EF22" s="11">
        <v>3.0381281261277411</v>
      </c>
      <c r="EG22" s="11">
        <v>1.769507926106298</v>
      </c>
      <c r="EH22" s="11">
        <v>1.9932213309964859</v>
      </c>
      <c r="EI22" s="11">
        <v>3.0375293541672361</v>
      </c>
      <c r="EJ22" s="11">
        <v>7.5409585715559828</v>
      </c>
      <c r="EK22" s="11">
        <v>5.44951476852538</v>
      </c>
      <c r="EL22" s="11">
        <v>3.417458805565126</v>
      </c>
      <c r="EM22" s="11">
        <v>4.7636606409878439</v>
      </c>
      <c r="EN22" s="11">
        <v>6.9041601401311716</v>
      </c>
      <c r="EO22" s="11">
        <v>8.598075914642882</v>
      </c>
      <c r="EP22" s="11">
        <v>8.2971765831377944</v>
      </c>
      <c r="EQ22" s="11">
        <v>1.964186374852015</v>
      </c>
      <c r="ER22" s="11">
        <v>1.3319174539949341</v>
      </c>
      <c r="ES22" s="11">
        <v>6.822862840720445</v>
      </c>
      <c r="ET22" s="11">
        <v>3.8759440276611561</v>
      </c>
      <c r="EU22" s="11">
        <v>5.0634754336256167</v>
      </c>
      <c r="EV22" s="11">
        <v>5.2380865056110171</v>
      </c>
      <c r="EW22" s="11">
        <v>9.3387785184258156</v>
      </c>
      <c r="EX22" s="11">
        <v>9.0765416778744878</v>
      </c>
      <c r="EY22" s="11">
        <v>2.5125473190805749</v>
      </c>
      <c r="EZ22" s="11">
        <v>1.835840948303493</v>
      </c>
      <c r="FA22" s="11">
        <v>6.3554061164845779</v>
      </c>
      <c r="FB22" s="11">
        <v>5.4735386744923593</v>
      </c>
      <c r="FC22" s="11">
        <v>-0.87035628481062033</v>
      </c>
      <c r="FD22" s="11">
        <v>3.590275373071723</v>
      </c>
      <c r="FE22" s="11">
        <v>5.4064178917415058</v>
      </c>
      <c r="FF22" s="11">
        <v>3.2851430043740519</v>
      </c>
      <c r="FG22" s="11">
        <v>2.7619525641583218</v>
      </c>
      <c r="FH22" s="11">
        <v>1.255797540286556</v>
      </c>
      <c r="FI22" s="11">
        <v>6.9634824564308202</v>
      </c>
      <c r="FJ22" s="11">
        <v>4.4345455283473392</v>
      </c>
      <c r="FK22" s="11">
        <v>3.1647689911807451</v>
      </c>
      <c r="FL22" s="11">
        <v>2.4692586606334319</v>
      </c>
      <c r="FM22" s="11">
        <v>1.4864190834513551</v>
      </c>
      <c r="FN22" s="11">
        <v>7.5325504259407161</v>
      </c>
      <c r="FO22" s="11">
        <v>2.1047800159010519</v>
      </c>
      <c r="FP22" s="11">
        <v>2.4747199365684951</v>
      </c>
      <c r="FQ22" s="11">
        <v>3.1605414627876769</v>
      </c>
      <c r="FR22" s="11">
        <v>15.514079450306101</v>
      </c>
      <c r="FS22" s="11">
        <v>0.55646665804184559</v>
      </c>
      <c r="FT22" s="11">
        <v>3.872286466152842</v>
      </c>
      <c r="FU22" s="11">
        <v>0.92873640630518839</v>
      </c>
      <c r="FV22" s="11">
        <v>5.7223731011115548</v>
      </c>
      <c r="FW22" s="11">
        <v>5.6629497452422379</v>
      </c>
      <c r="FX22" s="11">
        <v>5.3921915281527726</v>
      </c>
      <c r="FY22" s="11">
        <v>2.4281716947937659</v>
      </c>
      <c r="FZ22" s="11">
        <v>4.5798237509613848</v>
      </c>
      <c r="GA22" s="11">
        <v>4.2132434127742098</v>
      </c>
      <c r="GB22" s="11">
        <v>0.39125760245790292</v>
      </c>
      <c r="GC22" s="11">
        <v>0.26376192447700658</v>
      </c>
      <c r="GD22" s="11">
        <v>-0.12786573641039239</v>
      </c>
      <c r="GE22" s="11">
        <v>0.98531085893495285</v>
      </c>
      <c r="GF22" s="11">
        <v>1.2546569130232239</v>
      </c>
      <c r="GG22" s="11">
        <v>-0.29755558362541701</v>
      </c>
      <c r="GH22" s="11">
        <v>-0.77720747312822436</v>
      </c>
      <c r="GI22" s="11">
        <v>-0.27900516421429089</v>
      </c>
      <c r="GJ22" s="11">
        <v>0.88249460501810129</v>
      </c>
      <c r="GK22" s="11">
        <v>0.25345405477493438</v>
      </c>
      <c r="GL22" s="11">
        <v>-0.4430142522680327</v>
      </c>
      <c r="GM22" s="11">
        <v>-0.75616285969665142</v>
      </c>
      <c r="GN22" s="11">
        <v>0.57189524140551118</v>
      </c>
      <c r="GO22" s="11">
        <v>4.0876975824968396</v>
      </c>
      <c r="GP22" s="11">
        <v>0.96749101314865671</v>
      </c>
      <c r="GQ22" s="11">
        <v>2.756009788099734E-2</v>
      </c>
      <c r="GR22" s="11">
        <v>1.8258085089012259</v>
      </c>
      <c r="GS22" s="11">
        <v>1.1043781883801611</v>
      </c>
      <c r="GT22" s="11">
        <v>0.47962879996214108</v>
      </c>
      <c r="GU22" s="11">
        <v>0.32771416129054809</v>
      </c>
      <c r="GV22" s="11">
        <v>0.54349671952321654</v>
      </c>
      <c r="GW22" s="11">
        <v>0.73393901960521624</v>
      </c>
      <c r="GX22" s="11">
        <v>1.404299896116713</v>
      </c>
      <c r="GY22" s="11">
        <v>0.34189038794770382</v>
      </c>
      <c r="GZ22" s="11">
        <v>0.15028243067158839</v>
      </c>
      <c r="HA22" s="11">
        <v>0.18129655428837069</v>
      </c>
      <c r="HB22" s="11">
        <v>1.001356739222345</v>
      </c>
      <c r="HC22" s="11">
        <v>0.36702506012053249</v>
      </c>
      <c r="HD22" s="11">
        <v>0.63988746926352613</v>
      </c>
      <c r="HE22" s="11">
        <v>10.25599179058093</v>
      </c>
      <c r="HF22" s="11">
        <v>0.50438832059751793</v>
      </c>
      <c r="HG22" s="11">
        <v>0.1823403974276776</v>
      </c>
      <c r="HH22" s="11">
        <v>-4.6269560455427412E-2</v>
      </c>
      <c r="HI22" s="11">
        <v>2.2733216106456959</v>
      </c>
      <c r="HJ22" s="11">
        <v>0.31493033968138778</v>
      </c>
      <c r="HK22" s="11">
        <v>0.34534785487201458</v>
      </c>
      <c r="HL22" s="11">
        <v>0.21903499022556111</v>
      </c>
      <c r="HM22" s="11">
        <v>8.5264215273119852</v>
      </c>
      <c r="HN22" s="11">
        <v>0.9592254834977394</v>
      </c>
      <c r="HO22" s="11">
        <v>0.30054444472494007</v>
      </c>
      <c r="HP22" s="11">
        <v>0.37836973758735598</v>
      </c>
      <c r="HQ22" s="11">
        <v>1.774480605699539</v>
      </c>
      <c r="HR22" s="11">
        <v>3.026828511017412</v>
      </c>
      <c r="HS22" s="11">
        <v>0.49621259424709502</v>
      </c>
      <c r="HT22" s="11">
        <v>0.28958624457253263</v>
      </c>
      <c r="HU22" s="11">
        <v>1.201554752499965</v>
      </c>
      <c r="HV22" s="11">
        <v>3.4840454117241739</v>
      </c>
      <c r="HW22" s="11">
        <v>1.902548758289428</v>
      </c>
      <c r="HX22" s="11">
        <v>0.71741833828765911</v>
      </c>
      <c r="HY22" s="11">
        <v>0.15029603701654201</v>
      </c>
      <c r="HZ22" s="11">
        <v>2.254071297079848</v>
      </c>
      <c r="IA22" s="11">
        <v>0.50960074219288565</v>
      </c>
      <c r="IB22" s="11">
        <v>0.38464895980272051</v>
      </c>
      <c r="IC22" s="11">
        <v>0.1106439237206389</v>
      </c>
      <c r="ID22" s="11">
        <v>0.53535029971295245</v>
      </c>
      <c r="IE22" s="11">
        <v>4.1572311689755397</v>
      </c>
      <c r="IF22" s="11">
        <v>0.89473142106359815</v>
      </c>
      <c r="IG22" s="11">
        <v>0.4812139940366067</v>
      </c>
      <c r="IH22" s="11">
        <v>0.19258727530885381</v>
      </c>
      <c r="II22" s="11">
        <v>6.739679978171635</v>
      </c>
      <c r="IJ22" s="11">
        <v>1.444657750609265</v>
      </c>
      <c r="IK22" s="11">
        <v>0.21753483352758479</v>
      </c>
      <c r="IL22" s="11">
        <v>7.5998370764027934E-2</v>
      </c>
      <c r="IM22" s="11">
        <v>2.3342479723325589</v>
      </c>
      <c r="IN22" s="11">
        <v>13.86606539615874</v>
      </c>
      <c r="IO22" s="11">
        <v>1.155457374668948</v>
      </c>
      <c r="IP22" s="11">
        <v>0.1751216472170434</v>
      </c>
      <c r="IQ22" s="11">
        <v>5.3145979517206579</v>
      </c>
      <c r="IR22" s="11">
        <v>0.84611751910981425</v>
      </c>
      <c r="IS22" s="11">
        <v>0.86521694281650396</v>
      </c>
      <c r="IT22" s="11">
        <v>0.84934120263868573</v>
      </c>
      <c r="IU22" s="11">
        <v>4.0269999504753962</v>
      </c>
      <c r="IV22" s="11">
        <v>1.397056644934024</v>
      </c>
      <c r="IW22" s="11">
        <v>1.573026689337814</v>
      </c>
      <c r="IX22" s="11">
        <v>0.46354720691100759</v>
      </c>
      <c r="IY22" s="11">
        <v>2.7412274237341432</v>
      </c>
      <c r="IZ22" s="11">
        <v>0.43694091584194172</v>
      </c>
      <c r="JA22" s="11">
        <v>0.99923565792385527</v>
      </c>
      <c r="JB22" s="49">
        <v>0.9096479777719868</v>
      </c>
    </row>
    <row r="23" spans="1:262" x14ac:dyDescent="0.2">
      <c r="A23" s="7">
        <v>13</v>
      </c>
      <c r="B23" s="66" t="s">
        <v>861</v>
      </c>
      <c r="C23" s="63" t="s">
        <v>934</v>
      </c>
      <c r="D23" s="11">
        <v>0.21002966419935751</v>
      </c>
      <c r="E23" s="11">
        <v>9.8075591052757094E-2</v>
      </c>
      <c r="F23" s="11">
        <v>0.29713367697793741</v>
      </c>
      <c r="G23" s="11">
        <v>0.29425219707494032</v>
      </c>
      <c r="H23" s="11">
        <v>0.4551518883674317</v>
      </c>
      <c r="I23" s="11">
        <v>0.19123063885773631</v>
      </c>
      <c r="J23" s="11">
        <v>7.9727003892103854E-2</v>
      </c>
      <c r="K23" s="11">
        <v>7.8538584266059752E-2</v>
      </c>
      <c r="L23" s="11">
        <v>0.59092249113350181</v>
      </c>
      <c r="M23" s="11">
        <v>8.2764792358182238E-2</v>
      </c>
      <c r="N23" s="11">
        <v>0.14660400422104281</v>
      </c>
      <c r="O23" s="11">
        <v>0.1954912934119255</v>
      </c>
      <c r="P23" s="11">
        <v>0.25998923202737068</v>
      </c>
      <c r="Q23" s="11">
        <v>0.49304486912064238</v>
      </c>
      <c r="R23" s="11">
        <v>0.43453038333174709</v>
      </c>
      <c r="S23" s="11">
        <v>0.23081534164563069</v>
      </c>
      <c r="T23" s="11">
        <v>0.18908038794118459</v>
      </c>
      <c r="U23" s="11">
        <v>6.3304142915856509E-2</v>
      </c>
      <c r="V23" s="11">
        <v>0.123917286729915</v>
      </c>
      <c r="W23" s="11">
        <v>7.8373981813668836E-2</v>
      </c>
      <c r="X23" s="11">
        <v>0.14523659728505639</v>
      </c>
      <c r="Y23" s="11">
        <v>0.31345185741245851</v>
      </c>
      <c r="Z23" s="11">
        <v>5.5621805192105363E-2</v>
      </c>
      <c r="AA23" s="11">
        <v>0.1507888441463372</v>
      </c>
      <c r="AB23" s="11">
        <v>9.3665170766495276E-2</v>
      </c>
      <c r="AC23" s="11">
        <v>0.1002579910696266</v>
      </c>
      <c r="AD23" s="11">
        <v>0.31020082609602229</v>
      </c>
      <c r="AE23" s="11">
        <v>8.5626968496707256E-2</v>
      </c>
      <c r="AF23" s="11">
        <v>0.17645783475433821</v>
      </c>
      <c r="AG23" s="11">
        <v>0.30949822789119691</v>
      </c>
      <c r="AH23" s="11">
        <v>0.14286106861748829</v>
      </c>
      <c r="AI23" s="11">
        <v>0.30047434310090232</v>
      </c>
      <c r="AJ23" s="11">
        <v>6.1518582057349613E-2</v>
      </c>
      <c r="AK23" s="11">
        <v>0.1139390990731866</v>
      </c>
      <c r="AL23" s="11">
        <v>0.26658384790070788</v>
      </c>
      <c r="AM23" s="11">
        <v>0.1338935680228415</v>
      </c>
      <c r="AN23" s="11">
        <v>5.1475700199824281E-2</v>
      </c>
      <c r="AO23" s="11">
        <v>0.25191565771567109</v>
      </c>
      <c r="AP23" s="11">
        <v>9.4801368224927574E-2</v>
      </c>
      <c r="AQ23" s="11">
        <v>0.3023722336582797</v>
      </c>
      <c r="AR23" s="11">
        <v>0.1556788692102806</v>
      </c>
      <c r="AS23" s="11">
        <v>3.750023657475654E-2</v>
      </c>
      <c r="AT23" s="11">
        <v>0.51564866073597204</v>
      </c>
      <c r="AU23" s="11">
        <v>3.2012535013579368E-2</v>
      </c>
      <c r="AV23" s="11">
        <v>4.8893452384308311E-2</v>
      </c>
      <c r="AW23" s="11">
        <v>-0.14378241448117479</v>
      </c>
      <c r="AX23" s="11">
        <v>0.20045082701257019</v>
      </c>
      <c r="AY23" s="11">
        <v>-3.8726723706986932E-2</v>
      </c>
      <c r="AZ23" s="20">
        <v>0.19071924244924571</v>
      </c>
      <c r="BA23" s="20">
        <v>6.3629451760875311E-2</v>
      </c>
      <c r="BB23" s="20">
        <v>5.2295492532403731E-2</v>
      </c>
      <c r="BC23" s="20">
        <v>0.13816488410781111</v>
      </c>
      <c r="BD23" s="20">
        <v>4.2597867791151163E-2</v>
      </c>
      <c r="BE23" s="20">
        <v>0.1299156990173487</v>
      </c>
      <c r="BF23" s="20">
        <v>1.7689471005421838E-2</v>
      </c>
      <c r="BG23" s="20">
        <v>0.1160410068670297</v>
      </c>
      <c r="BH23" s="20">
        <v>-0.33047874666689409</v>
      </c>
      <c r="BI23" s="20">
        <v>5.6973718282090642E-2</v>
      </c>
      <c r="BJ23" s="20">
        <v>4.8113511626857619E-2</v>
      </c>
      <c r="BK23" s="20">
        <v>0.13586578538929189</v>
      </c>
      <c r="BL23" s="20">
        <v>0.10604089592509421</v>
      </c>
      <c r="BM23" s="20">
        <v>2.183995609020406E-2</v>
      </c>
      <c r="BN23" s="20">
        <v>0.1690846896157345</v>
      </c>
      <c r="BO23" s="20">
        <v>-4.9848086258968638E-2</v>
      </c>
      <c r="BP23" s="20">
        <v>7.2871736530367714E-2</v>
      </c>
      <c r="BQ23" s="20">
        <v>3.6147629495777427E-2</v>
      </c>
      <c r="BR23" s="20">
        <v>9.7496518558792378E-2</v>
      </c>
      <c r="BS23" s="20">
        <v>6.8585768565159633E-2</v>
      </c>
      <c r="BT23" s="20">
        <v>-2.3954190862400582E-2</v>
      </c>
      <c r="BU23" s="20">
        <v>0.26981292904099391</v>
      </c>
      <c r="BV23" s="20">
        <v>8.1327889084875427E-2</v>
      </c>
      <c r="BW23" s="20">
        <v>0.1656322576550748</v>
      </c>
      <c r="BX23" s="20">
        <v>0.29011359141941551</v>
      </c>
      <c r="BY23" s="20">
        <v>6.7554500848707288E-2</v>
      </c>
      <c r="BZ23" s="20">
        <v>-3.1479215931263571E-2</v>
      </c>
      <c r="CA23" s="20">
        <v>9.2258638975962093E-2</v>
      </c>
      <c r="CB23" s="46">
        <v>0.18230996890841361</v>
      </c>
      <c r="CC23" s="20">
        <v>0.14781696497283689</v>
      </c>
      <c r="CD23" s="20">
        <v>0.1149867215409279</v>
      </c>
      <c r="CE23" s="20">
        <v>0.10235461268791581</v>
      </c>
      <c r="CF23" s="20">
        <v>0.2029463563626743</v>
      </c>
      <c r="CG23" s="20">
        <v>0.16151042275452049</v>
      </c>
      <c r="CH23" s="20">
        <v>0.34707357960101382</v>
      </c>
      <c r="CI23" s="20">
        <v>0.20197086652951099</v>
      </c>
      <c r="CJ23" s="20">
        <v>0.1710571248392965</v>
      </c>
      <c r="CK23" s="20">
        <v>0.16058280427150981</v>
      </c>
      <c r="CL23" s="20">
        <v>0.2050337795672692</v>
      </c>
      <c r="CM23" s="20">
        <v>0.24090623908788039</v>
      </c>
      <c r="CN23" s="20">
        <v>0.55580569709318328</v>
      </c>
      <c r="CO23" s="20">
        <v>0.19849268844146081</v>
      </c>
      <c r="CP23" s="20">
        <v>0.44339662462398621</v>
      </c>
      <c r="CQ23" s="20">
        <v>0.1505810766676576</v>
      </c>
      <c r="CR23" s="20">
        <v>0.43404525975925079</v>
      </c>
      <c r="CS23" s="20">
        <v>7.0625951519991403E-2</v>
      </c>
      <c r="CT23" s="20">
        <v>0.2026502786775688</v>
      </c>
      <c r="CU23" s="20">
        <v>-3.7516180884264998E-2</v>
      </c>
      <c r="CV23" s="20">
        <v>7.514562108330658E-2</v>
      </c>
      <c r="CW23" s="20">
        <v>0.18799534380398719</v>
      </c>
      <c r="CX23" s="20">
        <v>0.5215294783555553</v>
      </c>
      <c r="CY23" s="20">
        <v>0.99733637506571626</v>
      </c>
      <c r="CZ23" s="20">
        <v>0.72964376689076205</v>
      </c>
      <c r="DA23" s="20">
        <v>0.72238301235553282</v>
      </c>
      <c r="DB23" s="20">
        <v>0.47660586009282818</v>
      </c>
      <c r="DC23" s="20">
        <v>0.53819931235805596</v>
      </c>
      <c r="DD23" s="20">
        <v>0.35251941929545533</v>
      </c>
      <c r="DE23" s="20">
        <v>0.58602792895491462</v>
      </c>
      <c r="DF23" s="20">
        <v>0.29978828588482243</v>
      </c>
      <c r="DG23" s="20">
        <v>0.54433017269270123</v>
      </c>
      <c r="DH23" s="20">
        <v>0.5302373093952788</v>
      </c>
      <c r="DI23" s="20">
        <v>0.44626410693017798</v>
      </c>
      <c r="DJ23" s="20">
        <v>0.44236647295105952</v>
      </c>
      <c r="DK23" s="11">
        <v>0.59295515662660758</v>
      </c>
      <c r="DL23" s="11">
        <v>0.26573915195260839</v>
      </c>
      <c r="DM23" s="11">
        <v>0.35070224574030168</v>
      </c>
      <c r="DN23" s="11">
        <v>0.40363289737834379</v>
      </c>
      <c r="DO23" s="11">
        <v>0.5079652482468211</v>
      </c>
      <c r="DP23" s="11">
        <v>0.37531167015446082</v>
      </c>
      <c r="DQ23" s="11">
        <v>0.33288974627234641</v>
      </c>
      <c r="DR23" s="11">
        <v>1.0597934815144421</v>
      </c>
      <c r="DS23" s="11">
        <v>1.072046835182733</v>
      </c>
      <c r="DT23" s="11">
        <v>0.27692870949286608</v>
      </c>
      <c r="DU23" s="11">
        <v>0.13685647467979711</v>
      </c>
      <c r="DV23" s="11">
        <v>0.37550299678132171</v>
      </c>
      <c r="DW23" s="11">
        <v>0.2182742091621237</v>
      </c>
      <c r="DX23" s="11">
        <v>0.36084556788698491</v>
      </c>
      <c r="DY23" s="11">
        <v>0.26131374028448101</v>
      </c>
      <c r="DZ23" s="11">
        <v>0.16863018785190631</v>
      </c>
      <c r="EA23" s="11">
        <v>0.29087881815614391</v>
      </c>
      <c r="EB23" s="11">
        <v>0.216867054984035</v>
      </c>
      <c r="EC23" s="11">
        <v>0.97901285579389619</v>
      </c>
      <c r="ED23" s="11">
        <v>0.38727530614000161</v>
      </c>
      <c r="EE23" s="11">
        <v>0.48074435321149261</v>
      </c>
      <c r="EF23" s="11">
        <v>0.31732315059963029</v>
      </c>
      <c r="EG23" s="11">
        <v>0.35544488706924993</v>
      </c>
      <c r="EH23" s="11">
        <v>0.30755473086254531</v>
      </c>
      <c r="EI23" s="11">
        <v>0.40252589105959458</v>
      </c>
      <c r="EJ23" s="11">
        <v>1.0292048835292209</v>
      </c>
      <c r="EK23" s="11">
        <v>0.28674862718783922</v>
      </c>
      <c r="EL23" s="11">
        <v>0.46413108499917</v>
      </c>
      <c r="EM23" s="11">
        <v>0.39955089828792789</v>
      </c>
      <c r="EN23" s="11">
        <v>0.58322314393547003</v>
      </c>
      <c r="EO23" s="11">
        <v>1.0299443788334559</v>
      </c>
      <c r="EP23" s="11">
        <v>0.37870563945998748</v>
      </c>
      <c r="EQ23" s="11">
        <v>0.2197535661354113</v>
      </c>
      <c r="ER23" s="11">
        <v>0.28809860866427361</v>
      </c>
      <c r="ES23" s="11">
        <v>0.32500987628628869</v>
      </c>
      <c r="ET23" s="11">
        <v>0.24863090432100551</v>
      </c>
      <c r="EU23" s="11">
        <v>0.5815717671483378</v>
      </c>
      <c r="EV23" s="11">
        <v>0.43449486635896523</v>
      </c>
      <c r="EW23" s="11">
        <v>0.2501793377480368</v>
      </c>
      <c r="EX23" s="11">
        <v>0.30181493814803217</v>
      </c>
      <c r="EY23" s="11">
        <v>0.54896860107042933</v>
      </c>
      <c r="EZ23" s="11">
        <v>0.30806348055359267</v>
      </c>
      <c r="FA23" s="11">
        <v>0.34501832413147532</v>
      </c>
      <c r="FB23" s="11">
        <v>0.35484830501611692</v>
      </c>
      <c r="FC23" s="11">
        <v>0.63394219178523503</v>
      </c>
      <c r="FD23" s="11">
        <v>0.5795831637226303</v>
      </c>
      <c r="FE23" s="11">
        <v>0.31490903213304411</v>
      </c>
      <c r="FF23" s="11">
        <v>0.30448286235532729</v>
      </c>
      <c r="FG23" s="11">
        <v>0.37814823401353981</v>
      </c>
      <c r="FH23" s="11">
        <v>0.48958342670188659</v>
      </c>
      <c r="FI23" s="11">
        <v>0.38804446187042491</v>
      </c>
      <c r="FJ23" s="11">
        <v>0.87738753789383073</v>
      </c>
      <c r="FK23" s="11">
        <v>0.43385227512825469</v>
      </c>
      <c r="FL23" s="11">
        <v>0.57297869065503826</v>
      </c>
      <c r="FM23" s="11">
        <v>0.38080098433184612</v>
      </c>
      <c r="FN23" s="11">
        <v>0.3042858874533938</v>
      </c>
      <c r="FO23" s="11">
        <v>0.42957082525762202</v>
      </c>
      <c r="FP23" s="11">
        <v>0.59962409549946094</v>
      </c>
      <c r="FQ23" s="11">
        <v>0.69000146695484688</v>
      </c>
      <c r="FR23" s="11">
        <v>0.73279470397656565</v>
      </c>
      <c r="FS23" s="11">
        <v>0.68529741829335777</v>
      </c>
      <c r="FT23" s="11">
        <v>0.94937065868940218</v>
      </c>
      <c r="FU23" s="11">
        <v>0.52647336302860603</v>
      </c>
      <c r="FV23" s="11">
        <v>0.64502405220176384</v>
      </c>
      <c r="FW23" s="11">
        <v>0.45650733908847529</v>
      </c>
      <c r="FX23" s="11">
        <v>0.86570464602849895</v>
      </c>
      <c r="FY23" s="11">
        <v>0.59571192619672342</v>
      </c>
      <c r="FZ23" s="11">
        <v>0.62915416638480126</v>
      </c>
      <c r="GA23" s="11">
        <v>1.163016802192139</v>
      </c>
      <c r="GB23" s="11">
        <v>0.55953662090613832</v>
      </c>
      <c r="GC23" s="11">
        <v>0.77238547555733317</v>
      </c>
      <c r="GD23" s="11">
        <v>0.58045793364134224</v>
      </c>
      <c r="GE23" s="11">
        <v>1.0163156956617641</v>
      </c>
      <c r="GF23" s="11">
        <v>0.38604255921720282</v>
      </c>
      <c r="GG23" s="11">
        <v>0.60099508965273052</v>
      </c>
      <c r="GH23" s="11">
        <v>0.48358650301777367</v>
      </c>
      <c r="GI23" s="11">
        <v>1.13497435709238</v>
      </c>
      <c r="GJ23" s="11">
        <v>0.78343162431414504</v>
      </c>
      <c r="GK23" s="11">
        <v>0.62430665108907424</v>
      </c>
      <c r="GL23" s="11">
        <v>0.43978973694234469</v>
      </c>
      <c r="GM23" s="11">
        <v>0.58630355309555293</v>
      </c>
      <c r="GN23" s="11">
        <v>1.705886215727223</v>
      </c>
      <c r="GO23" s="11">
        <v>0.82174164774011826</v>
      </c>
      <c r="GP23" s="11">
        <v>0.62233959335598077</v>
      </c>
      <c r="GQ23" s="11">
        <v>0.27146201243240098</v>
      </c>
      <c r="GR23" s="11">
        <v>0.26245086712406129</v>
      </c>
      <c r="GS23" s="11">
        <v>0.75368835050560645</v>
      </c>
      <c r="GT23" s="11">
        <v>0.85218468006935177</v>
      </c>
      <c r="GU23" s="11">
        <v>0.96681961397459903</v>
      </c>
      <c r="GV23" s="11">
        <v>0.4770571867113933</v>
      </c>
      <c r="GW23" s="11">
        <v>0.80417429106143734</v>
      </c>
      <c r="GX23" s="11">
        <v>0.58108448386906097</v>
      </c>
      <c r="GY23" s="11">
        <v>0.66347189785434302</v>
      </c>
      <c r="GZ23" s="11">
        <v>1.3113882677095161</v>
      </c>
      <c r="HA23" s="11">
        <v>0.48123039533377088</v>
      </c>
      <c r="HB23" s="11">
        <v>0.6985030026781951</v>
      </c>
      <c r="HC23" s="11">
        <v>0.64453308266090481</v>
      </c>
      <c r="HD23" s="11">
        <v>0.61314275700692789</v>
      </c>
      <c r="HE23" s="11">
        <v>0.78549432380686168</v>
      </c>
      <c r="HF23" s="11">
        <v>0.64594183908069813</v>
      </c>
      <c r="HG23" s="11">
        <v>0.70538234188561799</v>
      </c>
      <c r="HH23" s="11">
        <v>0.54254814949146035</v>
      </c>
      <c r="HI23" s="11">
        <v>1.0986478449252819</v>
      </c>
      <c r="HJ23" s="11">
        <v>0.51398066970881295</v>
      </c>
      <c r="HK23" s="11">
        <v>0.47970833854615252</v>
      </c>
      <c r="HL23" s="11">
        <v>0.72837915910533502</v>
      </c>
      <c r="HM23" s="11">
        <v>0.86066949138981141</v>
      </c>
      <c r="HN23" s="11">
        <v>0.58507820134898569</v>
      </c>
      <c r="HO23" s="11">
        <v>0.35542994910350312</v>
      </c>
      <c r="HP23" s="11">
        <v>1.1625028641389989</v>
      </c>
      <c r="HQ23" s="11">
        <v>1.0298680565258149</v>
      </c>
      <c r="HR23" s="11">
        <v>0.67163801969964032</v>
      </c>
      <c r="HS23" s="11">
        <v>0.7457288079325326</v>
      </c>
      <c r="HT23" s="11">
        <v>0.59016128927339673</v>
      </c>
      <c r="HU23" s="11">
        <v>0.56885595784595444</v>
      </c>
      <c r="HV23" s="11">
        <v>0.83486930662711067</v>
      </c>
      <c r="HW23" s="11">
        <v>0.72786610183670009</v>
      </c>
      <c r="HX23" s="11">
        <v>0.5283592948030873</v>
      </c>
      <c r="HY23" s="11">
        <v>0.74453746941692911</v>
      </c>
      <c r="HZ23" s="11">
        <v>0.80932733916206567</v>
      </c>
      <c r="IA23" s="11">
        <v>0.51590088197286366</v>
      </c>
      <c r="IB23" s="11">
        <v>0.55375915505261664</v>
      </c>
      <c r="IC23" s="11">
        <v>0.83741473442629477</v>
      </c>
      <c r="ID23" s="11">
        <v>0.61876312340893391</v>
      </c>
      <c r="IE23" s="11">
        <v>0.51514082599012312</v>
      </c>
      <c r="IF23" s="11">
        <v>0.81770100146386726</v>
      </c>
      <c r="IG23" s="11">
        <v>0.52766263729676255</v>
      </c>
      <c r="IH23" s="11">
        <v>0.51996740615782677</v>
      </c>
      <c r="II23" s="11">
        <v>1.1979793567006249</v>
      </c>
      <c r="IJ23" s="11">
        <v>1.1761429739061049</v>
      </c>
      <c r="IK23" s="11">
        <v>0.44807829150930162</v>
      </c>
      <c r="IL23" s="11">
        <v>0.89733537143868469</v>
      </c>
      <c r="IM23" s="11">
        <v>1.575772997253468</v>
      </c>
      <c r="IN23" s="11">
        <v>1.8490233168696559</v>
      </c>
      <c r="IO23" s="11">
        <v>0.65490502649579341</v>
      </c>
      <c r="IP23" s="11">
        <v>1.0538536045646201</v>
      </c>
      <c r="IQ23" s="11">
        <v>0.87769745440011304</v>
      </c>
      <c r="IR23" s="11">
        <v>0.6547081458220454</v>
      </c>
      <c r="IS23" s="11">
        <v>1.0816761446890839</v>
      </c>
      <c r="IT23" s="11">
        <v>0.83125979622310875</v>
      </c>
      <c r="IU23" s="11">
        <v>0.90503796441575202</v>
      </c>
      <c r="IV23" s="11">
        <v>0.7651605685365408</v>
      </c>
      <c r="IW23" s="11">
        <v>1.185458574811985</v>
      </c>
      <c r="IX23" s="11">
        <v>1.372036399509909</v>
      </c>
      <c r="IY23" s="11">
        <v>1.2666497134785399</v>
      </c>
      <c r="IZ23" s="11">
        <v>1.1463027293972601</v>
      </c>
      <c r="JA23" s="11">
        <v>0.96042266602831061</v>
      </c>
      <c r="JB23" s="49">
        <v>0.76593383377310942</v>
      </c>
    </row>
    <row r="24" spans="1:262" x14ac:dyDescent="0.2">
      <c r="A24" s="7">
        <v>14</v>
      </c>
      <c r="B24" s="66" t="s">
        <v>862</v>
      </c>
      <c r="C24" s="63" t="s">
        <v>935</v>
      </c>
      <c r="D24" s="11">
        <v>-0.3682727709522875</v>
      </c>
      <c r="E24" s="11">
        <v>-6.2549787405297042E-2</v>
      </c>
      <c r="F24" s="11">
        <v>-7.2547187159909821E-2</v>
      </c>
      <c r="G24" s="11">
        <v>4.6358732051672742E-2</v>
      </c>
      <c r="H24" s="11">
        <v>0.1369463713990271</v>
      </c>
      <c r="I24" s="11">
        <v>0.31899552759882682</v>
      </c>
      <c r="J24" s="11">
        <v>8.4923627019811487E-2</v>
      </c>
      <c r="K24" s="11">
        <v>0.22469077582624691</v>
      </c>
      <c r="L24" s="11">
        <v>0.38885197779428249</v>
      </c>
      <c r="M24" s="11">
        <v>0.35000353113553379</v>
      </c>
      <c r="N24" s="11">
        <v>0.31703329254255469</v>
      </c>
      <c r="O24" s="11">
        <v>0.35767361220019872</v>
      </c>
      <c r="P24" s="11">
        <v>0.2117309634474043</v>
      </c>
      <c r="Q24" s="11">
        <v>0.79698453654155776</v>
      </c>
      <c r="R24" s="11">
        <v>0.46630624806827159</v>
      </c>
      <c r="S24" s="11">
        <v>0.58703171606670201</v>
      </c>
      <c r="T24" s="11">
        <v>0.25940228544089078</v>
      </c>
      <c r="U24" s="11">
        <v>0.19008164212440051</v>
      </c>
      <c r="V24" s="11">
        <v>0.29357035222673411</v>
      </c>
      <c r="W24" s="11">
        <v>0.19696781564951579</v>
      </c>
      <c r="X24" s="11">
        <v>0.50074578104337575</v>
      </c>
      <c r="Y24" s="11">
        <v>0.31270889485725101</v>
      </c>
      <c r="Z24" s="11">
        <v>0.50046430818560128</v>
      </c>
      <c r="AA24" s="11">
        <v>-4.9488282666300121E-3</v>
      </c>
      <c r="AB24" s="11">
        <v>9.0182664455893624E-2</v>
      </c>
      <c r="AC24" s="11">
        <v>0.29830075061648159</v>
      </c>
      <c r="AD24" s="11">
        <v>8.6372042512880887E-2</v>
      </c>
      <c r="AE24" s="11">
        <v>0.10555336624301589</v>
      </c>
      <c r="AF24" s="11">
        <v>9.9593803639185907E-2</v>
      </c>
      <c r="AG24" s="11">
        <v>0.14354900137541129</v>
      </c>
      <c r="AH24" s="11">
        <v>0.1207785589447927</v>
      </c>
      <c r="AI24" s="11">
        <v>0.18460485387179351</v>
      </c>
      <c r="AJ24" s="11">
        <v>6.4177486756604063E-2</v>
      </c>
      <c r="AK24" s="11">
        <v>0.14833170979574911</v>
      </c>
      <c r="AL24" s="11">
        <v>0.23522418290165459</v>
      </c>
      <c r="AM24" s="11">
        <v>0.26226254664214838</v>
      </c>
      <c r="AN24" s="11">
        <v>0.26330234764579702</v>
      </c>
      <c r="AO24" s="11">
        <v>0.23096282179021799</v>
      </c>
      <c r="AP24" s="11">
        <v>0.2445346593340347</v>
      </c>
      <c r="AQ24" s="11">
        <v>0.32780976741607232</v>
      </c>
      <c r="AR24" s="11">
        <v>0.19973406113996919</v>
      </c>
      <c r="AS24" s="11">
        <v>6.6632547863996638E-2</v>
      </c>
      <c r="AT24" s="11">
        <v>0.48018998866218282</v>
      </c>
      <c r="AU24" s="11">
        <v>1.9380811450475031</v>
      </c>
      <c r="AV24" s="11">
        <v>2.4923588752623349E-2</v>
      </c>
      <c r="AW24" s="11">
        <v>9.8572035312662232E-2</v>
      </c>
      <c r="AX24" s="11">
        <v>0.69459725003881667</v>
      </c>
      <c r="AY24" s="11">
        <v>1.244452950053798E-2</v>
      </c>
      <c r="AZ24" s="20">
        <v>0.10732454298788351</v>
      </c>
      <c r="BA24" s="20">
        <v>-2.337663993204675E-2</v>
      </c>
      <c r="BB24" s="20">
        <v>0.19751786139036159</v>
      </c>
      <c r="BC24" s="20">
        <v>9.4308900383529792E-2</v>
      </c>
      <c r="BD24" s="20">
        <v>5.9176488638511097E-2</v>
      </c>
      <c r="BE24" s="20">
        <v>0.2005949730129104</v>
      </c>
      <c r="BF24" s="20">
        <v>0.16852596106679571</v>
      </c>
      <c r="BG24" s="20">
        <v>0.12746709895326711</v>
      </c>
      <c r="BH24" s="20">
        <v>0.1728068809076726</v>
      </c>
      <c r="BI24" s="20">
        <v>0.13496064679335171</v>
      </c>
      <c r="BJ24" s="20">
        <v>0.43648363457698758</v>
      </c>
      <c r="BK24" s="20">
        <v>0.45261863697438759</v>
      </c>
      <c r="BL24" s="20">
        <v>0.54618748718816446</v>
      </c>
      <c r="BM24" s="20">
        <v>0.17161204191838089</v>
      </c>
      <c r="BN24" s="20">
        <v>0.1732706147708494</v>
      </c>
      <c r="BO24" s="20">
        <v>-0.1082126743074707</v>
      </c>
      <c r="BP24" s="20">
        <v>0.15274568532861871</v>
      </c>
      <c r="BQ24" s="20">
        <v>2.6329609222276229E-2</v>
      </c>
      <c r="BR24" s="20">
        <v>0.1643389195479974</v>
      </c>
      <c r="BS24" s="20">
        <v>3.2613687380061318E-2</v>
      </c>
      <c r="BT24" s="20">
        <v>-4.503655121184047E-2</v>
      </c>
      <c r="BU24" s="20">
        <v>0.20173510875656109</v>
      </c>
      <c r="BV24" s="20">
        <v>0.1726679939363209</v>
      </c>
      <c r="BW24" s="20">
        <v>0.1201612027958319</v>
      </c>
      <c r="BX24" s="20">
        <v>2.5930702830256669E-2</v>
      </c>
      <c r="BY24" s="20">
        <v>-8.6861831432113679E-2</v>
      </c>
      <c r="BZ24" s="20">
        <v>-8.5962474665815525E-2</v>
      </c>
      <c r="CA24" s="20">
        <v>-8.9926189431903669E-3</v>
      </c>
      <c r="CB24" s="46">
        <v>0.22797800677028149</v>
      </c>
      <c r="CC24" s="20">
        <v>6.7439703690876929E-2</v>
      </c>
      <c r="CD24" s="20">
        <v>8.0758230876206705E-2</v>
      </c>
      <c r="CE24" s="20">
        <v>-2.565466559533558E-2</v>
      </c>
      <c r="CF24" s="20">
        <v>-0.14057475172503439</v>
      </c>
      <c r="CG24" s="20">
        <v>1.366828903959227E-3</v>
      </c>
      <c r="CH24" s="20">
        <v>-0.20419663321978801</v>
      </c>
      <c r="CI24" s="20">
        <v>1.387368052641087</v>
      </c>
      <c r="CJ24" s="20">
        <v>5.1753148647444507E-2</v>
      </c>
      <c r="CK24" s="20">
        <v>0.1976405536412722</v>
      </c>
      <c r="CL24" s="20">
        <v>0.20167578918305559</v>
      </c>
      <c r="CM24" s="20">
        <v>0.13872020455216161</v>
      </c>
      <c r="CN24" s="20">
        <v>-2.6709580189194781E-3</v>
      </c>
      <c r="CO24" s="20">
        <v>0.1366992071173341</v>
      </c>
      <c r="CP24" s="20">
        <v>0.50012085848101417</v>
      </c>
      <c r="CQ24" s="20">
        <v>7.1754322502886048E-2</v>
      </c>
      <c r="CR24" s="20">
        <v>1.745113165808845</v>
      </c>
      <c r="CS24" s="20">
        <v>0.1142767326388041</v>
      </c>
      <c r="CT24" s="20">
        <v>-3.2721105899745417E-2</v>
      </c>
      <c r="CU24" s="20">
        <v>0.19056123435321529</v>
      </c>
      <c r="CV24" s="20">
        <v>5.7186831332142418E-2</v>
      </c>
      <c r="CW24" s="20">
        <v>0.2387954493854447</v>
      </c>
      <c r="CX24" s="20">
        <v>9.7912463732977351E-2</v>
      </c>
      <c r="CY24" s="20">
        <v>0.67888407525909789</v>
      </c>
      <c r="CZ24" s="20">
        <v>0.46792014880786442</v>
      </c>
      <c r="DA24" s="20">
        <v>0.48967451019377578</v>
      </c>
      <c r="DB24" s="20">
        <v>0.28973296302389628</v>
      </c>
      <c r="DC24" s="20">
        <v>0.1048574009732974</v>
      </c>
      <c r="DD24" s="20">
        <v>0.62347075812173669</v>
      </c>
      <c r="DE24" s="20">
        <v>0.61306090168067739</v>
      </c>
      <c r="DF24" s="20">
        <v>0.8255075298027148</v>
      </c>
      <c r="DG24" s="20">
        <v>1.2286876041787289</v>
      </c>
      <c r="DH24" s="20">
        <v>0.99608187215377342</v>
      </c>
      <c r="DI24" s="20">
        <v>0.30004813358816479</v>
      </c>
      <c r="DJ24" s="20">
        <v>0.35026253498757393</v>
      </c>
      <c r="DK24" s="11">
        <v>0.38037189154530981</v>
      </c>
      <c r="DL24" s="11">
        <v>0.89066112742330561</v>
      </c>
      <c r="DM24" s="11">
        <v>0.31258115605592968</v>
      </c>
      <c r="DN24" s="11">
        <v>0.23972793361432651</v>
      </c>
      <c r="DO24" s="11">
        <v>0.52016832258230505</v>
      </c>
      <c r="DP24" s="11">
        <v>0.37750594928914749</v>
      </c>
      <c r="DQ24" s="11">
        <v>0.68572493837702631</v>
      </c>
      <c r="DR24" s="11">
        <v>0.65541433899020984</v>
      </c>
      <c r="DS24" s="11">
        <v>1.4920506660706689</v>
      </c>
      <c r="DT24" s="11">
        <v>0.32668380040091582</v>
      </c>
      <c r="DU24" s="11">
        <v>0.35984703285311942</v>
      </c>
      <c r="DV24" s="11">
        <v>0.34314426151658162</v>
      </c>
      <c r="DW24" s="11">
        <v>0.90277364874606736</v>
      </c>
      <c r="DX24" s="11">
        <v>0.35399543759944629</v>
      </c>
      <c r="DY24" s="11">
        <v>0.3333366069955106</v>
      </c>
      <c r="DZ24" s="11">
        <v>0.47556842128725968</v>
      </c>
      <c r="EA24" s="11">
        <v>0.53131723770688799</v>
      </c>
      <c r="EB24" s="11">
        <v>0.38446627203811379</v>
      </c>
      <c r="EC24" s="11">
        <v>0.49443772558686749</v>
      </c>
      <c r="ED24" s="11">
        <v>0.46879029319113469</v>
      </c>
      <c r="EE24" s="11">
        <v>0.27135873710864078</v>
      </c>
      <c r="EF24" s="11">
        <v>0.4341658016627119</v>
      </c>
      <c r="EG24" s="11">
        <v>0.40197573241159729</v>
      </c>
      <c r="EH24" s="11">
        <v>0.26007380273770592</v>
      </c>
      <c r="EI24" s="11">
        <v>0.5841877871638288</v>
      </c>
      <c r="EJ24" s="11">
        <v>0.40002601017493639</v>
      </c>
      <c r="EK24" s="11">
        <v>1.463684839737432</v>
      </c>
      <c r="EL24" s="11">
        <v>2.736297037973737</v>
      </c>
      <c r="EM24" s="11">
        <v>0.36875668086994179</v>
      </c>
      <c r="EN24" s="11">
        <v>0.4826025274192407</v>
      </c>
      <c r="EO24" s="11">
        <v>0.75121869220277548</v>
      </c>
      <c r="EP24" s="11">
        <v>2.3093020062297982</v>
      </c>
      <c r="EQ24" s="11">
        <v>0.42171345418265987</v>
      </c>
      <c r="ER24" s="11">
        <v>0.43049734213933788</v>
      </c>
      <c r="ES24" s="11">
        <v>0.52155059798391568</v>
      </c>
      <c r="ET24" s="11">
        <v>0.99566627484081227</v>
      </c>
      <c r="EU24" s="11">
        <v>0.64066749460715511</v>
      </c>
      <c r="EV24" s="11">
        <v>0.88006877394236294</v>
      </c>
      <c r="EW24" s="11">
        <v>0.53576337092396598</v>
      </c>
      <c r="EX24" s="11">
        <v>0.62490374703395446</v>
      </c>
      <c r="EY24" s="11">
        <v>0.51330933365255071</v>
      </c>
      <c r="EZ24" s="11">
        <v>0.81939554440683482</v>
      </c>
      <c r="FA24" s="11">
        <v>0.7442048025825867</v>
      </c>
      <c r="FB24" s="11">
        <v>0.77070659169553424</v>
      </c>
      <c r="FC24" s="11">
        <v>0.97138336638152745</v>
      </c>
      <c r="FD24" s="11">
        <v>0.80591505830587584</v>
      </c>
      <c r="FE24" s="11">
        <v>0.65098931670350613</v>
      </c>
      <c r="FF24" s="11">
        <v>0.66385276122741366</v>
      </c>
      <c r="FG24" s="11">
        <v>2.003421780469707</v>
      </c>
      <c r="FH24" s="11">
        <v>1.5077353025511799</v>
      </c>
      <c r="FI24" s="11">
        <v>1.1592499916667329</v>
      </c>
      <c r="FJ24" s="11">
        <v>0.71175309486351468</v>
      </c>
      <c r="FK24" s="11">
        <v>0.70398808951636682</v>
      </c>
      <c r="FL24" s="11">
        <v>1.2273033877543671</v>
      </c>
      <c r="FM24" s="11">
        <v>0.85456147365714585</v>
      </c>
      <c r="FN24" s="11">
        <v>0.87816509564547429</v>
      </c>
      <c r="FO24" s="11">
        <v>1.688795543413649</v>
      </c>
      <c r="FP24" s="11">
        <v>0.98005871468911954</v>
      </c>
      <c r="FQ24" s="11">
        <v>0.6285805324116851</v>
      </c>
      <c r="FR24" s="11">
        <v>2.6977876399364109</v>
      </c>
      <c r="FS24" s="11">
        <v>0.7619757991591658</v>
      </c>
      <c r="FT24" s="11">
        <v>0.66105098207526436</v>
      </c>
      <c r="FU24" s="11">
        <v>0.7204313945785219</v>
      </c>
      <c r="FV24" s="11">
        <v>0.5361879431801464</v>
      </c>
      <c r="FW24" s="11">
        <v>0.88151456722249488</v>
      </c>
      <c r="FX24" s="11">
        <v>1.3857468550041969</v>
      </c>
      <c r="FY24" s="11">
        <v>0.99352044298151254</v>
      </c>
      <c r="FZ24" s="11">
        <v>0.57478995517454634</v>
      </c>
      <c r="GA24" s="11">
        <v>2.2245226941243721</v>
      </c>
      <c r="GB24" s="11">
        <v>1.234606480596776</v>
      </c>
      <c r="GC24" s="11">
        <v>2.785495008835039</v>
      </c>
      <c r="GD24" s="11">
        <v>0.68139117281750217</v>
      </c>
      <c r="GE24" s="11">
        <v>1.232562325927927</v>
      </c>
      <c r="GF24" s="11">
        <v>0.65101839442556919</v>
      </c>
      <c r="GG24" s="11">
        <v>2.770639418779433</v>
      </c>
      <c r="GH24" s="11">
        <v>1.502766169780229</v>
      </c>
      <c r="GI24" s="11">
        <v>0.88941453056857567</v>
      </c>
      <c r="GJ24" s="11">
        <v>1.2229450253892</v>
      </c>
      <c r="GK24" s="11">
        <v>1.98513885942158</v>
      </c>
      <c r="GL24" s="11">
        <v>0.91695050305967918</v>
      </c>
      <c r="GM24" s="11">
        <v>1.004704033267402</v>
      </c>
      <c r="GN24" s="11">
        <v>2.2671178083237908</v>
      </c>
      <c r="GO24" s="11">
        <v>1.599711834103664</v>
      </c>
      <c r="GP24" s="11">
        <v>3.0172680377714678</v>
      </c>
      <c r="GQ24" s="11">
        <v>0.71255556065226533</v>
      </c>
      <c r="GR24" s="11">
        <v>3.700385492446217</v>
      </c>
      <c r="GS24" s="11">
        <v>1.1378103124059009</v>
      </c>
      <c r="GT24" s="11">
        <v>3.1567573284070121</v>
      </c>
      <c r="GU24" s="11">
        <v>3.612444461932673</v>
      </c>
      <c r="GV24" s="11">
        <v>0.7894439337875776</v>
      </c>
      <c r="GW24" s="11">
        <v>1.3476973359132891</v>
      </c>
      <c r="GX24" s="11">
        <v>1.0340404872714211</v>
      </c>
      <c r="GY24" s="11">
        <v>3.2374854410044751</v>
      </c>
      <c r="GZ24" s="11">
        <v>1.192090239960093</v>
      </c>
      <c r="HA24" s="11">
        <v>3.5023602416636872</v>
      </c>
      <c r="HB24" s="11">
        <v>3.2026054393844392</v>
      </c>
      <c r="HC24" s="11">
        <v>4.7635668124407342</v>
      </c>
      <c r="HD24" s="11">
        <v>1.1327011372408591</v>
      </c>
      <c r="HE24" s="11">
        <v>1.3031553396334901</v>
      </c>
      <c r="HF24" s="11">
        <v>1.562772695322169</v>
      </c>
      <c r="HG24" s="11">
        <v>0.95680780621513639</v>
      </c>
      <c r="HH24" s="11">
        <v>0.86364276351678892</v>
      </c>
      <c r="HI24" s="11">
        <v>1.79954833994292</v>
      </c>
      <c r="HJ24" s="11">
        <v>0.75850748285235969</v>
      </c>
      <c r="HK24" s="11">
        <v>0.92365263367612194</v>
      </c>
      <c r="HL24" s="11">
        <v>1.8497434373616251</v>
      </c>
      <c r="HM24" s="11">
        <v>1.1942579441084189</v>
      </c>
      <c r="HN24" s="11">
        <v>1.1722834168619849</v>
      </c>
      <c r="HO24" s="11">
        <v>1.2033109268841531</v>
      </c>
      <c r="HP24" s="11">
        <v>1.1585319367933899</v>
      </c>
      <c r="HQ24" s="11">
        <v>1.4106673820019211</v>
      </c>
      <c r="HR24" s="11">
        <v>0.93635170346571783</v>
      </c>
      <c r="HS24" s="11">
        <v>1.2939469263629799</v>
      </c>
      <c r="HT24" s="11">
        <v>1.275950220767325</v>
      </c>
      <c r="HU24" s="11">
        <v>0.96365879333418469</v>
      </c>
      <c r="HV24" s="11">
        <v>0.82470432472186794</v>
      </c>
      <c r="HW24" s="11">
        <v>0.76639894027081712</v>
      </c>
      <c r="HX24" s="11">
        <v>0.80166814891814742</v>
      </c>
      <c r="HY24" s="11">
        <v>1.0634213692832499</v>
      </c>
      <c r="HZ24" s="11">
        <v>1.2917341255916159</v>
      </c>
      <c r="IA24" s="11">
        <v>1.0776978214365409</v>
      </c>
      <c r="IB24" s="11">
        <v>0.75859598610744183</v>
      </c>
      <c r="IC24" s="11">
        <v>1.4673752619032141</v>
      </c>
      <c r="ID24" s="11">
        <v>1.1727721449734629</v>
      </c>
      <c r="IE24" s="11">
        <v>0.86595534953591602</v>
      </c>
      <c r="IF24" s="11">
        <v>1.6248681579512889</v>
      </c>
      <c r="IG24" s="11">
        <v>0.96540274886334987</v>
      </c>
      <c r="IH24" s="11">
        <v>2.182110843947211</v>
      </c>
      <c r="II24" s="11">
        <v>1.170244362471109</v>
      </c>
      <c r="IJ24" s="11">
        <v>1.301568395813959</v>
      </c>
      <c r="IK24" s="11">
        <v>1.668842319885155</v>
      </c>
      <c r="IL24" s="11">
        <v>0.89125729665026454</v>
      </c>
      <c r="IM24" s="11">
        <v>1.5108236893688249</v>
      </c>
      <c r="IN24" s="11">
        <v>2.112753670477769</v>
      </c>
      <c r="IO24" s="11">
        <v>0.8661477889793765</v>
      </c>
      <c r="IP24" s="11">
        <v>1.651397399063923</v>
      </c>
      <c r="IQ24" s="11">
        <v>1.3857087682817091</v>
      </c>
      <c r="IR24" s="11">
        <v>1.250830344961622</v>
      </c>
      <c r="IS24" s="11">
        <v>1.9965045566594239</v>
      </c>
      <c r="IT24" s="11">
        <v>2.1788874443769561</v>
      </c>
      <c r="IU24" s="11">
        <v>4.1056542119181092</v>
      </c>
      <c r="IV24" s="11">
        <v>3.2404089036706401</v>
      </c>
      <c r="IW24" s="11">
        <v>4.2066851978019502</v>
      </c>
      <c r="IX24" s="11">
        <v>1.638488905626124</v>
      </c>
      <c r="IY24" s="11">
        <v>1.6322398788429859</v>
      </c>
      <c r="IZ24" s="11">
        <v>4.2826293948661194</v>
      </c>
      <c r="JA24" s="11">
        <v>1.29106469401207</v>
      </c>
      <c r="JB24" s="49">
        <v>2.5832914209822908</v>
      </c>
    </row>
    <row r="25" spans="1:262" x14ac:dyDescent="0.2">
      <c r="A25" s="7">
        <v>15</v>
      </c>
      <c r="B25" s="66" t="s">
        <v>863</v>
      </c>
      <c r="C25" s="63" t="s">
        <v>936</v>
      </c>
      <c r="D25" s="11">
        <v>-0.5765607337702916</v>
      </c>
      <c r="E25" s="11">
        <v>-0.47550483082021838</v>
      </c>
      <c r="F25" s="11">
        <v>-0.491472066812912</v>
      </c>
      <c r="G25" s="11">
        <v>-0.45864415237015332</v>
      </c>
      <c r="H25" s="11">
        <v>-0.34625586443479062</v>
      </c>
      <c r="I25" s="11">
        <v>-0.21058725738955869</v>
      </c>
      <c r="J25" s="11">
        <v>0.1087190190675353</v>
      </c>
      <c r="K25" s="11">
        <v>-2.5913317314434251E-2</v>
      </c>
      <c r="L25" s="11">
        <v>-0.1176448685591418</v>
      </c>
      <c r="M25" s="11">
        <v>-0.16342034786357659</v>
      </c>
      <c r="N25" s="11">
        <v>-1.566841166753519E-2</v>
      </c>
      <c r="O25" s="11">
        <v>4.5398041433025949E-2</v>
      </c>
      <c r="P25" s="11">
        <v>0.19560619797288051</v>
      </c>
      <c r="Q25" s="11">
        <v>0.10749095227245831</v>
      </c>
      <c r="R25" s="11">
        <v>3.8184662644965561E-2</v>
      </c>
      <c r="S25" s="11">
        <v>-0.1043186493820828</v>
      </c>
      <c r="T25" s="11">
        <v>6.2853903591842064E-2</v>
      </c>
      <c r="U25" s="11">
        <v>-2.361488845818616E-2</v>
      </c>
      <c r="V25" s="11">
        <v>-1.0714254812397961E-2</v>
      </c>
      <c r="W25" s="11">
        <v>-1.826511476420745E-2</v>
      </c>
      <c r="X25" s="11">
        <v>-1.3837290415729789E-2</v>
      </c>
      <c r="Y25" s="11">
        <v>7.0433263656794365E-2</v>
      </c>
      <c r="Z25" s="11">
        <v>-1.240587468651677E-2</v>
      </c>
      <c r="AA25" s="11">
        <v>0.11605443729688721</v>
      </c>
      <c r="AB25" s="11">
        <v>0.1163271025592849</v>
      </c>
      <c r="AC25" s="11">
        <v>-6.2591536263380765E-2</v>
      </c>
      <c r="AD25" s="11">
        <v>-9.0836674968468367E-2</v>
      </c>
      <c r="AE25" s="11">
        <v>-0.17331635016394989</v>
      </c>
      <c r="AF25" s="11">
        <v>-0.20309800817346449</v>
      </c>
      <c r="AG25" s="11">
        <v>-0.10487716318082781</v>
      </c>
      <c r="AH25" s="11">
        <v>-0.1283753048116214</v>
      </c>
      <c r="AI25" s="11">
        <v>-6.4160606006120169E-2</v>
      </c>
      <c r="AJ25" s="11">
        <v>-0.14048834292011431</v>
      </c>
      <c r="AK25" s="11">
        <v>-2.3370130326376911E-2</v>
      </c>
      <c r="AL25" s="11">
        <v>-6.6907330190723813E-2</v>
      </c>
      <c r="AM25" s="11">
        <v>-0.13185503831166889</v>
      </c>
      <c r="AN25" s="11">
        <v>-0.21073378791260161</v>
      </c>
      <c r="AO25" s="11">
        <v>-0.13500243635896109</v>
      </c>
      <c r="AP25" s="11">
        <v>0.26841295697910122</v>
      </c>
      <c r="AQ25" s="11">
        <v>-0.25390422735404361</v>
      </c>
      <c r="AR25" s="11">
        <v>-0.15834919673102599</v>
      </c>
      <c r="AS25" s="11">
        <v>-9.8570480210268152E-2</v>
      </c>
      <c r="AT25" s="11">
        <v>4.3681223217700398E-2</v>
      </c>
      <c r="AU25" s="11">
        <v>-0.20723744094284771</v>
      </c>
      <c r="AV25" s="11">
        <v>-9.1843928444958367E-2</v>
      </c>
      <c r="AW25" s="11">
        <v>-0.19407390396442359</v>
      </c>
      <c r="AX25" s="11">
        <v>0.24723288465830981</v>
      </c>
      <c r="AY25" s="11">
        <v>-0.17925289513460069</v>
      </c>
      <c r="AZ25" s="20">
        <v>-2.62850529970956E-2</v>
      </c>
      <c r="BA25" s="20">
        <v>-0.11484043733010529</v>
      </c>
      <c r="BB25" s="20">
        <v>-0.13122361736081631</v>
      </c>
      <c r="BC25" s="20">
        <v>-0.1992203286562346</v>
      </c>
      <c r="BD25" s="20">
        <v>-0.15710535535934261</v>
      </c>
      <c r="BE25" s="20">
        <v>-0.13850325183598719</v>
      </c>
      <c r="BF25" s="20">
        <v>-5.2043646577956792E-2</v>
      </c>
      <c r="BG25" s="20">
        <v>-0.21164219806870291</v>
      </c>
      <c r="BH25" s="20">
        <v>-0.34884824198623421</v>
      </c>
      <c r="BI25" s="20">
        <v>-4.4275110482512203E-2</v>
      </c>
      <c r="BJ25" s="20">
        <v>-2.8211465096942171E-2</v>
      </c>
      <c r="BK25" s="20">
        <v>8.9716320214716649E-3</v>
      </c>
      <c r="BL25" s="20">
        <v>-0.20229052081797971</v>
      </c>
      <c r="BM25" s="20">
        <v>-0.12631821434188009</v>
      </c>
      <c r="BN25" s="20">
        <v>0.20566600575508631</v>
      </c>
      <c r="BO25" s="20">
        <v>-0.1686773190810644</v>
      </c>
      <c r="BP25" s="20">
        <v>-0.1653004018729135</v>
      </c>
      <c r="BQ25" s="20">
        <v>-0.21452419912143569</v>
      </c>
      <c r="BR25" s="20">
        <v>0.2076306778736656</v>
      </c>
      <c r="BS25" s="20">
        <v>0.34062340779532579</v>
      </c>
      <c r="BT25" s="20">
        <v>-0.25422918198034328</v>
      </c>
      <c r="BU25" s="20">
        <v>-0.115122089156066</v>
      </c>
      <c r="BV25" s="20">
        <v>-0.13371379504504971</v>
      </c>
      <c r="BW25" s="20">
        <v>5.3960171407541953E-2</v>
      </c>
      <c r="BX25" s="20">
        <v>-0.12983894221839329</v>
      </c>
      <c r="BY25" s="20">
        <v>-0.18335619107167189</v>
      </c>
      <c r="BZ25" s="20">
        <v>-0.1698589001411546</v>
      </c>
      <c r="CA25" s="20">
        <v>-0.2043947523147456</v>
      </c>
      <c r="CB25" s="46">
        <v>-0.1973505965910014</v>
      </c>
      <c r="CC25" s="20">
        <v>-0.21165556251319409</v>
      </c>
      <c r="CD25" s="20">
        <v>-0.15467516081461749</v>
      </c>
      <c r="CE25" s="20">
        <v>-0.29845466080369981</v>
      </c>
      <c r="CF25" s="20">
        <v>-0.30321499045879807</v>
      </c>
      <c r="CG25" s="20">
        <v>-0.28202475288739998</v>
      </c>
      <c r="CH25" s="20">
        <v>-0.35816905294460682</v>
      </c>
      <c r="CI25" s="20">
        <v>-0.2136900187391115</v>
      </c>
      <c r="CJ25" s="20">
        <v>-1.8787156535766129E-2</v>
      </c>
      <c r="CK25" s="20">
        <v>-3.5627759065849252E-2</v>
      </c>
      <c r="CL25" s="20">
        <v>-0.19949208840590371</v>
      </c>
      <c r="CM25" s="20">
        <v>-4.1540395987402778E-2</v>
      </c>
      <c r="CN25" s="20">
        <v>-4.5901337371996982E-2</v>
      </c>
      <c r="CO25" s="20">
        <v>-0.17292986483982231</v>
      </c>
      <c r="CP25" s="20">
        <v>-0.11588009585016019</v>
      </c>
      <c r="CQ25" s="20">
        <v>-7.7121327381987181E-2</v>
      </c>
      <c r="CR25" s="20">
        <v>-0.2775304327237188</v>
      </c>
      <c r="CS25" s="20">
        <v>-0.26741469481669627</v>
      </c>
      <c r="CT25" s="20">
        <v>-0.24763606417387271</v>
      </c>
      <c r="CU25" s="20">
        <v>-0.14021057149694929</v>
      </c>
      <c r="CV25" s="20">
        <v>-1.677310871992466E-2</v>
      </c>
      <c r="CW25" s="20">
        <v>8.2988399318937978E-2</v>
      </c>
      <c r="CX25" s="20">
        <v>0.11805482470640929</v>
      </c>
      <c r="CY25" s="20">
        <v>0.5626985459185927</v>
      </c>
      <c r="CZ25" s="20">
        <v>0.60284289659136614</v>
      </c>
      <c r="DA25" s="20">
        <v>0.15593613951884719</v>
      </c>
      <c r="DB25" s="20">
        <v>-7.2067630930877313E-2</v>
      </c>
      <c r="DC25" s="20">
        <v>-1.345251866446706E-2</v>
      </c>
      <c r="DD25" s="20">
        <v>-8.6026029782426572E-2</v>
      </c>
      <c r="DE25" s="20">
        <v>-8.5756949567584617E-2</v>
      </c>
      <c r="DF25" s="20">
        <v>-0.1099536626001462</v>
      </c>
      <c r="DG25" s="20">
        <v>0.28974205891584148</v>
      </c>
      <c r="DH25" s="20">
        <v>0.1298512119145139</v>
      </c>
      <c r="DI25" s="20">
        <v>-8.2469028996937532E-2</v>
      </c>
      <c r="DJ25" s="20">
        <v>1.339232135980817E-2</v>
      </c>
      <c r="DK25" s="11">
        <v>4.543359996742935E-2</v>
      </c>
      <c r="DL25" s="11">
        <v>7.6187174793881374E-2</v>
      </c>
      <c r="DM25" s="11">
        <v>0.242282820646845</v>
      </c>
      <c r="DN25" s="11">
        <v>5.8257169898698002E-2</v>
      </c>
      <c r="DO25" s="11">
        <v>2.404510875402277E-2</v>
      </c>
      <c r="DP25" s="11">
        <v>-1.4144282433350201E-2</v>
      </c>
      <c r="DQ25" s="11">
        <v>7.9043281805778021E-2</v>
      </c>
      <c r="DR25" s="11">
        <v>1.488498038936981E-2</v>
      </c>
      <c r="DS25" s="11">
        <v>0.20484355160495399</v>
      </c>
      <c r="DT25" s="11">
        <v>-1.5290483347840669E-4</v>
      </c>
      <c r="DU25" s="11">
        <v>3.110105164050303E-2</v>
      </c>
      <c r="DV25" s="11">
        <v>-1.208108519379991E-2</v>
      </c>
      <c r="DW25" s="11">
        <v>6.0000575267194378E-2</v>
      </c>
      <c r="DX25" s="11">
        <v>-6.9763440351534478E-2</v>
      </c>
      <c r="DY25" s="11">
        <v>3.5271854162931549E-2</v>
      </c>
      <c r="DZ25" s="11">
        <v>-3.547150030913726E-2</v>
      </c>
      <c r="EA25" s="11">
        <v>-7.5314949085377503E-2</v>
      </c>
      <c r="EB25" s="11">
        <v>-0.16140189850616549</v>
      </c>
      <c r="EC25" s="11">
        <v>-2.268798994041232E-2</v>
      </c>
      <c r="ED25" s="11">
        <v>6.6384277968494665E-2</v>
      </c>
      <c r="EE25" s="11">
        <v>-6.6380892758118093E-2</v>
      </c>
      <c r="EF25" s="11">
        <v>0.25197821670147769</v>
      </c>
      <c r="EG25" s="11">
        <v>-2.9594222423052319E-2</v>
      </c>
      <c r="EH25" s="11">
        <v>-0.102415441525028</v>
      </c>
      <c r="EI25" s="11">
        <v>-0.1111816136840181</v>
      </c>
      <c r="EJ25" s="11">
        <v>0.11092454803171049</v>
      </c>
      <c r="EK25" s="11">
        <v>7.8204126849470201E-2</v>
      </c>
      <c r="EL25" s="11">
        <v>9.4617642749540876E-2</v>
      </c>
      <c r="EM25" s="11">
        <v>-2.022664335125823E-2</v>
      </c>
      <c r="EN25" s="11">
        <v>5.2586040042024378E-2</v>
      </c>
      <c r="EO25" s="11">
        <v>0.20358443034758489</v>
      </c>
      <c r="EP25" s="11">
        <v>0.12906696545126681</v>
      </c>
      <c r="EQ25" s="11">
        <v>0.1205966090784254</v>
      </c>
      <c r="ER25" s="11">
        <v>-3.9399541142207672E-2</v>
      </c>
      <c r="ES25" s="11">
        <v>0.1110979114778097</v>
      </c>
      <c r="ET25" s="11">
        <v>-4.1647385508635226E-3</v>
      </c>
      <c r="EU25" s="11">
        <v>0.16210568683310611</v>
      </c>
      <c r="EV25" s="11">
        <v>0.30431466580063549</v>
      </c>
      <c r="EW25" s="11">
        <v>-5.5010563712790672E-2</v>
      </c>
      <c r="EX25" s="11">
        <v>-7.3435586317693868E-4</v>
      </c>
      <c r="EY25" s="11">
        <v>-2.9079126473908649E-2</v>
      </c>
      <c r="EZ25" s="11">
        <v>0.2365769474996198</v>
      </c>
      <c r="FA25" s="11">
        <v>-6.0375375188077229E-2</v>
      </c>
      <c r="FB25" s="11">
        <v>-2.4761165803859671E-2</v>
      </c>
      <c r="FC25" s="11">
        <v>-0.13306632125416831</v>
      </c>
      <c r="FD25" s="11">
        <v>-5.8699743203772248E-2</v>
      </c>
      <c r="FE25" s="11">
        <v>-0.1871959236976449</v>
      </c>
      <c r="FF25" s="11">
        <v>-0.14626983910192359</v>
      </c>
      <c r="FG25" s="11">
        <v>3.9909773822108363E-2</v>
      </c>
      <c r="FH25" s="11">
        <v>-2.757249518600691E-2</v>
      </c>
      <c r="FI25" s="11">
        <v>-6.386692013024442E-2</v>
      </c>
      <c r="FJ25" s="11">
        <v>-4.2516977926538191E-2</v>
      </c>
      <c r="FK25" s="11">
        <v>0.53474524827497061</v>
      </c>
      <c r="FL25" s="11">
        <v>0.15871353415782119</v>
      </c>
      <c r="FM25" s="11">
        <v>-1.6504269583078161E-2</v>
      </c>
      <c r="FN25" s="11">
        <v>9.1038426527780825E-2</v>
      </c>
      <c r="FO25" s="11">
        <v>-0.1040277964616904</v>
      </c>
      <c r="FP25" s="11">
        <v>-2.8485808540761211E-2</v>
      </c>
      <c r="FQ25" s="11">
        <v>0.51129617571756603</v>
      </c>
      <c r="FR25" s="11">
        <v>0.35996762980006669</v>
      </c>
      <c r="FS25" s="11">
        <v>-7.906231171535405E-2</v>
      </c>
      <c r="FT25" s="11">
        <v>-5.4948946317236243E-2</v>
      </c>
      <c r="FU25" s="11">
        <v>5.0327804037191282E-3</v>
      </c>
      <c r="FV25" s="11">
        <v>0.121464286107797</v>
      </c>
      <c r="FW25" s="11">
        <v>0.11233242631659519</v>
      </c>
      <c r="FX25" s="11">
        <v>0.22284508339198569</v>
      </c>
      <c r="FY25" s="11">
        <v>3.003775631916716E-2</v>
      </c>
      <c r="FZ25" s="11">
        <v>3.5474688760977813E-2</v>
      </c>
      <c r="GA25" s="11">
        <v>1.833778903226246E-2</v>
      </c>
      <c r="GB25" s="11">
        <v>6.1712698640669528E-2</v>
      </c>
      <c r="GC25" s="11">
        <v>-1.294039846040029E-2</v>
      </c>
      <c r="GD25" s="11">
        <v>8.63267873019542E-2</v>
      </c>
      <c r="GE25" s="11">
        <v>0.30596178504273719</v>
      </c>
      <c r="GF25" s="11">
        <v>0.11411804057515609</v>
      </c>
      <c r="GG25" s="11">
        <v>0.1964840163647468</v>
      </c>
      <c r="GH25" s="11">
        <v>0.1226018288779316</v>
      </c>
      <c r="GI25" s="11">
        <v>0.18670843855338551</v>
      </c>
      <c r="GJ25" s="11">
        <v>5.9086666213328247E-2</v>
      </c>
      <c r="GK25" s="11">
        <v>0.1247684683087027</v>
      </c>
      <c r="GL25" s="11">
        <v>3.0120520844920229E-2</v>
      </c>
      <c r="GM25" s="11">
        <v>9.6788693427558359E-2</v>
      </c>
      <c r="GN25" s="11">
        <v>0.15171635765733019</v>
      </c>
      <c r="GO25" s="11">
        <v>0.56450862597444962</v>
      </c>
      <c r="GP25" s="11">
        <v>-0.10000066343666519</v>
      </c>
      <c r="GQ25" s="11">
        <v>0.2097996355886069</v>
      </c>
      <c r="GR25" s="11">
        <v>0.2458452587016027</v>
      </c>
      <c r="GS25" s="11">
        <v>-0.12793602422204459</v>
      </c>
      <c r="GT25" s="11">
        <v>2.8147916895660648E-2</v>
      </c>
      <c r="GU25" s="11">
        <v>-1.3988695069829469E-2</v>
      </c>
      <c r="GV25" s="11">
        <v>-0.12963168275257769</v>
      </c>
      <c r="GW25" s="11">
        <v>-7.5795301246169622E-2</v>
      </c>
      <c r="GX25" s="11">
        <v>0.16730746959590029</v>
      </c>
      <c r="GY25" s="11">
        <v>-0.1587372735784979</v>
      </c>
      <c r="GZ25" s="11">
        <v>-2.285769720101527E-2</v>
      </c>
      <c r="HA25" s="11">
        <v>0.1099784688718168</v>
      </c>
      <c r="HB25" s="11">
        <v>0.1115481793336961</v>
      </c>
      <c r="HC25" s="11">
        <v>0.13313455952795741</v>
      </c>
      <c r="HD25" s="11">
        <v>0.16872816933348081</v>
      </c>
      <c r="HE25" s="11">
        <v>0.46806444388425539</v>
      </c>
      <c r="HF25" s="11">
        <v>0.32706588050473751</v>
      </c>
      <c r="HG25" s="11">
        <v>0.20537657617618321</v>
      </c>
      <c r="HH25" s="11">
        <v>7.0172131055711517E-2</v>
      </c>
      <c r="HI25" s="11">
        <v>-9.9040752999235981E-2</v>
      </c>
      <c r="HJ25" s="11">
        <v>-9.7785943768172623E-2</v>
      </c>
      <c r="HK25" s="11">
        <v>0.1184632741551426</v>
      </c>
      <c r="HL25" s="11">
        <v>0.23146062985633131</v>
      </c>
      <c r="HM25" s="11">
        <v>0.31519345773336388</v>
      </c>
      <c r="HN25" s="11">
        <v>-5.5412218811952803E-2</v>
      </c>
      <c r="HO25" s="11">
        <v>-6.6502218276284775E-2</v>
      </c>
      <c r="HP25" s="11">
        <v>0.11515700039273891</v>
      </c>
      <c r="HQ25" s="11">
        <v>0.16694021088916131</v>
      </c>
      <c r="HR25" s="11">
        <v>-9.9003775532416904E-3</v>
      </c>
      <c r="HS25" s="11">
        <v>0.34656369506116552</v>
      </c>
      <c r="HT25" s="11">
        <v>5.8136676144411092E-2</v>
      </c>
      <c r="HU25" s="11">
        <v>-1.4301364129129411E-2</v>
      </c>
      <c r="HV25" s="11">
        <v>-1.490915584256358E-2</v>
      </c>
      <c r="HW25" s="11">
        <v>3.1982314797554867E-2</v>
      </c>
      <c r="HX25" s="11">
        <v>-1.522100609352184E-2</v>
      </c>
      <c r="HY25" s="11">
        <v>-7.6225219522318199E-2</v>
      </c>
      <c r="HZ25" s="11">
        <v>0.20435253800024181</v>
      </c>
      <c r="IA25" s="11">
        <v>-0.219390168726986</v>
      </c>
      <c r="IB25" s="11">
        <v>-0.18788569877143449</v>
      </c>
      <c r="IC25" s="11">
        <v>0.18118689387577899</v>
      </c>
      <c r="ID25" s="11">
        <v>-2.448378640147553E-2</v>
      </c>
      <c r="IE25" s="11">
        <v>-6.6529702446130434E-2</v>
      </c>
      <c r="IF25" s="11">
        <v>8.9811350297901216E-2</v>
      </c>
      <c r="IG25" s="11">
        <v>3.7623772043462463E-2</v>
      </c>
      <c r="IH25" s="11">
        <v>0.11208797276003769</v>
      </c>
      <c r="II25" s="11">
        <v>2.4507130226071091E-2</v>
      </c>
      <c r="IJ25" s="11">
        <v>0.30383828655794942</v>
      </c>
      <c r="IK25" s="11">
        <v>1.8865350017612359E-2</v>
      </c>
      <c r="IL25" s="11">
        <v>0.1313269348833126</v>
      </c>
      <c r="IM25" s="11">
        <v>0.15395148809378001</v>
      </c>
      <c r="IN25" s="11">
        <v>1.2029919861086921E-2</v>
      </c>
      <c r="IO25" s="11">
        <v>2.2984461910489969E-2</v>
      </c>
      <c r="IP25" s="11">
        <v>7.3079902036756961E-2</v>
      </c>
      <c r="IQ25" s="11">
        <v>0.38271261691337771</v>
      </c>
      <c r="IR25" s="11">
        <v>0.27050712372265112</v>
      </c>
      <c r="IS25" s="11">
        <v>9.0798284243589267E-2</v>
      </c>
      <c r="IT25" s="11">
        <v>0.81863060896802731</v>
      </c>
      <c r="IU25" s="11">
        <v>0.64520494722869337</v>
      </c>
      <c r="IV25" s="11">
        <v>0.61102612851760307</v>
      </c>
      <c r="IW25" s="11">
        <v>0.42645085998593002</v>
      </c>
      <c r="IX25" s="11">
        <v>1.420775334484039</v>
      </c>
      <c r="IY25" s="11">
        <v>0.38898131423686011</v>
      </c>
      <c r="IZ25" s="11">
        <v>0.50927352462244913</v>
      </c>
      <c r="JA25" s="11">
        <v>0.36188650184903692</v>
      </c>
      <c r="JB25" s="49">
        <v>0.37239413694484091</v>
      </c>
    </row>
    <row r="26" spans="1:262" x14ac:dyDescent="0.2">
      <c r="A26" s="7">
        <v>16</v>
      </c>
      <c r="B26" s="66" t="s">
        <v>864</v>
      </c>
      <c r="C26" s="63" t="s">
        <v>937</v>
      </c>
      <c r="D26" s="11">
        <v>-0.38231116363608458</v>
      </c>
      <c r="E26" s="11">
        <v>-0.22856926968405919</v>
      </c>
      <c r="F26" s="11">
        <v>-0.2299295317835276</v>
      </c>
      <c r="G26" s="11">
        <v>-0.1465111944129828</v>
      </c>
      <c r="H26" s="11">
        <v>-3.9152826369231342E-2</v>
      </c>
      <c r="I26" s="11">
        <v>-0.11794482087652811</v>
      </c>
      <c r="J26" s="11">
        <v>5.3476670397168753E-2</v>
      </c>
      <c r="K26" s="11">
        <v>-4.4037932693289261E-2</v>
      </c>
      <c r="L26" s="11">
        <v>-4.5348175492222031E-2</v>
      </c>
      <c r="M26" s="11">
        <v>-0.12081976475147679</v>
      </c>
      <c r="N26" s="11">
        <v>-0.12272905163333291</v>
      </c>
      <c r="O26" s="11">
        <v>-3.2275638371964681E-3</v>
      </c>
      <c r="P26" s="11">
        <v>-1.1412871183339999E-2</v>
      </c>
      <c r="Q26" s="11">
        <v>0.1259569960892786</v>
      </c>
      <c r="R26" s="11">
        <v>3.3415733898088273E-2</v>
      </c>
      <c r="S26" s="11">
        <v>3.3505285445025068E-2</v>
      </c>
      <c r="T26" s="11">
        <v>5.2384444008145792E-2</v>
      </c>
      <c r="U26" s="11">
        <v>3.0090600549930398E-2</v>
      </c>
      <c r="V26" s="11">
        <v>0.1295843982396776</v>
      </c>
      <c r="W26" s="11">
        <v>-9.1340747355685981E-3</v>
      </c>
      <c r="X26" s="11">
        <v>-1.118398258878694E-2</v>
      </c>
      <c r="Y26" s="11">
        <v>-8.1900671452678098E-2</v>
      </c>
      <c r="Z26" s="11">
        <v>-3.3730788706214272E-2</v>
      </c>
      <c r="AA26" s="11">
        <v>-4.7704340793893067E-2</v>
      </c>
      <c r="AB26" s="11">
        <v>1.6529025414935949E-2</v>
      </c>
      <c r="AC26" s="11">
        <v>-2.0651898302725069E-2</v>
      </c>
      <c r="AD26" s="11">
        <v>0.1989344060475127</v>
      </c>
      <c r="AE26" s="11">
        <v>3.9876523374379642E-2</v>
      </c>
      <c r="AF26" s="11">
        <v>1.066283510619037E-2</v>
      </c>
      <c r="AG26" s="11">
        <v>7.5221847285210197E-2</v>
      </c>
      <c r="AH26" s="11">
        <v>-3.974520632869849E-3</v>
      </c>
      <c r="AI26" s="11">
        <v>0.16802787052818771</v>
      </c>
      <c r="AJ26" s="11">
        <v>-3.1961112705741312E-2</v>
      </c>
      <c r="AK26" s="11">
        <v>6.4137156228979642E-2</v>
      </c>
      <c r="AL26" s="11">
        <v>0.18272346947466381</v>
      </c>
      <c r="AM26" s="11">
        <v>0.1022288002098206</v>
      </c>
      <c r="AN26" s="11">
        <v>1.1746879211570249E-2</v>
      </c>
      <c r="AO26" s="11">
        <v>1.195853865157792E-2</v>
      </c>
      <c r="AP26" s="11">
        <v>0.35364109746823269</v>
      </c>
      <c r="AQ26" s="11">
        <v>6.3708145249402381E-2</v>
      </c>
      <c r="AR26" s="11">
        <v>0.1581554983173874</v>
      </c>
      <c r="AS26" s="11">
        <v>0.1117251984223511</v>
      </c>
      <c r="AT26" s="11">
        <v>0.25330940684273912</v>
      </c>
      <c r="AU26" s="11">
        <v>0.1894076034933625</v>
      </c>
      <c r="AV26" s="11">
        <v>0.2319454823376059</v>
      </c>
      <c r="AW26" s="11">
        <v>-2.8354325027660551E-2</v>
      </c>
      <c r="AX26" s="11">
        <v>0.44793008278413482</v>
      </c>
      <c r="AY26" s="11">
        <v>0.12096932205185509</v>
      </c>
      <c r="AZ26" s="20">
        <v>7.2352676099472824E-2</v>
      </c>
      <c r="BA26" s="20">
        <v>0.1315752664283589</v>
      </c>
      <c r="BB26" s="20">
        <v>0.20172952988885509</v>
      </c>
      <c r="BC26" s="20">
        <v>0.1649404016849918</v>
      </c>
      <c r="BD26" s="20">
        <v>0.19523170984011171</v>
      </c>
      <c r="BE26" s="20">
        <v>0.14110192718959391</v>
      </c>
      <c r="BF26" s="20">
        <v>0.14138250601151731</v>
      </c>
      <c r="BG26" s="20">
        <v>0.36917318502679408</v>
      </c>
      <c r="BH26" s="20">
        <v>6.4286743054209339E-3</v>
      </c>
      <c r="BI26" s="20">
        <v>0.25585684178546791</v>
      </c>
      <c r="BJ26" s="20">
        <v>0.2284033675183825</v>
      </c>
      <c r="BK26" s="20">
        <v>0.26524182687932529</v>
      </c>
      <c r="BL26" s="20">
        <v>0.36933760917715031</v>
      </c>
      <c r="BM26" s="20">
        <v>0.1455866722719952</v>
      </c>
      <c r="BN26" s="20">
        <v>0.88435424320165534</v>
      </c>
      <c r="BO26" s="20">
        <v>0.2236674710310711</v>
      </c>
      <c r="BP26" s="20">
        <v>0.32667099984165732</v>
      </c>
      <c r="BQ26" s="20">
        <v>0.24496642120449971</v>
      </c>
      <c r="BR26" s="20">
        <v>0.25943714401588203</v>
      </c>
      <c r="BS26" s="20">
        <v>0.18705124216884839</v>
      </c>
      <c r="BT26" s="20">
        <v>0.2731757672959898</v>
      </c>
      <c r="BU26" s="20">
        <v>0.44667770136507512</v>
      </c>
      <c r="BV26" s="20">
        <v>0.2956433869508166</v>
      </c>
      <c r="BW26" s="20">
        <v>0.61324872643314721</v>
      </c>
      <c r="BX26" s="20">
        <v>0.89915120069324961</v>
      </c>
      <c r="BY26" s="20">
        <v>0.13434088551399381</v>
      </c>
      <c r="BZ26" s="20">
        <v>0.27344896683265268</v>
      </c>
      <c r="CA26" s="20">
        <v>0.41345256453384721</v>
      </c>
      <c r="CB26" s="46">
        <v>0.12699329442053009</v>
      </c>
      <c r="CC26" s="20">
        <v>0.39668158762429773</v>
      </c>
      <c r="CD26" s="20">
        <v>0.26876904406410618</v>
      </c>
      <c r="CE26" s="20">
        <v>0.28489821234499918</v>
      </c>
      <c r="CF26" s="20">
        <v>0.30206735790364042</v>
      </c>
      <c r="CG26" s="20">
        <v>0.49977653976487041</v>
      </c>
      <c r="CH26" s="20">
        <v>0.3550491445669699</v>
      </c>
      <c r="CI26" s="20">
        <v>0.33039059023804951</v>
      </c>
      <c r="CJ26" s="20">
        <v>0.3718568675859284</v>
      </c>
      <c r="CK26" s="20">
        <v>0.32342867031585332</v>
      </c>
      <c r="CL26" s="20">
        <v>0.49332062305568242</v>
      </c>
      <c r="CM26" s="20">
        <v>0.29488064836064648</v>
      </c>
      <c r="CN26" s="20">
        <v>0.40714382279367572</v>
      </c>
      <c r="CO26" s="20">
        <v>0.39167188682975967</v>
      </c>
      <c r="CP26" s="20">
        <v>0.62458847045607246</v>
      </c>
      <c r="CQ26" s="20">
        <v>0.53162691610697799</v>
      </c>
      <c r="CR26" s="20">
        <v>0.56788139330893594</v>
      </c>
      <c r="CS26" s="20">
        <v>0.53944244042636669</v>
      </c>
      <c r="CT26" s="20">
        <v>0.44319244833942961</v>
      </c>
      <c r="CU26" s="20">
        <v>0.38600001175642151</v>
      </c>
      <c r="CV26" s="20">
        <v>0.31658932093614678</v>
      </c>
      <c r="CW26" s="20">
        <v>1.065774263071235</v>
      </c>
      <c r="CX26" s="20">
        <v>0.79239585890846698</v>
      </c>
      <c r="CY26" s="20">
        <v>0.88289456706536629</v>
      </c>
      <c r="CZ26" s="20">
        <v>0.94918814417411035</v>
      </c>
      <c r="DA26" s="20">
        <v>0.69401945446821456</v>
      </c>
      <c r="DB26" s="20">
        <v>0.60159574280940853</v>
      </c>
      <c r="DC26" s="20">
        <v>0.43071730409973791</v>
      </c>
      <c r="DD26" s="20">
        <v>0.45776702753879128</v>
      </c>
      <c r="DE26" s="20">
        <v>0.46747556916021149</v>
      </c>
      <c r="DF26" s="20">
        <v>0.64330615341278508</v>
      </c>
      <c r="DG26" s="20">
        <v>0.37578847730821191</v>
      </c>
      <c r="DH26" s="20">
        <v>0.65674776941755542</v>
      </c>
      <c r="DI26" s="20">
        <v>0.49307485996166189</v>
      </c>
      <c r="DJ26" s="20">
        <v>0.29597073606612612</v>
      </c>
      <c r="DK26" s="11">
        <v>0.28015491445178681</v>
      </c>
      <c r="DL26" s="11">
        <v>3.3356859661403122E-2</v>
      </c>
      <c r="DM26" s="11">
        <v>0.36815129059218088</v>
      </c>
      <c r="DN26" s="11">
        <v>0.1625907219250915</v>
      </c>
      <c r="DO26" s="11">
        <v>0.1937285260987138</v>
      </c>
      <c r="DP26" s="11">
        <v>0.23546819838470981</v>
      </c>
      <c r="DQ26" s="11">
        <v>0.20420160524309769</v>
      </c>
      <c r="DR26" s="11">
        <v>0.36079549503815161</v>
      </c>
      <c r="DS26" s="11">
        <v>0.34524347188758558</v>
      </c>
      <c r="DT26" s="11">
        <v>0.36663003155801599</v>
      </c>
      <c r="DU26" s="11">
        <v>0.11485999532652209</v>
      </c>
      <c r="DV26" s="11">
        <v>0.30800214276392079</v>
      </c>
      <c r="DW26" s="11">
        <v>8.7804272911769399E-2</v>
      </c>
      <c r="DX26" s="11">
        <v>-1.282963951275495E-2</v>
      </c>
      <c r="DY26" s="11">
        <v>0.42967732596242048</v>
      </c>
      <c r="DZ26" s="11">
        <v>0.22551187862961969</v>
      </c>
      <c r="EA26" s="11">
        <v>0.13376424844974499</v>
      </c>
      <c r="EB26" s="11">
        <v>0.41251861638320148</v>
      </c>
      <c r="EC26" s="11">
        <v>6.4412904971381746E-2</v>
      </c>
      <c r="ED26" s="11">
        <v>6.8816096524157988E-2</v>
      </c>
      <c r="EE26" s="11">
        <v>0.21372741018086419</v>
      </c>
      <c r="EF26" s="11">
        <v>0.22743020929927621</v>
      </c>
      <c r="EG26" s="11">
        <v>0.30238981268838389</v>
      </c>
      <c r="EH26" s="11">
        <v>0.24971496678694649</v>
      </c>
      <c r="EI26" s="11">
        <v>0.21540257110942049</v>
      </c>
      <c r="EJ26" s="11">
        <v>0.26335455652193263</v>
      </c>
      <c r="EK26" s="11">
        <v>0.1475972204371658</v>
      </c>
      <c r="EL26" s="11">
        <v>0.15744796973246711</v>
      </c>
      <c r="EM26" s="11">
        <v>0.23397989727617491</v>
      </c>
      <c r="EN26" s="11">
        <v>0.20490873658149411</v>
      </c>
      <c r="EO26" s="11">
        <v>0.30191028878835158</v>
      </c>
      <c r="EP26" s="11">
        <v>8.3261160608320894E-2</v>
      </c>
      <c r="EQ26" s="11">
        <v>0.1000177327984151</v>
      </c>
      <c r="ER26" s="11">
        <v>0.2316777637766276</v>
      </c>
      <c r="ES26" s="11">
        <v>0.25239579554082631</v>
      </c>
      <c r="ET26" s="11">
        <v>0.38006238469447418</v>
      </c>
      <c r="EU26" s="11">
        <v>0.23940275244884929</v>
      </c>
      <c r="EV26" s="11">
        <v>0.45616738821095137</v>
      </c>
      <c r="EW26" s="11">
        <v>0.55554979583090214</v>
      </c>
      <c r="EX26" s="11">
        <v>0.23242785539741659</v>
      </c>
      <c r="EY26" s="11">
        <v>0.1777456361805021</v>
      </c>
      <c r="EZ26" s="11">
        <v>0.18296105982604069</v>
      </c>
      <c r="FA26" s="11">
        <v>0.42737581298330518</v>
      </c>
      <c r="FB26" s="11">
        <v>0.30234945938570262</v>
      </c>
      <c r="FC26" s="11">
        <v>0.27085154752838209</v>
      </c>
      <c r="FD26" s="11">
        <v>0.30352678476413392</v>
      </c>
      <c r="FE26" s="11">
        <v>0.2410613685379708</v>
      </c>
      <c r="FF26" s="11">
        <v>0.40683790818169951</v>
      </c>
      <c r="FG26" s="11">
        <v>0.47057202936103321</v>
      </c>
      <c r="FH26" s="11">
        <v>0.46524892578969951</v>
      </c>
      <c r="FI26" s="11">
        <v>0.4659307172947762</v>
      </c>
      <c r="FJ26" s="11">
        <v>0.6750746426758143</v>
      </c>
      <c r="FK26" s="11">
        <v>0.30348981046997592</v>
      </c>
      <c r="FL26" s="11">
        <v>0.38476868175767792</v>
      </c>
      <c r="FM26" s="11">
        <v>0.28123906344795691</v>
      </c>
      <c r="FN26" s="11">
        <v>0.36097568479282649</v>
      </c>
      <c r="FO26" s="11">
        <v>0.40721262428813182</v>
      </c>
      <c r="FP26" s="11">
        <v>0.30945764407829551</v>
      </c>
      <c r="FQ26" s="11">
        <v>0.29280258910270662</v>
      </c>
      <c r="FR26" s="11">
        <v>0.37581690841384191</v>
      </c>
      <c r="FS26" s="11">
        <v>0.43469957383390012</v>
      </c>
      <c r="FT26" s="11">
        <v>0.28859216055713199</v>
      </c>
      <c r="FU26" s="11">
        <v>0.21713688657404681</v>
      </c>
      <c r="FV26" s="11">
        <v>0.31712911528657961</v>
      </c>
      <c r="FW26" s="11">
        <v>0.2080045315451502</v>
      </c>
      <c r="FX26" s="11">
        <v>0.3351441674499136</v>
      </c>
      <c r="FY26" s="11">
        <v>0.47015469559296758</v>
      </c>
      <c r="FZ26" s="11">
        <v>0.33282313124220592</v>
      </c>
      <c r="GA26" s="11">
        <v>0.40746333677674113</v>
      </c>
      <c r="GB26" s="11">
        <v>0.33560123075476511</v>
      </c>
      <c r="GC26" s="11">
        <v>0.34840270345437951</v>
      </c>
      <c r="GD26" s="11">
        <v>0.42314491495267631</v>
      </c>
      <c r="GE26" s="11">
        <v>0.40782546010905718</v>
      </c>
      <c r="GF26" s="11">
        <v>0.44619984749567992</v>
      </c>
      <c r="GG26" s="11">
        <v>0.33326499532671988</v>
      </c>
      <c r="GH26" s="11">
        <v>0.76856615456875166</v>
      </c>
      <c r="GI26" s="11">
        <v>0.72861976489864899</v>
      </c>
      <c r="GJ26" s="11">
        <v>0.48417277125922698</v>
      </c>
      <c r="GK26" s="11">
        <v>0.71783811181437529</v>
      </c>
      <c r="GL26" s="11">
        <v>0.41897035021204121</v>
      </c>
      <c r="GM26" s="11">
        <v>0.28493716106784911</v>
      </c>
      <c r="GN26" s="11">
        <v>0.7863152363658652</v>
      </c>
      <c r="GO26" s="11">
        <v>0.68531325572313762</v>
      </c>
      <c r="GP26" s="11">
        <v>0.4072459290710293</v>
      </c>
      <c r="GQ26" s="11">
        <v>0.50001056375843778</v>
      </c>
      <c r="GR26" s="11">
        <v>0.50443573900988237</v>
      </c>
      <c r="GS26" s="11">
        <v>0.42698096935619118</v>
      </c>
      <c r="GT26" s="11">
        <v>0.42848872815969918</v>
      </c>
      <c r="GU26" s="11">
        <v>0.56028118115549375</v>
      </c>
      <c r="GV26" s="11">
        <v>0.46848876683273871</v>
      </c>
      <c r="GW26" s="11">
        <v>0.49104457303921573</v>
      </c>
      <c r="GX26" s="11">
        <v>0.36598005015492308</v>
      </c>
      <c r="GY26" s="11">
        <v>0.39166027147442678</v>
      </c>
      <c r="GZ26" s="11">
        <v>0.63160164953871956</v>
      </c>
      <c r="HA26" s="11">
        <v>0.47207030320501331</v>
      </c>
      <c r="HB26" s="11">
        <v>0.81471427997197243</v>
      </c>
      <c r="HC26" s="11">
        <v>0.68138033185569835</v>
      </c>
      <c r="HD26" s="11">
        <v>0.51385668515908445</v>
      </c>
      <c r="HE26" s="11">
        <v>0.62086697844237482</v>
      </c>
      <c r="HF26" s="11">
        <v>0.87052959739841951</v>
      </c>
      <c r="HG26" s="11">
        <v>0.78034736469834831</v>
      </c>
      <c r="HH26" s="11">
        <v>0.69678682534784575</v>
      </c>
      <c r="HI26" s="11">
        <v>1.2552574246917461</v>
      </c>
      <c r="HJ26" s="11">
        <v>0.85255281456191478</v>
      </c>
      <c r="HK26" s="11">
        <v>0.57123925542108966</v>
      </c>
      <c r="HL26" s="11">
        <v>0.52789025180321936</v>
      </c>
      <c r="HM26" s="11">
        <v>0.62082712755432135</v>
      </c>
      <c r="HN26" s="11">
        <v>0.51558507821280553</v>
      </c>
      <c r="HO26" s="11">
        <v>0.52615531685872563</v>
      </c>
      <c r="HP26" s="11">
        <v>0.61595707440826741</v>
      </c>
      <c r="HQ26" s="11">
        <v>0.50864396049891925</v>
      </c>
      <c r="HR26" s="11">
        <v>1.019285414638557</v>
      </c>
      <c r="HS26" s="11">
        <v>0.60456319689962235</v>
      </c>
      <c r="HT26" s="11">
        <v>0.50490059984746671</v>
      </c>
      <c r="HU26" s="11">
        <v>0.65969058504813494</v>
      </c>
      <c r="HV26" s="11">
        <v>0.4966558282077187</v>
      </c>
      <c r="HW26" s="11">
        <v>0.55588811524023152</v>
      </c>
      <c r="HX26" s="11">
        <v>0.73359376305661872</v>
      </c>
      <c r="HY26" s="11">
        <v>0.64258257943027552</v>
      </c>
      <c r="HZ26" s="11">
        <v>0.60778924296206904</v>
      </c>
      <c r="IA26" s="11">
        <v>0.84118579762512447</v>
      </c>
      <c r="IB26" s="11">
        <v>0.5915663357084715</v>
      </c>
      <c r="IC26" s="11">
        <v>0.63757511477357998</v>
      </c>
      <c r="ID26" s="11">
        <v>0.6563827776770319</v>
      </c>
      <c r="IE26" s="11">
        <v>0.6142900694015867</v>
      </c>
      <c r="IF26" s="11">
        <v>0.60670748681329778</v>
      </c>
      <c r="IG26" s="11">
        <v>0.56974281680452332</v>
      </c>
      <c r="IH26" s="11">
        <v>0.80966748432906721</v>
      </c>
      <c r="II26" s="11">
        <v>0.66830795067811977</v>
      </c>
      <c r="IJ26" s="11">
        <v>0.78593849880881894</v>
      </c>
      <c r="IK26" s="11">
        <v>0.59202280581897737</v>
      </c>
      <c r="IL26" s="11">
        <v>0.49877789222149049</v>
      </c>
      <c r="IM26" s="11">
        <v>1.0255968039765671</v>
      </c>
      <c r="IN26" s="11">
        <v>1.3654393543678991</v>
      </c>
      <c r="IO26" s="11">
        <v>0.79933207723500677</v>
      </c>
      <c r="IP26" s="11">
        <v>0.59369974147808979</v>
      </c>
      <c r="IQ26" s="11">
        <v>0.76333316262624518</v>
      </c>
      <c r="IR26" s="11">
        <v>0.62576178461455534</v>
      </c>
      <c r="IS26" s="11">
        <v>0.71888556453289665</v>
      </c>
      <c r="IT26" s="11">
        <v>0.98899639376548221</v>
      </c>
      <c r="IU26" s="11">
        <v>1.183676030161509</v>
      </c>
      <c r="IV26" s="11">
        <v>0.9406787023619545</v>
      </c>
      <c r="IW26" s="11">
        <v>0.8926045148980255</v>
      </c>
      <c r="IX26" s="11">
        <v>1.0576861973834759</v>
      </c>
      <c r="IY26" s="11">
        <v>1.2627589970336639</v>
      </c>
      <c r="IZ26" s="11">
        <v>1.0126034238590731</v>
      </c>
      <c r="JA26" s="11">
        <v>0.89582551719457837</v>
      </c>
      <c r="JB26" s="49">
        <v>0.93907892221830336</v>
      </c>
    </row>
    <row r="27" spans="1:262" x14ac:dyDescent="0.2">
      <c r="A27" s="7">
        <v>17</v>
      </c>
      <c r="B27" s="66" t="s">
        <v>865</v>
      </c>
      <c r="C27" s="63" t="s">
        <v>938</v>
      </c>
      <c r="D27" s="11">
        <v>0.1205290167359523</v>
      </c>
      <c r="E27" s="11">
        <v>-0.1000508566882454</v>
      </c>
      <c r="F27" s="11">
        <v>0.1822411187063806</v>
      </c>
      <c r="G27" s="11">
        <v>-0.13251160366311521</v>
      </c>
      <c r="H27" s="11">
        <v>-0.25259613862105829</v>
      </c>
      <c r="I27" s="11">
        <v>0.20316969439577859</v>
      </c>
      <c r="J27" s="11">
        <v>0.58207278091034209</v>
      </c>
      <c r="K27" s="11">
        <v>-0.13981965792625939</v>
      </c>
      <c r="L27" s="11">
        <v>-0.13338773840540619</v>
      </c>
      <c r="M27" s="11">
        <v>-0.15029193688069831</v>
      </c>
      <c r="N27" s="11">
        <v>-0.34362636036436361</v>
      </c>
      <c r="O27" s="11">
        <v>-0.18065031876969051</v>
      </c>
      <c r="P27" s="11">
        <v>-0.26253651316675958</v>
      </c>
      <c r="Q27" s="11">
        <v>-0.1103440786333842</v>
      </c>
      <c r="R27" s="11">
        <v>-0.32266861659885671</v>
      </c>
      <c r="S27" s="11">
        <v>-0.26431257096620381</v>
      </c>
      <c r="T27" s="11">
        <v>-0.27770835938737942</v>
      </c>
      <c r="U27" s="11">
        <v>-0.26564889566723998</v>
      </c>
      <c r="V27" s="11">
        <v>0.19580728392724001</v>
      </c>
      <c r="W27" s="11">
        <v>-0.41691415986620628</v>
      </c>
      <c r="X27" s="11">
        <v>-0.3631851733442828</v>
      </c>
      <c r="Y27" s="11">
        <v>-0.18752933069707331</v>
      </c>
      <c r="Z27" s="11">
        <v>-9.2586222709979848E-2</v>
      </c>
      <c r="AA27" s="11">
        <v>-0.23754398556376161</v>
      </c>
      <c r="AB27" s="11">
        <v>-0.25476658669333618</v>
      </c>
      <c r="AC27" s="11">
        <v>-0.34293981701622128</v>
      </c>
      <c r="AD27" s="11">
        <v>-3.4388800802165657E-2</v>
      </c>
      <c r="AE27" s="11">
        <v>-0.24712293352834791</v>
      </c>
      <c r="AF27" s="11">
        <v>-0.16892396422857101</v>
      </c>
      <c r="AG27" s="11">
        <v>-0.25207064667507068</v>
      </c>
      <c r="AH27" s="11">
        <v>-0.35874880809433091</v>
      </c>
      <c r="AI27" s="11">
        <v>0.16313684231101419</v>
      </c>
      <c r="AJ27" s="11">
        <v>-0.31461096328334592</v>
      </c>
      <c r="AK27" s="11">
        <v>-0.27284943930600059</v>
      </c>
      <c r="AL27" s="11">
        <v>-0.37779693892739419</v>
      </c>
      <c r="AM27" s="11">
        <v>-0.35529077856206848</v>
      </c>
      <c r="AN27" s="11">
        <v>-0.20695937610201781</v>
      </c>
      <c r="AO27" s="11">
        <v>-0.25974099006234219</v>
      </c>
      <c r="AP27" s="11">
        <v>-0.25902298604040741</v>
      </c>
      <c r="AQ27" s="11">
        <v>-0.4129099016965686</v>
      </c>
      <c r="AR27" s="11">
        <v>-2.957442296657764E-2</v>
      </c>
      <c r="AS27" s="11">
        <v>-0.34779938299934021</v>
      </c>
      <c r="AT27" s="11">
        <v>-0.14522429490609889</v>
      </c>
      <c r="AU27" s="11">
        <v>0.15816826796343261</v>
      </c>
      <c r="AV27" s="11">
        <v>-0.32979730239386962</v>
      </c>
      <c r="AW27" s="11">
        <v>-0.31979976084105721</v>
      </c>
      <c r="AX27" s="11">
        <v>-0.21193123068803921</v>
      </c>
      <c r="AY27" s="11">
        <v>-0.20768064175488149</v>
      </c>
      <c r="AZ27" s="20">
        <v>0.38368807501840729</v>
      </c>
      <c r="BA27" s="20">
        <v>4.8063546663498442E-2</v>
      </c>
      <c r="BB27" s="20">
        <v>-0.20891445721853391</v>
      </c>
      <c r="BC27" s="20">
        <v>-0.17504278799225459</v>
      </c>
      <c r="BD27" s="20">
        <v>-0.2308420371331267</v>
      </c>
      <c r="BE27" s="20">
        <v>-0.18827258076159151</v>
      </c>
      <c r="BF27" s="20">
        <v>-0.26740748602581499</v>
      </c>
      <c r="BG27" s="20">
        <v>-0.41707585705919548</v>
      </c>
      <c r="BH27" s="20">
        <v>-0.37497225137108398</v>
      </c>
      <c r="BI27" s="20">
        <v>-0.21468626998671331</v>
      </c>
      <c r="BJ27" s="20">
        <v>-0.34657645143436622</v>
      </c>
      <c r="BK27" s="20">
        <v>-0.10497162173446049</v>
      </c>
      <c r="BL27" s="20">
        <v>-0.2073863854426761</v>
      </c>
      <c r="BM27" s="20">
        <v>-0.240090548117152</v>
      </c>
      <c r="BN27" s="20">
        <v>-1.3631189722277609E-2</v>
      </c>
      <c r="BO27" s="20">
        <v>-4.3834672337253799E-2</v>
      </c>
      <c r="BP27" s="20">
        <v>-0.24351278796118919</v>
      </c>
      <c r="BQ27" s="20">
        <v>-0.29139288449924722</v>
      </c>
      <c r="BR27" s="20">
        <v>0.12606194131732049</v>
      </c>
      <c r="BS27" s="20">
        <v>-0.17243765971113981</v>
      </c>
      <c r="BT27" s="20">
        <v>0.17798029923909969</v>
      </c>
      <c r="BU27" s="20">
        <v>0.2856569587298714</v>
      </c>
      <c r="BV27" s="20">
        <v>2.4723576282757561E-2</v>
      </c>
      <c r="BW27" s="20">
        <v>4.33123790906349E-2</v>
      </c>
      <c r="BX27" s="20">
        <v>0.24489974769677031</v>
      </c>
      <c r="BY27" s="20">
        <v>-0.1386956128090793</v>
      </c>
      <c r="BZ27" s="20">
        <v>2.2930411684799479E-2</v>
      </c>
      <c r="CA27" s="20">
        <v>0.19015193064551189</v>
      </c>
      <c r="CB27" s="46">
        <v>0.33362219697705447</v>
      </c>
      <c r="CC27" s="20">
        <v>-7.8469115782146881E-2</v>
      </c>
      <c r="CD27" s="20">
        <v>-9.5430250571188369E-2</v>
      </c>
      <c r="CE27" s="20">
        <v>-0.22927428825037879</v>
      </c>
      <c r="CF27" s="20">
        <v>1.9475185902192441E-2</v>
      </c>
      <c r="CG27" s="20">
        <v>5.0240621405063017E-2</v>
      </c>
      <c r="CH27" s="20">
        <v>0.47197373308576102</v>
      </c>
      <c r="CI27" s="20">
        <v>1.3928553049306069E-2</v>
      </c>
      <c r="CJ27" s="20">
        <v>-0.24680354026627191</v>
      </c>
      <c r="CK27" s="20">
        <v>-0.1392847322393875</v>
      </c>
      <c r="CL27" s="20">
        <v>-0.11253770154101481</v>
      </c>
      <c r="CM27" s="20">
        <v>-0.189730609290506</v>
      </c>
      <c r="CN27" s="20">
        <v>-8.6512648886030163E-3</v>
      </c>
      <c r="CO27" s="20">
        <v>-0.11839251648230149</v>
      </c>
      <c r="CP27" s="20">
        <v>-6.5218551047220408E-2</v>
      </c>
      <c r="CQ27" s="20">
        <v>0.25866398926550399</v>
      </c>
      <c r="CR27" s="20">
        <v>-8.8346344342125072E-3</v>
      </c>
      <c r="CS27" s="20">
        <v>-2.8546740372659141E-2</v>
      </c>
      <c r="CT27" s="20">
        <v>0.1605018226531503</v>
      </c>
      <c r="CU27" s="20">
        <v>5.386977915382718E-2</v>
      </c>
      <c r="CV27" s="20">
        <v>-5.0354733358101138E-2</v>
      </c>
      <c r="CW27" s="20">
        <v>0.25266285849061249</v>
      </c>
      <c r="CX27" s="20">
        <v>-5.0506985332733789E-2</v>
      </c>
      <c r="CY27" s="20">
        <v>0.66922805555710352</v>
      </c>
      <c r="CZ27" s="20">
        <v>0.5077793610112562</v>
      </c>
      <c r="DA27" s="20">
        <v>0.6345583612963257</v>
      </c>
      <c r="DB27" s="20">
        <v>0.43208050001560938</v>
      </c>
      <c r="DC27" s="20">
        <v>0.50793973606911935</v>
      </c>
      <c r="DD27" s="20">
        <v>0.49258736747466592</v>
      </c>
      <c r="DE27" s="20">
        <v>0.24721152712752281</v>
      </c>
      <c r="DF27" s="20">
        <v>7.2429960858466869E-2</v>
      </c>
      <c r="DG27" s="20">
        <v>0.43954340385824747</v>
      </c>
      <c r="DH27" s="20">
        <v>0.60825360255301897</v>
      </c>
      <c r="DI27" s="20">
        <v>0.30877899855348923</v>
      </c>
      <c r="DJ27" s="20">
        <v>0.61327217892480146</v>
      </c>
      <c r="DK27" s="11">
        <v>0.49555059157011461</v>
      </c>
      <c r="DL27" s="11">
        <v>0.19527385557918639</v>
      </c>
      <c r="DM27" s="11">
        <v>0.32680959990823483</v>
      </c>
      <c r="DN27" s="11">
        <v>0.29401017922152312</v>
      </c>
      <c r="DO27" s="11">
        <v>0.1423141988758885</v>
      </c>
      <c r="DP27" s="11">
        <v>0.21706458701163681</v>
      </c>
      <c r="DQ27" s="11">
        <v>-0.1978711015593507</v>
      </c>
      <c r="DR27" s="11">
        <v>0.48210647055422678</v>
      </c>
      <c r="DS27" s="11">
        <v>-2.0145333645858691E-2</v>
      </c>
      <c r="DT27" s="11">
        <v>-7.096586848442199E-2</v>
      </c>
      <c r="DU27" s="11">
        <v>0.46373810270510463</v>
      </c>
      <c r="DV27" s="11">
        <v>0.27569759667480559</v>
      </c>
      <c r="DW27" s="11">
        <v>-6.0062745153173558E-2</v>
      </c>
      <c r="DX27" s="11">
        <v>-0.29649423909053091</v>
      </c>
      <c r="DY27" s="11">
        <v>7.3507363149708294E-2</v>
      </c>
      <c r="DZ27" s="11">
        <v>0.54698846874224283</v>
      </c>
      <c r="EA27" s="11">
        <v>0.35325760715595173</v>
      </c>
      <c r="EB27" s="11">
        <v>0.31221410976265962</v>
      </c>
      <c r="EC27" s="11">
        <v>0.1836900822665983</v>
      </c>
      <c r="ED27" s="11">
        <v>-0.1110173971116334</v>
      </c>
      <c r="EE27" s="11">
        <v>0.54722007356636948</v>
      </c>
      <c r="EF27" s="11">
        <v>0.46074587909778431</v>
      </c>
      <c r="EG27" s="11">
        <v>0.51208496075596877</v>
      </c>
      <c r="EH27" s="11">
        <v>0.38416323684332743</v>
      </c>
      <c r="EI27" s="11">
        <v>0.4506294481009272</v>
      </c>
      <c r="EJ27" s="11">
        <v>0.45785934722002652</v>
      </c>
      <c r="EK27" s="11">
        <v>0.28432556360654959</v>
      </c>
      <c r="EL27" s="11">
        <v>0.30852218776739471</v>
      </c>
      <c r="EM27" s="11">
        <v>0.40439011002652347</v>
      </c>
      <c r="EN27" s="11">
        <v>-3.6630415238905423E-2</v>
      </c>
      <c r="EO27" s="11">
        <v>-0.23586475959831299</v>
      </c>
      <c r="EP27" s="11">
        <v>-0.11157009342750029</v>
      </c>
      <c r="EQ27" s="11">
        <v>-0.1170555269981931</v>
      </c>
      <c r="ER27" s="11">
        <v>0.36411131867473179</v>
      </c>
      <c r="ES27" s="11">
        <v>0.2563699852190775</v>
      </c>
      <c r="ET27" s="11">
        <v>9.2236754196034498E-2</v>
      </c>
      <c r="EU27" s="11">
        <v>-0.15481310764755751</v>
      </c>
      <c r="EV27" s="11">
        <v>-0.24884366701615551</v>
      </c>
      <c r="EW27" s="11">
        <v>-0.28838326414823828</v>
      </c>
      <c r="EX27" s="11">
        <v>-0.25206187569481819</v>
      </c>
      <c r="EY27" s="11">
        <v>-0.2444396832570688</v>
      </c>
      <c r="EZ27" s="11">
        <v>-0.20366571029309311</v>
      </c>
      <c r="FA27" s="11">
        <v>-0.1220653937287374</v>
      </c>
      <c r="FB27" s="11">
        <v>-0.17135305866733491</v>
      </c>
      <c r="FC27" s="11">
        <v>-0.1427010819168297</v>
      </c>
      <c r="FD27" s="11">
        <v>-0.28174621020822549</v>
      </c>
      <c r="FE27" s="11">
        <v>-0.44459209021868862</v>
      </c>
      <c r="FF27" s="11">
        <v>-0.24897820776860891</v>
      </c>
      <c r="FG27" s="11">
        <v>-2.9063351910851961E-2</v>
      </c>
      <c r="FH27" s="11">
        <v>-0.17866186037057349</v>
      </c>
      <c r="FI27" s="11">
        <v>-0.11478486824760301</v>
      </c>
      <c r="FJ27" s="11">
        <v>-6.1620174428708492E-2</v>
      </c>
      <c r="FK27" s="11">
        <v>-0.29944207281729551</v>
      </c>
      <c r="FL27" s="11">
        <v>-0.15943857227066641</v>
      </c>
      <c r="FM27" s="11">
        <v>-0.27206066083718661</v>
      </c>
      <c r="FN27" s="11">
        <v>-0.39398521096748518</v>
      </c>
      <c r="FO27" s="11">
        <v>-0.2258899478458927</v>
      </c>
      <c r="FP27" s="11">
        <v>-8.2003751254643875E-2</v>
      </c>
      <c r="FQ27" s="11">
        <v>-0.28448946163700278</v>
      </c>
      <c r="FR27" s="11">
        <v>-0.2102096940949415</v>
      </c>
      <c r="FS27" s="11">
        <v>-0.1199000800508452</v>
      </c>
      <c r="FT27" s="11">
        <v>-0.30581580131961278</v>
      </c>
      <c r="FU27" s="11">
        <v>-0.14617161105749801</v>
      </c>
      <c r="FV27" s="11">
        <v>-0.19122244616844819</v>
      </c>
      <c r="FW27" s="11">
        <v>-0.3013322392086063</v>
      </c>
      <c r="FX27" s="11">
        <v>-0.1167095746652731</v>
      </c>
      <c r="FY27" s="11">
        <v>-0.13231854263273499</v>
      </c>
      <c r="FZ27" s="11">
        <v>-0.146694001334438</v>
      </c>
      <c r="GA27" s="11">
        <v>-0.17460248003909101</v>
      </c>
      <c r="GB27" s="11">
        <v>-0.11436208125011101</v>
      </c>
      <c r="GC27" s="11">
        <v>-0.22515593098257289</v>
      </c>
      <c r="GD27" s="11">
        <v>-0.17691473673304151</v>
      </c>
      <c r="GE27" s="11">
        <v>-0.20920406116539619</v>
      </c>
      <c r="GF27" s="11">
        <v>-7.9747456761477098E-2</v>
      </c>
      <c r="GG27" s="11">
        <v>-0.2305778936202503</v>
      </c>
      <c r="GH27" s="11">
        <v>-0.21838029253045449</v>
      </c>
      <c r="GI27" s="11">
        <v>-0.1095581500382401</v>
      </c>
      <c r="GJ27" s="11">
        <v>-0.1909457822885845</v>
      </c>
      <c r="GK27" s="11">
        <v>-0.1827887817735373</v>
      </c>
      <c r="GL27" s="11">
        <v>-0.20437670471538341</v>
      </c>
      <c r="GM27" s="11">
        <v>-0.27629973871770241</v>
      </c>
      <c r="GN27" s="11">
        <v>0.110353193295833</v>
      </c>
      <c r="GO27" s="11">
        <v>-4.9112159169633303E-2</v>
      </c>
      <c r="GP27" s="11">
        <v>-0.2316902140705919</v>
      </c>
      <c r="GQ27" s="11">
        <v>-0.18138296403741899</v>
      </c>
      <c r="GR27" s="11">
        <v>-0.15352414147354329</v>
      </c>
      <c r="GS27" s="11">
        <v>-0.13277292543036279</v>
      </c>
      <c r="GT27" s="11">
        <v>-0.200794564791452</v>
      </c>
      <c r="GU27" s="11">
        <v>-0.19993036620714069</v>
      </c>
      <c r="GV27" s="11">
        <v>-0.29791871054495822</v>
      </c>
      <c r="GW27" s="11">
        <v>3.1588271022930707E-2</v>
      </c>
      <c r="GX27" s="11">
        <v>-9.4892885956293194E-2</v>
      </c>
      <c r="GY27" s="11">
        <v>-0.1589387671354584</v>
      </c>
      <c r="GZ27" s="11">
        <v>-6.2352165943797222E-2</v>
      </c>
      <c r="HA27" s="11">
        <v>-3.3482592973409393E-2</v>
      </c>
      <c r="HB27" s="11">
        <v>-0.1896713442250495</v>
      </c>
      <c r="HC27" s="11">
        <v>-0.20508161615034909</v>
      </c>
      <c r="HD27" s="11">
        <v>-0.33243282726779988</v>
      </c>
      <c r="HE27" s="11">
        <v>8.5115176341645338E-2</v>
      </c>
      <c r="HF27" s="11">
        <v>-0.13575682202821979</v>
      </c>
      <c r="HG27" s="11">
        <v>-9.0018442857097591E-2</v>
      </c>
      <c r="HH27" s="11">
        <v>-6.6014042038408438E-2</v>
      </c>
      <c r="HI27" s="11">
        <v>-0.1280841386855236</v>
      </c>
      <c r="HJ27" s="11">
        <v>-0.12468987908848619</v>
      </c>
      <c r="HK27" s="11">
        <v>-0.10125767783882531</v>
      </c>
      <c r="HL27" s="11">
        <v>-0.2054861104697947</v>
      </c>
      <c r="HM27" s="11">
        <v>-0.25017343607316928</v>
      </c>
      <c r="HN27" s="11">
        <v>-0.13528802133492979</v>
      </c>
      <c r="HO27" s="11">
        <v>-0.26930955505080528</v>
      </c>
      <c r="HP27" s="11">
        <v>-0.21564506204793299</v>
      </c>
      <c r="HQ27" s="11">
        <v>-0.214183082107571</v>
      </c>
      <c r="HR27" s="11">
        <v>-7.4641841261029462E-2</v>
      </c>
      <c r="HS27" s="11">
        <v>-6.1021557396802262E-2</v>
      </c>
      <c r="HT27" s="11">
        <v>-0.22988725813566441</v>
      </c>
      <c r="HU27" s="11">
        <v>-0.1149733438316918</v>
      </c>
      <c r="HV27" s="11">
        <v>-0.218003478774461</v>
      </c>
      <c r="HW27" s="11">
        <v>-0.13793837754302141</v>
      </c>
      <c r="HX27" s="11">
        <v>-0.13528079658291789</v>
      </c>
      <c r="HY27" s="11">
        <v>-4.6434210843545383E-2</v>
      </c>
      <c r="HZ27" s="11">
        <v>-8.7903381857798668E-2</v>
      </c>
      <c r="IA27" s="11">
        <v>-7.9221094020161309E-2</v>
      </c>
      <c r="IB27" s="11">
        <v>-7.0769675557592726E-2</v>
      </c>
      <c r="IC27" s="11">
        <v>-8.1200774047377355E-2</v>
      </c>
      <c r="ID27" s="11">
        <v>-4.845937262726796E-2</v>
      </c>
      <c r="IE27" s="11">
        <v>-0.1546128662508752</v>
      </c>
      <c r="IF27" s="11">
        <v>-2.4498489594826811E-2</v>
      </c>
      <c r="IG27" s="11">
        <v>-0.1332116522928847</v>
      </c>
      <c r="IH27" s="11">
        <v>5.6306078073007797E-2</v>
      </c>
      <c r="II27" s="11">
        <v>-0.143656635451481</v>
      </c>
      <c r="IJ27" s="11">
        <v>-5.8423018155635442E-2</v>
      </c>
      <c r="IK27" s="11">
        <v>-0.17819958727923929</v>
      </c>
      <c r="IL27" s="11">
        <v>-0.16943443765296179</v>
      </c>
      <c r="IM27" s="11">
        <v>-6.1520947244967483E-2</v>
      </c>
      <c r="IN27" s="11">
        <v>0.60093501347540812</v>
      </c>
      <c r="IO27" s="11">
        <v>4.0159103400276841E-3</v>
      </c>
      <c r="IP27" s="11">
        <v>-2.9123203101038109E-2</v>
      </c>
      <c r="IQ27" s="11">
        <v>3.0135812778143919E-2</v>
      </c>
      <c r="IR27" s="11">
        <v>8.9740122326570138E-2</v>
      </c>
      <c r="IS27" s="11">
        <v>0.10418913024710121</v>
      </c>
      <c r="IT27" s="11">
        <v>0.31774016184149573</v>
      </c>
      <c r="IU27" s="11">
        <v>2.2987290708785801E-2</v>
      </c>
      <c r="IV27" s="11">
        <v>5.2386358772670949E-2</v>
      </c>
      <c r="IW27" s="11">
        <v>0.13828637106455499</v>
      </c>
      <c r="IX27" s="11">
        <v>0.2831158394322435</v>
      </c>
      <c r="IY27" s="11">
        <v>0.28638224066417761</v>
      </c>
      <c r="IZ27" s="11">
        <v>0.27258934155427023</v>
      </c>
      <c r="JA27" s="11">
        <v>0.15652451256591321</v>
      </c>
      <c r="JB27" s="49">
        <v>0.1222630183187037</v>
      </c>
    </row>
    <row r="28" spans="1:262" x14ac:dyDescent="0.2">
      <c r="A28" s="7">
        <v>18</v>
      </c>
      <c r="B28" s="66" t="s">
        <v>866</v>
      </c>
      <c r="C28" s="63" t="s">
        <v>179</v>
      </c>
      <c r="D28" s="11">
        <v>-0.26228763830393609</v>
      </c>
      <c r="E28" s="11">
        <v>-0.14391125366916191</v>
      </c>
      <c r="F28" s="11">
        <v>-9.6101748736753922E-2</v>
      </c>
      <c r="G28" s="11">
        <v>-0.24258862698447251</v>
      </c>
      <c r="H28" s="11">
        <v>-0.22363080512057701</v>
      </c>
      <c r="I28" s="11">
        <v>-5.4367988615606322E-2</v>
      </c>
      <c r="J28" s="11">
        <v>-8.9592509264993181E-2</v>
      </c>
      <c r="K28" s="11">
        <v>-0.17889060855179759</v>
      </c>
      <c r="L28" s="11">
        <v>-4.8898630908954972E-2</v>
      </c>
      <c r="M28" s="11">
        <v>-5.8140019253456687E-2</v>
      </c>
      <c r="N28" s="11">
        <v>-1.308164873146145E-2</v>
      </c>
      <c r="O28" s="11">
        <v>-4.3995275411088053E-2</v>
      </c>
      <c r="P28" s="11">
        <v>-3.1275014777492061E-3</v>
      </c>
      <c r="Q28" s="11">
        <v>3.1447630423528487E-2</v>
      </c>
      <c r="R28" s="11">
        <v>0.4906047488870906</v>
      </c>
      <c r="S28" s="11">
        <v>-4.9887459028521319E-2</v>
      </c>
      <c r="T28" s="11">
        <v>-4.9040999862917767E-2</v>
      </c>
      <c r="U28" s="11">
        <v>-0.17282020854167199</v>
      </c>
      <c r="V28" s="11">
        <v>-1.819951736996905E-2</v>
      </c>
      <c r="W28" s="11">
        <v>-0.15649703391674299</v>
      </c>
      <c r="X28" s="11">
        <v>3.5872661405716537E-2</v>
      </c>
      <c r="Y28" s="11">
        <v>0.46068303792262899</v>
      </c>
      <c r="Z28" s="11">
        <v>-9.4637979011827911E-2</v>
      </c>
      <c r="AA28" s="11">
        <v>-0.10180286316685851</v>
      </c>
      <c r="AB28" s="11">
        <v>-0.13654693166917911</v>
      </c>
      <c r="AC28" s="11">
        <v>-5.3583659341723038E-2</v>
      </c>
      <c r="AD28" s="11">
        <v>-0.1316079630165452</v>
      </c>
      <c r="AE28" s="11">
        <v>8.1604614864579039E-2</v>
      </c>
      <c r="AF28" s="11">
        <v>-0.1156030997675558</v>
      </c>
      <c r="AG28" s="11">
        <v>-6.2404474449459402E-2</v>
      </c>
      <c r="AH28" s="11">
        <v>-0.13771237204849901</v>
      </c>
      <c r="AI28" s="11">
        <v>4.9202778283825133E-2</v>
      </c>
      <c r="AJ28" s="11">
        <v>-0.1081920278589034</v>
      </c>
      <c r="AK28" s="11">
        <v>-0.1032689236838871</v>
      </c>
      <c r="AL28" s="11">
        <v>-4.8057579688056129E-2</v>
      </c>
      <c r="AM28" s="11">
        <v>-1.4253344493939999E-2</v>
      </c>
      <c r="AN28" s="11">
        <v>-0.1106797562906707</v>
      </c>
      <c r="AO28" s="11">
        <v>-0.12107285192563159</v>
      </c>
      <c r="AP28" s="11">
        <v>0.15313984681854559</v>
      </c>
      <c r="AQ28" s="11">
        <v>-6.2253937895413218E-2</v>
      </c>
      <c r="AR28" s="11">
        <v>0.66959454701439802</v>
      </c>
      <c r="AS28" s="11">
        <v>-0.1409056337121114</v>
      </c>
      <c r="AT28" s="11">
        <v>-0.1009423001509082</v>
      </c>
      <c r="AU28" s="11">
        <v>-5.0049531483356002E-3</v>
      </c>
      <c r="AV28" s="11">
        <v>-7.1894201460053098E-2</v>
      </c>
      <c r="AW28" s="11">
        <v>1.507362887969887E-2</v>
      </c>
      <c r="AX28" s="11">
        <v>-5.8700868738520977E-2</v>
      </c>
      <c r="AY28" s="11">
        <v>-3.9516440390145791E-2</v>
      </c>
      <c r="AZ28" s="20">
        <v>-1.550399533094049E-2</v>
      </c>
      <c r="BA28" s="20">
        <v>-5.7793887313192571E-2</v>
      </c>
      <c r="BB28" s="20">
        <v>0.51504236899117695</v>
      </c>
      <c r="BC28" s="20">
        <v>-0.17545597164088331</v>
      </c>
      <c r="BD28" s="20">
        <v>-7.3369235519155076E-3</v>
      </c>
      <c r="BE28" s="20">
        <v>-5.2708146481030622E-2</v>
      </c>
      <c r="BF28" s="20">
        <v>-9.8478515940465305E-2</v>
      </c>
      <c r="BG28" s="20">
        <v>-0.1026395166489167</v>
      </c>
      <c r="BH28" s="20">
        <v>-0.50071449265120105</v>
      </c>
      <c r="BI28" s="20">
        <v>-9.1576293849802815E-2</v>
      </c>
      <c r="BJ28" s="20">
        <v>-3.7354889582787883E-2</v>
      </c>
      <c r="BK28" s="20">
        <v>-3.8125657698650839E-2</v>
      </c>
      <c r="BL28" s="20">
        <v>0.54522287213927778</v>
      </c>
      <c r="BM28" s="20">
        <v>-0.1036102326859358</v>
      </c>
      <c r="BN28" s="20">
        <v>-4.8154680884723633E-2</v>
      </c>
      <c r="BO28" s="20">
        <v>-0.14513325524317999</v>
      </c>
      <c r="BP28" s="20">
        <v>-0.16367570603067119</v>
      </c>
      <c r="BQ28" s="20">
        <v>-6.2914652997025922E-3</v>
      </c>
      <c r="BR28" s="20">
        <v>-0.1032164679273174</v>
      </c>
      <c r="BS28" s="20">
        <v>-0.12027826947037119</v>
      </c>
      <c r="BT28" s="20">
        <v>-8.0833504373184151E-2</v>
      </c>
      <c r="BU28" s="20">
        <v>2.3228150552621288E-2</v>
      </c>
      <c r="BV28" s="20">
        <v>-4.0508594072276138E-2</v>
      </c>
      <c r="BW28" s="20">
        <v>2.0606884230559341E-2</v>
      </c>
      <c r="BX28" s="20">
        <v>-1.6651282997075859E-2</v>
      </c>
      <c r="BY28" s="20">
        <v>-1.9932288893700689E-2</v>
      </c>
      <c r="BZ28" s="20">
        <v>-0.1020748298252908</v>
      </c>
      <c r="CA28" s="20">
        <v>-4.0716762070485142E-2</v>
      </c>
      <c r="CB28" s="46">
        <v>-3.5365033115585809E-2</v>
      </c>
      <c r="CC28" s="20">
        <v>4.6750416785679823E-2</v>
      </c>
      <c r="CD28" s="20">
        <v>-6.7106387284742497E-2</v>
      </c>
      <c r="CE28" s="20">
        <v>-0.14406218847047161</v>
      </c>
      <c r="CF28" s="20">
        <v>-1.683898336308387E-2</v>
      </c>
      <c r="CG28" s="20">
        <v>-9.0893222392735562E-2</v>
      </c>
      <c r="CH28" s="20">
        <v>-6.4890625216357911E-2</v>
      </c>
      <c r="CI28" s="20">
        <v>-0.16096922188326659</v>
      </c>
      <c r="CJ28" s="20">
        <v>-9.3732511435374088E-2</v>
      </c>
      <c r="CK28" s="20">
        <v>4.3137148818787718E-2</v>
      </c>
      <c r="CL28" s="20">
        <v>-9.1942166748636422E-3</v>
      </c>
      <c r="CM28" s="20">
        <v>-2.2691763729955069E-2</v>
      </c>
      <c r="CN28" s="20">
        <v>-0.19045509618912659</v>
      </c>
      <c r="CO28" s="20">
        <v>-0.14731499615052879</v>
      </c>
      <c r="CP28" s="20">
        <v>1.395349605970919E-2</v>
      </c>
      <c r="CQ28" s="20">
        <v>1.930929229647416E-2</v>
      </c>
      <c r="CR28" s="20">
        <v>0.3991223208567658</v>
      </c>
      <c r="CS28" s="20">
        <v>-8.6860047374768712E-2</v>
      </c>
      <c r="CT28" s="20">
        <v>-0.109367250726131</v>
      </c>
      <c r="CU28" s="20">
        <v>-5.5485814934871917E-2</v>
      </c>
      <c r="CV28" s="20">
        <v>-1.0579903356013E-2</v>
      </c>
      <c r="CW28" s="20">
        <v>0.14830841581195739</v>
      </c>
      <c r="CX28" s="20">
        <v>0.27922600249966961</v>
      </c>
      <c r="CY28" s="20">
        <v>0.76759433994717807</v>
      </c>
      <c r="CZ28" s="20">
        <v>0.69035850087977813</v>
      </c>
      <c r="DA28" s="20">
        <v>0.67561598124102495</v>
      </c>
      <c r="DB28" s="20">
        <v>6.6424947127513789E-2</v>
      </c>
      <c r="DC28" s="20">
        <v>0.24989909327268081</v>
      </c>
      <c r="DD28" s="20">
        <v>0.176750117220599</v>
      </c>
      <c r="DE28" s="20">
        <v>0.41625978634320848</v>
      </c>
      <c r="DF28" s="20">
        <v>7.6470921563150496E-2</v>
      </c>
      <c r="DG28" s="20">
        <v>0.27534706186293811</v>
      </c>
      <c r="DH28" s="20">
        <v>0.22287211736262311</v>
      </c>
      <c r="DI28" s="20">
        <v>8.4659630527726737E-2</v>
      </c>
      <c r="DJ28" s="20">
        <v>0.1749164089213873</v>
      </c>
      <c r="DK28" s="11">
        <v>0.15838940576395899</v>
      </c>
      <c r="DL28" s="11">
        <v>8.0434953891967531E-2</v>
      </c>
      <c r="DM28" s="11">
        <v>0.15246999174577081</v>
      </c>
      <c r="DN28" s="11">
        <v>5.5175409242285367E-2</v>
      </c>
      <c r="DO28" s="11">
        <v>-1.1363535145190619E-2</v>
      </c>
      <c r="DP28" s="11">
        <v>0.42585862240508549</v>
      </c>
      <c r="DQ28" s="11">
        <v>0.13563525266458881</v>
      </c>
      <c r="DR28" s="11">
        <v>6.8166064744767274E-2</v>
      </c>
      <c r="DS28" s="11">
        <v>1.8921407114970149E-2</v>
      </c>
      <c r="DT28" s="11">
        <v>0.17100075330509429</v>
      </c>
      <c r="DU28" s="11">
        <v>1.1729312980905959E-2</v>
      </c>
      <c r="DV28" s="11">
        <v>-3.5420786809822191E-3</v>
      </c>
      <c r="DW28" s="11">
        <v>2.008054320969754E-2</v>
      </c>
      <c r="DX28" s="11">
        <v>0.2154373262679905</v>
      </c>
      <c r="DY28" s="11">
        <v>-0.1058121730283681</v>
      </c>
      <c r="DZ28" s="11">
        <v>9.6237540900127705E-2</v>
      </c>
      <c r="EA28" s="11">
        <v>-7.4734800727815909E-3</v>
      </c>
      <c r="EB28" s="11">
        <v>-4.5368241099878033E-2</v>
      </c>
      <c r="EC28" s="11">
        <v>0.15089864331630379</v>
      </c>
      <c r="ED28" s="11">
        <v>9.7072304679409527E-2</v>
      </c>
      <c r="EE28" s="11">
        <v>-2.7307605575020322E-2</v>
      </c>
      <c r="EF28" s="11">
        <v>5.0781786556800101E-2</v>
      </c>
      <c r="EG28" s="11">
        <v>8.2688312326938629E-2</v>
      </c>
      <c r="EH28" s="11">
        <v>5.5112825748821592E-2</v>
      </c>
      <c r="EI28" s="11">
        <v>-3.196665027558887E-2</v>
      </c>
      <c r="EJ28" s="11">
        <v>4.335807278458681E-2</v>
      </c>
      <c r="EK28" s="11">
        <v>3.1963264955587878E-3</v>
      </c>
      <c r="EL28" s="11">
        <v>5.644966352357339E-2</v>
      </c>
      <c r="EM28" s="11">
        <v>-1.175925127591348E-2</v>
      </c>
      <c r="EN28" s="11">
        <v>0.14659043307356229</v>
      </c>
      <c r="EO28" s="11">
        <v>0.17321194462751729</v>
      </c>
      <c r="EP28" s="11">
        <v>-2.966748759122351E-2</v>
      </c>
      <c r="EQ28" s="11">
        <v>0.66415426469070082</v>
      </c>
      <c r="ER28" s="11">
        <v>-4.1675230920975581E-2</v>
      </c>
      <c r="ES28" s="11">
        <v>-5.6712366804943182E-2</v>
      </c>
      <c r="ET28" s="11">
        <v>0.16691132705069139</v>
      </c>
      <c r="EU28" s="11">
        <v>0.11540606416245371</v>
      </c>
      <c r="EV28" s="11">
        <v>0.2977212810856984</v>
      </c>
      <c r="EW28" s="11">
        <v>0.29971192514481698</v>
      </c>
      <c r="EX28" s="11">
        <v>0.34892184927745329</v>
      </c>
      <c r="EY28" s="11">
        <v>7.4732582145678128E-2</v>
      </c>
      <c r="EZ28" s="11">
        <v>1.4109096449566041E-3</v>
      </c>
      <c r="FA28" s="11">
        <v>1.163314045468322E-3</v>
      </c>
      <c r="FB28" s="11">
        <v>0.27430306378720187</v>
      </c>
      <c r="FC28" s="11">
        <v>0.1925484503748989</v>
      </c>
      <c r="FD28" s="11">
        <v>6.2053069934322247E-2</v>
      </c>
      <c r="FE28" s="11">
        <v>8.2180165874024436E-2</v>
      </c>
      <c r="FF28" s="11">
        <v>0.50396149156282188</v>
      </c>
      <c r="FG28" s="11">
        <v>7.6367294872091929E-2</v>
      </c>
      <c r="FH28" s="11">
        <v>9.9261130369797446E-2</v>
      </c>
      <c r="FI28" s="11">
        <v>9.2951206700787381E-2</v>
      </c>
      <c r="FJ28" s="11">
        <v>0.110095944535493</v>
      </c>
      <c r="FK28" s="11">
        <v>0.11807957743618711</v>
      </c>
      <c r="FL28" s="11">
        <v>7.5223909948183731E-2</v>
      </c>
      <c r="FM28" s="11">
        <v>6.2093260441975051E-2</v>
      </c>
      <c r="FN28" s="11">
        <v>3.8319868250439322E-2</v>
      </c>
      <c r="FO28" s="11">
        <v>0.27879611715606201</v>
      </c>
      <c r="FP28" s="11">
        <v>0.14225123942315079</v>
      </c>
      <c r="FQ28" s="11">
        <v>9.3959637714037703E-2</v>
      </c>
      <c r="FR28" s="11">
        <v>0.32006938860762618</v>
      </c>
      <c r="FS28" s="11">
        <v>0.36613997082150029</v>
      </c>
      <c r="FT28" s="11">
        <v>0.14993876217807281</v>
      </c>
      <c r="FU28" s="11">
        <v>0.11755275625582209</v>
      </c>
      <c r="FV28" s="11">
        <v>0.33336955170412402</v>
      </c>
      <c r="FW28" s="11">
        <v>5.0178628041310347E-2</v>
      </c>
      <c r="FX28" s="11">
        <v>0.29941666454464722</v>
      </c>
      <c r="FY28" s="11">
        <v>3.8069697064625041E-2</v>
      </c>
      <c r="FZ28" s="11">
        <v>4.5321915586193917E-2</v>
      </c>
      <c r="GA28" s="11">
        <v>8.5244113244499875E-2</v>
      </c>
      <c r="GB28" s="11">
        <v>0.38770007398148398</v>
      </c>
      <c r="GC28" s="11">
        <v>0.10488677120533101</v>
      </c>
      <c r="GD28" s="11">
        <v>0.48706402977794228</v>
      </c>
      <c r="GE28" s="11">
        <v>7.9034815790777646E-2</v>
      </c>
      <c r="GF28" s="11">
        <v>3.973075611882293E-2</v>
      </c>
      <c r="GG28" s="11">
        <v>0.1496495570149996</v>
      </c>
      <c r="GH28" s="11">
        <v>7.6607536181792391E-2</v>
      </c>
      <c r="GI28" s="11">
        <v>0.118189519384845</v>
      </c>
      <c r="GJ28" s="11">
        <v>7.4325340233462267E-2</v>
      </c>
      <c r="GK28" s="11">
        <v>0.21164954197368899</v>
      </c>
      <c r="GL28" s="11">
        <v>1.819766142766932E-2</v>
      </c>
      <c r="GM28" s="11">
        <v>0.51276185026608956</v>
      </c>
      <c r="GN28" s="11">
        <v>0.29336674564398718</v>
      </c>
      <c r="GO28" s="11">
        <v>1.024437390584688</v>
      </c>
      <c r="GP28" s="11">
        <v>0.17886853774178779</v>
      </c>
      <c r="GQ28" s="11">
        <v>8.8091464301434996E-2</v>
      </c>
      <c r="GR28" s="11">
        <v>-8.5337731586396903E-2</v>
      </c>
      <c r="GS28" s="11">
        <v>0.10044731409799</v>
      </c>
      <c r="GT28" s="11">
        <v>0.16272650215160561</v>
      </c>
      <c r="GU28" s="11">
        <v>0.15751514145627049</v>
      </c>
      <c r="GV28" s="11">
        <v>1.2660516694348759E-2</v>
      </c>
      <c r="GW28" s="11">
        <v>0.38898029199399398</v>
      </c>
      <c r="GX28" s="11">
        <v>0.24108903179474289</v>
      </c>
      <c r="GY28" s="11">
        <v>0.208949712071135</v>
      </c>
      <c r="GZ28" s="11">
        <v>0.17281358705102901</v>
      </c>
      <c r="HA28" s="11">
        <v>0.32563592619433268</v>
      </c>
      <c r="HB28" s="11">
        <v>0.14576431016847111</v>
      </c>
      <c r="HC28" s="11">
        <v>8.7093992065234938E-2</v>
      </c>
      <c r="HD28" s="11">
        <v>0.26893793842406438</v>
      </c>
      <c r="HE28" s="11">
        <v>0.91927698041938521</v>
      </c>
      <c r="HF28" s="11">
        <v>0.11067630225364899</v>
      </c>
      <c r="HG28" s="11">
        <v>8.4569689303421125E-2</v>
      </c>
      <c r="HH28" s="11">
        <v>0.56918758451533091</v>
      </c>
      <c r="HI28" s="11">
        <v>6.2710111182624928E-2</v>
      </c>
      <c r="HJ28" s="11">
        <v>0.3171763555465863</v>
      </c>
      <c r="HK28" s="11">
        <v>0.108144332884996</v>
      </c>
      <c r="HL28" s="11">
        <v>0.27493666291921309</v>
      </c>
      <c r="HM28" s="11">
        <v>9.6392446587277414E-2</v>
      </c>
      <c r="HN28" s="11">
        <v>0.2310919933249338</v>
      </c>
      <c r="HO28" s="11">
        <v>0.37773625917312642</v>
      </c>
      <c r="HP28" s="11">
        <v>0.1376655205397157</v>
      </c>
      <c r="HQ28" s="11">
        <v>0.57528122926518943</v>
      </c>
      <c r="HR28" s="11">
        <v>0.22719051061485601</v>
      </c>
      <c r="HS28" s="11">
        <v>0.26249019275924401</v>
      </c>
      <c r="HT28" s="11">
        <v>8.4104074212406621E-2</v>
      </c>
      <c r="HU28" s="11">
        <v>0.21146083126705689</v>
      </c>
      <c r="HV28" s="11">
        <v>0.8028267989315363</v>
      </c>
      <c r="HW28" s="11">
        <v>0.22891296323815191</v>
      </c>
      <c r="HX28" s="11">
        <v>0.17254491494454591</v>
      </c>
      <c r="HY28" s="11">
        <v>8.3835973187475821E-2</v>
      </c>
      <c r="HZ28" s="11">
        <v>0.31365638634388282</v>
      </c>
      <c r="IA28" s="11">
        <v>0.31885523312236369</v>
      </c>
      <c r="IB28" s="11">
        <v>0.1803585064226505</v>
      </c>
      <c r="IC28" s="11">
        <v>0.47248262089713822</v>
      </c>
      <c r="ID28" s="11">
        <v>0.17856633160026791</v>
      </c>
      <c r="IE28" s="11">
        <v>0.27579204986740852</v>
      </c>
      <c r="IF28" s="11">
        <v>0.13286852318860751</v>
      </c>
      <c r="IG28" s="11">
        <v>5.1113358841602619E-2</v>
      </c>
      <c r="IH28" s="11">
        <v>0.2008856758683315</v>
      </c>
      <c r="II28" s="11">
        <v>0.16902151635472459</v>
      </c>
      <c r="IJ28" s="11">
        <v>0.38852161262313101</v>
      </c>
      <c r="IK28" s="11">
        <v>0.13521871739579261</v>
      </c>
      <c r="IL28" s="11">
        <v>0.1308674849889804</v>
      </c>
      <c r="IM28" s="11">
        <v>0.75735426252858118</v>
      </c>
      <c r="IN28" s="11">
        <v>0.43263254534477519</v>
      </c>
      <c r="IO28" s="11">
        <v>0.55291741315323573</v>
      </c>
      <c r="IP28" s="11">
        <v>0.26459655941621341</v>
      </c>
      <c r="IQ28" s="11">
        <v>0.22727233220445589</v>
      </c>
      <c r="IR28" s="11">
        <v>0.26151961346045249</v>
      </c>
      <c r="IS28" s="11">
        <v>0.39036223555234439</v>
      </c>
      <c r="IT28" s="11">
        <v>0.46499469455518189</v>
      </c>
      <c r="IU28" s="11">
        <v>0.46839429867698251</v>
      </c>
      <c r="IV28" s="11">
        <v>0.41320610568513372</v>
      </c>
      <c r="IW28" s="11">
        <v>0.4000441205841927</v>
      </c>
      <c r="IX28" s="11">
        <v>0.47661285631837141</v>
      </c>
      <c r="IY28" s="11">
        <v>0.5425142090353221</v>
      </c>
      <c r="IZ28" s="11">
        <v>0.39683610341592129</v>
      </c>
      <c r="JA28" s="11">
        <v>0.47295306250043301</v>
      </c>
      <c r="JB28" s="49">
        <v>0.45531817885686771</v>
      </c>
    </row>
    <row r="29" spans="1:262" x14ac:dyDescent="0.2">
      <c r="A29" s="7">
        <v>19</v>
      </c>
      <c r="B29" s="66" t="s">
        <v>867</v>
      </c>
      <c r="C29" s="63" t="s">
        <v>939</v>
      </c>
      <c r="D29" s="11">
        <v>-0.57569830911721609</v>
      </c>
      <c r="E29" s="11">
        <v>-0.32208763623143549</v>
      </c>
      <c r="F29" s="11">
        <v>-0.52621133432233624</v>
      </c>
      <c r="G29" s="11">
        <v>-0.47302597535246171</v>
      </c>
      <c r="H29" s="11">
        <v>0.59501699135441966</v>
      </c>
      <c r="I29" s="11">
        <v>-0.26108829052857702</v>
      </c>
      <c r="J29" s="11">
        <v>0.29104877118815348</v>
      </c>
      <c r="K29" s="11">
        <v>-0.36780859704086849</v>
      </c>
      <c r="L29" s="11">
        <v>-6.4103094575271746E-2</v>
      </c>
      <c r="M29" s="11">
        <v>-0.44614058138655832</v>
      </c>
      <c r="N29" s="11">
        <v>-0.32669722613814822</v>
      </c>
      <c r="O29" s="11">
        <v>-0.45119942670482382</v>
      </c>
      <c r="P29" s="11">
        <v>-0.15587025981076519</v>
      </c>
      <c r="Q29" s="11">
        <v>-2.7982218627868091E-2</v>
      </c>
      <c r="R29" s="11">
        <v>-0.26378226095875168</v>
      </c>
      <c r="S29" s="11">
        <v>-0.26699268277479887</v>
      </c>
      <c r="T29" s="11">
        <v>-0.2075624946267195</v>
      </c>
      <c r="U29" s="11">
        <v>-6.7200604155926547E-2</v>
      </c>
      <c r="V29" s="11">
        <v>-0.42844960186862768</v>
      </c>
      <c r="W29" s="11">
        <v>-0.42811004334471242</v>
      </c>
      <c r="X29" s="11">
        <v>-0.29672169777021828</v>
      </c>
      <c r="Y29" s="11">
        <v>-6.84234212166277E-2</v>
      </c>
      <c r="Z29" s="11">
        <v>-0.31385647858999022</v>
      </c>
      <c r="AA29" s="11">
        <v>-0.26165893642430738</v>
      </c>
      <c r="AB29" s="11">
        <v>-0.34345430996118992</v>
      </c>
      <c r="AC29" s="11">
        <v>-6.5868577429061603E-2</v>
      </c>
      <c r="AD29" s="11">
        <v>-8.8385852696629685E-2</v>
      </c>
      <c r="AE29" s="11">
        <v>-0.29811356401455152</v>
      </c>
      <c r="AF29" s="11">
        <v>-0.41667501245471222</v>
      </c>
      <c r="AG29" s="11">
        <v>-0.19895153671569649</v>
      </c>
      <c r="AH29" s="11">
        <v>5.3695487355075462E-2</v>
      </c>
      <c r="AI29" s="11">
        <v>-0.26918756727117898</v>
      </c>
      <c r="AJ29" s="11">
        <v>-0.28583377821158962</v>
      </c>
      <c r="AK29" s="11">
        <v>-0.43925435161442028</v>
      </c>
      <c r="AL29" s="11">
        <v>0.18191057371939601</v>
      </c>
      <c r="AM29" s="11">
        <v>-0.33184310654252502</v>
      </c>
      <c r="AN29" s="11">
        <v>-0.35273969345571088</v>
      </c>
      <c r="AO29" s="11">
        <v>-0.54014658021055406</v>
      </c>
      <c r="AP29" s="11">
        <v>-0.30226572780477728</v>
      </c>
      <c r="AQ29" s="11">
        <v>5.911988768003229E-2</v>
      </c>
      <c r="AR29" s="11">
        <v>-0.39196844559788002</v>
      </c>
      <c r="AS29" s="11">
        <v>0.49549816437237099</v>
      </c>
      <c r="AT29" s="11">
        <v>-0.1253786038544511</v>
      </c>
      <c r="AU29" s="11">
        <v>0.2376581778437532</v>
      </c>
      <c r="AV29" s="11">
        <v>-0.30885660045102642</v>
      </c>
      <c r="AW29" s="11">
        <v>0.1060749989240037</v>
      </c>
      <c r="AX29" s="11">
        <v>0.25894551436952901</v>
      </c>
      <c r="AY29" s="11">
        <v>-0.22776192667568859</v>
      </c>
      <c r="AZ29" s="20">
        <v>-1.01732465235137E-2</v>
      </c>
      <c r="BA29" s="20">
        <v>-0.41331444867310191</v>
      </c>
      <c r="BB29" s="20">
        <v>-0.16131288538461611</v>
      </c>
      <c r="BC29" s="20">
        <v>-0.1192998283983414</v>
      </c>
      <c r="BD29" s="20">
        <v>-0.18152755262424761</v>
      </c>
      <c r="BE29" s="20">
        <v>-0.21226740515713449</v>
      </c>
      <c r="BF29" s="20">
        <v>6.9667072161186949E-2</v>
      </c>
      <c r="BG29" s="20">
        <v>0.9060910183120654</v>
      </c>
      <c r="BH29" s="20">
        <v>-0.35569544626707611</v>
      </c>
      <c r="BI29" s="20">
        <v>-0.19500622503106041</v>
      </c>
      <c r="BJ29" s="20">
        <v>-0.25437666734708841</v>
      </c>
      <c r="BK29" s="20">
        <v>0.1066980746108659</v>
      </c>
      <c r="BL29" s="20">
        <v>4.3060936889089518E-2</v>
      </c>
      <c r="BM29" s="20">
        <v>-2.510436610937572E-2</v>
      </c>
      <c r="BN29" s="20">
        <v>-0.14148146992689789</v>
      </c>
      <c r="BO29" s="20">
        <v>0.29662563440163292</v>
      </c>
      <c r="BP29" s="20">
        <v>-2.9960602506340361E-4</v>
      </c>
      <c r="BQ29" s="20">
        <v>-0.15264294348117291</v>
      </c>
      <c r="BR29" s="20">
        <v>8.1465107396638814E-4</v>
      </c>
      <c r="BS29" s="20">
        <v>5.4407069749827792E-2</v>
      </c>
      <c r="BT29" s="20">
        <v>0.37634174108496848</v>
      </c>
      <c r="BU29" s="20">
        <v>0.36089014406849801</v>
      </c>
      <c r="BV29" s="20">
        <v>-5.9262550734643482E-2</v>
      </c>
      <c r="BW29" s="20">
        <v>-0.24111270295601031</v>
      </c>
      <c r="BX29" s="20">
        <v>0.81550238393988184</v>
      </c>
      <c r="BY29" s="20">
        <v>-5.5159848856727978E-2</v>
      </c>
      <c r="BZ29" s="20">
        <v>-5.2492001032299007E-2</v>
      </c>
      <c r="CA29" s="20">
        <v>0.16759746663975661</v>
      </c>
      <c r="CB29" s="46">
        <v>9.8572566137326012E-2</v>
      </c>
      <c r="CC29" s="20">
        <v>0.68588402576006691</v>
      </c>
      <c r="CD29" s="20">
        <v>-0.20289486665064529</v>
      </c>
      <c r="CE29" s="20">
        <v>0.30432484999616111</v>
      </c>
      <c r="CF29" s="20">
        <v>0.2149189523454669</v>
      </c>
      <c r="CG29" s="20">
        <v>0.59294372550644292</v>
      </c>
      <c r="CH29" s="20">
        <v>0.96348556635266247</v>
      </c>
      <c r="CI29" s="20">
        <v>0.39395618778633512</v>
      </c>
      <c r="CJ29" s="20">
        <v>0.37911619168874949</v>
      </c>
      <c r="CK29" s="20">
        <v>1.2623850287589931</v>
      </c>
      <c r="CL29" s="20">
        <v>0.31706331292611312</v>
      </c>
      <c r="CM29" s="20">
        <v>0.1430149546955759</v>
      </c>
      <c r="CN29" s="20">
        <v>-0.1018397105964008</v>
      </c>
      <c r="CO29" s="20">
        <v>0.41652305619436492</v>
      </c>
      <c r="CP29" s="20">
        <v>1.1744008108107751</v>
      </c>
      <c r="CQ29" s="20">
        <v>-0.17449569922134009</v>
      </c>
      <c r="CR29" s="20">
        <v>0.2577383097237822</v>
      </c>
      <c r="CS29" s="20">
        <v>0.88856649229433082</v>
      </c>
      <c r="CT29" s="20">
        <v>0.92746877612985879</v>
      </c>
      <c r="CU29" s="20">
        <v>0.88437891910496247</v>
      </c>
      <c r="CV29" s="20">
        <v>-0.26768244969093719</v>
      </c>
      <c r="CW29" s="20">
        <v>1.079392893733742</v>
      </c>
      <c r="CX29" s="20">
        <v>0.2602300792812926</v>
      </c>
      <c r="CY29" s="20">
        <v>0.51717503630928996</v>
      </c>
      <c r="CZ29" s="20">
        <v>-0.18268339380226711</v>
      </c>
      <c r="DA29" s="20">
        <v>0.7397413711009555</v>
      </c>
      <c r="DB29" s="20">
        <v>0.29731062448785012</v>
      </c>
      <c r="DC29" s="20">
        <v>-6.5245101477964917E-2</v>
      </c>
      <c r="DD29" s="20">
        <v>0.25717122369502449</v>
      </c>
      <c r="DE29" s="20">
        <v>1.5385547457266671</v>
      </c>
      <c r="DF29" s="20">
        <v>1.4961115684749029</v>
      </c>
      <c r="DG29" s="20">
        <v>0.55095579891357982</v>
      </c>
      <c r="DH29" s="20">
        <v>0.37075306407259162</v>
      </c>
      <c r="DI29" s="20">
        <v>0.34340781997435671</v>
      </c>
      <c r="DJ29" s="20">
        <v>0.29352637859919728</v>
      </c>
      <c r="DK29" s="11">
        <v>0.26381291202118362</v>
      </c>
      <c r="DL29" s="11">
        <v>0.17532620510686359</v>
      </c>
      <c r="DM29" s="11">
        <v>1.8444375940887658E-2</v>
      </c>
      <c r="DN29" s="11">
        <v>0.93088164279948771</v>
      </c>
      <c r="DO29" s="11">
        <v>0.44023391790807648</v>
      </c>
      <c r="DP29" s="11">
        <v>3.5512991102825353E-2</v>
      </c>
      <c r="DQ29" s="11">
        <v>0.26006358008871699</v>
      </c>
      <c r="DR29" s="11">
        <v>1.44466791980398</v>
      </c>
      <c r="DS29" s="11">
        <v>1.1176732337451361</v>
      </c>
      <c r="DT29" s="11">
        <v>-9.6101767322730902E-2</v>
      </c>
      <c r="DU29" s="11">
        <v>-1.9797010807322431E-2</v>
      </c>
      <c r="DV29" s="11">
        <v>0.61169984095456886</v>
      </c>
      <c r="DW29" s="11">
        <v>0.40209078492207539</v>
      </c>
      <c r="DX29" s="11">
        <v>0.44188078908251649</v>
      </c>
      <c r="DY29" s="11">
        <v>-0.24255164740021079</v>
      </c>
      <c r="DZ29" s="11">
        <v>-8.9246412185910895E-2</v>
      </c>
      <c r="EA29" s="11">
        <v>0.95743703678140779</v>
      </c>
      <c r="EB29" s="11">
        <v>0.27894572349097713</v>
      </c>
      <c r="EC29" s="11">
        <v>-0.14783848073161349</v>
      </c>
      <c r="ED29" s="11">
        <v>0.2405944240356119</v>
      </c>
      <c r="EE29" s="11">
        <v>0.26656674375475647</v>
      </c>
      <c r="EF29" s="11">
        <v>0.48642248277289002</v>
      </c>
      <c r="EG29" s="11">
        <v>0.45344321930589809</v>
      </c>
      <c r="EH29" s="11">
        <v>-0.26239738734514212</v>
      </c>
      <c r="EI29" s="11">
        <v>0.1813506625858812</v>
      </c>
      <c r="EJ29" s="11">
        <v>0.49145214475915638</v>
      </c>
      <c r="EK29" s="11">
        <v>0.39655982427827752</v>
      </c>
      <c r="EL29" s="11">
        <v>3.3270721663025693E-2</v>
      </c>
      <c r="EM29" s="11">
        <v>4.9544122765577958E-2</v>
      </c>
      <c r="EN29" s="11">
        <v>0.32992855751588662</v>
      </c>
      <c r="EO29" s="11">
        <v>0.37368858660307103</v>
      </c>
      <c r="EP29" s="11">
        <v>3.7012059477961268E-2</v>
      </c>
      <c r="EQ29" s="11">
        <v>9.5551941886218295E-2</v>
      </c>
      <c r="ER29" s="11">
        <v>-5.3916097751616543E-2</v>
      </c>
      <c r="ES29" s="11">
        <v>1.3373623740437901</v>
      </c>
      <c r="ET29" s="11">
        <v>-6.1401091963985237E-2</v>
      </c>
      <c r="EU29" s="11">
        <v>-0.19824783315011441</v>
      </c>
      <c r="EV29" s="11">
        <v>0.50851485031263777</v>
      </c>
      <c r="EW29" s="11">
        <v>0.74884721813365807</v>
      </c>
      <c r="EX29" s="11">
        <v>7.4572518187379089E-2</v>
      </c>
      <c r="EY29" s="11">
        <v>0.27447613465696019</v>
      </c>
      <c r="EZ29" s="11">
        <v>0.24327163360593951</v>
      </c>
      <c r="FA29" s="11">
        <v>0.39414682818835711</v>
      </c>
      <c r="FB29" s="11">
        <v>-0.26165496170786612</v>
      </c>
      <c r="FC29" s="11">
        <v>-1.662490842948561E-4</v>
      </c>
      <c r="FD29" s="11">
        <v>0.21639000433043029</v>
      </c>
      <c r="FE29" s="11">
        <v>0.44858169768612721</v>
      </c>
      <c r="FF29" s="11">
        <v>0.55564310858332644</v>
      </c>
      <c r="FG29" s="11">
        <v>0.45977620978566641</v>
      </c>
      <c r="FH29" s="11">
        <v>0.18463275668633661</v>
      </c>
      <c r="FI29" s="11">
        <v>0.42154556965237622</v>
      </c>
      <c r="FJ29" s="11">
        <v>1.132945946518308</v>
      </c>
      <c r="FK29" s="11">
        <v>0.25193789545186362</v>
      </c>
      <c r="FL29" s="11">
        <v>0.57899667574306779</v>
      </c>
      <c r="FM29" s="11">
        <v>0.81606565482084936</v>
      </c>
      <c r="FN29" s="11">
        <v>0.7488096339916761</v>
      </c>
      <c r="FO29" s="11">
        <v>0.1314947666729471</v>
      </c>
      <c r="FP29" s="11">
        <v>0.33117560161770121</v>
      </c>
      <c r="FQ29" s="11">
        <v>0.83477323635342127</v>
      </c>
      <c r="FR29" s="11">
        <v>1.40165236416586</v>
      </c>
      <c r="FS29" s="11">
        <v>0.7879795611747511</v>
      </c>
      <c r="FT29" s="11">
        <v>0.60686206925870456</v>
      </c>
      <c r="FU29" s="11">
        <v>0.10851721773004371</v>
      </c>
      <c r="FV29" s="11">
        <v>1.378539364733234</v>
      </c>
      <c r="FW29" s="11">
        <v>1.905584072818078</v>
      </c>
      <c r="FX29" s="11">
        <v>0.42747989832581768</v>
      </c>
      <c r="FY29" s="11">
        <v>1.0015005739000269</v>
      </c>
      <c r="FZ29" s="11">
        <v>1.753538471998237</v>
      </c>
      <c r="GA29" s="11">
        <v>1.0946158820912499</v>
      </c>
      <c r="GB29" s="11">
        <v>0.30931267682647728</v>
      </c>
      <c r="GC29" s="11">
        <v>0.76073735290909839</v>
      </c>
      <c r="GD29" s="11">
        <v>1.560024966631969</v>
      </c>
      <c r="GE29" s="11">
        <v>1.2166841549434491</v>
      </c>
      <c r="GF29" s="11">
        <v>1.5967796658092781</v>
      </c>
      <c r="GG29" s="11">
        <v>0.32754237673481362</v>
      </c>
      <c r="GH29" s="11">
        <v>0.50528406792076974</v>
      </c>
      <c r="GI29" s="11">
        <v>0.90638314642166495</v>
      </c>
      <c r="GJ29" s="11">
        <v>0.92229660546782655</v>
      </c>
      <c r="GK29" s="11">
        <v>1.292062381000981</v>
      </c>
      <c r="GL29" s="11">
        <v>0.54946716672580331</v>
      </c>
      <c r="GM29" s="11">
        <v>1.6645984411120249</v>
      </c>
      <c r="GN29" s="11">
        <v>0.63737744665143592</v>
      </c>
      <c r="GO29" s="11">
        <v>0.61458753344434069</v>
      </c>
      <c r="GP29" s="11">
        <v>0.5176289203619624</v>
      </c>
      <c r="GQ29" s="11">
        <v>1.314877310764393</v>
      </c>
      <c r="GR29" s="11">
        <v>2.6595067849633449</v>
      </c>
      <c r="GS29" s="11">
        <v>2.3834616383368919E-2</v>
      </c>
      <c r="GT29" s="11">
        <v>0.71529101767569236</v>
      </c>
      <c r="GU29" s="11">
        <v>1.2582316256539969</v>
      </c>
      <c r="GV29" s="11">
        <v>0.85525020086082826</v>
      </c>
      <c r="GW29" s="11">
        <v>0.39423860856350967</v>
      </c>
      <c r="GX29" s="11">
        <v>0.84189112165971425</v>
      </c>
      <c r="GY29" s="11">
        <v>1.2260785392281359</v>
      </c>
      <c r="GZ29" s="11">
        <v>0.47087504423509169</v>
      </c>
      <c r="HA29" s="11">
        <v>0.87645150719886722</v>
      </c>
      <c r="HB29" s="11">
        <v>0.45074262844338803</v>
      </c>
      <c r="HC29" s="11">
        <v>1.9276322590683661</v>
      </c>
      <c r="HD29" s="11">
        <v>1.064040447691571</v>
      </c>
      <c r="HE29" s="11">
        <v>1.8920284739458091</v>
      </c>
      <c r="HF29" s="11">
        <v>1.5271138562985751</v>
      </c>
      <c r="HG29" s="11">
        <v>1.2206583397937969</v>
      </c>
      <c r="HH29" s="11">
        <v>1.742743432805836</v>
      </c>
      <c r="HI29" s="11">
        <v>1.919019933182218</v>
      </c>
      <c r="HJ29" s="11">
        <v>0.66463276172280117</v>
      </c>
      <c r="HK29" s="11">
        <v>0.57279289853027726</v>
      </c>
      <c r="HL29" s="11">
        <v>1.2235825870030359</v>
      </c>
      <c r="HM29" s="11">
        <v>1.172012758071187</v>
      </c>
      <c r="HN29" s="11">
        <v>0.43969618398042171</v>
      </c>
      <c r="HO29" s="11">
        <v>0.59226164045871976</v>
      </c>
      <c r="HP29" s="11">
        <v>1.2365012222875991</v>
      </c>
      <c r="HQ29" s="11">
        <v>1.592017882943833</v>
      </c>
      <c r="HR29" s="11">
        <v>1.4466330279969071</v>
      </c>
      <c r="HS29" s="11">
        <v>0.40970910253626341</v>
      </c>
      <c r="HT29" s="11">
        <v>0.64170246069653891</v>
      </c>
      <c r="HU29" s="11">
        <v>1.796665287595175</v>
      </c>
      <c r="HV29" s="11">
        <v>0.4079912066226874</v>
      </c>
      <c r="HW29" s="11">
        <v>0.80530788108756179</v>
      </c>
      <c r="HX29" s="11">
        <v>0.54326355145025107</v>
      </c>
      <c r="HY29" s="11">
        <v>1.630650012776153</v>
      </c>
      <c r="HZ29" s="11">
        <v>0.54751372816887511</v>
      </c>
      <c r="IA29" s="11">
        <v>0.82776638643258926</v>
      </c>
      <c r="IB29" s="11">
        <v>1.0350833493175109</v>
      </c>
      <c r="IC29" s="11">
        <v>1.2294370789935469</v>
      </c>
      <c r="ID29" s="11">
        <v>2.014018134342987</v>
      </c>
      <c r="IE29" s="11">
        <v>0.89815289367681705</v>
      </c>
      <c r="IF29" s="11">
        <v>0.39805442269802582</v>
      </c>
      <c r="IG29" s="11">
        <v>0.54992672441135548</v>
      </c>
      <c r="IH29" s="11">
        <v>2.8717397487972112</v>
      </c>
      <c r="II29" s="11">
        <v>1.4686669762043809</v>
      </c>
      <c r="IJ29" s="11">
        <v>0.7844770489069377</v>
      </c>
      <c r="IK29" s="11">
        <v>1.0803034635789519</v>
      </c>
      <c r="IL29" s="11">
        <v>1.7109012555154099</v>
      </c>
      <c r="IM29" s="11">
        <v>1.215981590193101</v>
      </c>
      <c r="IN29" s="11">
        <v>0.85560788006062105</v>
      </c>
      <c r="IO29" s="11">
        <v>0.90179712453027472</v>
      </c>
      <c r="IP29" s="11">
        <v>3.0327362034594119</v>
      </c>
      <c r="IQ29" s="11">
        <v>1.98740177562328</v>
      </c>
      <c r="IR29" s="11">
        <v>1.484371578518445</v>
      </c>
      <c r="IS29" s="11">
        <v>0.32136436024964588</v>
      </c>
      <c r="IT29" s="11">
        <v>1.5035318377396181</v>
      </c>
      <c r="IU29" s="11">
        <v>1.3780695127024609</v>
      </c>
      <c r="IV29" s="11">
        <v>0.33212376436000862</v>
      </c>
      <c r="IW29" s="11">
        <v>0.59147179046089771</v>
      </c>
      <c r="IX29" s="11">
        <v>1.3715633583821409</v>
      </c>
      <c r="IY29" s="11">
        <v>1.085173685791375</v>
      </c>
      <c r="IZ29" s="11">
        <v>0.30389854491743029</v>
      </c>
      <c r="JA29" s="11">
        <v>0.78692845245386889</v>
      </c>
      <c r="JB29" s="49">
        <v>0.88015734496750087</v>
      </c>
    </row>
    <row r="30" spans="1:262" x14ac:dyDescent="0.2">
      <c r="A30" s="7">
        <v>20</v>
      </c>
      <c r="B30" s="66" t="s">
        <v>868</v>
      </c>
      <c r="C30" s="63" t="s">
        <v>940</v>
      </c>
      <c r="D30" s="11">
        <v>-0.16611764617443209</v>
      </c>
      <c r="E30" s="11">
        <v>-4.144101113155918E-2</v>
      </c>
      <c r="F30" s="11">
        <v>0.1865897242482919</v>
      </c>
      <c r="G30" s="11">
        <v>-4.9278952971177459E-2</v>
      </c>
      <c r="H30" s="11">
        <v>0.157789205770452</v>
      </c>
      <c r="I30" s="11">
        <v>-6.8405474450878523E-2</v>
      </c>
      <c r="J30" s="11">
        <v>0.34062930567062472</v>
      </c>
      <c r="K30" s="11">
        <v>0.17128793679292029</v>
      </c>
      <c r="L30" s="11">
        <v>6.6434598180933779E-2</v>
      </c>
      <c r="M30" s="11">
        <v>-0.15789430459732029</v>
      </c>
      <c r="N30" s="11">
        <v>-0.1105635728347308</v>
      </c>
      <c r="O30" s="11">
        <v>0.103737455916747</v>
      </c>
      <c r="P30" s="11">
        <v>0.2700129003316889</v>
      </c>
      <c r="Q30" s="11">
        <v>0.33498403186779968</v>
      </c>
      <c r="R30" s="11">
        <v>4.3822236951240212E-2</v>
      </c>
      <c r="S30" s="11">
        <v>4.846454009209511E-2</v>
      </c>
      <c r="T30" s="11">
        <v>-8.5984248178865519E-2</v>
      </c>
      <c r="U30" s="11">
        <v>0.15199873368895431</v>
      </c>
      <c r="V30" s="11">
        <v>0.27381317669192612</v>
      </c>
      <c r="W30" s="11">
        <v>-0.1541966938569703</v>
      </c>
      <c r="X30" s="11">
        <v>-3.1155195563029921E-2</v>
      </c>
      <c r="Y30" s="11">
        <v>3.7118501214797428E-2</v>
      </c>
      <c r="Z30" s="11">
        <v>7.3751673611937685E-2</v>
      </c>
      <c r="AA30" s="11">
        <v>-5.3577920578422367E-2</v>
      </c>
      <c r="AB30" s="11">
        <v>0.1892406827690116</v>
      </c>
      <c r="AC30" s="11">
        <v>9.0090111712566534E-2</v>
      </c>
      <c r="AD30" s="11">
        <v>1.6778435886447559E-2</v>
      </c>
      <c r="AE30" s="11">
        <v>0.26808233275430909</v>
      </c>
      <c r="AF30" s="11">
        <v>1.551943761278873E-2</v>
      </c>
      <c r="AG30" s="11">
        <v>-6.9836123827600516E-2</v>
      </c>
      <c r="AH30" s="11">
        <v>-4.5915590029467428E-2</v>
      </c>
      <c r="AI30" s="11">
        <v>0.32185064632497817</v>
      </c>
      <c r="AJ30" s="11">
        <v>0.39574095414793442</v>
      </c>
      <c r="AK30" s="11">
        <v>3.1103146871217961E-2</v>
      </c>
      <c r="AL30" s="11">
        <v>0.41490188319725418</v>
      </c>
      <c r="AM30" s="11">
        <v>8.2469333617522622E-2</v>
      </c>
      <c r="AN30" s="11">
        <v>9.7401108877327891E-2</v>
      </c>
      <c r="AO30" s="11">
        <v>0.89447696288879075</v>
      </c>
      <c r="AP30" s="11">
        <v>5.5758911008470413E-2</v>
      </c>
      <c r="AQ30" s="11">
        <v>7.5289974293948347E-2</v>
      </c>
      <c r="AR30" s="11">
        <v>6.681805895683679E-3</v>
      </c>
      <c r="AS30" s="11">
        <v>0.1827794322789531</v>
      </c>
      <c r="AT30" s="11">
        <v>-4.8865979885475808E-2</v>
      </c>
      <c r="AU30" s="11">
        <v>0.92559948785555934</v>
      </c>
      <c r="AV30" s="11">
        <v>-4.610122980745035E-2</v>
      </c>
      <c r="AW30" s="11">
        <v>-0.18792684024268749</v>
      </c>
      <c r="AX30" s="11">
        <v>6.1168981813758183E-2</v>
      </c>
      <c r="AY30" s="11">
        <v>1.1732234539762579E-2</v>
      </c>
      <c r="AZ30" s="20">
        <v>5.9616646246904548E-2</v>
      </c>
      <c r="BA30" s="20">
        <v>4.8123397764610498E-2</v>
      </c>
      <c r="BB30" s="20">
        <v>3.05787529883268E-2</v>
      </c>
      <c r="BC30" s="20">
        <v>0.20071734486577891</v>
      </c>
      <c r="BD30" s="20">
        <v>0.10895178017159821</v>
      </c>
      <c r="BE30" s="20">
        <v>0.14604188932942461</v>
      </c>
      <c r="BF30" s="20">
        <v>0.23456228724570941</v>
      </c>
      <c r="BG30" s="20">
        <v>0.20633696330786239</v>
      </c>
      <c r="BH30" s="20">
        <v>0.16621987818453229</v>
      </c>
      <c r="BI30" s="20">
        <v>8.1356839525629221E-2</v>
      </c>
      <c r="BJ30" s="20">
        <v>0.21171415437331759</v>
      </c>
      <c r="BK30" s="20">
        <v>0.38713017292396112</v>
      </c>
      <c r="BL30" s="20">
        <v>8.1753490071773793E-2</v>
      </c>
      <c r="BM30" s="20">
        <v>7.7415228535085756E-2</v>
      </c>
      <c r="BN30" s="20">
        <v>0.16538333936788299</v>
      </c>
      <c r="BO30" s="20">
        <v>0.21791357274954359</v>
      </c>
      <c r="BP30" s="20">
        <v>0.14492684299177139</v>
      </c>
      <c r="BQ30" s="20">
        <v>4.4128791584683302E-2</v>
      </c>
      <c r="BR30" s="20">
        <v>0.11662254955930609</v>
      </c>
      <c r="BS30" s="20">
        <v>0.1803038671912103</v>
      </c>
      <c r="BT30" s="20">
        <v>5.5440466029673008E-2</v>
      </c>
      <c r="BU30" s="20">
        <v>0.6200938935805016</v>
      </c>
      <c r="BV30" s="20">
        <v>0.79703703891377287</v>
      </c>
      <c r="BW30" s="20">
        <v>0.49480623502585858</v>
      </c>
      <c r="BX30" s="20">
        <v>0.20733781900829201</v>
      </c>
      <c r="BY30" s="20">
        <v>0.22068852457151131</v>
      </c>
      <c r="BZ30" s="20">
        <v>0.20142746899640199</v>
      </c>
      <c r="CA30" s="20">
        <v>0.2044899809639644</v>
      </c>
      <c r="CB30" s="46">
        <v>0.80113913113826518</v>
      </c>
      <c r="CC30" s="20">
        <v>0.2628713037047643</v>
      </c>
      <c r="CD30" s="20">
        <v>0.47440603346942051</v>
      </c>
      <c r="CE30" s="20">
        <v>0.1970701407237829</v>
      </c>
      <c r="CF30" s="20">
        <v>0.21376656902583829</v>
      </c>
      <c r="CG30" s="20">
        <v>0.46226719763909169</v>
      </c>
      <c r="CH30" s="20">
        <v>0.3690688097640451</v>
      </c>
      <c r="CI30" s="20">
        <v>0.85689125755250517</v>
      </c>
      <c r="CJ30" s="20">
        <v>0.75418830445042873</v>
      </c>
      <c r="CK30" s="20">
        <v>0.55164865399504137</v>
      </c>
      <c r="CL30" s="20">
        <v>0.38297757792501291</v>
      </c>
      <c r="CM30" s="20">
        <v>0.6333004906398747</v>
      </c>
      <c r="CN30" s="20">
        <v>0.51012194861496196</v>
      </c>
      <c r="CO30" s="20">
        <v>0.27776612527618449</v>
      </c>
      <c r="CP30" s="20">
        <v>0.56821805172791029</v>
      </c>
      <c r="CQ30" s="20">
        <v>0.43067378238587639</v>
      </c>
      <c r="CR30" s="20">
        <v>0.29444500596414791</v>
      </c>
      <c r="CS30" s="20">
        <v>0.44251130589144427</v>
      </c>
      <c r="CT30" s="20">
        <v>0.58930957529734673</v>
      </c>
      <c r="CU30" s="20">
        <v>0.59541101072332747</v>
      </c>
      <c r="CV30" s="20">
        <v>1.2407721927469959</v>
      </c>
      <c r="CW30" s="20">
        <v>1.3252070368269659</v>
      </c>
      <c r="CX30" s="20">
        <v>1.2240185310561129</v>
      </c>
      <c r="CY30" s="20">
        <v>0.89381210347542361</v>
      </c>
      <c r="CZ30" s="20">
        <v>0.70688340667940608</v>
      </c>
      <c r="DA30" s="20">
        <v>0.6398026356709019</v>
      </c>
      <c r="DB30" s="20">
        <v>0.52097085327272685</v>
      </c>
      <c r="DC30" s="20">
        <v>1.234351317450989</v>
      </c>
      <c r="DD30" s="20">
        <v>1.328195897515263</v>
      </c>
      <c r="DE30" s="20">
        <v>1.106922990436104</v>
      </c>
      <c r="DF30" s="20">
        <v>0.77730077326568914</v>
      </c>
      <c r="DG30" s="20">
        <v>0.95736651425191321</v>
      </c>
      <c r="DH30" s="20">
        <v>1.070813584104872</v>
      </c>
      <c r="DI30" s="20">
        <v>0.75449581542902222</v>
      </c>
      <c r="DJ30" s="20">
        <v>0.3359898471381022</v>
      </c>
      <c r="DK30" s="11">
        <v>0.39837894183749029</v>
      </c>
      <c r="DL30" s="11">
        <v>0.77269448155333231</v>
      </c>
      <c r="DM30" s="11">
        <v>0.91766671859879678</v>
      </c>
      <c r="DN30" s="11">
        <v>0.17103689518459331</v>
      </c>
      <c r="DO30" s="11">
        <v>9.851683610729367E-2</v>
      </c>
      <c r="DP30" s="11">
        <v>0.2048181143369574</v>
      </c>
      <c r="DQ30" s="11">
        <v>0.42296577489517301</v>
      </c>
      <c r="DR30" s="11">
        <v>0.4496779722283426</v>
      </c>
      <c r="DS30" s="11">
        <v>0.60470501156129419</v>
      </c>
      <c r="DT30" s="11">
        <v>1.7145783915750019</v>
      </c>
      <c r="DU30" s="11">
        <v>0.27258848736181579</v>
      </c>
      <c r="DV30" s="11">
        <v>0.39297416277782032</v>
      </c>
      <c r="DW30" s="11">
        <v>0.21953807912962331</v>
      </c>
      <c r="DX30" s="11">
        <v>0.34672372738769308</v>
      </c>
      <c r="DY30" s="11">
        <v>0.29528367711366199</v>
      </c>
      <c r="DZ30" s="11">
        <v>0.24619188786182261</v>
      </c>
      <c r="EA30" s="11">
        <v>0.1919773871964785</v>
      </c>
      <c r="EB30" s="11">
        <v>0.74523198269207347</v>
      </c>
      <c r="EC30" s="11">
        <v>0.9097431929405384</v>
      </c>
      <c r="ED30" s="11">
        <v>0.49112258495077138</v>
      </c>
      <c r="EE30" s="11">
        <v>2.2910477391583139E-2</v>
      </c>
      <c r="EF30" s="11">
        <v>0.59977255172905064</v>
      </c>
      <c r="EG30" s="11">
        <v>1.108025046590885</v>
      </c>
      <c r="EH30" s="11">
        <v>0.33876151292606987</v>
      </c>
      <c r="EI30" s="11">
        <v>0.36661363374975209</v>
      </c>
      <c r="EJ30" s="11">
        <v>0.35135908342813532</v>
      </c>
      <c r="EK30" s="11">
        <v>0.39162082280514482</v>
      </c>
      <c r="EL30" s="11">
        <v>0.28059282431489158</v>
      </c>
      <c r="EM30" s="11">
        <v>0.52035833880807214</v>
      </c>
      <c r="EN30" s="11">
        <v>1.0420250595170919</v>
      </c>
      <c r="EO30" s="11">
        <v>0.88815306713356734</v>
      </c>
      <c r="EP30" s="11">
        <v>7.2715060554805033E-2</v>
      </c>
      <c r="EQ30" s="11">
        <v>0.13758268814940269</v>
      </c>
      <c r="ER30" s="11">
        <v>0.1123970925242896</v>
      </c>
      <c r="ES30" s="11">
        <v>8.1789516609842572E-2</v>
      </c>
      <c r="ET30" s="11">
        <v>0.95683397322840325</v>
      </c>
      <c r="EU30" s="11">
        <v>0.30278168443176351</v>
      </c>
      <c r="EV30" s="11">
        <v>0.71454765135913467</v>
      </c>
      <c r="EW30" s="11">
        <v>0.46586904104786159</v>
      </c>
      <c r="EX30" s="11">
        <v>0.27912264164121142</v>
      </c>
      <c r="EY30" s="11">
        <v>1.7924859499278689E-2</v>
      </c>
      <c r="EZ30" s="11">
        <v>2.557465159210159E-2</v>
      </c>
      <c r="FA30" s="11">
        <v>0.44668268211796952</v>
      </c>
      <c r="FB30" s="11">
        <v>0.65272504459049285</v>
      </c>
      <c r="FC30" s="11">
        <v>0.30349044151158983</v>
      </c>
      <c r="FD30" s="11">
        <v>0.24153458301909889</v>
      </c>
      <c r="FE30" s="11">
        <v>0.81431659099429621</v>
      </c>
      <c r="FF30" s="11">
        <v>0.26562563752367319</v>
      </c>
      <c r="FG30" s="11">
        <v>1.1861792141251599</v>
      </c>
      <c r="FH30" s="11">
        <v>0.64013251224121892</v>
      </c>
      <c r="FI30" s="11">
        <v>0.117083258396411</v>
      </c>
      <c r="FJ30" s="11">
        <v>0.5288783863315043</v>
      </c>
      <c r="FK30" s="11">
        <v>0.31304321403233287</v>
      </c>
      <c r="FL30" s="11">
        <v>0.48222689578567612</v>
      </c>
      <c r="FM30" s="11">
        <v>0.58686936791178557</v>
      </c>
      <c r="FN30" s="11">
        <v>0.8776879968264788</v>
      </c>
      <c r="FO30" s="11">
        <v>0.1358734480563735</v>
      </c>
      <c r="FP30" s="11">
        <v>0.2394799459600718</v>
      </c>
      <c r="FQ30" s="11">
        <v>0.65365883550794979</v>
      </c>
      <c r="FR30" s="11">
        <v>0.30261071110451693</v>
      </c>
      <c r="FS30" s="11">
        <v>1.3082338082226419</v>
      </c>
      <c r="FT30" s="11">
        <v>1.0666866521701539</v>
      </c>
      <c r="FU30" s="11">
        <v>0.2817285779387102</v>
      </c>
      <c r="FV30" s="11">
        <v>1.612002076077115</v>
      </c>
      <c r="FW30" s="11">
        <v>1.132832132543478</v>
      </c>
      <c r="FX30" s="11">
        <v>0.65849033654593203</v>
      </c>
      <c r="FY30" s="11">
        <v>0.32946189679738058</v>
      </c>
      <c r="FZ30" s="11">
        <v>0.49430034392591332</v>
      </c>
      <c r="GA30" s="11">
        <v>0.52809380100854386</v>
      </c>
      <c r="GB30" s="11">
        <v>0.48747935195221359</v>
      </c>
      <c r="GC30" s="11">
        <v>0.69967415314961112</v>
      </c>
      <c r="GD30" s="11">
        <v>0.52263888943842818</v>
      </c>
      <c r="GE30" s="11">
        <v>0.6581754560575146</v>
      </c>
      <c r="GF30" s="11">
        <v>1.0445402463187119</v>
      </c>
      <c r="GG30" s="11">
        <v>0.97613861045093064</v>
      </c>
      <c r="GH30" s="11">
        <v>0.30828280855643819</v>
      </c>
      <c r="GI30" s="11">
        <v>0.48971660416290169</v>
      </c>
      <c r="GJ30" s="11">
        <v>0.3575063801078302</v>
      </c>
      <c r="GK30" s="11">
        <v>0.40475400371528519</v>
      </c>
      <c r="GL30" s="11">
        <v>1.547214980938495</v>
      </c>
      <c r="GM30" s="11">
        <v>0.6737169367036131</v>
      </c>
      <c r="GN30" s="11">
        <v>0.38566614997294701</v>
      </c>
      <c r="GO30" s="11">
        <v>0.38155266208574118</v>
      </c>
      <c r="GP30" s="11">
        <v>0.44455127864303662</v>
      </c>
      <c r="GQ30" s="11">
        <v>0.45810264493215352</v>
      </c>
      <c r="GR30" s="11">
        <v>0.34776462495788207</v>
      </c>
      <c r="GS30" s="11">
        <v>1.3298320884098149</v>
      </c>
      <c r="GT30" s="11">
        <v>-2.447177570902059E-2</v>
      </c>
      <c r="GU30" s="11">
        <v>1.331180585132105</v>
      </c>
      <c r="GV30" s="11">
        <v>0.16351167107065079</v>
      </c>
      <c r="GW30" s="11">
        <v>0.58640074282894483</v>
      </c>
      <c r="GX30" s="11">
        <v>0.57722293504959432</v>
      </c>
      <c r="GY30" s="11">
        <v>0.62293709890084625</v>
      </c>
      <c r="GZ30" s="11">
        <v>0.78357348796342352</v>
      </c>
      <c r="HA30" s="11">
        <v>0.40637076607896128</v>
      </c>
      <c r="HB30" s="11">
        <v>0.61913084581021849</v>
      </c>
      <c r="HC30" s="11">
        <v>0.44551462161269262</v>
      </c>
      <c r="HD30" s="11">
        <v>0.71479482606615141</v>
      </c>
      <c r="HE30" s="11">
        <v>0.1528247597538426</v>
      </c>
      <c r="HF30" s="11">
        <v>0.84372258721525828</v>
      </c>
      <c r="HG30" s="11">
        <v>0.93684888308779168</v>
      </c>
      <c r="HH30" s="11">
        <v>0.28459043761846309</v>
      </c>
      <c r="HI30" s="11">
        <v>0.54992629518216596</v>
      </c>
      <c r="HJ30" s="11">
        <v>0.60011245741557828</v>
      </c>
      <c r="HK30" s="11">
        <v>0.32195268046769288</v>
      </c>
      <c r="HL30" s="11">
        <v>0.46004175120880331</v>
      </c>
      <c r="HM30" s="11">
        <v>0.82047003511682748</v>
      </c>
      <c r="HN30" s="11">
        <v>0.37771572548375582</v>
      </c>
      <c r="HO30" s="11">
        <v>0.15845694549427791</v>
      </c>
      <c r="HP30" s="11">
        <v>0.53683669766937037</v>
      </c>
      <c r="HQ30" s="11">
        <v>0.52847975783184586</v>
      </c>
      <c r="HR30" s="11">
        <v>0.1755910650412966</v>
      </c>
      <c r="HS30" s="11">
        <v>1.0600332261457379</v>
      </c>
      <c r="HT30" s="11">
        <v>0.51568944494725844</v>
      </c>
      <c r="HU30" s="11">
        <v>0.63157835197096968</v>
      </c>
      <c r="HV30" s="11">
        <v>0.69794748737111667</v>
      </c>
      <c r="HW30" s="11">
        <v>0.39409671068621338</v>
      </c>
      <c r="HX30" s="11">
        <v>0.48614483269852182</v>
      </c>
      <c r="HY30" s="11">
        <v>0.59911049045488429</v>
      </c>
      <c r="HZ30" s="11">
        <v>0.80041458760174722</v>
      </c>
      <c r="IA30" s="11">
        <v>1.313152261688697</v>
      </c>
      <c r="IB30" s="11">
        <v>0.67133182352181953</v>
      </c>
      <c r="IC30" s="11">
        <v>0.98784241380268845</v>
      </c>
      <c r="ID30" s="11">
        <v>0.7439465766530573</v>
      </c>
      <c r="IE30" s="11">
        <v>0.3165747764485547</v>
      </c>
      <c r="IF30" s="11">
        <v>1.42163785681376</v>
      </c>
      <c r="IG30" s="11">
        <v>1.104114655458883</v>
      </c>
      <c r="IH30" s="11">
        <v>1.766084374490505</v>
      </c>
      <c r="II30" s="11">
        <v>0.4448376137161405</v>
      </c>
      <c r="IJ30" s="11">
        <v>0.53604469663537069</v>
      </c>
      <c r="IK30" s="11">
        <v>0.63080298686682923</v>
      </c>
      <c r="IL30" s="11">
        <v>1.4917378670429191</v>
      </c>
      <c r="IM30" s="11">
        <v>1.6086673928370581</v>
      </c>
      <c r="IN30" s="11">
        <v>1.513559131351228</v>
      </c>
      <c r="IO30" s="11">
        <v>0.64383759751380865</v>
      </c>
      <c r="IP30" s="11">
        <v>0.57736515094023533</v>
      </c>
      <c r="IQ30" s="11">
        <v>1.0469682743884869</v>
      </c>
      <c r="IR30" s="11">
        <v>1.7339662323238541</v>
      </c>
      <c r="IS30" s="11">
        <v>1.1451004991141149</v>
      </c>
      <c r="IT30" s="11">
        <v>0.93986443670477193</v>
      </c>
      <c r="IU30" s="11">
        <v>0.74350428235568256</v>
      </c>
      <c r="IV30" s="11">
        <v>0.86566312160959202</v>
      </c>
      <c r="IW30" s="11">
        <v>0.85070233828827546</v>
      </c>
      <c r="IX30" s="11">
        <v>0.8985021762854446</v>
      </c>
      <c r="IY30" s="11">
        <v>1.0307024809827701</v>
      </c>
      <c r="IZ30" s="11">
        <v>1.7554967996937381</v>
      </c>
      <c r="JA30" s="11">
        <v>1.2231309620732691</v>
      </c>
      <c r="JB30" s="49">
        <v>1.105918664683037</v>
      </c>
    </row>
    <row r="31" spans="1:262" x14ac:dyDescent="0.2">
      <c r="A31" s="7">
        <v>21</v>
      </c>
      <c r="B31" s="66" t="s">
        <v>869</v>
      </c>
      <c r="C31" s="63" t="s">
        <v>941</v>
      </c>
      <c r="D31" s="11">
        <v>0.6776676481644619</v>
      </c>
      <c r="E31" s="11">
        <v>0.61815253580148877</v>
      </c>
      <c r="F31" s="11">
        <v>0.32557312336323169</v>
      </c>
      <c r="G31" s="11">
        <v>0.25630439196635441</v>
      </c>
      <c r="H31" s="11">
        <v>0.8033665239250205</v>
      </c>
      <c r="I31" s="11">
        <v>0.57292534165153342</v>
      </c>
      <c r="J31" s="11">
        <v>1.4273866886080411</v>
      </c>
      <c r="K31" s="11">
        <v>0.4538260766079818</v>
      </c>
      <c r="L31" s="11">
        <v>0.26600617376602692</v>
      </c>
      <c r="M31" s="11">
        <v>0.30779922265823689</v>
      </c>
      <c r="N31" s="11">
        <v>0.95109633822295714</v>
      </c>
      <c r="O31" s="11">
        <v>0.49928545997075302</v>
      </c>
      <c r="P31" s="11">
        <v>0.7800883310491824</v>
      </c>
      <c r="Q31" s="11">
        <v>1.176355612967076</v>
      </c>
      <c r="R31" s="11">
        <v>0.54645324533358863</v>
      </c>
      <c r="S31" s="11">
        <v>0.41555686523531482</v>
      </c>
      <c r="T31" s="11">
        <v>0.63560018934857343</v>
      </c>
      <c r="U31" s="11">
        <v>0.34480261583829858</v>
      </c>
      <c r="V31" s="11">
        <v>0.47656983957604271</v>
      </c>
      <c r="W31" s="11">
        <v>0.10924989603879889</v>
      </c>
      <c r="X31" s="11">
        <v>0.5783998637929193</v>
      </c>
      <c r="Y31" s="11">
        <v>1.3219985417414639</v>
      </c>
      <c r="Z31" s="11">
        <v>0.1160816362870825</v>
      </c>
      <c r="AA31" s="11">
        <v>0.26466651908213068</v>
      </c>
      <c r="AB31" s="11">
        <v>2.958471653718631E-2</v>
      </c>
      <c r="AC31" s="11">
        <v>0.15560423648917571</v>
      </c>
      <c r="AD31" s="11">
        <v>0.24749818548334671</v>
      </c>
      <c r="AE31" s="11">
        <v>3.2094112612520709E-2</v>
      </c>
      <c r="AF31" s="11">
        <v>0.15118564306869459</v>
      </c>
      <c r="AG31" s="11">
        <v>7.3850948991665222E-2</v>
      </c>
      <c r="AH31" s="11">
        <v>0.41867984253457502</v>
      </c>
      <c r="AI31" s="11">
        <v>1.035793461315663</v>
      </c>
      <c r="AJ31" s="11">
        <v>0.59327621577565104</v>
      </c>
      <c r="AK31" s="11">
        <v>0.49011957673484008</v>
      </c>
      <c r="AL31" s="11">
        <v>0.54367922152881487</v>
      </c>
      <c r="AM31" s="11">
        <v>0.62483376130631152</v>
      </c>
      <c r="AN31" s="11">
        <v>0.20492032993839299</v>
      </c>
      <c r="AO31" s="11">
        <v>0.45169299188224138</v>
      </c>
      <c r="AP31" s="11">
        <v>0.4467230112241094</v>
      </c>
      <c r="AQ31" s="11">
        <v>1.276962136923776</v>
      </c>
      <c r="AR31" s="11">
        <v>0.36550206459531243</v>
      </c>
      <c r="AS31" s="11">
        <v>7.0213202130408492E-2</v>
      </c>
      <c r="AT31" s="11">
        <v>0.24744478986723051</v>
      </c>
      <c r="AU31" s="11">
        <v>0.38928497190517158</v>
      </c>
      <c r="AV31" s="11">
        <v>0.83184068546700995</v>
      </c>
      <c r="AW31" s="11">
        <v>0.4692145597664461</v>
      </c>
      <c r="AX31" s="11">
        <v>0.61936448797416555</v>
      </c>
      <c r="AY31" s="11">
        <v>0.70016951518853854</v>
      </c>
      <c r="AZ31" s="20">
        <v>0.74866177887953045</v>
      </c>
      <c r="BA31" s="20">
        <v>0.65150969552266336</v>
      </c>
      <c r="BB31" s="20">
        <v>0.67063715245994659</v>
      </c>
      <c r="BC31" s="20">
        <v>0.69224485514308243</v>
      </c>
      <c r="BD31" s="20">
        <v>0.35439511248110578</v>
      </c>
      <c r="BE31" s="20">
        <v>0.8923960163739344</v>
      </c>
      <c r="BF31" s="20">
        <v>1.473937311774411</v>
      </c>
      <c r="BG31" s="20">
        <v>0.47078790682066568</v>
      </c>
      <c r="BH31" s="20">
        <v>0.59516127948261643</v>
      </c>
      <c r="BI31" s="20">
        <v>1.361455216808076</v>
      </c>
      <c r="BJ31" s="20">
        <v>0.57003200154567901</v>
      </c>
      <c r="BK31" s="20">
        <v>0.65545861646663051</v>
      </c>
      <c r="BL31" s="20">
        <v>1.8483412611526571</v>
      </c>
      <c r="BM31" s="20">
        <v>0.20791459446319591</v>
      </c>
      <c r="BN31" s="20">
        <v>1.1293188326884971</v>
      </c>
      <c r="BO31" s="20">
        <v>0.84594337049236579</v>
      </c>
      <c r="BP31" s="20">
        <v>0.92740242811634443</v>
      </c>
      <c r="BQ31" s="20">
        <v>0.7034948019264895</v>
      </c>
      <c r="BR31" s="20">
        <v>1.8579333500271999</v>
      </c>
      <c r="BS31" s="20">
        <v>1.2469410514776129</v>
      </c>
      <c r="BT31" s="20">
        <v>0.75473412434000853</v>
      </c>
      <c r="BU31" s="20">
        <v>1.267506639495857</v>
      </c>
      <c r="BV31" s="20">
        <v>0.86431306267439845</v>
      </c>
      <c r="BW31" s="20">
        <v>0.8868811733619717</v>
      </c>
      <c r="BX31" s="20">
        <v>1.515614602134139</v>
      </c>
      <c r="BY31" s="20">
        <v>0.88360405839634826</v>
      </c>
      <c r="BZ31" s="20">
        <v>0.76321715236852428</v>
      </c>
      <c r="CA31" s="20">
        <v>2.187604269430556</v>
      </c>
      <c r="CB31" s="46">
        <v>0.48064183846281772</v>
      </c>
      <c r="CC31" s="20">
        <v>1.361858950605358</v>
      </c>
      <c r="CD31" s="20">
        <v>1.1455970897035299</v>
      </c>
      <c r="CE31" s="20">
        <v>1.177983961304204</v>
      </c>
      <c r="CF31" s="20">
        <v>0.94270606654247335</v>
      </c>
      <c r="CG31" s="20">
        <v>0.59288690599973637</v>
      </c>
      <c r="CH31" s="20">
        <v>2.2808333418890752</v>
      </c>
      <c r="CI31" s="20">
        <v>1.1098102192912691</v>
      </c>
      <c r="CJ31" s="20">
        <v>0.92070668954087065</v>
      </c>
      <c r="CK31" s="20">
        <v>1.413122030168023</v>
      </c>
      <c r="CL31" s="20">
        <v>2.3799608771539531</v>
      </c>
      <c r="CM31" s="20">
        <v>1.584089772194369</v>
      </c>
      <c r="CN31" s="20">
        <v>1.442168319173448</v>
      </c>
      <c r="CO31" s="20">
        <v>1.0949234858450381</v>
      </c>
      <c r="CP31" s="20">
        <v>2.1257574180731988</v>
      </c>
      <c r="CQ31" s="20">
        <v>0.90184992638412775</v>
      </c>
      <c r="CR31" s="20">
        <v>0.9582270173393419</v>
      </c>
      <c r="CS31" s="20">
        <v>1.296387462013612</v>
      </c>
      <c r="CT31" s="20">
        <v>2.4708865644212779</v>
      </c>
      <c r="CU31" s="20">
        <v>1.3578904925028219</v>
      </c>
      <c r="CV31" s="20">
        <v>2.7820810927895092</v>
      </c>
      <c r="CW31" s="20">
        <v>1.081501998867862</v>
      </c>
      <c r="CX31" s="20">
        <v>1.1212227636665071</v>
      </c>
      <c r="CY31" s="20">
        <v>1.600979134989351</v>
      </c>
      <c r="CZ31" s="20">
        <v>1.0884135851967101</v>
      </c>
      <c r="DA31" s="20">
        <v>1.0804957616209401</v>
      </c>
      <c r="DB31" s="20">
        <v>1.8158005554657981</v>
      </c>
      <c r="DC31" s="20">
        <v>0.67253867082382923</v>
      </c>
      <c r="DD31" s="20">
        <v>1.091648738761932</v>
      </c>
      <c r="DE31" s="20">
        <v>1.0219583911887891</v>
      </c>
      <c r="DF31" s="20">
        <v>1.1322586797212411</v>
      </c>
      <c r="DG31" s="20">
        <v>0.96652475055662679</v>
      </c>
      <c r="DH31" s="20">
        <v>1.5769833442470429</v>
      </c>
      <c r="DI31" s="20">
        <v>1.145977028836072</v>
      </c>
      <c r="DJ31" s="20">
        <v>0.76425398856921589</v>
      </c>
      <c r="DK31" s="11">
        <v>1.1052113180445691</v>
      </c>
      <c r="DL31" s="11">
        <v>0.67072400470593641</v>
      </c>
      <c r="DM31" s="11">
        <v>0.69287396957430514</v>
      </c>
      <c r="DN31" s="11">
        <v>1.263785679907633</v>
      </c>
      <c r="DO31" s="11">
        <v>1.07876433523943</v>
      </c>
      <c r="DP31" s="11">
        <v>0.77664356099008613</v>
      </c>
      <c r="DQ31" s="11">
        <v>0.7759407473425739</v>
      </c>
      <c r="DR31" s="11">
        <v>0.64104975398792918</v>
      </c>
      <c r="DS31" s="11">
        <v>0.44051210099568983</v>
      </c>
      <c r="DT31" s="11">
        <v>1.0875533366357211</v>
      </c>
      <c r="DU31" s="11">
        <v>1.4229608116650829</v>
      </c>
      <c r="DV31" s="11">
        <v>1.502074386446856</v>
      </c>
      <c r="DW31" s="11">
        <v>1.632766987007999</v>
      </c>
      <c r="DX31" s="11">
        <v>1.461178575377394</v>
      </c>
      <c r="DY31" s="11">
        <v>0.65660993081877428</v>
      </c>
      <c r="DZ31" s="11">
        <v>0.91212657383786144</v>
      </c>
      <c r="EA31" s="11">
        <v>1.1676103088936891</v>
      </c>
      <c r="EB31" s="11">
        <v>0.18610620503006389</v>
      </c>
      <c r="EC31" s="11">
        <v>0.4672449102644689</v>
      </c>
      <c r="ED31" s="11">
        <v>1.5872402180502161</v>
      </c>
      <c r="EE31" s="11">
        <v>1.3242318874735199</v>
      </c>
      <c r="EF31" s="11">
        <v>0.97960269387464161</v>
      </c>
      <c r="EG31" s="11">
        <v>2.1462448016027849</v>
      </c>
      <c r="EH31" s="11">
        <v>1.409689952229215</v>
      </c>
      <c r="EI31" s="11">
        <v>0.78547651104694727</v>
      </c>
      <c r="EJ31" s="11">
        <v>1.392573741323105</v>
      </c>
      <c r="EK31" s="11">
        <v>0.25654732225456128</v>
      </c>
      <c r="EL31" s="11">
        <v>1.156475162477284</v>
      </c>
      <c r="EM31" s="11">
        <v>0.46738545828702271</v>
      </c>
      <c r="EN31" s="11">
        <v>0.47613350113005071</v>
      </c>
      <c r="EO31" s="11">
        <v>0.82316200391543926</v>
      </c>
      <c r="EP31" s="11">
        <v>0.40742424770585522</v>
      </c>
      <c r="EQ31" s="11">
        <v>0.37282949484700389</v>
      </c>
      <c r="ER31" s="11">
        <v>0.95636985967753363</v>
      </c>
      <c r="ES31" s="11">
        <v>1.5001575770278399</v>
      </c>
      <c r="ET31" s="11">
        <v>0.99438780505517754</v>
      </c>
      <c r="EU31" s="11">
        <v>0.62466438871685614</v>
      </c>
      <c r="EV31" s="11">
        <v>0.6701664128055882</v>
      </c>
      <c r="EW31" s="11">
        <v>1.611474334543187</v>
      </c>
      <c r="EX31" s="11">
        <v>2.3299975273683629</v>
      </c>
      <c r="EY31" s="11">
        <v>1.2423785419485061</v>
      </c>
      <c r="EZ31" s="11">
        <v>0.88231931862932322</v>
      </c>
      <c r="FA31" s="11">
        <v>0.72492962140798611</v>
      </c>
      <c r="FB31" s="11">
        <v>2.0074049051958149</v>
      </c>
      <c r="FC31" s="11">
        <v>0.87192484668296122</v>
      </c>
      <c r="FD31" s="11">
        <v>1.5841882969888039</v>
      </c>
      <c r="FE31" s="11">
        <v>0.63474892428747198</v>
      </c>
      <c r="FF31" s="11">
        <v>0.41687009512421552</v>
      </c>
      <c r="FG31" s="11">
        <v>1.8635281847495291</v>
      </c>
      <c r="FH31" s="11">
        <v>0.95454697364790908</v>
      </c>
      <c r="FI31" s="11">
        <v>0.7349208273387946</v>
      </c>
      <c r="FJ31" s="11">
        <v>0.63632873195570983</v>
      </c>
      <c r="FK31" s="11">
        <v>0.61890257383127967</v>
      </c>
      <c r="FL31" s="11">
        <v>0.42759532951700269</v>
      </c>
      <c r="FM31" s="11">
        <v>0.50103998655347248</v>
      </c>
      <c r="FN31" s="11">
        <v>0.77719140097737349</v>
      </c>
      <c r="FO31" s="11">
        <v>0.79322748806225785</v>
      </c>
      <c r="FP31" s="11">
        <v>0.55741371887900426</v>
      </c>
      <c r="FQ31" s="11">
        <v>0.79832784152578906</v>
      </c>
      <c r="FR31" s="11">
        <v>1.556641384949891</v>
      </c>
      <c r="FS31" s="11">
        <v>0.52035311566253428</v>
      </c>
      <c r="FT31" s="11">
        <v>0.53391485623124391</v>
      </c>
      <c r="FU31" s="11">
        <v>0.31600295468298117</v>
      </c>
      <c r="FV31" s="11">
        <v>0.97896179548470319</v>
      </c>
      <c r="FW31" s="11">
        <v>0.53055788002744197</v>
      </c>
      <c r="FX31" s="11">
        <v>0.34547046071766169</v>
      </c>
      <c r="FY31" s="11">
        <v>0.76233175000086262</v>
      </c>
      <c r="FZ31" s="11">
        <v>0.63984781444480987</v>
      </c>
      <c r="GA31" s="11">
        <v>0.78363454615006423</v>
      </c>
      <c r="GB31" s="11">
        <v>0.39182403825427009</v>
      </c>
      <c r="GC31" s="11">
        <v>0.64748635708261482</v>
      </c>
      <c r="GD31" s="11">
        <v>0.37794780363302699</v>
      </c>
      <c r="GE31" s="11">
        <v>0.22619805108201721</v>
      </c>
      <c r="GF31" s="11">
        <v>0.35249890077212842</v>
      </c>
      <c r="GG31" s="11">
        <v>1.048575581942139</v>
      </c>
      <c r="GH31" s="11">
        <v>0.53817119589981721</v>
      </c>
      <c r="GI31" s="11">
        <v>0.43085144539406839</v>
      </c>
      <c r="GJ31" s="11">
        <v>0.1632128755712807</v>
      </c>
      <c r="GK31" s="11">
        <v>0.85956686674332872</v>
      </c>
      <c r="GL31" s="11">
        <v>0.79016488897149584</v>
      </c>
      <c r="GM31" s="11">
        <v>0.3431422460085467</v>
      </c>
      <c r="GN31" s="11">
        <v>0.83926090377651286</v>
      </c>
      <c r="GO31" s="11">
        <v>0.29505365806858141</v>
      </c>
      <c r="GP31" s="11">
        <v>0.22389368931336409</v>
      </c>
      <c r="GQ31" s="11">
        <v>0.44248010126480741</v>
      </c>
      <c r="GR31" s="11">
        <v>0.63037582163686134</v>
      </c>
      <c r="GS31" s="11">
        <v>1.0418896497421939</v>
      </c>
      <c r="GT31" s="11">
        <v>1.666167488676169</v>
      </c>
      <c r="GU31" s="11">
        <v>0.97331291039127232</v>
      </c>
      <c r="GV31" s="11">
        <v>0.54802973711232816</v>
      </c>
      <c r="GW31" s="11">
        <v>0.9086401751747637</v>
      </c>
      <c r="GX31" s="11">
        <v>0.93656658873134968</v>
      </c>
      <c r="GY31" s="11">
        <v>1.526396326918271</v>
      </c>
      <c r="GZ31" s="11">
        <v>0.58981369704427955</v>
      </c>
      <c r="HA31" s="11">
        <v>0.34410844180081512</v>
      </c>
      <c r="HB31" s="11">
        <v>1.138225084746348</v>
      </c>
      <c r="HC31" s="11">
        <v>1.485371901433286</v>
      </c>
      <c r="HD31" s="11">
        <v>0.33549659900233292</v>
      </c>
      <c r="HE31" s="11">
        <v>0.74216948039311714</v>
      </c>
      <c r="HF31" s="11">
        <v>0.84593468549847128</v>
      </c>
      <c r="HG31" s="11">
        <v>1.5080398367719201</v>
      </c>
      <c r="HH31" s="11">
        <v>0.54177706085861943</v>
      </c>
      <c r="HI31" s="11">
        <v>0.5803308133890841</v>
      </c>
      <c r="HJ31" s="11">
        <v>0.87437073280734845</v>
      </c>
      <c r="HK31" s="11">
        <v>1.24504793689474</v>
      </c>
      <c r="HL31" s="11">
        <v>0.86447941015695928</v>
      </c>
      <c r="HM31" s="11">
        <v>0.78563758338532352</v>
      </c>
      <c r="HN31" s="11">
        <v>0.73289878796440044</v>
      </c>
      <c r="HO31" s="11">
        <v>0.50598572481689841</v>
      </c>
      <c r="HP31" s="11">
        <v>0.29498060664057713</v>
      </c>
      <c r="HQ31" s="11">
        <v>0.63612828767824925</v>
      </c>
      <c r="HR31" s="11">
        <v>0.83403797877868935</v>
      </c>
      <c r="HS31" s="11">
        <v>0.60844112346944934</v>
      </c>
      <c r="HT31" s="11">
        <v>0.62281150763051141</v>
      </c>
      <c r="HU31" s="11">
        <v>0.62361539988828185</v>
      </c>
      <c r="HV31" s="11">
        <v>0.76478969626457793</v>
      </c>
      <c r="HW31" s="11">
        <v>1.0884483590470699</v>
      </c>
      <c r="HX31" s="11">
        <v>0.35187758221099341</v>
      </c>
      <c r="HY31" s="11">
        <v>0.51792928690743989</v>
      </c>
      <c r="HZ31" s="11">
        <v>0.41124691585089868</v>
      </c>
      <c r="IA31" s="11">
        <v>0.62129893693255944</v>
      </c>
      <c r="IB31" s="11">
        <v>0.70587695555948571</v>
      </c>
      <c r="IC31" s="11">
        <v>0.13029330607746031</v>
      </c>
      <c r="ID31" s="11">
        <v>0.57569882265374139</v>
      </c>
      <c r="IE31" s="11">
        <v>0.70795145162003381</v>
      </c>
      <c r="IF31" s="11">
        <v>0.34052218002443851</v>
      </c>
      <c r="IG31" s="11">
        <v>0.14589025785681839</v>
      </c>
      <c r="IH31" s="11">
        <v>0.62904173382860851</v>
      </c>
      <c r="II31" s="11">
        <v>1.016529524234471</v>
      </c>
      <c r="IJ31" s="11">
        <v>0.91108284687953778</v>
      </c>
      <c r="IK31" s="11">
        <v>1.1763382497278361</v>
      </c>
      <c r="IL31" s="11">
        <v>0.85125906188207301</v>
      </c>
      <c r="IM31" s="11">
        <v>1.076240413975964</v>
      </c>
      <c r="IN31" s="11">
        <v>1.551389843053955</v>
      </c>
      <c r="IO31" s="11">
        <v>0.46771136509454497</v>
      </c>
      <c r="IP31" s="11">
        <v>0.76479039269701876</v>
      </c>
      <c r="IQ31" s="11">
        <v>0.76558723588245248</v>
      </c>
      <c r="IR31" s="11">
        <v>0.97639949866678455</v>
      </c>
      <c r="IS31" s="11">
        <v>1.352333875269301</v>
      </c>
      <c r="IT31" s="11">
        <v>1.243692498703229</v>
      </c>
      <c r="IU31" s="11">
        <v>0.95145624436081166</v>
      </c>
      <c r="IV31" s="11">
        <v>2.2688434880984998</v>
      </c>
      <c r="IW31" s="11">
        <v>1.3879477270301039</v>
      </c>
      <c r="IX31" s="11">
        <v>1.010802733070832</v>
      </c>
      <c r="IY31" s="11">
        <v>1.7433922376000499</v>
      </c>
      <c r="IZ31" s="11">
        <v>3.5079859496372512</v>
      </c>
      <c r="JA31" s="11">
        <v>1.3094439674648339</v>
      </c>
      <c r="JB31" s="49">
        <v>2.5769632579639099</v>
      </c>
    </row>
    <row r="32" spans="1:262" x14ac:dyDescent="0.2">
      <c r="A32" s="7">
        <v>22</v>
      </c>
      <c r="B32" s="66" t="s">
        <v>870</v>
      </c>
      <c r="C32" s="63" t="s">
        <v>942</v>
      </c>
      <c r="D32" s="11">
        <v>2.51676260410072E-3</v>
      </c>
      <c r="E32" s="11">
        <v>-0.18191560374476551</v>
      </c>
      <c r="F32" s="11">
        <v>-0.1188974979420824</v>
      </c>
      <c r="G32" s="11">
        <v>-0.1217971954294957</v>
      </c>
      <c r="H32" s="11">
        <v>-4.6986052346823959E-2</v>
      </c>
      <c r="I32" s="11">
        <v>0.17315282415694161</v>
      </c>
      <c r="J32" s="11">
        <v>0.1199402023072025</v>
      </c>
      <c r="K32" s="11">
        <v>-6.978389544699215E-2</v>
      </c>
      <c r="L32" s="11">
        <v>3.0043497853747821E-2</v>
      </c>
      <c r="M32" s="11">
        <v>-5.5600326177232873E-2</v>
      </c>
      <c r="N32" s="11">
        <v>-6.3459166278556078E-2</v>
      </c>
      <c r="O32" s="11">
        <v>5.2323384690680992E-2</v>
      </c>
      <c r="P32" s="11">
        <v>0.1802340068888415</v>
      </c>
      <c r="Q32" s="11">
        <v>0.17727141298401411</v>
      </c>
      <c r="R32" s="11">
        <v>-1.531026868584273E-2</v>
      </c>
      <c r="S32" s="11">
        <v>-1.935575912812082E-2</v>
      </c>
      <c r="T32" s="11">
        <v>-6.8205727573216191E-3</v>
      </c>
      <c r="U32" s="11">
        <v>9.2832203497295041E-4</v>
      </c>
      <c r="V32" s="11">
        <v>1.147010473981025E-3</v>
      </c>
      <c r="W32" s="11">
        <v>1.2695049443284029E-2</v>
      </c>
      <c r="X32" s="11">
        <v>8.9732516488399083E-2</v>
      </c>
      <c r="Y32" s="11">
        <v>3.0589135994661291E-2</v>
      </c>
      <c r="Z32" s="11">
        <v>4.8156142588281492E-2</v>
      </c>
      <c r="AA32" s="11">
        <v>4.349757880235039E-2</v>
      </c>
      <c r="AB32" s="11">
        <v>2.9621788480197701E-2</v>
      </c>
      <c r="AC32" s="11">
        <v>8.1745990899876109E-2</v>
      </c>
      <c r="AD32" s="11">
        <v>0.16886886162222711</v>
      </c>
      <c r="AE32" s="11">
        <v>0.1023886472248574</v>
      </c>
      <c r="AF32" s="11">
        <v>2.8421297453252281E-2</v>
      </c>
      <c r="AG32" s="11">
        <v>7.0864329847551311E-2</v>
      </c>
      <c r="AH32" s="11">
        <v>-2.2572174424113519E-2</v>
      </c>
      <c r="AI32" s="11">
        <v>1.524937246855429E-2</v>
      </c>
      <c r="AJ32" s="11">
        <v>-8.2206491364566481E-2</v>
      </c>
      <c r="AK32" s="11">
        <v>9.2099693237735147E-2</v>
      </c>
      <c r="AL32" s="11">
        <v>5.5638145317073777E-2</v>
      </c>
      <c r="AM32" s="11">
        <v>1.8837390775969579E-2</v>
      </c>
      <c r="AN32" s="11">
        <v>-3.3763555739016238E-2</v>
      </c>
      <c r="AO32" s="11">
        <v>3.3869534023557302E-2</v>
      </c>
      <c r="AP32" s="11">
        <v>4.2287068165052233E-3</v>
      </c>
      <c r="AQ32" s="11">
        <v>5.6025676807298863E-2</v>
      </c>
      <c r="AR32" s="11">
        <v>0.14814500980742279</v>
      </c>
      <c r="AS32" s="11">
        <v>5.1652610049614862E-2</v>
      </c>
      <c r="AT32" s="11">
        <v>9.969268936211928E-2</v>
      </c>
      <c r="AU32" s="11">
        <v>2.560921907564739E-2</v>
      </c>
      <c r="AV32" s="11">
        <v>4.5190035868415628E-2</v>
      </c>
      <c r="AW32" s="11">
        <v>-2.6544795326912011E-2</v>
      </c>
      <c r="AX32" s="11">
        <v>0.31784484545323433</v>
      </c>
      <c r="AY32" s="11">
        <v>6.0910884563457612E-2</v>
      </c>
      <c r="AZ32" s="20">
        <v>7.8981956173970413E-2</v>
      </c>
      <c r="BA32" s="20">
        <v>0.22067275450016899</v>
      </c>
      <c r="BB32" s="20">
        <v>0.13898453758192761</v>
      </c>
      <c r="BC32" s="20">
        <v>0.15967473000777971</v>
      </c>
      <c r="BD32" s="20">
        <v>4.2977241611316108E-2</v>
      </c>
      <c r="BE32" s="20">
        <v>0.1077936299838471</v>
      </c>
      <c r="BF32" s="20">
        <v>0.20787200959262139</v>
      </c>
      <c r="BG32" s="20">
        <v>0.21886489976483331</v>
      </c>
      <c r="BH32" s="20">
        <v>-0.23756046503483011</v>
      </c>
      <c r="BI32" s="20">
        <v>0.38999523867659303</v>
      </c>
      <c r="BJ32" s="20">
        <v>0.28052727832793378</v>
      </c>
      <c r="BK32" s="20">
        <v>0.33559145249347438</v>
      </c>
      <c r="BL32" s="20">
        <v>0.20081565482096481</v>
      </c>
      <c r="BM32" s="20">
        <v>0.16942850903055889</v>
      </c>
      <c r="BN32" s="20">
        <v>0.22114918046520299</v>
      </c>
      <c r="BO32" s="20">
        <v>0.1895131745202763</v>
      </c>
      <c r="BP32" s="20">
        <v>0.1958331108262763</v>
      </c>
      <c r="BQ32" s="20">
        <v>0.23302269491187741</v>
      </c>
      <c r="BR32" s="20">
        <v>0.20048798295427181</v>
      </c>
      <c r="BS32" s="20">
        <v>0.1280314853501516</v>
      </c>
      <c r="BT32" s="20">
        <v>0.24651577519882409</v>
      </c>
      <c r="BU32" s="20">
        <v>0.25374878604186041</v>
      </c>
      <c r="BV32" s="20">
        <v>0.13569557706157859</v>
      </c>
      <c r="BW32" s="20">
        <v>0.22380144691908321</v>
      </c>
      <c r="BX32" s="20">
        <v>0.20041531979876329</v>
      </c>
      <c r="BY32" s="20">
        <v>0.14440343728900221</v>
      </c>
      <c r="BZ32" s="20">
        <v>0.17335456064651139</v>
      </c>
      <c r="CA32" s="20">
        <v>0.114137417452715</v>
      </c>
      <c r="CB32" s="46">
        <v>0.1197789195838697</v>
      </c>
      <c r="CC32" s="20">
        <v>0.19045893409673489</v>
      </c>
      <c r="CD32" s="20">
        <v>0.1130508604752023</v>
      </c>
      <c r="CE32" s="20">
        <v>0.41206466473107678</v>
      </c>
      <c r="CF32" s="20">
        <v>0.1947034161113341</v>
      </c>
      <c r="CG32" s="20">
        <v>0.21351316482830349</v>
      </c>
      <c r="CH32" s="20">
        <v>0.2155150717747418</v>
      </c>
      <c r="CI32" s="20">
        <v>0.35139582927484869</v>
      </c>
      <c r="CJ32" s="20">
        <v>0.46895900598384399</v>
      </c>
      <c r="CK32" s="20">
        <v>0.42771628588147909</v>
      </c>
      <c r="CL32" s="20">
        <v>0.29851222228524937</v>
      </c>
      <c r="CM32" s="20">
        <v>0.2522611779605286</v>
      </c>
      <c r="CN32" s="20">
        <v>0.29930725045569478</v>
      </c>
      <c r="CO32" s="20">
        <v>0.27767807763204161</v>
      </c>
      <c r="CP32" s="20">
        <v>0.57425990300180429</v>
      </c>
      <c r="CQ32" s="20">
        <v>0.47762121159108428</v>
      </c>
      <c r="CR32" s="20">
        <v>0.24008006710615229</v>
      </c>
      <c r="CS32" s="20">
        <v>0.32996932286614161</v>
      </c>
      <c r="CT32" s="20">
        <v>0.38830407115613808</v>
      </c>
      <c r="CU32" s="20">
        <v>0.36019686502641779</v>
      </c>
      <c r="CV32" s="20">
        <v>0.51165362502840006</v>
      </c>
      <c r="CW32" s="20">
        <v>0.63673282353958593</v>
      </c>
      <c r="CX32" s="20">
        <v>1.01321438976596</v>
      </c>
      <c r="CY32" s="20">
        <v>1.0006435173853609</v>
      </c>
      <c r="CZ32" s="20">
        <v>1.1735709595468431</v>
      </c>
      <c r="DA32" s="20">
        <v>0.84778618328611732</v>
      </c>
      <c r="DB32" s="20">
        <v>0.74390958489017689</v>
      </c>
      <c r="DC32" s="20">
        <v>0.51604332956465138</v>
      </c>
      <c r="DD32" s="20">
        <v>0.49744703012059382</v>
      </c>
      <c r="DE32" s="20">
        <v>0.3795631589539461</v>
      </c>
      <c r="DF32" s="20">
        <v>0.52440069185632088</v>
      </c>
      <c r="DG32" s="20">
        <v>0.47729477155624972</v>
      </c>
      <c r="DH32" s="20">
        <v>0.66946177903243176</v>
      </c>
      <c r="DI32" s="20">
        <v>0.27184092610586469</v>
      </c>
      <c r="DJ32" s="20">
        <v>0.33982860452200381</v>
      </c>
      <c r="DK32" s="11">
        <v>0.40020671904315858</v>
      </c>
      <c r="DL32" s="11">
        <v>0.28251062979313951</v>
      </c>
      <c r="DM32" s="11">
        <v>0.49771155421441637</v>
      </c>
      <c r="DN32" s="11">
        <v>0.36297010814450309</v>
      </c>
      <c r="DO32" s="11">
        <v>0.41891882087221938</v>
      </c>
      <c r="DP32" s="11">
        <v>0.31486044741956443</v>
      </c>
      <c r="DQ32" s="11">
        <v>0.24773146378208241</v>
      </c>
      <c r="DR32" s="11">
        <v>0.29064371757426732</v>
      </c>
      <c r="DS32" s="11">
        <v>0.33999311699198342</v>
      </c>
      <c r="DT32" s="11">
        <v>0.30833391350915829</v>
      </c>
      <c r="DU32" s="11">
        <v>0.28961084198742387</v>
      </c>
      <c r="DV32" s="11">
        <v>0.37918439057411879</v>
      </c>
      <c r="DW32" s="11">
        <v>0.32920198527194539</v>
      </c>
      <c r="DX32" s="11">
        <v>0.1778050552590085</v>
      </c>
      <c r="DY32" s="11">
        <v>0.22246546473101469</v>
      </c>
      <c r="DZ32" s="11">
        <v>0.19086372152429901</v>
      </c>
      <c r="EA32" s="11">
        <v>0.12415537800708611</v>
      </c>
      <c r="EB32" s="11">
        <v>0.27581187043085192</v>
      </c>
      <c r="EC32" s="11">
        <v>0.15123497773407291</v>
      </c>
      <c r="ED32" s="11">
        <v>0.137728805105334</v>
      </c>
      <c r="EE32" s="11">
        <v>9.7591856740617988E-2</v>
      </c>
      <c r="EF32" s="11">
        <v>0.12087840381140549</v>
      </c>
      <c r="EG32" s="11">
        <v>0.20914505209756881</v>
      </c>
      <c r="EH32" s="11">
        <v>5.5527526827481737E-2</v>
      </c>
      <c r="EI32" s="11">
        <v>0.27072291959940592</v>
      </c>
      <c r="EJ32" s="11">
        <v>0.11999588424303149</v>
      </c>
      <c r="EK32" s="11">
        <v>0.26348521216208048</v>
      </c>
      <c r="EL32" s="11">
        <v>0.36084551205630339</v>
      </c>
      <c r="EM32" s="11">
        <v>5.7435467490539738E-2</v>
      </c>
      <c r="EN32" s="11">
        <v>0.20509763331259759</v>
      </c>
      <c r="EO32" s="11">
        <v>0.52981733566050959</v>
      </c>
      <c r="EP32" s="11">
        <v>-3.9606102226336093E-3</v>
      </c>
      <c r="EQ32" s="11">
        <v>0.13630950885165261</v>
      </c>
      <c r="ER32" s="11">
        <v>0.1850083080976459</v>
      </c>
      <c r="ES32" s="11">
        <v>0.13781414670314221</v>
      </c>
      <c r="ET32" s="11">
        <v>0.16637939012003281</v>
      </c>
      <c r="EU32" s="11">
        <v>0.26685801176105711</v>
      </c>
      <c r="EV32" s="11">
        <v>0.42484634700178359</v>
      </c>
      <c r="EW32" s="11">
        <v>0.35123568441805109</v>
      </c>
      <c r="EX32" s="11">
        <v>0.160450013433209</v>
      </c>
      <c r="EY32" s="11">
        <v>0.26665052014299612</v>
      </c>
      <c r="EZ32" s="11">
        <v>0.32761321732951482</v>
      </c>
      <c r="FA32" s="11">
        <v>0.45093110355646032</v>
      </c>
      <c r="FB32" s="11">
        <v>0.23749394054919831</v>
      </c>
      <c r="FC32" s="11">
        <v>0.23538895960514769</v>
      </c>
      <c r="FD32" s="11">
        <v>0.25234273534371598</v>
      </c>
      <c r="FE32" s="11">
        <v>0.32869996303768012</v>
      </c>
      <c r="FF32" s="11">
        <v>0.21844412326365001</v>
      </c>
      <c r="FG32" s="11">
        <v>0.40389322275994738</v>
      </c>
      <c r="FH32" s="11">
        <v>0.4170336471274616</v>
      </c>
      <c r="FI32" s="11">
        <v>0.34995366278903473</v>
      </c>
      <c r="FJ32" s="11">
        <v>0.32824860759675478</v>
      </c>
      <c r="FK32" s="11">
        <v>0.17323370152502671</v>
      </c>
      <c r="FL32" s="11">
        <v>0.35746741303090662</v>
      </c>
      <c r="FM32" s="11">
        <v>0.310684645002125</v>
      </c>
      <c r="FN32" s="11">
        <v>0.46776330538435912</v>
      </c>
      <c r="FO32" s="11">
        <v>0.31966477863570009</v>
      </c>
      <c r="FP32" s="11">
        <v>0.2864133645242799</v>
      </c>
      <c r="FQ32" s="11">
        <v>0.35458083969847692</v>
      </c>
      <c r="FR32" s="11">
        <v>0.44169739783324791</v>
      </c>
      <c r="FS32" s="11">
        <v>0.36868109223350259</v>
      </c>
      <c r="FT32" s="11">
        <v>0.2770032204937185</v>
      </c>
      <c r="FU32" s="11">
        <v>0.38928337583492523</v>
      </c>
      <c r="FV32" s="11">
        <v>0.34315122993033081</v>
      </c>
      <c r="FW32" s="11">
        <v>0.37655664345603662</v>
      </c>
      <c r="FX32" s="11">
        <v>0.41039233533728231</v>
      </c>
      <c r="FY32" s="11">
        <v>0.3955878128729029</v>
      </c>
      <c r="FZ32" s="11">
        <v>0.36025500629114737</v>
      </c>
      <c r="GA32" s="11">
        <v>0.55811295928488303</v>
      </c>
      <c r="GB32" s="11">
        <v>0.3046830420583746</v>
      </c>
      <c r="GC32" s="11">
        <v>0.23493998491972781</v>
      </c>
      <c r="GD32" s="11">
        <v>0.49584856407992972</v>
      </c>
      <c r="GE32" s="11">
        <v>0.23509975150786169</v>
      </c>
      <c r="GF32" s="11">
        <v>0.15241723885708719</v>
      </c>
      <c r="GG32" s="11">
        <v>0.29577759862617442</v>
      </c>
      <c r="GH32" s="11">
        <v>0.34237599802444391</v>
      </c>
      <c r="GI32" s="11">
        <v>0.52984356127648624</v>
      </c>
      <c r="GJ32" s="11">
        <v>0.43256214105536728</v>
      </c>
      <c r="GK32" s="11">
        <v>0.58230254408230109</v>
      </c>
      <c r="GL32" s="11">
        <v>0.4688907227471506</v>
      </c>
      <c r="GM32" s="11">
        <v>0.44891071501874352</v>
      </c>
      <c r="GN32" s="11">
        <v>0.72863295649416826</v>
      </c>
      <c r="GO32" s="11">
        <v>0.48276433648949468</v>
      </c>
      <c r="GP32" s="11">
        <v>0.36305069077097318</v>
      </c>
      <c r="GQ32" s="11">
        <v>0.29489648018495179</v>
      </c>
      <c r="GR32" s="11">
        <v>0.41227528659742751</v>
      </c>
      <c r="GS32" s="11">
        <v>0.38369874087973499</v>
      </c>
      <c r="GT32" s="11">
        <v>0.37278888115293518</v>
      </c>
      <c r="GU32" s="11">
        <v>0.38426463339451461</v>
      </c>
      <c r="GV32" s="11">
        <v>0.52311120639222475</v>
      </c>
      <c r="GW32" s="11">
        <v>0.42696500881533123</v>
      </c>
      <c r="GX32" s="11">
        <v>0.33376265517016929</v>
      </c>
      <c r="GY32" s="11">
        <v>0.40793733766364282</v>
      </c>
      <c r="GZ32" s="11">
        <v>0.91086614788979303</v>
      </c>
      <c r="HA32" s="11">
        <v>0.41741880073496279</v>
      </c>
      <c r="HB32" s="11">
        <v>0.33351984312465838</v>
      </c>
      <c r="HC32" s="11">
        <v>0.5193977112389605</v>
      </c>
      <c r="HD32" s="11">
        <v>0.48499770356628069</v>
      </c>
      <c r="HE32" s="11">
        <v>0.71367490738428141</v>
      </c>
      <c r="HF32" s="11">
        <v>0.53651416316798883</v>
      </c>
      <c r="HG32" s="11">
        <v>0.66819601423870689</v>
      </c>
      <c r="HH32" s="11">
        <v>0.31080278285572632</v>
      </c>
      <c r="HI32" s="11">
        <v>0.35175629513827489</v>
      </c>
      <c r="HJ32" s="11">
        <v>0.44520586512987892</v>
      </c>
      <c r="HK32" s="11">
        <v>0.53088382586867078</v>
      </c>
      <c r="HL32" s="11">
        <v>0.33088947797026003</v>
      </c>
      <c r="HM32" s="11">
        <v>0.60197832066688606</v>
      </c>
      <c r="HN32" s="11">
        <v>0.2448366459029612</v>
      </c>
      <c r="HO32" s="11">
        <v>0.28330915872444179</v>
      </c>
      <c r="HP32" s="11">
        <v>0.44523479062822352</v>
      </c>
      <c r="HQ32" s="11">
        <v>0.41257457605475772</v>
      </c>
      <c r="HR32" s="11">
        <v>0.35294518335090957</v>
      </c>
      <c r="HS32" s="11">
        <v>0.42667332630435029</v>
      </c>
      <c r="HT32" s="11">
        <v>0.41342144703416711</v>
      </c>
      <c r="HU32" s="11">
        <v>0.29613058195666242</v>
      </c>
      <c r="HV32" s="11">
        <v>0.3425861623697366</v>
      </c>
      <c r="HW32" s="11">
        <v>0.29163285617443901</v>
      </c>
      <c r="HX32" s="11">
        <v>0.28170736110320421</v>
      </c>
      <c r="HY32" s="11">
        <v>0.39179221765351979</v>
      </c>
      <c r="HZ32" s="11">
        <v>0.52921699365228103</v>
      </c>
      <c r="IA32" s="11">
        <v>0.45904796329646552</v>
      </c>
      <c r="IB32" s="11">
        <v>0.29690255332454463</v>
      </c>
      <c r="IC32" s="11">
        <v>0.40268201167976231</v>
      </c>
      <c r="ID32" s="11">
        <v>0.25356166460164031</v>
      </c>
      <c r="IE32" s="11">
        <v>0.24685227996772</v>
      </c>
      <c r="IF32" s="11">
        <v>0.43480918142782571</v>
      </c>
      <c r="IG32" s="11">
        <v>0.2787804520540389</v>
      </c>
      <c r="IH32" s="11">
        <v>0.48763030774255861</v>
      </c>
      <c r="II32" s="11">
        <v>0.52115675311259291</v>
      </c>
      <c r="IJ32" s="11">
        <v>0.51243785882548165</v>
      </c>
      <c r="IK32" s="11">
        <v>0.36884944327419439</v>
      </c>
      <c r="IL32" s="11">
        <v>0.51574440316466919</v>
      </c>
      <c r="IM32" s="11">
        <v>0.8004859965547646</v>
      </c>
      <c r="IN32" s="11">
        <v>1.0822428230935619</v>
      </c>
      <c r="IO32" s="11">
        <v>0.51369077066632851</v>
      </c>
      <c r="IP32" s="11">
        <v>0.35297740322962001</v>
      </c>
      <c r="IQ32" s="11">
        <v>0.58988681137868948</v>
      </c>
      <c r="IR32" s="11">
        <v>0.74645416915979101</v>
      </c>
      <c r="IS32" s="11">
        <v>0.83692775729563884</v>
      </c>
      <c r="IT32" s="11">
        <v>0.90748790165118076</v>
      </c>
      <c r="IU32" s="11">
        <v>0.96424976153291286</v>
      </c>
      <c r="IV32" s="11">
        <v>0.78697944790223162</v>
      </c>
      <c r="IW32" s="11">
        <v>0.87080772181009936</v>
      </c>
      <c r="IX32" s="11">
        <v>1.1241756627730399</v>
      </c>
      <c r="IY32" s="11">
        <v>1.421730561813626</v>
      </c>
      <c r="IZ32" s="11">
        <v>1.064417105887302</v>
      </c>
      <c r="JA32" s="11">
        <v>0.74598911670936974</v>
      </c>
      <c r="JB32" s="49">
        <v>0.88828166471107428</v>
      </c>
    </row>
    <row r="33" spans="1:262" x14ac:dyDescent="0.2">
      <c r="A33" s="7">
        <v>23</v>
      </c>
      <c r="B33" s="66" t="s">
        <v>871</v>
      </c>
      <c r="C33" s="63" t="s">
        <v>943</v>
      </c>
      <c r="D33" s="11">
        <v>-0.40938063580510259</v>
      </c>
      <c r="E33" s="11">
        <v>-3.3611055066860129E-2</v>
      </c>
      <c r="F33" s="11">
        <v>-7.3168387671775359E-2</v>
      </c>
      <c r="G33" s="11">
        <v>-0.2306711696889179</v>
      </c>
      <c r="H33" s="11">
        <v>-0.1242922541029307</v>
      </c>
      <c r="I33" s="11">
        <v>-3.6784008533736312E-2</v>
      </c>
      <c r="J33" s="11">
        <v>-6.9766244629098195E-2</v>
      </c>
      <c r="K33" s="11">
        <v>-8.8968114925048858E-2</v>
      </c>
      <c r="L33" s="11">
        <v>-3.4457436668880681E-2</v>
      </c>
      <c r="M33" s="11">
        <v>-7.530952523013823E-2</v>
      </c>
      <c r="N33" s="11">
        <v>1.1801338441490559E-2</v>
      </c>
      <c r="O33" s="11">
        <v>-0.1039057064822512</v>
      </c>
      <c r="P33" s="11">
        <v>3.5908747545515977E-2</v>
      </c>
      <c r="Q33" s="11">
        <v>0.22277380496503579</v>
      </c>
      <c r="R33" s="11">
        <v>0.17572567737804601</v>
      </c>
      <c r="S33" s="11">
        <v>-0.1071115063396408</v>
      </c>
      <c r="T33" s="11">
        <v>-4.0274613715344132E-2</v>
      </c>
      <c r="U33" s="11">
        <v>-7.8439187701673796E-2</v>
      </c>
      <c r="V33" s="11">
        <v>-4.9183518933479158E-2</v>
      </c>
      <c r="W33" s="11">
        <v>2.4219431659245449E-2</v>
      </c>
      <c r="X33" s="11">
        <v>1.410362962563139E-2</v>
      </c>
      <c r="Y33" s="11">
        <v>2.809484987847433E-2</v>
      </c>
      <c r="Z33" s="11">
        <v>0.1140091081270322</v>
      </c>
      <c r="AA33" s="11">
        <v>-1.373902896549972E-2</v>
      </c>
      <c r="AB33" s="11">
        <v>8.8290499615760076E-2</v>
      </c>
      <c r="AC33" s="11">
        <v>-6.4060653920110844E-2</v>
      </c>
      <c r="AD33" s="11">
        <v>0.25504707326691278</v>
      </c>
      <c r="AE33" s="11">
        <v>5.4659781841381427E-2</v>
      </c>
      <c r="AF33" s="11">
        <v>7.0286984596151791E-2</v>
      </c>
      <c r="AG33" s="11">
        <v>3.4124762205948622E-2</v>
      </c>
      <c r="AH33" s="11">
        <v>4.4967386220863492E-2</v>
      </c>
      <c r="AI33" s="11">
        <v>9.1570797314098229E-2</v>
      </c>
      <c r="AJ33" s="11">
        <v>-2.6340770498098909E-2</v>
      </c>
      <c r="AK33" s="11">
        <v>-1.921535426635534E-3</v>
      </c>
      <c r="AL33" s="11">
        <v>2.6297907076854529E-2</v>
      </c>
      <c r="AM33" s="11">
        <v>5.0744762297243451E-3</v>
      </c>
      <c r="AN33" s="11">
        <v>-4.0021823496005797E-2</v>
      </c>
      <c r="AO33" s="11">
        <v>-2.2591413930291848E-3</v>
      </c>
      <c r="AP33" s="11">
        <v>4.3149786069528018E-2</v>
      </c>
      <c r="AQ33" s="11">
        <v>9.7199382871342888E-2</v>
      </c>
      <c r="AR33" s="11">
        <v>3.8175621549880967E-2</v>
      </c>
      <c r="AS33" s="11">
        <v>3.045249252434834E-2</v>
      </c>
      <c r="AT33" s="11">
        <v>2.5475627807353352E-2</v>
      </c>
      <c r="AU33" s="11">
        <v>-7.7058686000801568E-3</v>
      </c>
      <c r="AV33" s="11">
        <v>0.1929031762669835</v>
      </c>
      <c r="AW33" s="11">
        <v>-4.7767961528809022E-2</v>
      </c>
      <c r="AX33" s="11">
        <v>2.255304992640661E-2</v>
      </c>
      <c r="AY33" s="11">
        <v>0.11109954895691949</v>
      </c>
      <c r="AZ33" s="20">
        <v>4.6648859269233567E-2</v>
      </c>
      <c r="BA33" s="20">
        <v>3.8161904764213439E-3</v>
      </c>
      <c r="BB33" s="20">
        <v>6.2260906405366967E-3</v>
      </c>
      <c r="BC33" s="20">
        <v>-6.0642467789937538E-2</v>
      </c>
      <c r="BD33" s="20">
        <v>-2.4357499787701079E-2</v>
      </c>
      <c r="BE33" s="20">
        <v>5.2397358510522851E-2</v>
      </c>
      <c r="BF33" s="20">
        <v>0.12618947503350289</v>
      </c>
      <c r="BG33" s="20">
        <v>0.14258988333036121</v>
      </c>
      <c r="BH33" s="20">
        <v>-0.37178124634872151</v>
      </c>
      <c r="BI33" s="20">
        <v>3.6754531082286553E-2</v>
      </c>
      <c r="BJ33" s="20">
        <v>2.357290225335151E-2</v>
      </c>
      <c r="BK33" s="20">
        <v>6.8290507109464382E-2</v>
      </c>
      <c r="BL33" s="20">
        <v>6.0488996424352681E-2</v>
      </c>
      <c r="BM33" s="20">
        <v>8.5101595845094469E-2</v>
      </c>
      <c r="BN33" s="20">
        <v>7.5898597379484123E-2</v>
      </c>
      <c r="BO33" s="20">
        <v>-4.3206087667986948E-2</v>
      </c>
      <c r="BP33" s="20">
        <v>0.22513344389467821</v>
      </c>
      <c r="BQ33" s="20">
        <v>0.13546699403332491</v>
      </c>
      <c r="BR33" s="20">
        <v>8.7092612588488549E-3</v>
      </c>
      <c r="BS33" s="20">
        <v>6.7507664321945215E-2</v>
      </c>
      <c r="BT33" s="20">
        <v>0.1072411902939376</v>
      </c>
      <c r="BU33" s="20">
        <v>0.1214360168005988</v>
      </c>
      <c r="BV33" s="20">
        <v>0.1783690991546816</v>
      </c>
      <c r="BW33" s="20">
        <v>0.14573249822761691</v>
      </c>
      <c r="BX33" s="20">
        <v>0.1188699727818652</v>
      </c>
      <c r="BY33" s="20">
        <v>0.10299506598266191</v>
      </c>
      <c r="BZ33" s="20">
        <v>0.1100091941310295</v>
      </c>
      <c r="CA33" s="20">
        <v>0.1061251203564728</v>
      </c>
      <c r="CB33" s="46">
        <v>0.1079280030475365</v>
      </c>
      <c r="CC33" s="20">
        <v>0.13388808373191069</v>
      </c>
      <c r="CD33" s="20">
        <v>5.4928598564969462E-2</v>
      </c>
      <c r="CE33" s="20">
        <v>0.1361293684116798</v>
      </c>
      <c r="CF33" s="20">
        <v>0.2478517554561501</v>
      </c>
      <c r="CG33" s="20">
        <v>0.3008778410268329</v>
      </c>
      <c r="CH33" s="20">
        <v>0.26073144988063812</v>
      </c>
      <c r="CI33" s="20">
        <v>0.25866760553611862</v>
      </c>
      <c r="CJ33" s="20">
        <v>0.2258530529433416</v>
      </c>
      <c r="CK33" s="20">
        <v>0.22070143700298939</v>
      </c>
      <c r="CL33" s="20">
        <v>0.14964415863647301</v>
      </c>
      <c r="CM33" s="20">
        <v>0.51882205176191709</v>
      </c>
      <c r="CN33" s="20">
        <v>0.56627624137188493</v>
      </c>
      <c r="CO33" s="20">
        <v>0.24321914089982369</v>
      </c>
      <c r="CP33" s="20">
        <v>0.51209291900817022</v>
      </c>
      <c r="CQ33" s="20">
        <v>0.14004912681752349</v>
      </c>
      <c r="CR33" s="20">
        <v>0.36097840916674162</v>
      </c>
      <c r="CS33" s="20">
        <v>0.20473111139285599</v>
      </c>
      <c r="CT33" s="20">
        <v>0.38707805433519787</v>
      </c>
      <c r="CU33" s="20">
        <v>0.37233802052572229</v>
      </c>
      <c r="CV33" s="20">
        <v>0.38695047271084793</v>
      </c>
      <c r="CW33" s="20">
        <v>0.46610405652094761</v>
      </c>
      <c r="CX33" s="20">
        <v>0.76032340517006847</v>
      </c>
      <c r="CY33" s="20">
        <v>0.82655236548527955</v>
      </c>
      <c r="CZ33" s="20">
        <v>0.66610193917819482</v>
      </c>
      <c r="DA33" s="20">
        <v>0.44835229670282711</v>
      </c>
      <c r="DB33" s="20">
        <v>0.33066888694379748</v>
      </c>
      <c r="DC33" s="20">
        <v>0.35970789897242211</v>
      </c>
      <c r="DD33" s="20">
        <v>0.45925431758002883</v>
      </c>
      <c r="DE33" s="20">
        <v>0.35071183428499803</v>
      </c>
      <c r="DF33" s="20">
        <v>0.3157566712285973</v>
      </c>
      <c r="DG33" s="20">
        <v>0.49015617780544968</v>
      </c>
      <c r="DH33" s="20">
        <v>0.50243272218005419</v>
      </c>
      <c r="DI33" s="20">
        <v>0.41041440836854443</v>
      </c>
      <c r="DJ33" s="20">
        <v>0.24042460080379691</v>
      </c>
      <c r="DK33" s="11">
        <v>0.35967571237888613</v>
      </c>
      <c r="DL33" s="11">
        <v>0.44512762105287579</v>
      </c>
      <c r="DM33" s="11">
        <v>0.29046020486681662</v>
      </c>
      <c r="DN33" s="11">
        <v>0.24637688658217449</v>
      </c>
      <c r="DO33" s="11">
        <v>0.35256120883250269</v>
      </c>
      <c r="DP33" s="11">
        <v>0.33973171994570661</v>
      </c>
      <c r="DQ33" s="11">
        <v>0.38811870540809829</v>
      </c>
      <c r="DR33" s="11">
        <v>0.28703530402462718</v>
      </c>
      <c r="DS33" s="11">
        <v>0.34500369259250491</v>
      </c>
      <c r="DT33" s="11">
        <v>0.43435673524984608</v>
      </c>
      <c r="DU33" s="11">
        <v>0.49525728492553661</v>
      </c>
      <c r="DV33" s="11">
        <v>0.42735990778637661</v>
      </c>
      <c r="DW33" s="11">
        <v>0.29352210860903433</v>
      </c>
      <c r="DX33" s="11">
        <v>0.32215676969408058</v>
      </c>
      <c r="DY33" s="11">
        <v>0.33521564138398768</v>
      </c>
      <c r="DZ33" s="11">
        <v>0.30518235445421432</v>
      </c>
      <c r="EA33" s="11">
        <v>0.30040985600203812</v>
      </c>
      <c r="EB33" s="11">
        <v>0.34143095598072742</v>
      </c>
      <c r="EC33" s="11">
        <v>0.28093777169767181</v>
      </c>
      <c r="ED33" s="11">
        <v>0.32129163390621263</v>
      </c>
      <c r="EE33" s="11">
        <v>0.3490263871438104</v>
      </c>
      <c r="EF33" s="11">
        <v>0.32614046008426079</v>
      </c>
      <c r="EG33" s="11">
        <v>0.51240807999271443</v>
      </c>
      <c r="EH33" s="11">
        <v>0.37706035551116068</v>
      </c>
      <c r="EI33" s="11">
        <v>0.46942403393580578</v>
      </c>
      <c r="EJ33" s="11">
        <v>0.50447681155234236</v>
      </c>
      <c r="EK33" s="11">
        <v>0.3640816019650408</v>
      </c>
      <c r="EL33" s="11">
        <v>0.50598385669287782</v>
      </c>
      <c r="EM33" s="11">
        <v>0.65762933898349618</v>
      </c>
      <c r="EN33" s="11">
        <v>0.80161213176616375</v>
      </c>
      <c r="EO33" s="11">
        <v>0.48926913104238562</v>
      </c>
      <c r="EP33" s="11">
        <v>0.31363854677766662</v>
      </c>
      <c r="EQ33" s="11">
        <v>0.60514301999873332</v>
      </c>
      <c r="ER33" s="11">
        <v>0.74320231651448143</v>
      </c>
      <c r="ES33" s="11">
        <v>0.72630827588035762</v>
      </c>
      <c r="ET33" s="11">
        <v>0.54764571639495796</v>
      </c>
      <c r="EU33" s="11">
        <v>0.51212673644590923</v>
      </c>
      <c r="EV33" s="11">
        <v>0.6746544843197908</v>
      </c>
      <c r="EW33" s="11">
        <v>0.64342198285662966</v>
      </c>
      <c r="EX33" s="11">
        <v>0.52924601565398333</v>
      </c>
      <c r="EY33" s="11">
        <v>0.3188052455528283</v>
      </c>
      <c r="EZ33" s="11">
        <v>0.36641541027119212</v>
      </c>
      <c r="FA33" s="11">
        <v>0.61281590334671221</v>
      </c>
      <c r="FB33" s="11">
        <v>0.34127931648206161</v>
      </c>
      <c r="FC33" s="11">
        <v>0.49699220020127699</v>
      </c>
      <c r="FD33" s="11">
        <v>0.45304298321034892</v>
      </c>
      <c r="FE33" s="11">
        <v>0.54313301103052858</v>
      </c>
      <c r="FF33" s="11">
        <v>0.4032117589274673</v>
      </c>
      <c r="FG33" s="11">
        <v>0.69946250925032638</v>
      </c>
      <c r="FH33" s="11">
        <v>0.60322431587615188</v>
      </c>
      <c r="FI33" s="11">
        <v>0.58103129930056974</v>
      </c>
      <c r="FJ33" s="11">
        <v>0.54604157029528388</v>
      </c>
      <c r="FK33" s="11">
        <v>0.54388784723125272</v>
      </c>
      <c r="FL33" s="11">
        <v>0.5799071344431026</v>
      </c>
      <c r="FM33" s="11">
        <v>0.44142142380094279</v>
      </c>
      <c r="FN33" s="11">
        <v>0.55991785532919058</v>
      </c>
      <c r="FO33" s="11">
        <v>0.53372415066173273</v>
      </c>
      <c r="FP33" s="11">
        <v>0.73623417534070579</v>
      </c>
      <c r="FQ33" s="11">
        <v>1.0185532537343249</v>
      </c>
      <c r="FR33" s="11">
        <v>0.95764892315967809</v>
      </c>
      <c r="FS33" s="11">
        <v>0.96392924660118395</v>
      </c>
      <c r="FT33" s="11">
        <v>0.84194966140463068</v>
      </c>
      <c r="FU33" s="11">
        <v>0.93031010952091098</v>
      </c>
      <c r="FV33" s="11">
        <v>1.07440278072984</v>
      </c>
      <c r="FW33" s="11">
        <v>0.71316294537394898</v>
      </c>
      <c r="FX33" s="11">
        <v>0.81654847214802806</v>
      </c>
      <c r="FY33" s="11">
        <v>0.97908796716385438</v>
      </c>
      <c r="FZ33" s="11">
        <v>0.9037895707661654</v>
      </c>
      <c r="GA33" s="11">
        <v>1.036674181637921</v>
      </c>
      <c r="GB33" s="11">
        <v>0.52557111361577857</v>
      </c>
      <c r="GC33" s="11">
        <v>0.7380272795638283</v>
      </c>
      <c r="GD33" s="11">
        <v>0.81303603809288205</v>
      </c>
      <c r="GE33" s="11">
        <v>0.80991590502865618</v>
      </c>
      <c r="GF33" s="11">
        <v>0.77416249684750271</v>
      </c>
      <c r="GG33" s="11">
        <v>0.80756867203592519</v>
      </c>
      <c r="GH33" s="11">
        <v>0.93929561229998959</v>
      </c>
      <c r="GI33" s="11">
        <v>0.79974219070624675</v>
      </c>
      <c r="GJ33" s="11">
        <v>0.65998577407634329</v>
      </c>
      <c r="GK33" s="11">
        <v>0.8052663558521358</v>
      </c>
      <c r="GL33" s="11">
        <v>0.70237287738908227</v>
      </c>
      <c r="GM33" s="11">
        <v>0.98489240802636369</v>
      </c>
      <c r="GN33" s="11">
        <v>0.96627755561194517</v>
      </c>
      <c r="GO33" s="11">
        <v>2.13595034967594</v>
      </c>
      <c r="GP33" s="11">
        <v>2.0594957491921431</v>
      </c>
      <c r="GQ33" s="11">
        <v>0.65433972028133636</v>
      </c>
      <c r="GR33" s="11">
        <v>0.72252941580644192</v>
      </c>
      <c r="GS33" s="11">
        <v>0.88010543065433011</v>
      </c>
      <c r="GT33" s="11">
        <v>1.041335046729972</v>
      </c>
      <c r="GU33" s="11">
        <v>0.91528334586724758</v>
      </c>
      <c r="GV33" s="11">
        <v>0.65803416236194145</v>
      </c>
      <c r="GW33" s="11">
        <v>0.80025885274625663</v>
      </c>
      <c r="GX33" s="11">
        <v>0.98434218162232479</v>
      </c>
      <c r="GY33" s="11">
        <v>0.64006335080852828</v>
      </c>
      <c r="GZ33" s="11">
        <v>1.0334641979670209</v>
      </c>
      <c r="HA33" s="11">
        <v>0.69408938420754773</v>
      </c>
      <c r="HB33" s="11">
        <v>0.85631610488840759</v>
      </c>
      <c r="HC33" s="11">
        <v>0.96605733800969773</v>
      </c>
      <c r="HD33" s="11">
        <v>0.84130144063847001</v>
      </c>
      <c r="HE33" s="11">
        <v>0.91517754077007663</v>
      </c>
      <c r="HF33" s="11">
        <v>1.151321532525607</v>
      </c>
      <c r="HG33" s="11">
        <v>0.95050309391259713</v>
      </c>
      <c r="HH33" s="11">
        <v>0.60549861478865852</v>
      </c>
      <c r="HI33" s="11">
        <v>0.58618074890280103</v>
      </c>
      <c r="HJ33" s="11">
        <v>0.60971522927368027</v>
      </c>
      <c r="HK33" s="11">
        <v>0.73709649414283929</v>
      </c>
      <c r="HL33" s="11">
        <v>0.54272325876057814</v>
      </c>
      <c r="HM33" s="11">
        <v>1.0239087047092139</v>
      </c>
      <c r="HN33" s="11">
        <v>0.51242746794640048</v>
      </c>
      <c r="HO33" s="11">
        <v>0.46302577745882961</v>
      </c>
      <c r="HP33" s="11">
        <v>0.62686580020934946</v>
      </c>
      <c r="HQ33" s="11">
        <v>0.45378935108247581</v>
      </c>
      <c r="HR33" s="11">
        <v>0.52864944621265741</v>
      </c>
      <c r="HS33" s="11">
        <v>0.53197686923520271</v>
      </c>
      <c r="HT33" s="11">
        <v>0.47349085075479408</v>
      </c>
      <c r="HU33" s="11">
        <v>0.5057492311671985</v>
      </c>
      <c r="HV33" s="11">
        <v>0.44331691339491219</v>
      </c>
      <c r="HW33" s="11">
        <v>0.54566623097513034</v>
      </c>
      <c r="HX33" s="11">
        <v>0.47616888617086017</v>
      </c>
      <c r="HY33" s="11">
        <v>0.63800618298658374</v>
      </c>
      <c r="HZ33" s="11">
        <v>0.71609393967345536</v>
      </c>
      <c r="IA33" s="11">
        <v>0.8873385078758953</v>
      </c>
      <c r="IB33" s="11">
        <v>0.55485756506944051</v>
      </c>
      <c r="IC33" s="11">
        <v>0.66896280665425234</v>
      </c>
      <c r="ID33" s="11">
        <v>0.45474645109811102</v>
      </c>
      <c r="IE33" s="11">
        <v>0.79192193005410827</v>
      </c>
      <c r="IF33" s="11">
        <v>0.59883178561876416</v>
      </c>
      <c r="IG33" s="11">
        <v>0.51518689321214817</v>
      </c>
      <c r="IH33" s="11">
        <v>0.58811412000691154</v>
      </c>
      <c r="II33" s="11">
        <v>0.47551914123319378</v>
      </c>
      <c r="IJ33" s="11">
        <v>0.64444632362201282</v>
      </c>
      <c r="IK33" s="11">
        <v>0.54862068006423148</v>
      </c>
      <c r="IL33" s="11">
        <v>0.61219250578675033</v>
      </c>
      <c r="IM33" s="11">
        <v>0.85307085006487005</v>
      </c>
      <c r="IN33" s="11">
        <v>0.94751105818152337</v>
      </c>
      <c r="IO33" s="11">
        <v>0.50793457319218671</v>
      </c>
      <c r="IP33" s="11">
        <v>0.6603455291268947</v>
      </c>
      <c r="IQ33" s="11">
        <v>0.93885963743589285</v>
      </c>
      <c r="IR33" s="11">
        <v>0.50116141970704153</v>
      </c>
      <c r="IS33" s="11">
        <v>0.82271051084656666</v>
      </c>
      <c r="IT33" s="11">
        <v>0.81318374294641771</v>
      </c>
      <c r="IU33" s="11">
        <v>0.87898649665789019</v>
      </c>
      <c r="IV33" s="11">
        <v>0.87495356888415921</v>
      </c>
      <c r="IW33" s="11">
        <v>0.9614156210952729</v>
      </c>
      <c r="IX33" s="11">
        <v>1.0610251519270171</v>
      </c>
      <c r="IY33" s="11">
        <v>1.048824863103246</v>
      </c>
      <c r="IZ33" s="11">
        <v>1.018950461498914</v>
      </c>
      <c r="JA33" s="11">
        <v>0.82749855286881968</v>
      </c>
      <c r="JB33" s="49">
        <v>0.95385559166444689</v>
      </c>
    </row>
    <row r="34" spans="1:262" x14ac:dyDescent="0.2">
      <c r="A34" s="7">
        <v>24</v>
      </c>
      <c r="B34" s="66" t="s">
        <v>872</v>
      </c>
      <c r="C34" s="63" t="s">
        <v>944</v>
      </c>
      <c r="D34" s="11">
        <v>-0.35265422277200931</v>
      </c>
      <c r="E34" s="11">
        <v>-0.12573900767840221</v>
      </c>
      <c r="F34" s="11">
        <v>-0.14655417002915999</v>
      </c>
      <c r="G34" s="11">
        <v>-0.31480741846421112</v>
      </c>
      <c r="H34" s="11">
        <v>-0.33486658518642293</v>
      </c>
      <c r="I34" s="11">
        <v>-0.2997811983232409</v>
      </c>
      <c r="J34" s="11">
        <v>0.35184915449420678</v>
      </c>
      <c r="K34" s="11">
        <v>-0.20284201255649659</v>
      </c>
      <c r="L34" s="11">
        <v>-0.29306615727666879</v>
      </c>
      <c r="M34" s="11">
        <v>-0.23165463682782941</v>
      </c>
      <c r="N34" s="11">
        <v>-9.5325328764091721E-2</v>
      </c>
      <c r="O34" s="11">
        <v>-0.1243579645699987</v>
      </c>
      <c r="P34" s="11">
        <v>-0.16705706628950359</v>
      </c>
      <c r="Q34" s="11">
        <v>1.8887529893367731E-2</v>
      </c>
      <c r="R34" s="11">
        <v>-0.35446690365644262</v>
      </c>
      <c r="S34" s="11">
        <v>-0.33829244633818051</v>
      </c>
      <c r="T34" s="11">
        <v>-4.0950071479242227E-2</v>
      </c>
      <c r="U34" s="11">
        <v>-0.190773061593661</v>
      </c>
      <c r="V34" s="11">
        <v>-5.8655257225738278E-2</v>
      </c>
      <c r="W34" s="11">
        <v>-0.12898397611021339</v>
      </c>
      <c r="X34" s="11">
        <v>-0.34722780307588791</v>
      </c>
      <c r="Y34" s="11">
        <v>-0.1617654480705504</v>
      </c>
      <c r="Z34" s="11">
        <v>-0.16657127043556269</v>
      </c>
      <c r="AA34" s="11">
        <v>3.356459385509547E-3</v>
      </c>
      <c r="AB34" s="11">
        <v>-3.3922402523222088E-2</v>
      </c>
      <c r="AC34" s="11">
        <v>-4.4064807461898892E-2</v>
      </c>
      <c r="AD34" s="11">
        <v>-0.25448859475862301</v>
      </c>
      <c r="AE34" s="11">
        <v>-6.7479899835009016E-3</v>
      </c>
      <c r="AF34" s="11">
        <v>-0.26679947657733871</v>
      </c>
      <c r="AG34" s="11">
        <v>0.14671085390228811</v>
      </c>
      <c r="AH34" s="11">
        <v>-0.15140346329823259</v>
      </c>
      <c r="AI34" s="11">
        <v>9.690923754541747E-2</v>
      </c>
      <c r="AJ34" s="11">
        <v>-0.21951488260221161</v>
      </c>
      <c r="AK34" s="11">
        <v>-0.2875772332588411</v>
      </c>
      <c r="AL34" s="11">
        <v>-0.27771080863270903</v>
      </c>
      <c r="AM34" s="11">
        <v>-0.21868641282571019</v>
      </c>
      <c r="AN34" s="11">
        <v>-0.20104505314503299</v>
      </c>
      <c r="AO34" s="11">
        <v>-9.654472564397365E-2</v>
      </c>
      <c r="AP34" s="11">
        <v>-0.1207214986724932</v>
      </c>
      <c r="AQ34" s="11">
        <v>3.6834078656733382E-4</v>
      </c>
      <c r="AR34" s="11">
        <v>-9.3618289250456566E-2</v>
      </c>
      <c r="AS34" s="11">
        <v>0.118789986825816</v>
      </c>
      <c r="AT34" s="11">
        <v>0.30039796907857702</v>
      </c>
      <c r="AU34" s="11">
        <v>-3.4194999797521393E-2</v>
      </c>
      <c r="AV34" s="11">
        <v>-0.13634317147127051</v>
      </c>
      <c r="AW34" s="11">
        <v>-0.1718330073937914</v>
      </c>
      <c r="AX34" s="11">
        <v>0.29658491168659401</v>
      </c>
      <c r="AY34" s="11">
        <v>0.5829753715097874</v>
      </c>
      <c r="AZ34" s="20">
        <v>0.67157603008567235</v>
      </c>
      <c r="BA34" s="20">
        <v>-0.1360108037149538</v>
      </c>
      <c r="BB34" s="20">
        <v>0.41792463470011332</v>
      </c>
      <c r="BC34" s="20">
        <v>-0.1077800889428621</v>
      </c>
      <c r="BD34" s="20">
        <v>0.1248526073452338</v>
      </c>
      <c r="BE34" s="20">
        <v>6.618200185733758E-2</v>
      </c>
      <c r="BF34" s="20">
        <v>-8.3604234414068723E-2</v>
      </c>
      <c r="BG34" s="20">
        <v>0.47869256604295768</v>
      </c>
      <c r="BH34" s="20">
        <v>-0.33970692042856587</v>
      </c>
      <c r="BI34" s="20">
        <v>0.19904418392440701</v>
      </c>
      <c r="BJ34" s="20">
        <v>-0.13389181885694471</v>
      </c>
      <c r="BK34" s="20">
        <v>0.21262181502220481</v>
      </c>
      <c r="BL34" s="20">
        <v>0.34981666825937818</v>
      </c>
      <c r="BM34" s="20">
        <v>0.24823808859450319</v>
      </c>
      <c r="BN34" s="20">
        <v>0.40450246679130858</v>
      </c>
      <c r="BO34" s="20">
        <v>0.18260520927012511</v>
      </c>
      <c r="BP34" s="20">
        <v>0.1834044007827369</v>
      </c>
      <c r="BQ34" s="20">
        <v>0.19540785391861279</v>
      </c>
      <c r="BR34" s="20">
        <v>-0.17884360943876509</v>
      </c>
      <c r="BS34" s="20">
        <v>0.25843115858470878</v>
      </c>
      <c r="BT34" s="20">
        <v>3.2366784991690663E-2</v>
      </c>
      <c r="BU34" s="20">
        <v>0.1284213402843033</v>
      </c>
      <c r="BV34" s="20">
        <v>-0.26044448035971562</v>
      </c>
      <c r="BW34" s="20">
        <v>-5.5248185374270342E-3</v>
      </c>
      <c r="BX34" s="20">
        <v>-0.1205581317255686</v>
      </c>
      <c r="BY34" s="20">
        <v>-0.1346518807597501</v>
      </c>
      <c r="BZ34" s="20">
        <v>-0.1317594591202178</v>
      </c>
      <c r="CA34" s="20">
        <v>0.3305955194012542</v>
      </c>
      <c r="CB34" s="46">
        <v>7.9545211306133234E-2</v>
      </c>
      <c r="CC34" s="20">
        <v>0.23372088577442021</v>
      </c>
      <c r="CD34" s="20">
        <v>-9.5473315275203752E-2</v>
      </c>
      <c r="CE34" s="20">
        <v>-2.0901671035320479E-3</v>
      </c>
      <c r="CF34" s="20">
        <v>0.33003354827809411</v>
      </c>
      <c r="CG34" s="20">
        <v>0.49330186007841598</v>
      </c>
      <c r="CH34" s="20">
        <v>0.28470474045376259</v>
      </c>
      <c r="CI34" s="20">
        <v>0.1893098971913478</v>
      </c>
      <c r="CJ34" s="20">
        <v>0.20759330228116579</v>
      </c>
      <c r="CK34" s="20">
        <v>0.17257467816187241</v>
      </c>
      <c r="CL34" s="20">
        <v>9.328951606360647E-2</v>
      </c>
      <c r="CM34" s="20">
        <v>0.17879453868944031</v>
      </c>
      <c r="CN34" s="20">
        <v>-2.5987409984656099E-2</v>
      </c>
      <c r="CO34" s="20">
        <v>0.38644565023684319</v>
      </c>
      <c r="CP34" s="20">
        <v>0.64608576852035782</v>
      </c>
      <c r="CQ34" s="20">
        <v>0.7339133556464843</v>
      </c>
      <c r="CR34" s="20">
        <v>0.3263875711993931</v>
      </c>
      <c r="CS34" s="20">
        <v>0.60750802544108939</v>
      </c>
      <c r="CT34" s="20">
        <v>0.65495454236745343</v>
      </c>
      <c r="CU34" s="20">
        <v>0.25880747381699482</v>
      </c>
      <c r="CV34" s="20">
        <v>0.27029591219362548</v>
      </c>
      <c r="CW34" s="20">
        <v>0.23200642548998029</v>
      </c>
      <c r="CX34" s="20">
        <v>0.90542934951168341</v>
      </c>
      <c r="CY34" s="20">
        <v>1.0870454976936621</v>
      </c>
      <c r="CZ34" s="20">
        <v>0.49385478575417657</v>
      </c>
      <c r="DA34" s="20">
        <v>0.2333932202897584</v>
      </c>
      <c r="DB34" s="20">
        <v>0.34356580915591239</v>
      </c>
      <c r="DC34" s="20">
        <v>1.2800450550979079</v>
      </c>
      <c r="DD34" s="20">
        <v>1.581226103518566</v>
      </c>
      <c r="DE34" s="20">
        <v>0.24873552751431571</v>
      </c>
      <c r="DF34" s="20">
        <v>0.63555267621496259</v>
      </c>
      <c r="DG34" s="20">
        <v>0.42760522300865089</v>
      </c>
      <c r="DH34" s="20">
        <v>1.6155436382831889</v>
      </c>
      <c r="DI34" s="20">
        <v>1.6104746621879169</v>
      </c>
      <c r="DJ34" s="20">
        <v>1.215915955662461</v>
      </c>
      <c r="DK34" s="11">
        <v>0.96127412444114579</v>
      </c>
      <c r="DL34" s="11">
        <v>0.93526681064475836</v>
      </c>
      <c r="DM34" s="11">
        <v>1.448097714900576</v>
      </c>
      <c r="DN34" s="11">
        <v>0.73957236227120049</v>
      </c>
      <c r="DO34" s="11">
        <v>0.37255114572096693</v>
      </c>
      <c r="DP34" s="11">
        <v>0.39447427579799732</v>
      </c>
      <c r="DQ34" s="11">
        <v>0.17664777162761691</v>
      </c>
      <c r="DR34" s="11">
        <v>0.58584225767995934</v>
      </c>
      <c r="DS34" s="11">
        <v>0.86947125965825212</v>
      </c>
      <c r="DT34" s="11">
        <v>1.258818474886725</v>
      </c>
      <c r="DU34" s="11">
        <v>0.49544619068803958</v>
      </c>
      <c r="DV34" s="11">
        <v>0.26337257598141012</v>
      </c>
      <c r="DW34" s="11">
        <v>-3.5681867864626023E-2</v>
      </c>
      <c r="DX34" s="11">
        <v>0.54294188319992509</v>
      </c>
      <c r="DY34" s="11">
        <v>1.522331991205998</v>
      </c>
      <c r="DZ34" s="11">
        <v>1.170836110860217</v>
      </c>
      <c r="EA34" s="11">
        <v>1.5568940486259171</v>
      </c>
      <c r="EB34" s="11">
        <v>0.95331743914911726</v>
      </c>
      <c r="EC34" s="11">
        <v>1.561408727908612</v>
      </c>
      <c r="ED34" s="11">
        <v>1.6993740576669889</v>
      </c>
      <c r="EE34" s="11">
        <v>0.2329223487701351</v>
      </c>
      <c r="EF34" s="11">
        <v>0.99454349453900259</v>
      </c>
      <c r="EG34" s="11">
        <v>1.3349346453327451</v>
      </c>
      <c r="EH34" s="11">
        <v>0.52850371707432298</v>
      </c>
      <c r="EI34" s="11">
        <v>0.61481238252366999</v>
      </c>
      <c r="EJ34" s="11">
        <v>0.66257430713220611</v>
      </c>
      <c r="EK34" s="11">
        <v>0.32097451036597141</v>
      </c>
      <c r="EL34" s="11">
        <v>0.38766445512633713</v>
      </c>
      <c r="EM34" s="11">
        <v>0.25166046704117823</v>
      </c>
      <c r="EN34" s="11">
        <v>1.300027538877216</v>
      </c>
      <c r="EO34" s="11">
        <v>0.62239767944159574</v>
      </c>
      <c r="EP34" s="11">
        <v>0.2001395979183653</v>
      </c>
      <c r="EQ34" s="11">
        <v>1.312610952371239</v>
      </c>
      <c r="ER34" s="11">
        <v>-9.8540293080740415E-2</v>
      </c>
      <c r="ES34" s="11">
        <v>0.6508583824016585</v>
      </c>
      <c r="ET34" s="11">
        <v>0.51181003239646183</v>
      </c>
      <c r="EU34" s="11">
        <v>0.49467691461118363</v>
      </c>
      <c r="EV34" s="11">
        <v>0.29397651253470819</v>
      </c>
      <c r="EW34" s="11">
        <v>0.86059872311919694</v>
      </c>
      <c r="EX34" s="11">
        <v>0.2433026229827919</v>
      </c>
      <c r="EY34" s="11">
        <v>0.55892277072425078</v>
      </c>
      <c r="EZ34" s="11">
        <v>0.34095655609727632</v>
      </c>
      <c r="FA34" s="11">
        <v>0.60960263636791789</v>
      </c>
      <c r="FB34" s="11">
        <v>0.22916996199780271</v>
      </c>
      <c r="FC34" s="11">
        <v>0.8984105762021859</v>
      </c>
      <c r="FD34" s="11">
        <v>0.36154344364971469</v>
      </c>
      <c r="FE34" s="11">
        <v>0.55090966999082536</v>
      </c>
      <c r="FF34" s="11">
        <v>6.7256198839692471E-2</v>
      </c>
      <c r="FG34" s="11">
        <v>0.89886644480170697</v>
      </c>
      <c r="FH34" s="11">
        <v>0.63339354879348364</v>
      </c>
      <c r="FI34" s="11">
        <v>1.353480904237609</v>
      </c>
      <c r="FJ34" s="11">
        <v>0.91241615537523413</v>
      </c>
      <c r="FK34" s="11">
        <v>0.23621476477009559</v>
      </c>
      <c r="FL34" s="11">
        <v>0.33306712695951962</v>
      </c>
      <c r="FM34" s="11">
        <v>1.023502617926638</v>
      </c>
      <c r="FN34" s="11">
        <v>0.46886847824012529</v>
      </c>
      <c r="FO34" s="11">
        <v>0.46319406407699693</v>
      </c>
      <c r="FP34" s="11">
        <v>0.18589260814140071</v>
      </c>
      <c r="FQ34" s="11">
        <v>0.64772945959983463</v>
      </c>
      <c r="FR34" s="11">
        <v>1.0310116249335659</v>
      </c>
      <c r="FS34" s="11">
        <v>0.90379199624115869</v>
      </c>
      <c r="FT34" s="11">
        <v>0.45214254432615858</v>
      </c>
      <c r="FU34" s="11">
        <v>0.2750909975150293</v>
      </c>
      <c r="FV34" s="11">
        <v>0.62291645585381272</v>
      </c>
      <c r="FW34" s="11">
        <v>0.1238752333299262</v>
      </c>
      <c r="FX34" s="11">
        <v>0.91235212618820083</v>
      </c>
      <c r="FY34" s="11">
        <v>1.1501718949394459</v>
      </c>
      <c r="FZ34" s="11">
        <v>0.64113123443460029</v>
      </c>
      <c r="GA34" s="11">
        <v>0.72508478931596532</v>
      </c>
      <c r="GB34" s="11">
        <v>0.20059077777478801</v>
      </c>
      <c r="GC34" s="11">
        <v>0.37652089348659418</v>
      </c>
      <c r="GD34" s="11">
        <v>0.63661967492908889</v>
      </c>
      <c r="GE34" s="11">
        <v>0.89685001489469895</v>
      </c>
      <c r="GF34" s="11">
        <v>1.058658823633936</v>
      </c>
      <c r="GG34" s="11">
        <v>0.50631198977067138</v>
      </c>
      <c r="GH34" s="11">
        <v>0.49665537135144522</v>
      </c>
      <c r="GI34" s="11">
        <v>0.29228415071097369</v>
      </c>
      <c r="GJ34" s="11">
        <v>0.33735423349671101</v>
      </c>
      <c r="GK34" s="11">
        <v>0.63891966420509161</v>
      </c>
      <c r="GL34" s="11">
        <v>0.39144608422904331</v>
      </c>
      <c r="GM34" s="11">
        <v>0.42351431391749639</v>
      </c>
      <c r="GN34" s="11">
        <v>0.55682371539574715</v>
      </c>
      <c r="GO34" s="11">
        <v>0.65418750078217558</v>
      </c>
      <c r="GP34" s="11">
        <v>1.252561691317376</v>
      </c>
      <c r="GQ34" s="11">
        <v>0.65369674006238654</v>
      </c>
      <c r="GR34" s="11">
        <v>0.76148171621679039</v>
      </c>
      <c r="GS34" s="11">
        <v>0.82953033222032602</v>
      </c>
      <c r="GT34" s="11">
        <v>0.16040678438213091</v>
      </c>
      <c r="GU34" s="11">
        <v>0.2387283841182741</v>
      </c>
      <c r="GV34" s="11">
        <v>0.69956019893504928</v>
      </c>
      <c r="GW34" s="11">
        <v>0.61140126050630261</v>
      </c>
      <c r="GX34" s="11">
        <v>0.41325078132388438</v>
      </c>
      <c r="GY34" s="11">
        <v>0.34622064622908488</v>
      </c>
      <c r="GZ34" s="11">
        <v>1.281079683745932</v>
      </c>
      <c r="HA34" s="11">
        <v>0.41964979466293689</v>
      </c>
      <c r="HB34" s="11">
        <v>0.205988305788495</v>
      </c>
      <c r="HC34" s="11">
        <v>0.46248901625183342</v>
      </c>
      <c r="HD34" s="11">
        <v>0.46894209973533352</v>
      </c>
      <c r="HE34" s="11">
        <v>1.230555771288548</v>
      </c>
      <c r="HF34" s="11">
        <v>0.94643062601737604</v>
      </c>
      <c r="HG34" s="11">
        <v>0.48718541844718533</v>
      </c>
      <c r="HH34" s="11">
        <v>-1.5954316002386729E-2</v>
      </c>
      <c r="HI34" s="11">
        <v>0.10425462337682199</v>
      </c>
      <c r="HJ34" s="11">
        <v>0.14174657669799481</v>
      </c>
      <c r="HK34" s="11">
        <v>0.60117044271992781</v>
      </c>
      <c r="HL34" s="11">
        <v>0.25171706371144392</v>
      </c>
      <c r="HM34" s="11">
        <v>0.84146661333204653</v>
      </c>
      <c r="HN34" s="11">
        <v>0.75502326118684615</v>
      </c>
      <c r="HO34" s="11">
        <v>0.35687818409376432</v>
      </c>
      <c r="HP34" s="11">
        <v>0.8896838617737024</v>
      </c>
      <c r="HQ34" s="11">
        <v>0.97432144134774767</v>
      </c>
      <c r="HR34" s="11">
        <v>0.83764049622393855</v>
      </c>
      <c r="HS34" s="11">
        <v>0.96349901235535085</v>
      </c>
      <c r="HT34" s="11">
        <v>0.22057412347942121</v>
      </c>
      <c r="HU34" s="11">
        <v>0.17661082581546639</v>
      </c>
      <c r="HV34" s="11">
        <v>0.2486377323958642</v>
      </c>
      <c r="HW34" s="11">
        <v>0.58627377728750152</v>
      </c>
      <c r="HX34" s="11">
        <v>0.2318582377969276</v>
      </c>
      <c r="HY34" s="11">
        <v>0.92220277610920642</v>
      </c>
      <c r="HZ34" s="11">
        <v>0.59425203391651582</v>
      </c>
      <c r="IA34" s="11">
        <v>1.0639635402914791</v>
      </c>
      <c r="IB34" s="11">
        <v>0.1518484609440949</v>
      </c>
      <c r="IC34" s="11">
        <v>0.1196227220674464</v>
      </c>
      <c r="ID34" s="11">
        <v>1.616289052181664</v>
      </c>
      <c r="IE34" s="11">
        <v>0.40572283442222168</v>
      </c>
      <c r="IF34" s="11">
        <v>0.28758823341477319</v>
      </c>
      <c r="IG34" s="11">
        <v>0.43552019582521312</v>
      </c>
      <c r="IH34" s="11">
        <v>0.30461121516093259</v>
      </c>
      <c r="II34" s="11">
        <v>0.27295301288280571</v>
      </c>
      <c r="IJ34" s="11">
        <v>0.73503936036621265</v>
      </c>
      <c r="IK34" s="11">
        <v>0.42860781153581162</v>
      </c>
      <c r="IL34" s="11">
        <v>0.3479648185712525</v>
      </c>
      <c r="IM34" s="11">
        <v>1.26995123333337</v>
      </c>
      <c r="IN34" s="11">
        <v>0.15899967772877319</v>
      </c>
      <c r="IO34" s="11">
        <v>1.056543101123064E-2</v>
      </c>
      <c r="IP34" s="11">
        <v>0.73272586283616747</v>
      </c>
      <c r="IQ34" s="11">
        <v>1.369951601672962</v>
      </c>
      <c r="IR34" s="11">
        <v>0.49857092086507282</v>
      </c>
      <c r="IS34" s="11">
        <v>0.63299907661796184</v>
      </c>
      <c r="IT34" s="11">
        <v>0.26707659048765092</v>
      </c>
      <c r="IU34" s="11">
        <v>0.9520618683564448</v>
      </c>
      <c r="IV34" s="11">
        <v>0.50931340769663347</v>
      </c>
      <c r="IW34" s="11">
        <v>1.103088278923311</v>
      </c>
      <c r="IX34" s="11">
        <v>1.233864548650871</v>
      </c>
      <c r="IY34" s="11">
        <v>1.7496238996465301</v>
      </c>
      <c r="IZ34" s="11">
        <v>1.21379907849187</v>
      </c>
      <c r="JA34" s="11">
        <v>1.502919865449333</v>
      </c>
      <c r="JB34" s="49">
        <v>0.7883421758709348</v>
      </c>
    </row>
    <row r="35" spans="1:262" x14ac:dyDescent="0.2">
      <c r="A35" s="7">
        <v>25</v>
      </c>
      <c r="B35" s="66" t="s">
        <v>873</v>
      </c>
      <c r="C35" s="63" t="s">
        <v>945</v>
      </c>
      <c r="D35" s="11">
        <v>-0.50182594254576096</v>
      </c>
      <c r="E35" s="11">
        <v>-7.7818420631943885E-2</v>
      </c>
      <c r="F35" s="11">
        <v>-6.0292068547010753E-2</v>
      </c>
      <c r="G35" s="11">
        <v>-0.14028346732321509</v>
      </c>
      <c r="H35" s="11">
        <v>-0.18569258977051531</v>
      </c>
      <c r="I35" s="11">
        <v>-3.0914588917541619E-2</v>
      </c>
      <c r="J35" s="11">
        <v>-0.19505526084196251</v>
      </c>
      <c r="K35" s="11">
        <v>-0.1032975850817134</v>
      </c>
      <c r="L35" s="11">
        <v>0.31931602397587011</v>
      </c>
      <c r="M35" s="11">
        <v>-2.961033061663065E-2</v>
      </c>
      <c r="N35" s="11">
        <v>-0.1511268788976077</v>
      </c>
      <c r="O35" s="11">
        <v>-0.1183028450512903</v>
      </c>
      <c r="P35" s="11">
        <v>-6.3683747714517458E-2</v>
      </c>
      <c r="Q35" s="11">
        <v>-8.3897077198579195E-3</v>
      </c>
      <c r="R35" s="11">
        <v>-1.8693007912434889E-2</v>
      </c>
      <c r="S35" s="11">
        <v>4.271314766021761E-2</v>
      </c>
      <c r="T35" s="11">
        <v>-0.1415347447584292</v>
      </c>
      <c r="U35" s="11">
        <v>-0.10102265210596589</v>
      </c>
      <c r="V35" s="11">
        <v>-8.9300625166089165E-2</v>
      </c>
      <c r="W35" s="11">
        <v>7.8245590524135489E-2</v>
      </c>
      <c r="X35" s="11">
        <v>-6.0595652865405358E-2</v>
      </c>
      <c r="Y35" s="11">
        <v>0.27003760593135379</v>
      </c>
      <c r="Z35" s="11">
        <v>-6.3899164937598063E-2</v>
      </c>
      <c r="AA35" s="11">
        <v>-0.17931173302751349</v>
      </c>
      <c r="AB35" s="11">
        <v>-3.4280103605523922E-2</v>
      </c>
      <c r="AC35" s="11">
        <v>-4.7848218238819351E-2</v>
      </c>
      <c r="AD35" s="11">
        <v>9.1979830989830091E-3</v>
      </c>
      <c r="AE35" s="11">
        <v>-8.4213526154123586E-2</v>
      </c>
      <c r="AF35" s="11">
        <v>-6.3650747866718205E-2</v>
      </c>
      <c r="AG35" s="11">
        <v>-7.1657566669880213E-2</v>
      </c>
      <c r="AH35" s="11">
        <v>-2.0194652660472379E-2</v>
      </c>
      <c r="AI35" s="11">
        <v>1.3673911550259319E-2</v>
      </c>
      <c r="AJ35" s="11">
        <v>-4.1361909845532778E-2</v>
      </c>
      <c r="AK35" s="11">
        <v>0.17765212028884059</v>
      </c>
      <c r="AL35" s="11">
        <v>0.33919493198966882</v>
      </c>
      <c r="AM35" s="11">
        <v>0.1450361054906151</v>
      </c>
      <c r="AN35" s="11">
        <v>1.50798616089447E-2</v>
      </c>
      <c r="AO35" s="11">
        <v>2.5545974825942119E-2</v>
      </c>
      <c r="AP35" s="11">
        <v>-1.0794380345276579E-2</v>
      </c>
      <c r="AQ35" s="11">
        <v>8.9771534240263184E-2</v>
      </c>
      <c r="AR35" s="11">
        <v>-9.1730274330723227E-2</v>
      </c>
      <c r="AS35" s="11">
        <v>-1.9415753115266329E-2</v>
      </c>
      <c r="AT35" s="11">
        <v>0.31014933594416472</v>
      </c>
      <c r="AU35" s="11">
        <v>-2.4774032276736691E-2</v>
      </c>
      <c r="AV35" s="11">
        <v>-2.4129194571557041E-2</v>
      </c>
      <c r="AW35" s="11">
        <v>0.84732405206272698</v>
      </c>
      <c r="AX35" s="11">
        <v>0.44989469653150999</v>
      </c>
      <c r="AY35" s="11">
        <v>0.20191785775232529</v>
      </c>
      <c r="AZ35" s="20">
        <v>-6.9105960890598062E-2</v>
      </c>
      <c r="BA35" s="20">
        <v>7.4409644462787314E-3</v>
      </c>
      <c r="BB35" s="20">
        <v>1.4323644985167141E-2</v>
      </c>
      <c r="BC35" s="20">
        <v>0.1985991374406981</v>
      </c>
      <c r="BD35" s="20">
        <v>8.2443502045432826E-2</v>
      </c>
      <c r="BE35" s="20">
        <v>0.10404572795617591</v>
      </c>
      <c r="BF35" s="20">
        <v>0.23782931610757241</v>
      </c>
      <c r="BG35" s="20">
        <v>0.1006910214949006</v>
      </c>
      <c r="BH35" s="20">
        <v>-0.43569416007722961</v>
      </c>
      <c r="BI35" s="20">
        <v>0.24720350897978061</v>
      </c>
      <c r="BJ35" s="20">
        <v>0.22934456260546271</v>
      </c>
      <c r="BK35" s="20">
        <v>0.24738768178835421</v>
      </c>
      <c r="BL35" s="20">
        <v>0.4032412831409109</v>
      </c>
      <c r="BM35" s="20">
        <v>3.1237105113890658E-2</v>
      </c>
      <c r="BN35" s="20">
        <v>3.8869154622083402E-2</v>
      </c>
      <c r="BO35" s="20">
        <v>1.4294893622570189E-2</v>
      </c>
      <c r="BP35" s="20">
        <v>0.12568094973419239</v>
      </c>
      <c r="BQ35" s="20">
        <v>6.4244737664823193E-2</v>
      </c>
      <c r="BR35" s="20">
        <v>7.5342396706790771E-2</v>
      </c>
      <c r="BS35" s="20">
        <v>2.482866999181543E-2</v>
      </c>
      <c r="BT35" s="20">
        <v>1.710006917888451E-2</v>
      </c>
      <c r="BU35" s="20">
        <v>-7.9863469441149304E-2</v>
      </c>
      <c r="BV35" s="20">
        <v>6.3837606541459868E-2</v>
      </c>
      <c r="BW35" s="20">
        <v>0.124479494173263</v>
      </c>
      <c r="BX35" s="20">
        <v>2.195352297639119E-2</v>
      </c>
      <c r="BY35" s="20">
        <v>0.1220155932858238</v>
      </c>
      <c r="BZ35" s="20">
        <v>0.13384511025268811</v>
      </c>
      <c r="CA35" s="20">
        <v>7.4404447750661129E-2</v>
      </c>
      <c r="CB35" s="46">
        <v>0.34745413731869318</v>
      </c>
      <c r="CC35" s="20">
        <v>0.23946272036061281</v>
      </c>
      <c r="CD35" s="20">
        <v>0.15515788511653009</v>
      </c>
      <c r="CE35" s="20">
        <v>0.1061061510466474</v>
      </c>
      <c r="CF35" s="20">
        <v>0.1110020304683992</v>
      </c>
      <c r="CG35" s="20">
        <v>0.26348404543799758</v>
      </c>
      <c r="CH35" s="20">
        <v>5.1970028334317409E-2</v>
      </c>
      <c r="CI35" s="20">
        <v>-3.4108133502223859E-2</v>
      </c>
      <c r="CJ35" s="20">
        <v>0.28501309540505559</v>
      </c>
      <c r="CK35" s="20">
        <v>0.48498550066804191</v>
      </c>
      <c r="CL35" s="20">
        <v>0.1356691905058709</v>
      </c>
      <c r="CM35" s="20">
        <v>0.20042029129067229</v>
      </c>
      <c r="CN35" s="20">
        <v>1.403518793048061</v>
      </c>
      <c r="CO35" s="20">
        <v>0.26353234675716242</v>
      </c>
      <c r="CP35" s="20">
        <v>0.52213695162871088</v>
      </c>
      <c r="CQ35" s="20">
        <v>0.1082615648758725</v>
      </c>
      <c r="CR35" s="20">
        <v>0.12347075921217041</v>
      </c>
      <c r="CS35" s="20">
        <v>0.83419142343260666</v>
      </c>
      <c r="CT35" s="20">
        <v>0.3228311058811415</v>
      </c>
      <c r="CU35" s="20">
        <v>0.24830286351137781</v>
      </c>
      <c r="CV35" s="20">
        <v>0.78178261941843807</v>
      </c>
      <c r="CW35" s="20">
        <v>0.72197352659445091</v>
      </c>
      <c r="CX35" s="20">
        <v>0.49348332131756673</v>
      </c>
      <c r="CY35" s="20">
        <v>0.24487641803335219</v>
      </c>
      <c r="CZ35" s="20">
        <v>0.32285845033443811</v>
      </c>
      <c r="DA35" s="20">
        <v>0.45139181202393802</v>
      </c>
      <c r="DB35" s="20">
        <v>0.91218470725763345</v>
      </c>
      <c r="DC35" s="20">
        <v>0.79666744281193003</v>
      </c>
      <c r="DD35" s="20">
        <v>1.385175752513538</v>
      </c>
      <c r="DE35" s="20">
        <v>0.44877868385015751</v>
      </c>
      <c r="DF35" s="20">
        <v>0.53416676594027135</v>
      </c>
      <c r="DG35" s="20">
        <v>0.17847567383193949</v>
      </c>
      <c r="DH35" s="20">
        <v>0.33948552418882882</v>
      </c>
      <c r="DI35" s="20">
        <v>0.30121022660840469</v>
      </c>
      <c r="DJ35" s="20">
        <v>0.3582673837463437</v>
      </c>
      <c r="DK35" s="11">
        <v>0.63946827810157858</v>
      </c>
      <c r="DL35" s="11">
        <v>0.1458983341067637</v>
      </c>
      <c r="DM35" s="11">
        <v>0.3818494041541689</v>
      </c>
      <c r="DN35" s="11">
        <v>0.27595825101840932</v>
      </c>
      <c r="DO35" s="11">
        <v>0.33363687476794429</v>
      </c>
      <c r="DP35" s="11">
        <v>0.20175674738480229</v>
      </c>
      <c r="DQ35" s="11">
        <v>0.32258029915405251</v>
      </c>
      <c r="DR35" s="11">
        <v>1.9267112911768649</v>
      </c>
      <c r="DS35" s="11">
        <v>2.272520740143412</v>
      </c>
      <c r="DT35" s="11">
        <v>0.28299698379512961</v>
      </c>
      <c r="DU35" s="11">
        <v>0.4587951511888464</v>
      </c>
      <c r="DV35" s="11">
        <v>0.28276740033432551</v>
      </c>
      <c r="DW35" s="11">
        <v>0.15849759129087701</v>
      </c>
      <c r="DX35" s="11">
        <v>0.29106561571726108</v>
      </c>
      <c r="DY35" s="11">
        <v>0.16089627657441799</v>
      </c>
      <c r="DZ35" s="11">
        <v>0.60481979578722833</v>
      </c>
      <c r="EA35" s="11">
        <v>0.77391547072246758</v>
      </c>
      <c r="EB35" s="11">
        <v>0.69803012343098958</v>
      </c>
      <c r="EC35" s="11">
        <v>8.7583187653022643E-2</v>
      </c>
      <c r="ED35" s="11">
        <v>2.746683427250507E-2</v>
      </c>
      <c r="EE35" s="11">
        <v>0.2173709911435551</v>
      </c>
      <c r="EF35" s="11">
        <v>0.25219041539997789</v>
      </c>
      <c r="EG35" s="11">
        <v>0.1394641760379807</v>
      </c>
      <c r="EH35" s="11">
        <v>4.3012759683199731E-2</v>
      </c>
      <c r="EI35" s="11">
        <v>0.46123557638500162</v>
      </c>
      <c r="EJ35" s="11">
        <v>0.30175670709319169</v>
      </c>
      <c r="EK35" s="11">
        <v>0.2648435427097493</v>
      </c>
      <c r="EL35" s="11">
        <v>0.33197443075907929</v>
      </c>
      <c r="EM35" s="11">
        <v>0.16156825633514821</v>
      </c>
      <c r="EN35" s="11">
        <v>0.5582224178160422</v>
      </c>
      <c r="EO35" s="11">
        <v>0.72166784999589129</v>
      </c>
      <c r="EP35" s="11">
        <v>0.1734788443996382</v>
      </c>
      <c r="EQ35" s="11">
        <v>1.4243147892888841</v>
      </c>
      <c r="ER35" s="11">
        <v>3.8816578869812242</v>
      </c>
      <c r="ES35" s="11">
        <v>3.1343595754862572</v>
      </c>
      <c r="ET35" s="11">
        <v>2.9076660703684909</v>
      </c>
      <c r="EU35" s="11">
        <v>0.90547869495390154</v>
      </c>
      <c r="EV35" s="11">
        <v>0.3830638880212176</v>
      </c>
      <c r="EW35" s="11">
        <v>0.57687102945474678</v>
      </c>
      <c r="EX35" s="11">
        <v>0.29728284150147433</v>
      </c>
      <c r="EY35" s="11">
        <v>0.34841849405837522</v>
      </c>
      <c r="EZ35" s="11">
        <v>0.32888982745942319</v>
      </c>
      <c r="FA35" s="11">
        <v>0.53385892453926287</v>
      </c>
      <c r="FB35" s="11">
        <v>0.49638848904748428</v>
      </c>
      <c r="FC35" s="11">
        <v>1.390776995079432</v>
      </c>
      <c r="FD35" s="11">
        <v>1.1215448298017221</v>
      </c>
      <c r="FE35" s="11">
        <v>0.67434151373676454</v>
      </c>
      <c r="FF35" s="11">
        <v>0.50482708282071642</v>
      </c>
      <c r="FG35" s="11">
        <v>0.79322390361852602</v>
      </c>
      <c r="FH35" s="11">
        <v>1.363885875056307</v>
      </c>
      <c r="FI35" s="11">
        <v>1.0464010150779119</v>
      </c>
      <c r="FJ35" s="11">
        <v>0.62469874397359626</v>
      </c>
      <c r="FK35" s="11">
        <v>0.29211549941943882</v>
      </c>
      <c r="FL35" s="11">
        <v>0.39596336258027809</v>
      </c>
      <c r="FM35" s="11">
        <v>0.31189820384418199</v>
      </c>
      <c r="FN35" s="11">
        <v>0.50962623257756068</v>
      </c>
      <c r="FO35" s="11">
        <v>0.74305350555974092</v>
      </c>
      <c r="FP35" s="11">
        <v>0.53535310413177872</v>
      </c>
      <c r="FQ35" s="11">
        <v>0.5393352854751059</v>
      </c>
      <c r="FR35" s="11">
        <v>0.46341222876818589</v>
      </c>
      <c r="FS35" s="11">
        <v>0.52495650873440391</v>
      </c>
      <c r="FT35" s="11">
        <v>0.7443377513009688</v>
      </c>
      <c r="FU35" s="11">
        <v>0.59696016824876197</v>
      </c>
      <c r="FV35" s="11">
        <v>0.73029297930544956</v>
      </c>
      <c r="FW35" s="11">
        <v>0.80636909218769448</v>
      </c>
      <c r="FX35" s="11">
        <v>0.63107406539141242</v>
      </c>
      <c r="FY35" s="11">
        <v>0.76368497920019363</v>
      </c>
      <c r="FZ35" s="11">
        <v>0.77686979741219586</v>
      </c>
      <c r="GA35" s="11">
        <v>0.42500154265809931</v>
      </c>
      <c r="GB35" s="11">
        <v>0.36098694185830538</v>
      </c>
      <c r="GC35" s="11">
        <v>0.63485835187838902</v>
      </c>
      <c r="GD35" s="11">
        <v>0.79646371664626225</v>
      </c>
      <c r="GE35" s="11">
        <v>1.0255732351694979</v>
      </c>
      <c r="GF35" s="11">
        <v>0.56941247838216724</v>
      </c>
      <c r="GG35" s="11">
        <v>1.0301296439988119</v>
      </c>
      <c r="GH35" s="11">
        <v>0.5955213919177369</v>
      </c>
      <c r="GI35" s="11">
        <v>1.3535217394798511</v>
      </c>
      <c r="GJ35" s="11">
        <v>0.8174167594060382</v>
      </c>
      <c r="GK35" s="11">
        <v>0.8724215782489515</v>
      </c>
      <c r="GL35" s="11">
        <v>0.91530267338393512</v>
      </c>
      <c r="GM35" s="11">
        <v>0.82434232581439448</v>
      </c>
      <c r="GN35" s="11">
        <v>1.9094530558644811</v>
      </c>
      <c r="GO35" s="11">
        <v>0.99396439470293618</v>
      </c>
      <c r="GP35" s="11">
        <v>0.63086157198819071</v>
      </c>
      <c r="GQ35" s="11">
        <v>0.51565212916181813</v>
      </c>
      <c r="GR35" s="11">
        <v>0.6186047233018297</v>
      </c>
      <c r="GS35" s="11">
        <v>3.492329801157037</v>
      </c>
      <c r="GT35" s="11">
        <v>1.5102554414256759</v>
      </c>
      <c r="GU35" s="11">
        <v>0.83500904884413885</v>
      </c>
      <c r="GV35" s="11">
        <v>0.68475838254865518</v>
      </c>
      <c r="GW35" s="11">
        <v>0.79235138613415845</v>
      </c>
      <c r="GX35" s="11">
        <v>0.78779073981370917</v>
      </c>
      <c r="GY35" s="11">
        <v>0.47176727843431371</v>
      </c>
      <c r="GZ35" s="11">
        <v>0.97021427991913467</v>
      </c>
      <c r="HA35" s="11">
        <v>1.8673160259460391</v>
      </c>
      <c r="HB35" s="11">
        <v>1.8316404817916601</v>
      </c>
      <c r="HC35" s="11">
        <v>3.425407658689827</v>
      </c>
      <c r="HD35" s="11">
        <v>1.0737343107465891</v>
      </c>
      <c r="HE35" s="11">
        <v>1.1040336100712931</v>
      </c>
      <c r="HF35" s="11">
        <v>1.064673719965282</v>
      </c>
      <c r="HG35" s="11">
        <v>0.82705772347917028</v>
      </c>
      <c r="HH35" s="11">
        <v>0.98241164620599308</v>
      </c>
      <c r="HI35" s="11">
        <v>0.78266087130081674</v>
      </c>
      <c r="HJ35" s="11">
        <v>1.724800990534574</v>
      </c>
      <c r="HK35" s="11">
        <v>1.142528580195602</v>
      </c>
      <c r="HL35" s="11">
        <v>1.0362006984806951</v>
      </c>
      <c r="HM35" s="11">
        <v>1.157172439250308</v>
      </c>
      <c r="HN35" s="11">
        <v>0.56492901750473834</v>
      </c>
      <c r="HO35" s="11">
        <v>1.051592465850671</v>
      </c>
      <c r="HP35" s="11">
        <v>1.5001158232660869</v>
      </c>
      <c r="HQ35" s="11">
        <v>1.0432404628642979</v>
      </c>
      <c r="HR35" s="11">
        <v>0.70312019109420909</v>
      </c>
      <c r="HS35" s="11">
        <v>0.98237548943899333</v>
      </c>
      <c r="HT35" s="11">
        <v>0.76941233016965049</v>
      </c>
      <c r="HU35" s="11">
        <v>0.97066878254532329</v>
      </c>
      <c r="HV35" s="11">
        <v>0.96353941900991913</v>
      </c>
      <c r="HW35" s="11">
        <v>0.57647948674753535</v>
      </c>
      <c r="HX35" s="11">
        <v>1.397800954769675</v>
      </c>
      <c r="HY35" s="11">
        <v>0.70211754748136102</v>
      </c>
      <c r="HZ35" s="11">
        <v>0.50850022596906119</v>
      </c>
      <c r="IA35" s="11">
        <v>0.59829926469778849</v>
      </c>
      <c r="IB35" s="11">
        <v>0.8680366025832551</v>
      </c>
      <c r="IC35" s="11">
        <v>0.82128870414654842</v>
      </c>
      <c r="ID35" s="11">
        <v>0.48973893899598903</v>
      </c>
      <c r="IE35" s="11">
        <v>0.7129052816821515</v>
      </c>
      <c r="IF35" s="11">
        <v>0.69183603382322389</v>
      </c>
      <c r="IG35" s="11">
        <v>0.69816384110017782</v>
      </c>
      <c r="IH35" s="11">
        <v>0.93761597854053114</v>
      </c>
      <c r="II35" s="11">
        <v>0.96528004688914026</v>
      </c>
      <c r="IJ35" s="11">
        <v>1.9995114608701889</v>
      </c>
      <c r="IK35" s="11">
        <v>1.0730844498706189</v>
      </c>
      <c r="IL35" s="11">
        <v>0.83164722582841621</v>
      </c>
      <c r="IM35" s="11">
        <v>1.9703282830657649</v>
      </c>
      <c r="IN35" s="11">
        <v>0.51148876008915223</v>
      </c>
      <c r="IO35" s="11">
        <v>3.1245902309183209</v>
      </c>
      <c r="IP35" s="11">
        <v>4.5074981713092539</v>
      </c>
      <c r="IQ35" s="11">
        <v>2.7132491298616821</v>
      </c>
      <c r="IR35" s="11">
        <v>2.8809601430826031</v>
      </c>
      <c r="IS35" s="11">
        <v>3.0659466489456171</v>
      </c>
      <c r="IT35" s="11">
        <v>1.111096661883868</v>
      </c>
      <c r="IU35" s="11">
        <v>1.9540415581026389</v>
      </c>
      <c r="IV35" s="11">
        <v>2.1083929024481711</v>
      </c>
      <c r="IW35" s="11">
        <v>1.379571919874079</v>
      </c>
      <c r="IX35" s="11">
        <v>1.040098696813859</v>
      </c>
      <c r="IY35" s="11">
        <v>1.256973978620421</v>
      </c>
      <c r="IZ35" s="11">
        <v>1.6229317889100541</v>
      </c>
      <c r="JA35" s="11">
        <v>2.010998636713405</v>
      </c>
      <c r="JB35" s="49">
        <v>1.912050371172914</v>
      </c>
    </row>
    <row r="36" spans="1:262" x14ac:dyDescent="0.2">
      <c r="A36" s="7">
        <v>26</v>
      </c>
      <c r="B36" s="66" t="s">
        <v>874</v>
      </c>
      <c r="C36" s="63" t="s">
        <v>946</v>
      </c>
      <c r="D36" s="11">
        <v>-0.20436383139561451</v>
      </c>
      <c r="E36" s="11">
        <v>-0.14017862654663199</v>
      </c>
      <c r="F36" s="11">
        <v>-2.7776880583171959E-2</v>
      </c>
      <c r="G36" s="11">
        <v>-2.102254367226775E-2</v>
      </c>
      <c r="H36" s="11">
        <v>-0.234880094296365</v>
      </c>
      <c r="I36" s="11">
        <v>0.29170542427814028</v>
      </c>
      <c r="J36" s="11">
        <v>-4.515729912579669E-2</v>
      </c>
      <c r="K36" s="11">
        <v>0.16184842733618399</v>
      </c>
      <c r="L36" s="11">
        <v>0.24466168250301301</v>
      </c>
      <c r="M36" s="11">
        <v>0.18537048963554811</v>
      </c>
      <c r="N36" s="11">
        <v>7.012471284760502E-2</v>
      </c>
      <c r="O36" s="11">
        <v>7.1008806555998172E-2</v>
      </c>
      <c r="P36" s="11">
        <v>9.7060011670709434E-2</v>
      </c>
      <c r="Q36" s="11">
        <v>0.74828077341341115</v>
      </c>
      <c r="R36" s="11">
        <v>2.026422481200418E-2</v>
      </c>
      <c r="S36" s="11">
        <v>0.30488513461769751</v>
      </c>
      <c r="T36" s="11">
        <v>0.23668908636660049</v>
      </c>
      <c r="U36" s="11">
        <v>0.30851261444575678</v>
      </c>
      <c r="V36" s="11">
        <v>0.15206641713747571</v>
      </c>
      <c r="W36" s="11">
        <v>0.33369875340309402</v>
      </c>
      <c r="X36" s="11">
        <v>0.14322852163958319</v>
      </c>
      <c r="Y36" s="11">
        <v>0.63084863829515481</v>
      </c>
      <c r="Z36" s="11">
        <v>-7.2046198045000009E-2</v>
      </c>
      <c r="AA36" s="11">
        <v>0.25232641087719698</v>
      </c>
      <c r="AB36" s="11">
        <v>0.38108806821819158</v>
      </c>
      <c r="AC36" s="11">
        <v>0.1726526105217627</v>
      </c>
      <c r="AD36" s="11">
        <v>4.5977914596371898E-2</v>
      </c>
      <c r="AE36" s="11">
        <v>-0.13404475166083951</v>
      </c>
      <c r="AF36" s="11">
        <v>0.1025673366043678</v>
      </c>
      <c r="AG36" s="11">
        <v>0.28401332102721621</v>
      </c>
      <c r="AH36" s="11">
        <v>0.11262468029279039</v>
      </c>
      <c r="AI36" s="11">
        <v>-8.465013344846184E-2</v>
      </c>
      <c r="AJ36" s="11">
        <v>0.20514158963106219</v>
      </c>
      <c r="AK36" s="11">
        <v>-5.2274935927482107E-2</v>
      </c>
      <c r="AL36" s="11">
        <v>5.466816009475628E-2</v>
      </c>
      <c r="AM36" s="11">
        <v>4.5414204256499342E-2</v>
      </c>
      <c r="AN36" s="11">
        <v>0.21899970326463161</v>
      </c>
      <c r="AO36" s="11">
        <v>0.29155359358817279</v>
      </c>
      <c r="AP36" s="11">
        <v>-8.6100429471150708E-2</v>
      </c>
      <c r="AQ36" s="11">
        <v>3.630826834723222E-2</v>
      </c>
      <c r="AR36" s="11">
        <v>-4.0049898528042638E-2</v>
      </c>
      <c r="AS36" s="11">
        <v>0.34500192593038781</v>
      </c>
      <c r="AT36" s="11">
        <v>0.17178257639947139</v>
      </c>
      <c r="AU36" s="11">
        <v>0.13260179832584101</v>
      </c>
      <c r="AV36" s="11">
        <v>8.7389755495763E-2</v>
      </c>
      <c r="AW36" s="11">
        <v>-9.3948222949941429E-2</v>
      </c>
      <c r="AX36" s="11">
        <v>0.11884412017544869</v>
      </c>
      <c r="AY36" s="11">
        <v>-8.7478504100958365E-2</v>
      </c>
      <c r="AZ36" s="20">
        <v>0.64160902600251801</v>
      </c>
      <c r="BA36" s="20">
        <v>0.20427706947321481</v>
      </c>
      <c r="BB36" s="20">
        <v>-0.17759977118113299</v>
      </c>
      <c r="BC36" s="20">
        <v>2.829340170848238E-2</v>
      </c>
      <c r="BD36" s="20">
        <v>2.00408007613424E-2</v>
      </c>
      <c r="BE36" s="20">
        <v>-0.15335401315780511</v>
      </c>
      <c r="BF36" s="20">
        <v>-3.6482932429694137E-2</v>
      </c>
      <c r="BG36" s="20">
        <v>-0.25700500867921461</v>
      </c>
      <c r="BH36" s="20">
        <v>-0.53788357727610725</v>
      </c>
      <c r="BI36" s="20">
        <v>0.18425072310068941</v>
      </c>
      <c r="BJ36" s="20">
        <v>7.0039677956442059E-2</v>
      </c>
      <c r="BK36" s="20">
        <v>0.14126003154969299</v>
      </c>
      <c r="BL36" s="20">
        <v>-6.9260915509724685E-2</v>
      </c>
      <c r="BM36" s="20">
        <v>3.0309065163093288E-2</v>
      </c>
      <c r="BN36" s="20">
        <v>-5.1425363527823342E-2</v>
      </c>
      <c r="BO36" s="20">
        <v>-0.25773004257213672</v>
      </c>
      <c r="BP36" s="20">
        <v>-0.20201757327081971</v>
      </c>
      <c r="BQ36" s="20">
        <v>0.25269571977872429</v>
      </c>
      <c r="BR36" s="20">
        <v>8.462883632978091E-4</v>
      </c>
      <c r="BS36" s="20">
        <v>-0.1865048044951472</v>
      </c>
      <c r="BT36" s="20">
        <v>-8.002355118450466E-2</v>
      </c>
      <c r="BU36" s="20">
        <v>-2.0299770337170338E-2</v>
      </c>
      <c r="BV36" s="20">
        <v>3.3243634715543369E-2</v>
      </c>
      <c r="BW36" s="20">
        <v>4.6953820242283228E-2</v>
      </c>
      <c r="BX36" s="20">
        <v>-3.287119375321701E-2</v>
      </c>
      <c r="BY36" s="20">
        <v>0.1036217346208244</v>
      </c>
      <c r="BZ36" s="20">
        <v>-3.4278787954673207E-2</v>
      </c>
      <c r="CA36" s="20">
        <v>0.16409262487176979</v>
      </c>
      <c r="CB36" s="46">
        <v>3.2215095081373553E-2</v>
      </c>
      <c r="CC36" s="20">
        <v>7.5600694484134312E-2</v>
      </c>
      <c r="CD36" s="20">
        <v>-0.2259149579393539</v>
      </c>
      <c r="CE36" s="20">
        <v>-1.7102979436838469E-2</v>
      </c>
      <c r="CF36" s="20">
        <v>0.18003922647560139</v>
      </c>
      <c r="CG36" s="20">
        <v>5.0187508493558797E-2</v>
      </c>
      <c r="CH36" s="20">
        <v>-0.1040047293694536</v>
      </c>
      <c r="CI36" s="20">
        <v>-0.12056169944330659</v>
      </c>
      <c r="CJ36" s="20">
        <v>0.18179544333989051</v>
      </c>
      <c r="CK36" s="20">
        <v>0.28607565169139382</v>
      </c>
      <c r="CL36" s="20">
        <v>7.5240372697770841E-2</v>
      </c>
      <c r="CM36" s="20">
        <v>9.7259209884090758E-2</v>
      </c>
      <c r="CN36" s="20">
        <v>0.10378408689834601</v>
      </c>
      <c r="CO36" s="20">
        <v>0.1163734789507882</v>
      </c>
      <c r="CP36" s="20">
        <v>0.58183807608635529</v>
      </c>
      <c r="CQ36" s="20">
        <v>0.27084972885853031</v>
      </c>
      <c r="CR36" s="20">
        <v>-0.10343075002605159</v>
      </c>
      <c r="CS36" s="20">
        <v>0.74572786209852637</v>
      </c>
      <c r="CT36" s="20">
        <v>4.9994775918564471</v>
      </c>
      <c r="CU36" s="20">
        <v>0.20622125854728249</v>
      </c>
      <c r="CV36" s="20">
        <v>0.39511639315153141</v>
      </c>
      <c r="CW36" s="20">
        <v>0.3404335884796188</v>
      </c>
      <c r="CX36" s="20">
        <v>0.23476739301919311</v>
      </c>
      <c r="CY36" s="20">
        <v>0.62221674912064162</v>
      </c>
      <c r="CZ36" s="20">
        <v>0.2358690680725577</v>
      </c>
      <c r="DA36" s="20">
        <v>0.56754247516870748</v>
      </c>
      <c r="DB36" s="20">
        <v>0.95124686758178068</v>
      </c>
      <c r="DC36" s="20">
        <v>2.4849458117324592</v>
      </c>
      <c r="DD36" s="20">
        <v>2.2773527532870519</v>
      </c>
      <c r="DE36" s="20">
        <v>2.0900658313490652</v>
      </c>
      <c r="DF36" s="20">
        <v>1.430593494536077</v>
      </c>
      <c r="DG36" s="20">
        <v>2.3175917062670162</v>
      </c>
      <c r="DH36" s="20">
        <v>0.93358619692895384</v>
      </c>
      <c r="DI36" s="20">
        <v>1.4939778900021039</v>
      </c>
      <c r="DJ36" s="20">
        <v>0.61753868742671925</v>
      </c>
      <c r="DK36" s="11">
        <v>1.2451164224123299</v>
      </c>
      <c r="DL36" s="11">
        <v>0.33379245132707669</v>
      </c>
      <c r="DM36" s="11">
        <v>0.68363378223771032</v>
      </c>
      <c r="DN36" s="11">
        <v>0.79004597385419784</v>
      </c>
      <c r="DO36" s="11">
        <v>0.88681456131761283</v>
      </c>
      <c r="DP36" s="11">
        <v>1.288501145711421</v>
      </c>
      <c r="DQ36" s="11">
        <v>0.36512271203223251</v>
      </c>
      <c r="DR36" s="11">
        <v>2.1899041121337661</v>
      </c>
      <c r="DS36" s="11">
        <v>1.5620320219573149</v>
      </c>
      <c r="DT36" s="11">
        <v>0.60780910240738484</v>
      </c>
      <c r="DU36" s="11">
        <v>0.81457864213377884</v>
      </c>
      <c r="DV36" s="11">
        <v>0.5734925325263156</v>
      </c>
      <c r="DW36" s="11">
        <v>1.4752698271809419</v>
      </c>
      <c r="DX36" s="11">
        <v>0.19843431999972891</v>
      </c>
      <c r="DY36" s="11">
        <v>0.73163661712537542</v>
      </c>
      <c r="DZ36" s="11">
        <v>0.27563809884801072</v>
      </c>
      <c r="EA36" s="11">
        <v>0.68787602163091277</v>
      </c>
      <c r="EB36" s="11">
        <v>0.64220092805444096</v>
      </c>
      <c r="EC36" s="11">
        <v>0.81848613267362746</v>
      </c>
      <c r="ED36" s="11">
        <v>1.331368069781746</v>
      </c>
      <c r="EE36" s="11">
        <v>2.5009915981127331</v>
      </c>
      <c r="EF36" s="11">
        <v>2.2956154962718349</v>
      </c>
      <c r="EG36" s="11">
        <v>2.5827919985371679</v>
      </c>
      <c r="EH36" s="11">
        <v>4.6080386722462006</v>
      </c>
      <c r="EI36" s="11">
        <v>4.0821046561637742</v>
      </c>
      <c r="EJ36" s="11">
        <v>3.645924790662495</v>
      </c>
      <c r="EK36" s="11">
        <v>3.1382464625573649</v>
      </c>
      <c r="EL36" s="11">
        <v>4.0507278556854462</v>
      </c>
      <c r="EM36" s="11">
        <v>2.8281125288941178</v>
      </c>
      <c r="EN36" s="11">
        <v>2.8070019998131461</v>
      </c>
      <c r="EO36" s="11">
        <v>1.741211431192591</v>
      </c>
      <c r="EP36" s="11">
        <v>3.9632891907470289</v>
      </c>
      <c r="EQ36" s="11">
        <v>6.4610797067496888</v>
      </c>
      <c r="ER36" s="11">
        <v>6.3770471299111744</v>
      </c>
      <c r="ES36" s="11">
        <v>6.1704258540360462</v>
      </c>
      <c r="ET36" s="11">
        <v>6.3645721178976604</v>
      </c>
      <c r="EU36" s="11">
        <v>4.9227935259470001</v>
      </c>
      <c r="EV36" s="11">
        <v>5.4059835374270833</v>
      </c>
      <c r="EW36" s="11">
        <v>5.2992867789913083</v>
      </c>
      <c r="EX36" s="11">
        <v>6.4310154612194701</v>
      </c>
      <c r="EY36" s="11">
        <v>2.529095869433283</v>
      </c>
      <c r="EZ36" s="11">
        <v>0.15763547269003461</v>
      </c>
      <c r="FA36" s="11">
        <v>0.13476353451653589</v>
      </c>
      <c r="FB36" s="11">
        <v>0.5280982930988749</v>
      </c>
      <c r="FC36" s="11">
        <v>0.36079438898081251</v>
      </c>
      <c r="FD36" s="11">
        <v>0.25557156868820158</v>
      </c>
      <c r="FE36" s="11">
        <v>0.1170851085125542</v>
      </c>
      <c r="FF36" s="11">
        <v>0.57883147261532164</v>
      </c>
      <c r="FG36" s="11">
        <v>0.85131218250906815</v>
      </c>
      <c r="FH36" s="11">
        <v>2.5515775960471401</v>
      </c>
      <c r="FI36" s="11">
        <v>0.56692830718809395</v>
      </c>
      <c r="FJ36" s="11">
        <v>0.14855038740970869</v>
      </c>
      <c r="FK36" s="11">
        <v>0.35265367769775252</v>
      </c>
      <c r="FL36" s="11">
        <v>-5.8439135932728981E-2</v>
      </c>
      <c r="FM36" s="11">
        <v>4.4792479715017867E-2</v>
      </c>
      <c r="FN36" s="11">
        <v>0.18145114618371541</v>
      </c>
      <c r="FO36" s="11">
        <v>0.52244101502322815</v>
      </c>
      <c r="FP36" s="11">
        <v>0.16635482717676681</v>
      </c>
      <c r="FQ36" s="11">
        <v>0.38046959777880351</v>
      </c>
      <c r="FR36" s="11">
        <v>1.0075109906148481</v>
      </c>
      <c r="FS36" s="11">
        <v>0.38101652885759713</v>
      </c>
      <c r="FT36" s="11">
        <v>0.47540073458252641</v>
      </c>
      <c r="FU36" s="11">
        <v>0.42380991179903882</v>
      </c>
      <c r="FV36" s="11">
        <v>0.39010361674385652</v>
      </c>
      <c r="FW36" s="11">
        <v>0.25985116906989458</v>
      </c>
      <c r="FX36" s="11">
        <v>0.52556169606126524</v>
      </c>
      <c r="FY36" s="11">
        <v>0.70435406664897959</v>
      </c>
      <c r="FZ36" s="11">
        <v>0.81831443249564173</v>
      </c>
      <c r="GA36" s="11">
        <v>1.058010720500874</v>
      </c>
      <c r="GB36" s="11">
        <v>0.22444917279206969</v>
      </c>
      <c r="GC36" s="11">
        <v>1.9796176866635189</v>
      </c>
      <c r="GD36" s="11">
        <v>1.0979948321376169</v>
      </c>
      <c r="GE36" s="11">
        <v>0.8971887901605895</v>
      </c>
      <c r="GF36" s="11">
        <v>0.30760493323298782</v>
      </c>
      <c r="GG36" s="11">
        <v>0.43925845743384778</v>
      </c>
      <c r="GH36" s="11">
        <v>0.69696204813427776</v>
      </c>
      <c r="GI36" s="11">
        <v>9.2020835013952862E-2</v>
      </c>
      <c r="GJ36" s="11">
        <v>0.29797381041175092</v>
      </c>
      <c r="GK36" s="11">
        <v>0.69363506644807127</v>
      </c>
      <c r="GL36" s="11">
        <v>0.37391560815140479</v>
      </c>
      <c r="GM36" s="11">
        <v>0.9826546095836548</v>
      </c>
      <c r="GN36" s="11">
        <v>1.4548575245830651</v>
      </c>
      <c r="GO36" s="11">
        <v>-9.0957442010324852E-2</v>
      </c>
      <c r="GP36" s="11">
        <v>0.24553564748243789</v>
      </c>
      <c r="GQ36" s="11">
        <v>0.47922886148690708</v>
      </c>
      <c r="GR36" s="11">
        <v>1.427936123638166</v>
      </c>
      <c r="GS36" s="11">
        <v>2.031712169854242</v>
      </c>
      <c r="GT36" s="11">
        <v>0.2308448268403698</v>
      </c>
      <c r="GU36" s="11">
        <v>2.307392216903732</v>
      </c>
      <c r="GV36" s="11">
        <v>0.24103964227170541</v>
      </c>
      <c r="GW36" s="11">
        <v>0.39338662494026272</v>
      </c>
      <c r="GX36" s="11">
        <v>0.75466684536966877</v>
      </c>
      <c r="GY36" s="11">
        <v>0.46741615675065029</v>
      </c>
      <c r="GZ36" s="11">
        <v>1.482007045860118</v>
      </c>
      <c r="HA36" s="11">
        <v>0.46179656003091968</v>
      </c>
      <c r="HB36" s="11">
        <v>0.67173709276510474</v>
      </c>
      <c r="HC36" s="11">
        <v>2.4487913232166059</v>
      </c>
      <c r="HD36" s="11">
        <v>0.20797126523397491</v>
      </c>
      <c r="HE36" s="11">
        <v>0.65315288746617339</v>
      </c>
      <c r="HF36" s="11">
        <v>0.73779960404547995</v>
      </c>
      <c r="HG36" s="11">
        <v>0.34744406054681298</v>
      </c>
      <c r="HH36" s="11">
        <v>0.60467336661786475</v>
      </c>
      <c r="HI36" s="11">
        <v>0.28000567484799421</v>
      </c>
      <c r="HJ36" s="11">
        <v>0.65391454798331727</v>
      </c>
      <c r="HK36" s="11">
        <v>1.184969319939033</v>
      </c>
      <c r="HL36" s="11">
        <v>0.52979396080162622</v>
      </c>
      <c r="HM36" s="11">
        <v>0.53450419003557315</v>
      </c>
      <c r="HN36" s="11">
        <v>0.40460809513798579</v>
      </c>
      <c r="HO36" s="11">
        <v>0.20431896849826031</v>
      </c>
      <c r="HP36" s="11">
        <v>0.39608536896731739</v>
      </c>
      <c r="HQ36" s="11">
        <v>1.717345562450868</v>
      </c>
      <c r="HR36" s="11">
        <v>0.82367112708785473</v>
      </c>
      <c r="HS36" s="11">
        <v>0.45735895341207572</v>
      </c>
      <c r="HT36" s="11">
        <v>0.29855252179439051</v>
      </c>
      <c r="HU36" s="11">
        <v>0.68796304283604459</v>
      </c>
      <c r="HV36" s="11">
        <v>0.48950690618609188</v>
      </c>
      <c r="HW36" s="11">
        <v>0.3262408145031066</v>
      </c>
      <c r="HX36" s="11">
        <v>0.74854727415810518</v>
      </c>
      <c r="HY36" s="11">
        <v>0.56295676461658806</v>
      </c>
      <c r="HZ36" s="11">
        <v>0.57690537835584799</v>
      </c>
      <c r="IA36" s="11">
        <v>0.20623306552164961</v>
      </c>
      <c r="IB36" s="11">
        <v>0.99813045746938434</v>
      </c>
      <c r="IC36" s="11">
        <v>0.45472386708733731</v>
      </c>
      <c r="ID36" s="11">
        <v>0.42447178197997171</v>
      </c>
      <c r="IE36" s="11">
        <v>0.16804309866552899</v>
      </c>
      <c r="IF36" s="11">
        <v>0.37700307484291579</v>
      </c>
      <c r="IG36" s="11">
        <v>0.17308181785471691</v>
      </c>
      <c r="IH36" s="11">
        <v>0.47648994646618398</v>
      </c>
      <c r="II36" s="11">
        <v>0.2481660545595297</v>
      </c>
      <c r="IJ36" s="11">
        <v>0.83079258461044958</v>
      </c>
      <c r="IK36" s="11">
        <v>1.80416037630143</v>
      </c>
      <c r="IL36" s="11">
        <v>0.47104081980562479</v>
      </c>
      <c r="IM36" s="11">
        <v>1.974476207945385</v>
      </c>
      <c r="IN36" s="11">
        <v>0.39189527181009542</v>
      </c>
      <c r="IO36" s="11">
        <v>0.21380249894391559</v>
      </c>
      <c r="IP36" s="11">
        <v>4.1929728609811114</v>
      </c>
      <c r="IQ36" s="11">
        <v>0.95366957114765127</v>
      </c>
      <c r="IR36" s="11">
        <v>3.4437611709681391</v>
      </c>
      <c r="IS36" s="11">
        <v>1.319609982946703</v>
      </c>
      <c r="IT36" s="11">
        <v>1.481652010507559</v>
      </c>
      <c r="IU36" s="11">
        <v>1.0792724664814251</v>
      </c>
      <c r="IV36" s="11">
        <v>0.73774504251675088</v>
      </c>
      <c r="IW36" s="11">
        <v>2.244647259125959</v>
      </c>
      <c r="IX36" s="11">
        <v>0.493232114092931</v>
      </c>
      <c r="IY36" s="11">
        <v>0.43304758491915463</v>
      </c>
      <c r="IZ36" s="11">
        <v>2.828676816466793</v>
      </c>
      <c r="JA36" s="11">
        <v>0.84476346292593174</v>
      </c>
      <c r="JB36" s="49">
        <v>1.555343844206164</v>
      </c>
    </row>
    <row r="37" spans="1:262" x14ac:dyDescent="0.2">
      <c r="A37" s="7">
        <v>27</v>
      </c>
      <c r="B37" s="66" t="s">
        <v>875</v>
      </c>
      <c r="C37" s="63" t="s">
        <v>947</v>
      </c>
      <c r="D37" s="11">
        <v>-0.47772932291925768</v>
      </c>
      <c r="E37" s="11">
        <v>-0.1669319082621544</v>
      </c>
      <c r="F37" s="11">
        <v>0.1176290770624262</v>
      </c>
      <c r="G37" s="11">
        <v>-0.1653542026880451</v>
      </c>
      <c r="H37" s="11">
        <v>-0.15443102208831369</v>
      </c>
      <c r="I37" s="11">
        <v>4.2679289678668957E-2</v>
      </c>
      <c r="J37" s="11">
        <v>8.271207225551036E-2</v>
      </c>
      <c r="K37" s="11">
        <v>-5.3459491457813813E-2</v>
      </c>
      <c r="L37" s="11">
        <v>1.453357129640942E-2</v>
      </c>
      <c r="M37" s="11">
        <v>0.17243065624192291</v>
      </c>
      <c r="N37" s="11">
        <v>8.4023003592229806E-2</v>
      </c>
      <c r="O37" s="11">
        <v>5.2353940698446344E-3</v>
      </c>
      <c r="P37" s="11">
        <v>0.2139200708335971</v>
      </c>
      <c r="Q37" s="11">
        <v>0.16345858038955341</v>
      </c>
      <c r="R37" s="11">
        <v>3.2084193467315503E-2</v>
      </c>
      <c r="S37" s="11">
        <v>5.5089488094162593E-2</v>
      </c>
      <c r="T37" s="11">
        <v>2.5528894734930589E-2</v>
      </c>
      <c r="U37" s="11">
        <v>-3.3315540339591498E-2</v>
      </c>
      <c r="V37" s="11">
        <v>5.754473913133995E-2</v>
      </c>
      <c r="W37" s="11">
        <v>-7.983442387054196E-2</v>
      </c>
      <c r="X37" s="11">
        <v>0.16409270422370931</v>
      </c>
      <c r="Y37" s="11">
        <v>0.12690542184925821</v>
      </c>
      <c r="Z37" s="11">
        <v>3.3131081402681277E-2</v>
      </c>
      <c r="AA37" s="11">
        <v>2.0664426825680371E-2</v>
      </c>
      <c r="AB37" s="11">
        <v>9.2010013180617189E-2</v>
      </c>
      <c r="AC37" s="11">
        <v>0.17646266120200441</v>
      </c>
      <c r="AD37" s="11">
        <v>0.1027537446792488</v>
      </c>
      <c r="AE37" s="11">
        <v>0.13405688543365901</v>
      </c>
      <c r="AF37" s="11">
        <v>5.1050383293283819E-2</v>
      </c>
      <c r="AG37" s="11">
        <v>9.466471748753813E-3</v>
      </c>
      <c r="AH37" s="11">
        <v>0.18817616640008961</v>
      </c>
      <c r="AI37" s="11">
        <v>5.372900738657016E-2</v>
      </c>
      <c r="AJ37" s="11">
        <v>0.42860068134933332</v>
      </c>
      <c r="AK37" s="11">
        <v>9.9579128955194829E-2</v>
      </c>
      <c r="AL37" s="11">
        <v>0.2282790567807467</v>
      </c>
      <c r="AM37" s="11">
        <v>7.195926248206308E-2</v>
      </c>
      <c r="AN37" s="11">
        <v>6.7984327837103287E-2</v>
      </c>
      <c r="AO37" s="11">
        <v>8.4006276358720156E-2</v>
      </c>
      <c r="AP37" s="11">
        <v>4.4943086184027647E-2</v>
      </c>
      <c r="AQ37" s="11">
        <v>7.1537774566405199E-2</v>
      </c>
      <c r="AR37" s="11">
        <v>3.8905293728141999E-4</v>
      </c>
      <c r="AS37" s="11">
        <v>0.12236738745281681</v>
      </c>
      <c r="AT37" s="11">
        <v>0.31695289379064501</v>
      </c>
      <c r="AU37" s="11">
        <v>0.39357685586546659</v>
      </c>
      <c r="AV37" s="11">
        <v>6.5320416557883343E-2</v>
      </c>
      <c r="AW37" s="11">
        <v>2.927167620447424E-3</v>
      </c>
      <c r="AX37" s="11">
        <v>0.1138940697815463</v>
      </c>
      <c r="AY37" s="11">
        <v>9.1351413079304944E-2</v>
      </c>
      <c r="AZ37" s="20">
        <v>-1.9636791865603742E-3</v>
      </c>
      <c r="BA37" s="20">
        <v>0.1707884144058123</v>
      </c>
      <c r="BB37" s="20">
        <v>0.10783955567664801</v>
      </c>
      <c r="BC37" s="20">
        <v>4.4143724345391711E-2</v>
      </c>
      <c r="BD37" s="20">
        <v>-4.1749535397170856E-3</v>
      </c>
      <c r="BE37" s="20">
        <v>0.10546548509585429</v>
      </c>
      <c r="BF37" s="20">
        <v>0.16946153510070869</v>
      </c>
      <c r="BG37" s="20">
        <v>9.436821523979444E-2</v>
      </c>
      <c r="BH37" s="20">
        <v>-0.2120829387115066</v>
      </c>
      <c r="BI37" s="20">
        <v>0.2692664020212312</v>
      </c>
      <c r="BJ37" s="20">
        <v>0.1606248649654021</v>
      </c>
      <c r="BK37" s="20">
        <v>0.28306421880552041</v>
      </c>
      <c r="BL37" s="20">
        <v>0.29146145806731227</v>
      </c>
      <c r="BM37" s="20">
        <v>0.29347828635433859</v>
      </c>
      <c r="BN37" s="20">
        <v>0.20561185187048411</v>
      </c>
      <c r="BO37" s="20">
        <v>0.1518292694451864</v>
      </c>
      <c r="BP37" s="20">
        <v>0.30574264195208573</v>
      </c>
      <c r="BQ37" s="20">
        <v>0.14939695203112111</v>
      </c>
      <c r="BR37" s="20">
        <v>0.1644485505419977</v>
      </c>
      <c r="BS37" s="20">
        <v>0.2215049239782583</v>
      </c>
      <c r="BT37" s="20">
        <v>0.1651277493431644</v>
      </c>
      <c r="BU37" s="20">
        <v>0.15071255385603771</v>
      </c>
      <c r="BV37" s="20">
        <v>5.2353892517902567E-2</v>
      </c>
      <c r="BW37" s="20">
        <v>6.8598554924449884E-2</v>
      </c>
      <c r="BX37" s="20">
        <v>0.19859492472742721</v>
      </c>
      <c r="BY37" s="20">
        <v>3.3570991384892952E-2</v>
      </c>
      <c r="BZ37" s="20">
        <v>8.7399525786516552E-2</v>
      </c>
      <c r="CA37" s="20">
        <v>5.2266088406198292E-2</v>
      </c>
      <c r="CB37" s="46">
        <v>-1.8954577639805011E-2</v>
      </c>
      <c r="CC37" s="20">
        <v>4.4552603514789402E-2</v>
      </c>
      <c r="CD37" s="20">
        <v>3.6502582922475442E-2</v>
      </c>
      <c r="CE37" s="20">
        <v>0.1240408536130813</v>
      </c>
      <c r="CF37" s="20">
        <v>5.1393403383990677E-2</v>
      </c>
      <c r="CG37" s="20">
        <v>0.2389795192377957</v>
      </c>
      <c r="CH37" s="20">
        <v>-0.1123592265079338</v>
      </c>
      <c r="CI37" s="20">
        <v>8.4284728561222488E-2</v>
      </c>
      <c r="CJ37" s="20">
        <v>9.9968392625863434E-2</v>
      </c>
      <c r="CK37" s="20">
        <v>0.34491966618687031</v>
      </c>
      <c r="CL37" s="20">
        <v>0.19854073404179601</v>
      </c>
      <c r="CM37" s="20">
        <v>7.3435317079015627E-2</v>
      </c>
      <c r="CN37" s="20">
        <v>0.60461088578189148</v>
      </c>
      <c r="CO37" s="20">
        <v>0.1196817916393669</v>
      </c>
      <c r="CP37" s="20">
        <v>0.3366456491588139</v>
      </c>
      <c r="CQ37" s="20">
        <v>5.0808833358955141E-2</v>
      </c>
      <c r="CR37" s="20">
        <v>0.23364251414598969</v>
      </c>
      <c r="CS37" s="20">
        <v>0.50903231870956911</v>
      </c>
      <c r="CT37" s="20">
        <v>0.2477263996387975</v>
      </c>
      <c r="CU37" s="20">
        <v>0.29417894089752877</v>
      </c>
      <c r="CV37" s="20">
        <v>7.7082043814320267E-2</v>
      </c>
      <c r="CW37" s="20">
        <v>0.34745778038226938</v>
      </c>
      <c r="CX37" s="20">
        <v>0.60421400430090566</v>
      </c>
      <c r="CY37" s="20">
        <v>1.2920132556079</v>
      </c>
      <c r="CZ37" s="20">
        <v>0.72686510232208335</v>
      </c>
      <c r="DA37" s="20">
        <v>0.50699307671759763</v>
      </c>
      <c r="DB37" s="20">
        <v>0.2398385088680981</v>
      </c>
      <c r="DC37" s="20">
        <v>0.2224403309474163</v>
      </c>
      <c r="DD37" s="20">
        <v>0.48518930750050687</v>
      </c>
      <c r="DE37" s="20">
        <v>0.92423673970158893</v>
      </c>
      <c r="DF37" s="20">
        <v>0.33615611307928289</v>
      </c>
      <c r="DG37" s="20">
        <v>0.49148225674785628</v>
      </c>
      <c r="DH37" s="20">
        <v>0.54869680101730234</v>
      </c>
      <c r="DI37" s="20">
        <v>0.24558082564513109</v>
      </c>
      <c r="DJ37" s="20">
        <v>0.149185550634682</v>
      </c>
      <c r="DK37" s="11">
        <v>0.49057918240649417</v>
      </c>
      <c r="DL37" s="11">
        <v>0.14595131816069601</v>
      </c>
      <c r="DM37" s="11">
        <v>0.139215528504574</v>
      </c>
      <c r="DN37" s="11">
        <v>0.43582911281032838</v>
      </c>
      <c r="DO37" s="11">
        <v>7.6091795090667436E-2</v>
      </c>
      <c r="DP37" s="11">
        <v>0.25463324026919731</v>
      </c>
      <c r="DQ37" s="11">
        <v>0.25571291553474312</v>
      </c>
      <c r="DR37" s="11">
        <v>0.14339700410463169</v>
      </c>
      <c r="DS37" s="11">
        <v>4.5729179864828502E-2</v>
      </c>
      <c r="DT37" s="11">
        <v>0.27451757400729032</v>
      </c>
      <c r="DU37" s="11">
        <v>0.16190127893178061</v>
      </c>
      <c r="DV37" s="11">
        <v>0.2224631085345905</v>
      </c>
      <c r="DW37" s="11">
        <v>0.24008217391513401</v>
      </c>
      <c r="DX37" s="11">
        <v>-6.3492405302885802E-2</v>
      </c>
      <c r="DY37" s="11">
        <v>-3.9101096690604797E-2</v>
      </c>
      <c r="DZ37" s="11">
        <v>3.3879314199262822E-2</v>
      </c>
      <c r="EA37" s="11">
        <v>5.038243436238421E-2</v>
      </c>
      <c r="EB37" s="11">
        <v>6.4347298327191549E-2</v>
      </c>
      <c r="EC37" s="11">
        <v>0.1104215329257552</v>
      </c>
      <c r="ED37" s="11">
        <v>0.14401404350874711</v>
      </c>
      <c r="EE37" s="11">
        <v>0.1682633573546477</v>
      </c>
      <c r="EF37" s="11">
        <v>5.1455521360301182E-2</v>
      </c>
      <c r="EG37" s="11">
        <v>0.15815393242223341</v>
      </c>
      <c r="EH37" s="11">
        <v>0.19729559638107541</v>
      </c>
      <c r="EI37" s="11">
        <v>0.15400019271181911</v>
      </c>
      <c r="EJ37" s="11">
        <v>0.26955160078554269</v>
      </c>
      <c r="EK37" s="11">
        <v>0.1063938974051377</v>
      </c>
      <c r="EL37" s="11">
        <v>0.15305713534380391</v>
      </c>
      <c r="EM37" s="11">
        <v>0.17597052140077959</v>
      </c>
      <c r="EN37" s="11">
        <v>0.19973835069226251</v>
      </c>
      <c r="EO37" s="11">
        <v>0.42124764077849752</v>
      </c>
      <c r="EP37" s="11">
        <v>-1.8793718779437581E-2</v>
      </c>
      <c r="EQ37" s="11">
        <v>4.6282729344710338E-2</v>
      </c>
      <c r="ER37" s="11">
        <v>0.57069904788850545</v>
      </c>
      <c r="ES37" s="11">
        <v>0.30214531827222357</v>
      </c>
      <c r="ET37" s="11">
        <v>0.26881328534728488</v>
      </c>
      <c r="EU37" s="11">
        <v>0.38036411163227329</v>
      </c>
      <c r="EV37" s="11">
        <v>0.31469592550086628</v>
      </c>
      <c r="EW37" s="11">
        <v>0.29128240596151561</v>
      </c>
      <c r="EX37" s="11">
        <v>0.1417965872879641</v>
      </c>
      <c r="EY37" s="11">
        <v>0.228117486501241</v>
      </c>
      <c r="EZ37" s="11">
        <v>0.39738324385467522</v>
      </c>
      <c r="FA37" s="11">
        <v>0.38806691184279418</v>
      </c>
      <c r="FB37" s="11">
        <v>0.80770205590378041</v>
      </c>
      <c r="FC37" s="11">
        <v>0.35361037398684791</v>
      </c>
      <c r="FD37" s="11">
        <v>0.36844245032972789</v>
      </c>
      <c r="FE37" s="11">
        <v>0.31936092516115888</v>
      </c>
      <c r="FF37" s="11">
        <v>0.35363545900091409</v>
      </c>
      <c r="FG37" s="11">
        <v>0.39556795874549971</v>
      </c>
      <c r="FH37" s="11">
        <v>0.45551232659937752</v>
      </c>
      <c r="FI37" s="11">
        <v>0.31590775395725829</v>
      </c>
      <c r="FJ37" s="11">
        <v>0.38245158320884132</v>
      </c>
      <c r="FK37" s="11">
        <v>0.44442939641096801</v>
      </c>
      <c r="FL37" s="11">
        <v>0.5514948660611092</v>
      </c>
      <c r="FM37" s="11">
        <v>0.61014643379417333</v>
      </c>
      <c r="FN37" s="11">
        <v>0.33062809272000909</v>
      </c>
      <c r="FO37" s="11">
        <v>0.68704882291830005</v>
      </c>
      <c r="FP37" s="11">
        <v>0.35342160731998701</v>
      </c>
      <c r="FQ37" s="11">
        <v>0.31346135946440129</v>
      </c>
      <c r="FR37" s="11">
        <v>0.35731927711265521</v>
      </c>
      <c r="FS37" s="11">
        <v>0.60594295645877194</v>
      </c>
      <c r="FT37" s="11">
        <v>0.4496246768922687</v>
      </c>
      <c r="FU37" s="11">
        <v>0.68184582548635109</v>
      </c>
      <c r="FV37" s="11">
        <v>0.40843739842197579</v>
      </c>
      <c r="FW37" s="11">
        <v>0.26341550484209558</v>
      </c>
      <c r="FX37" s="11">
        <v>0.34144405881779027</v>
      </c>
      <c r="FY37" s="11">
        <v>0.68637403662947305</v>
      </c>
      <c r="FZ37" s="11">
        <v>0.64625713619892133</v>
      </c>
      <c r="GA37" s="11">
        <v>0.40908259850873141</v>
      </c>
      <c r="GB37" s="11">
        <v>0.42071604930520762</v>
      </c>
      <c r="GC37" s="11">
        <v>0.48341376434327699</v>
      </c>
      <c r="GD37" s="11">
        <v>0.46122156343207199</v>
      </c>
      <c r="GE37" s="11">
        <v>0.39278749983678879</v>
      </c>
      <c r="GF37" s="11">
        <v>0.39060903806153968</v>
      </c>
      <c r="GG37" s="11">
        <v>0.30935131107348601</v>
      </c>
      <c r="GH37" s="11">
        <v>0.41694810232261542</v>
      </c>
      <c r="GI37" s="11">
        <v>0.53663507000268562</v>
      </c>
      <c r="GJ37" s="11">
        <v>0.47035318226788547</v>
      </c>
      <c r="GK37" s="11">
        <v>0.40999857620987917</v>
      </c>
      <c r="GL37" s="11">
        <v>0.70173667232802583</v>
      </c>
      <c r="GM37" s="11">
        <v>0.73223064603607591</v>
      </c>
      <c r="GN37" s="11">
        <v>0.63580808916732034</v>
      </c>
      <c r="GO37" s="11">
        <v>0.30891749730897122</v>
      </c>
      <c r="GP37" s="11">
        <v>0.64174381740836539</v>
      </c>
      <c r="GQ37" s="11">
        <v>0.36586929719115679</v>
      </c>
      <c r="GR37" s="11">
        <v>0.3183618227361158</v>
      </c>
      <c r="GS37" s="11">
        <v>1.4107879970582871</v>
      </c>
      <c r="GT37" s="11">
        <v>0.66671274644543543</v>
      </c>
      <c r="GU37" s="11">
        <v>0.56066800170615649</v>
      </c>
      <c r="GV37" s="11">
        <v>0.45904405790624431</v>
      </c>
      <c r="GW37" s="11">
        <v>0.70343275382675641</v>
      </c>
      <c r="GX37" s="11">
        <v>0.81176656080326604</v>
      </c>
      <c r="GY37" s="11">
        <v>0.63271651087507119</v>
      </c>
      <c r="GZ37" s="11">
        <v>0.62653073134665593</v>
      </c>
      <c r="HA37" s="11">
        <v>0.59716903328442106</v>
      </c>
      <c r="HB37" s="11">
        <v>0.65680407631420756</v>
      </c>
      <c r="HC37" s="11">
        <v>0.76245773479733825</v>
      </c>
      <c r="HD37" s="11">
        <v>0.90120881212162218</v>
      </c>
      <c r="HE37" s="11">
        <v>0.66735308994040254</v>
      </c>
      <c r="HF37" s="11">
        <v>0.85453156063605951</v>
      </c>
      <c r="HG37" s="11">
        <v>0.65177288349127038</v>
      </c>
      <c r="HH37" s="11">
        <v>0.57128275132911632</v>
      </c>
      <c r="HI37" s="11">
        <v>0.63056946945270775</v>
      </c>
      <c r="HJ37" s="11">
        <v>0.83985624093131062</v>
      </c>
      <c r="HK37" s="11">
        <v>0.7096719172508037</v>
      </c>
      <c r="HL37" s="11">
        <v>0.70820154288134773</v>
      </c>
      <c r="HM37" s="11">
        <v>0.71887161707659941</v>
      </c>
      <c r="HN37" s="11">
        <v>0.51616988256982466</v>
      </c>
      <c r="HO37" s="11">
        <v>0.9083530582405086</v>
      </c>
      <c r="HP37" s="11">
        <v>0.70468942927954603</v>
      </c>
      <c r="HQ37" s="11">
        <v>0.51518435751306946</v>
      </c>
      <c r="HR37" s="11">
        <v>0.60824396871151531</v>
      </c>
      <c r="HS37" s="11">
        <v>0.50321067542558628</v>
      </c>
      <c r="HT37" s="11">
        <v>0.49231472372524282</v>
      </c>
      <c r="HU37" s="11">
        <v>0.56465956672707796</v>
      </c>
      <c r="HV37" s="11">
        <v>0.59771287492843128</v>
      </c>
      <c r="HW37" s="11">
        <v>0.35466603013554709</v>
      </c>
      <c r="HX37" s="11">
        <v>0.55881612476443632</v>
      </c>
      <c r="HY37" s="11">
        <v>0.48907254353118729</v>
      </c>
      <c r="HZ37" s="11">
        <v>0.64183108073328832</v>
      </c>
      <c r="IA37" s="11">
        <v>0.51958209760167962</v>
      </c>
      <c r="IB37" s="11">
        <v>0.54616350388288493</v>
      </c>
      <c r="IC37" s="11">
        <v>0.60467310811512043</v>
      </c>
      <c r="ID37" s="11">
        <v>0.40666390896387838</v>
      </c>
      <c r="IE37" s="11">
        <v>0.50049707735974769</v>
      </c>
      <c r="IF37" s="11">
        <v>0.20915205840325221</v>
      </c>
      <c r="IG37" s="11">
        <v>0.48082036918047438</v>
      </c>
      <c r="IH37" s="11">
        <v>0.49510663301101049</v>
      </c>
      <c r="II37" s="11">
        <v>0.46373982144061632</v>
      </c>
      <c r="IJ37" s="11">
        <v>0.40082443777661331</v>
      </c>
      <c r="IK37" s="11">
        <v>0.69881527744305005</v>
      </c>
      <c r="IL37" s="11">
        <v>0.7912898631172518</v>
      </c>
      <c r="IM37" s="11">
        <v>0.83476422515778359</v>
      </c>
      <c r="IN37" s="11">
        <v>0.55574469835441187</v>
      </c>
      <c r="IO37" s="11">
        <v>0.67984085645656078</v>
      </c>
      <c r="IP37" s="11">
        <v>0.86809206715967391</v>
      </c>
      <c r="IQ37" s="11">
        <v>0.69515455929277836</v>
      </c>
      <c r="IR37" s="11">
        <v>1.103319651779503</v>
      </c>
      <c r="IS37" s="11">
        <v>0.87368573655090986</v>
      </c>
      <c r="IT37" s="11">
        <v>1.3490951194980989</v>
      </c>
      <c r="IU37" s="11">
        <v>0.8004435627108224</v>
      </c>
      <c r="IV37" s="11">
        <v>0.68674138622992964</v>
      </c>
      <c r="IW37" s="11">
        <v>1.1660578958795409</v>
      </c>
      <c r="IX37" s="11">
        <v>1.0241513305733361</v>
      </c>
      <c r="IY37" s="11">
        <v>1.2042778125743601</v>
      </c>
      <c r="IZ37" s="11">
        <v>1.011333678401364</v>
      </c>
      <c r="JA37" s="11">
        <v>1.1332868686693851</v>
      </c>
      <c r="JB37" s="49">
        <v>0.76759352120657653</v>
      </c>
    </row>
    <row r="38" spans="1:262" x14ac:dyDescent="0.2">
      <c r="A38" s="7">
        <v>28</v>
      </c>
      <c r="B38" s="66" t="s">
        <v>876</v>
      </c>
      <c r="C38" s="63" t="s">
        <v>948</v>
      </c>
      <c r="D38" s="11">
        <v>-0.4167337163099708</v>
      </c>
      <c r="E38" s="11">
        <v>-0.22718747277565091</v>
      </c>
      <c r="F38" s="11">
        <v>-7.8314572066684018E-2</v>
      </c>
      <c r="G38" s="11">
        <v>-0.1069602279645511</v>
      </c>
      <c r="H38" s="11">
        <v>-5.2465889157126577E-2</v>
      </c>
      <c r="I38" s="11">
        <v>-2.1875323596021731E-2</v>
      </c>
      <c r="J38" s="11">
        <v>6.9051683206579506E-2</v>
      </c>
      <c r="K38" s="11">
        <v>-4.9199541944917269E-2</v>
      </c>
      <c r="L38" s="11">
        <v>0.1139598671547721</v>
      </c>
      <c r="M38" s="11">
        <v>0.19510210581603779</v>
      </c>
      <c r="N38" s="11">
        <v>-5.6831718227363881E-2</v>
      </c>
      <c r="O38" s="11">
        <v>-6.4922802953204073E-2</v>
      </c>
      <c r="P38" s="11">
        <v>0.12198984164356561</v>
      </c>
      <c r="Q38" s="11">
        <v>0.21400613405157981</v>
      </c>
      <c r="R38" s="11">
        <v>5.0228080654318719E-2</v>
      </c>
      <c r="S38" s="11">
        <v>5.2180819151088631E-2</v>
      </c>
      <c r="T38" s="11">
        <v>-8.328567964844602E-3</v>
      </c>
      <c r="U38" s="11">
        <v>4.0810185223657092E-2</v>
      </c>
      <c r="V38" s="11">
        <v>-1.1645500976648741E-2</v>
      </c>
      <c r="W38" s="11">
        <v>-5.1101301666105603E-2</v>
      </c>
      <c r="X38" s="11">
        <v>-0.11706538835485469</v>
      </c>
      <c r="Y38" s="11">
        <v>0.1563919153676874</v>
      </c>
      <c r="Z38" s="11">
        <v>0.13096749317783729</v>
      </c>
      <c r="AA38" s="11">
        <v>5.8655703844282758E-2</v>
      </c>
      <c r="AB38" s="11">
        <v>0.31175941640516469</v>
      </c>
      <c r="AC38" s="11">
        <v>-6.3243791361692225E-2</v>
      </c>
      <c r="AD38" s="11">
        <v>0.1526210062350406</v>
      </c>
      <c r="AE38" s="11">
        <v>4.0444098188837208E-2</v>
      </c>
      <c r="AF38" s="11">
        <v>0.16731255550043531</v>
      </c>
      <c r="AG38" s="11">
        <v>-6.5486699208734844E-2</v>
      </c>
      <c r="AH38" s="11">
        <v>-3.8790060712588607E-2</v>
      </c>
      <c r="AI38" s="11">
        <v>0.2645834548636492</v>
      </c>
      <c r="AJ38" s="11">
        <v>0.1242460816029793</v>
      </c>
      <c r="AK38" s="11">
        <v>-7.4412680893384264E-3</v>
      </c>
      <c r="AL38" s="11">
        <v>0.22024956279016261</v>
      </c>
      <c r="AM38" s="11">
        <v>4.1443045946673703E-2</v>
      </c>
      <c r="AN38" s="11">
        <v>5.6684990179572507E-2</v>
      </c>
      <c r="AO38" s="11">
        <v>7.2997294945494451E-2</v>
      </c>
      <c r="AP38" s="11">
        <v>6.2997956740182159E-2</v>
      </c>
      <c r="AQ38" s="11">
        <v>-4.6352962587128732E-2</v>
      </c>
      <c r="AR38" s="11">
        <v>-5.4937365621681937E-2</v>
      </c>
      <c r="AS38" s="11">
        <v>7.9540038904450494E-2</v>
      </c>
      <c r="AT38" s="11">
        <v>0.15735328451344349</v>
      </c>
      <c r="AU38" s="11">
        <v>0.15508301496127211</v>
      </c>
      <c r="AV38" s="11">
        <v>0.23040412312102851</v>
      </c>
      <c r="AW38" s="11">
        <v>3.0644042079706062E-3</v>
      </c>
      <c r="AX38" s="11">
        <v>0.16972069226894521</v>
      </c>
      <c r="AY38" s="11">
        <v>0.1166364159157962</v>
      </c>
      <c r="AZ38" s="20">
        <v>8.0461844584320819E-3</v>
      </c>
      <c r="BA38" s="20">
        <v>0.1055173709486124</v>
      </c>
      <c r="BB38" s="20">
        <v>0.1030611641276955</v>
      </c>
      <c r="BC38" s="20">
        <v>9.3051360916366566E-2</v>
      </c>
      <c r="BD38" s="20">
        <v>2.0012223861831661E-5</v>
      </c>
      <c r="BE38" s="20">
        <v>8.0691696489485487E-2</v>
      </c>
      <c r="BF38" s="20">
        <v>0.1097663320295772</v>
      </c>
      <c r="BG38" s="20">
        <v>-2.3511238094653161E-2</v>
      </c>
      <c r="BH38" s="20">
        <v>-0.41680444341045619</v>
      </c>
      <c r="BI38" s="20">
        <v>0.6134445027081763</v>
      </c>
      <c r="BJ38" s="20">
        <v>0.26250706544198882</v>
      </c>
      <c r="BK38" s="20">
        <v>9.4566458336660109E-2</v>
      </c>
      <c r="BL38" s="20">
        <v>0.21181173896112779</v>
      </c>
      <c r="BM38" s="20">
        <v>0.1125757097713915</v>
      </c>
      <c r="BN38" s="20">
        <v>0.2027388789665823</v>
      </c>
      <c r="BO38" s="20">
        <v>2.2848731937737291E-2</v>
      </c>
      <c r="BP38" s="20">
        <v>0.39715611462951128</v>
      </c>
      <c r="BQ38" s="20">
        <v>0.1086988297633211</v>
      </c>
      <c r="BR38" s="20">
        <v>-6.4780349732268871E-2</v>
      </c>
      <c r="BS38" s="20">
        <v>5.7076658233395923E-2</v>
      </c>
      <c r="BT38" s="20">
        <v>-1.3490801837786391E-2</v>
      </c>
      <c r="BU38" s="20">
        <v>2.4697995869386039E-2</v>
      </c>
      <c r="BV38" s="20">
        <v>6.7728845530768522E-2</v>
      </c>
      <c r="BW38" s="20">
        <v>-5.2443557760145199E-2</v>
      </c>
      <c r="BX38" s="20">
        <v>0.7013154264092063</v>
      </c>
      <c r="BY38" s="20">
        <v>9.5887414687496175E-2</v>
      </c>
      <c r="BZ38" s="20">
        <v>0.42236289345732198</v>
      </c>
      <c r="CA38" s="20">
        <v>0.23686884269116651</v>
      </c>
      <c r="CB38" s="46">
        <v>-1.43741592023745E-2</v>
      </c>
      <c r="CC38" s="20">
        <v>-2.8319077803545149E-2</v>
      </c>
      <c r="CD38" s="20">
        <v>3.282727808225494E-2</v>
      </c>
      <c r="CE38" s="20">
        <v>-4.1168091351506009E-2</v>
      </c>
      <c r="CF38" s="20">
        <v>3.0494345729945801E-2</v>
      </c>
      <c r="CG38" s="20">
        <v>0.42254707386984403</v>
      </c>
      <c r="CH38" s="20">
        <v>0.1060818569416828</v>
      </c>
      <c r="CI38" s="20">
        <v>9.4250573358885426E-2</v>
      </c>
      <c r="CJ38" s="20">
        <v>0.39036115441619818</v>
      </c>
      <c r="CK38" s="20">
        <v>0.17009424734254441</v>
      </c>
      <c r="CL38" s="20">
        <v>0.20918741731141099</v>
      </c>
      <c r="CM38" s="20">
        <v>0.101800153772589</v>
      </c>
      <c r="CN38" s="20">
        <v>0.49580499735287731</v>
      </c>
      <c r="CO38" s="20">
        <v>0.48499172343551139</v>
      </c>
      <c r="CP38" s="20">
        <v>0.24568687487213881</v>
      </c>
      <c r="CQ38" s="20">
        <v>0.25942569099635732</v>
      </c>
      <c r="CR38" s="20">
        <v>9.9115624583618223E-2</v>
      </c>
      <c r="CS38" s="20">
        <v>0.35524868272640342</v>
      </c>
      <c r="CT38" s="20">
        <v>0.68223223633388441</v>
      </c>
      <c r="CU38" s="20">
        <v>0.24487520992392661</v>
      </c>
      <c r="CV38" s="20">
        <v>0.24134552740242721</v>
      </c>
      <c r="CW38" s="20">
        <v>0.23220697598583101</v>
      </c>
      <c r="CX38" s="20">
        <v>0.3284040774993533</v>
      </c>
      <c r="CY38" s="20">
        <v>0.39899400529900708</v>
      </c>
      <c r="CZ38" s="20">
        <v>0.44611088943963662</v>
      </c>
      <c r="DA38" s="20">
        <v>0.1278715845906202</v>
      </c>
      <c r="DB38" s="20">
        <v>8.6701603012875772E-2</v>
      </c>
      <c r="DC38" s="20">
        <v>0.75293665904729012</v>
      </c>
      <c r="DD38" s="20">
        <v>0.41109906912454219</v>
      </c>
      <c r="DE38" s="20">
        <v>7.4035610872979607E-2</v>
      </c>
      <c r="DF38" s="20">
        <v>5.9968466013879729E-2</v>
      </c>
      <c r="DG38" s="20">
        <v>0.27488916380218842</v>
      </c>
      <c r="DH38" s="20">
        <v>0.28942648285482958</v>
      </c>
      <c r="DI38" s="20">
        <v>0.13119117310279951</v>
      </c>
      <c r="DJ38" s="20">
        <v>0.20638093461426529</v>
      </c>
      <c r="DK38" s="11">
        <v>0.25806250801092562</v>
      </c>
      <c r="DL38" s="11">
        <v>0.25546077419481611</v>
      </c>
      <c r="DM38" s="11">
        <v>9.9969340438970766E-2</v>
      </c>
      <c r="DN38" s="11">
        <v>0.3727847958840993</v>
      </c>
      <c r="DO38" s="11">
        <v>9.9189272076304569E-2</v>
      </c>
      <c r="DP38" s="11">
        <v>0.35254665075992292</v>
      </c>
      <c r="DQ38" s="11">
        <v>0.25125753130002582</v>
      </c>
      <c r="DR38" s="11">
        <v>0.41175337783071009</v>
      </c>
      <c r="DS38" s="11">
        <v>0.40552860912744282</v>
      </c>
      <c r="DT38" s="11">
        <v>0.23171187134110391</v>
      </c>
      <c r="DU38" s="11">
        <v>0.32210129965229273</v>
      </c>
      <c r="DV38" s="11">
        <v>-2.660436493119744E-2</v>
      </c>
      <c r="DW38" s="11">
        <v>0.24709360356774709</v>
      </c>
      <c r="DX38" s="11">
        <v>0.3117800046670931</v>
      </c>
      <c r="DY38" s="11">
        <v>0.20543166135554219</v>
      </c>
      <c r="DZ38" s="11">
        <v>0.15755883839208121</v>
      </c>
      <c r="EA38" s="11">
        <v>-5.0577116517045329E-2</v>
      </c>
      <c r="EB38" s="11">
        <v>0.26579231850951862</v>
      </c>
      <c r="EC38" s="11">
        <v>0.22230394757461339</v>
      </c>
      <c r="ED38" s="11">
        <v>0.27182186995209451</v>
      </c>
      <c r="EE38" s="11">
        <v>0.1955218641748524</v>
      </c>
      <c r="EF38" s="11">
        <v>0.3997098498491638</v>
      </c>
      <c r="EG38" s="11">
        <v>0.45533646296857372</v>
      </c>
      <c r="EH38" s="11">
        <v>0.24503129907421611</v>
      </c>
      <c r="EI38" s="11">
        <v>0.14108165375784809</v>
      </c>
      <c r="EJ38" s="11">
        <v>0.45718812664774622</v>
      </c>
      <c r="EK38" s="11">
        <v>0.41863760310715609</v>
      </c>
      <c r="EL38" s="11">
        <v>0.1091674984158213</v>
      </c>
      <c r="EM38" s="11">
        <v>0.29993703664068788</v>
      </c>
      <c r="EN38" s="11">
        <v>0.41717948315595788</v>
      </c>
      <c r="EO38" s="11">
        <v>0.46800620343012239</v>
      </c>
      <c r="EP38" s="11">
        <v>0.26633078488037287</v>
      </c>
      <c r="EQ38" s="11">
        <v>0.21363477083408161</v>
      </c>
      <c r="ER38" s="11">
        <v>0.32932564768245309</v>
      </c>
      <c r="ES38" s="11">
        <v>0.65677981105528782</v>
      </c>
      <c r="ET38" s="11">
        <v>0.6130263019453368</v>
      </c>
      <c r="EU38" s="11">
        <v>0.3319615173702255</v>
      </c>
      <c r="EV38" s="11">
        <v>0.40829488228480632</v>
      </c>
      <c r="EW38" s="11">
        <v>0.42136026169380841</v>
      </c>
      <c r="EX38" s="11">
        <v>0.3707281360025001</v>
      </c>
      <c r="EY38" s="11">
        <v>0.48942269831424928</v>
      </c>
      <c r="EZ38" s="11">
        <v>0.50985360807733038</v>
      </c>
      <c r="FA38" s="11">
        <v>0.1362709506948814</v>
      </c>
      <c r="FB38" s="11">
        <v>0.54709883858537656</v>
      </c>
      <c r="FC38" s="11">
        <v>0.46920727634727538</v>
      </c>
      <c r="FD38" s="11">
        <v>0.37250043398941068</v>
      </c>
      <c r="FE38" s="11">
        <v>0.32470480835942078</v>
      </c>
      <c r="FF38" s="11">
        <v>0.29769430396673752</v>
      </c>
      <c r="FG38" s="11">
        <v>0.49802520488368818</v>
      </c>
      <c r="FH38" s="11">
        <v>0.22455684567014139</v>
      </c>
      <c r="FI38" s="11">
        <v>0.50605360573218694</v>
      </c>
      <c r="FJ38" s="11">
        <v>0.25886623093877609</v>
      </c>
      <c r="FK38" s="11">
        <v>0.50467527825049552</v>
      </c>
      <c r="FL38" s="11">
        <v>0.50549685033374847</v>
      </c>
      <c r="FM38" s="11">
        <v>0.23433702744421489</v>
      </c>
      <c r="FN38" s="11">
        <v>0.30173840673759478</v>
      </c>
      <c r="FO38" s="11">
        <v>0.40863416735800162</v>
      </c>
      <c r="FP38" s="11">
        <v>0.46400888095198112</v>
      </c>
      <c r="FQ38" s="11">
        <v>0.54650306677640037</v>
      </c>
      <c r="FR38" s="11">
        <v>0.81449293581845361</v>
      </c>
      <c r="FS38" s="11">
        <v>0.48304405085704571</v>
      </c>
      <c r="FT38" s="11">
        <v>0.48024652921711652</v>
      </c>
      <c r="FU38" s="11">
        <v>0.35827875923459279</v>
      </c>
      <c r="FV38" s="11">
        <v>0.51731478567360156</v>
      </c>
      <c r="FW38" s="11">
        <v>0.55095851484038261</v>
      </c>
      <c r="FX38" s="11">
        <v>0.82905426718502384</v>
      </c>
      <c r="FY38" s="11">
        <v>0.72756530723554058</v>
      </c>
      <c r="FZ38" s="11">
        <v>0.43943614401163078</v>
      </c>
      <c r="GA38" s="11">
        <v>0.56504460963420233</v>
      </c>
      <c r="GB38" s="11">
        <v>0.5236100513730193</v>
      </c>
      <c r="GC38" s="11">
        <v>0.68321552514242634</v>
      </c>
      <c r="GD38" s="11">
        <v>0.54485890843800711</v>
      </c>
      <c r="GE38" s="11">
        <v>0.39403989416571261</v>
      </c>
      <c r="GF38" s="11">
        <v>1.1770484213563981</v>
      </c>
      <c r="GG38" s="11">
        <v>0.5941004193298951</v>
      </c>
      <c r="GH38" s="11">
        <v>0.62296818035254131</v>
      </c>
      <c r="GI38" s="11">
        <v>0.54961652080471968</v>
      </c>
      <c r="GJ38" s="11">
        <v>0.41244972793298079</v>
      </c>
      <c r="GK38" s="11">
        <v>0.90590265102941991</v>
      </c>
      <c r="GL38" s="11">
        <v>0.4786311468554707</v>
      </c>
      <c r="GM38" s="11">
        <v>0.92904040607256699</v>
      </c>
      <c r="GN38" s="11">
        <v>0.62971019752378266</v>
      </c>
      <c r="GO38" s="11">
        <v>0.33819769707427078</v>
      </c>
      <c r="GP38" s="11">
        <v>0.4243770035164891</v>
      </c>
      <c r="GQ38" s="11">
        <v>0.65751261230870872</v>
      </c>
      <c r="GR38" s="11">
        <v>0.8849177583089165</v>
      </c>
      <c r="GS38" s="11">
        <v>0.72466491118332743</v>
      </c>
      <c r="GT38" s="11">
        <v>0.58395774930437039</v>
      </c>
      <c r="GU38" s="11">
        <v>1.3406500830358641</v>
      </c>
      <c r="GV38" s="11">
        <v>0.35565935610509308</v>
      </c>
      <c r="GW38" s="11">
        <v>0.81444413367343427</v>
      </c>
      <c r="GX38" s="11">
        <v>0.35551465186014131</v>
      </c>
      <c r="GY38" s="11">
        <v>0.59776422075174107</v>
      </c>
      <c r="GZ38" s="11">
        <v>0.94009885149728301</v>
      </c>
      <c r="HA38" s="11">
        <v>0.60575910800281219</v>
      </c>
      <c r="HB38" s="11">
        <v>0.52967171804023461</v>
      </c>
      <c r="HC38" s="11">
        <v>0.71433586152228257</v>
      </c>
      <c r="HD38" s="11">
        <v>0.67238254944769626</v>
      </c>
      <c r="HE38" s="11">
        <v>1.037360212566862</v>
      </c>
      <c r="HF38" s="11">
        <v>0.88366355834265886</v>
      </c>
      <c r="HG38" s="11">
        <v>0.93190843522910161</v>
      </c>
      <c r="HH38" s="11">
        <v>0.54967065574093876</v>
      </c>
      <c r="HI38" s="11">
        <v>0.72580653586007116</v>
      </c>
      <c r="HJ38" s="11">
        <v>0.81526166041457282</v>
      </c>
      <c r="HK38" s="11">
        <v>0.95559217403509367</v>
      </c>
      <c r="HL38" s="11">
        <v>0.51775642700256386</v>
      </c>
      <c r="HM38" s="11">
        <v>0.90721510483203005</v>
      </c>
      <c r="HN38" s="11">
        <v>0.37007375383347929</v>
      </c>
      <c r="HO38" s="11">
        <v>0.61469620124170454</v>
      </c>
      <c r="HP38" s="11">
        <v>0.46750968348151378</v>
      </c>
      <c r="HQ38" s="11">
        <v>0.74966866111680064</v>
      </c>
      <c r="HR38" s="11">
        <v>0.32456027754873878</v>
      </c>
      <c r="HS38" s="11">
        <v>0.65942871412590454</v>
      </c>
      <c r="HT38" s="11">
        <v>0.37279599739506791</v>
      </c>
      <c r="HU38" s="11">
        <v>0.85670064934767898</v>
      </c>
      <c r="HV38" s="11">
        <v>0.68917387409589326</v>
      </c>
      <c r="HW38" s="11">
        <v>0.45264127254714359</v>
      </c>
      <c r="HX38" s="11">
        <v>0.63021692393738982</v>
      </c>
      <c r="HY38" s="11">
        <v>0.45341644599184311</v>
      </c>
      <c r="HZ38" s="11">
        <v>0.40215958040988098</v>
      </c>
      <c r="IA38" s="11">
        <v>0.7925858465104656</v>
      </c>
      <c r="IB38" s="11">
        <v>0.62799870441100758</v>
      </c>
      <c r="IC38" s="11">
        <v>0.24540696660218519</v>
      </c>
      <c r="ID38" s="11">
        <v>0.6695169480271399</v>
      </c>
      <c r="IE38" s="11">
        <v>0.32486313700773373</v>
      </c>
      <c r="IF38" s="11">
        <v>0.60816132582923088</v>
      </c>
      <c r="IG38" s="11">
        <v>0.67399479379695415</v>
      </c>
      <c r="IH38" s="11">
        <v>0.66531065166369707</v>
      </c>
      <c r="II38" s="11">
        <v>0.40826482460788222</v>
      </c>
      <c r="IJ38" s="11">
        <v>0.28783637703926979</v>
      </c>
      <c r="IK38" s="11">
        <v>1.0917853471902159</v>
      </c>
      <c r="IL38" s="11">
        <v>0.58064619047846833</v>
      </c>
      <c r="IM38" s="11">
        <v>0.92714338408357744</v>
      </c>
      <c r="IN38" s="11">
        <v>0.20135449497756011</v>
      </c>
      <c r="IO38" s="11">
        <v>0.52715298378139885</v>
      </c>
      <c r="IP38" s="11">
        <v>0.62545059783294499</v>
      </c>
      <c r="IQ38" s="11">
        <v>0.58243187906970451</v>
      </c>
      <c r="IR38" s="11">
        <v>1.0540310704818829</v>
      </c>
      <c r="IS38" s="11">
        <v>0.86706263323882848</v>
      </c>
      <c r="IT38" s="11">
        <v>1.056539649506274</v>
      </c>
      <c r="IU38" s="11">
        <v>1.014958947394381</v>
      </c>
      <c r="IV38" s="11">
        <v>0.94167910282736189</v>
      </c>
      <c r="IW38" s="11">
        <v>1.046421955104563</v>
      </c>
      <c r="IX38" s="11">
        <v>1.2844763830988311</v>
      </c>
      <c r="IY38" s="11">
        <v>0.80016677665599456</v>
      </c>
      <c r="IZ38" s="11">
        <v>1.000263301127096</v>
      </c>
      <c r="JA38" s="11">
        <v>0.85166762779806904</v>
      </c>
      <c r="JB38" s="49">
        <v>0.70605459578484853</v>
      </c>
    </row>
    <row r="39" spans="1:262" x14ac:dyDescent="0.2">
      <c r="A39" s="7">
        <v>29</v>
      </c>
      <c r="B39" s="66" t="s">
        <v>877</v>
      </c>
      <c r="C39" s="63" t="s">
        <v>949</v>
      </c>
      <c r="D39" s="11">
        <v>-0.37360817709569699</v>
      </c>
      <c r="E39" s="11">
        <v>-0.20740035309796931</v>
      </c>
      <c r="F39" s="11">
        <v>-0.19877279661555869</v>
      </c>
      <c r="G39" s="11">
        <v>-0.32888651168190453</v>
      </c>
      <c r="H39" s="11">
        <v>-0.57669580976387702</v>
      </c>
      <c r="I39" s="11">
        <v>-6.4124305672001336E-2</v>
      </c>
      <c r="J39" s="11">
        <v>9.6810327318570755E-2</v>
      </c>
      <c r="K39" s="11">
        <v>-0.34389038162612351</v>
      </c>
      <c r="L39" s="11">
        <v>-0.18919240679795171</v>
      </c>
      <c r="M39" s="11">
        <v>-7.7123124806497856E-2</v>
      </c>
      <c r="N39" s="11">
        <v>-1.222763492905876E-2</v>
      </c>
      <c r="O39" s="11">
        <v>-0.3007079329113348</v>
      </c>
      <c r="P39" s="11">
        <v>-0.30918936562599653</v>
      </c>
      <c r="Q39" s="11">
        <v>0.1870594422314906</v>
      </c>
      <c r="R39" s="11">
        <v>-4.1839270575988803E-2</v>
      </c>
      <c r="S39" s="11">
        <v>-0.1697985633212693</v>
      </c>
      <c r="T39" s="11">
        <v>-1.7573605149153852E-2</v>
      </c>
      <c r="U39" s="11">
        <v>-0.40272394680070123</v>
      </c>
      <c r="V39" s="11">
        <v>0.23811694070774569</v>
      </c>
      <c r="W39" s="11">
        <v>-8.7787406287731851E-2</v>
      </c>
      <c r="X39" s="11">
        <v>-3.4772061379005008E-2</v>
      </c>
      <c r="Y39" s="11">
        <v>-0.20911058265817131</v>
      </c>
      <c r="Z39" s="11">
        <v>0.57501884491695709</v>
      </c>
      <c r="AA39" s="11">
        <v>0.18598366477621231</v>
      </c>
      <c r="AB39" s="11">
        <v>6.9544324977482974E-2</v>
      </c>
      <c r="AC39" s="11">
        <v>-0.1346156501033712</v>
      </c>
      <c r="AD39" s="11">
        <v>0.20947198157940219</v>
      </c>
      <c r="AE39" s="11">
        <v>0.2016878239655788</v>
      </c>
      <c r="AF39" s="11">
        <v>9.5928930104851817E-2</v>
      </c>
      <c r="AG39" s="11">
        <v>8.7769748875147435E-2</v>
      </c>
      <c r="AH39" s="11">
        <v>0.16952376100595989</v>
      </c>
      <c r="AI39" s="11">
        <v>1.2183115745809341</v>
      </c>
      <c r="AJ39" s="11">
        <v>0.49264266842683629</v>
      </c>
      <c r="AK39" s="11">
        <v>0.55829458887606331</v>
      </c>
      <c r="AL39" s="11">
        <v>0.39586242452139198</v>
      </c>
      <c r="AM39" s="11">
        <v>0.9864941050537257</v>
      </c>
      <c r="AN39" s="11">
        <v>0.26123576306203261</v>
      </c>
      <c r="AO39" s="11">
        <v>3.561071565066154E-2</v>
      </c>
      <c r="AP39" s="11">
        <v>0.25562756519960428</v>
      </c>
      <c r="AQ39" s="11">
        <v>0.1249199928914753</v>
      </c>
      <c r="AR39" s="11">
        <v>0.28837690192227078</v>
      </c>
      <c r="AS39" s="11">
        <v>0.40030801266226113</v>
      </c>
      <c r="AT39" s="11">
        <v>0.32627422893679731</v>
      </c>
      <c r="AU39" s="11">
        <v>0.4751250951882946</v>
      </c>
      <c r="AV39" s="11">
        <v>0.41541361096226731</v>
      </c>
      <c r="AW39" s="11">
        <v>9.6789442542607018E-2</v>
      </c>
      <c r="AX39" s="11">
        <v>0.94114117945089881</v>
      </c>
      <c r="AY39" s="11">
        <v>1.1749442987677461</v>
      </c>
      <c r="AZ39" s="20">
        <v>0.89159298901369666</v>
      </c>
      <c r="BA39" s="20">
        <v>0.50988859269666031</v>
      </c>
      <c r="BB39" s="20">
        <v>1.2169553849663121E-2</v>
      </c>
      <c r="BC39" s="20">
        <v>0.29017509607119307</v>
      </c>
      <c r="BD39" s="20">
        <v>1.3135887577497889</v>
      </c>
      <c r="BE39" s="20">
        <v>0.25710016281569531</v>
      </c>
      <c r="BF39" s="20">
        <v>0.24868234865268299</v>
      </c>
      <c r="BG39" s="20">
        <v>0.15752161416116769</v>
      </c>
      <c r="BH39" s="20">
        <v>0.68401660595420655</v>
      </c>
      <c r="BI39" s="20">
        <v>0.52004688035511859</v>
      </c>
      <c r="BJ39" s="20">
        <v>0.49618638641393398</v>
      </c>
      <c r="BK39" s="20">
        <v>0.23019612343809689</v>
      </c>
      <c r="BL39" s="20">
        <v>1.213975183213748</v>
      </c>
      <c r="BM39" s="20">
        <v>0.39544684205318648</v>
      </c>
      <c r="BN39" s="20">
        <v>0.30066123699274372</v>
      </c>
      <c r="BO39" s="20">
        <v>0.1979449019071999</v>
      </c>
      <c r="BP39" s="20">
        <v>0.51326420774690651</v>
      </c>
      <c r="BQ39" s="20">
        <v>0.6328489159999795</v>
      </c>
      <c r="BR39" s="20">
        <v>0.23435225815401381</v>
      </c>
      <c r="BS39" s="20">
        <v>0.4486641466311494</v>
      </c>
      <c r="BT39" s="20">
        <v>0.68718853446434225</v>
      </c>
      <c r="BU39" s="20">
        <v>0.65781770362778502</v>
      </c>
      <c r="BV39" s="20">
        <v>0.33155840299542932</v>
      </c>
      <c r="BW39" s="20">
        <v>0.38464414749059189</v>
      </c>
      <c r="BX39" s="20">
        <v>0.1228548444729631</v>
      </c>
      <c r="BY39" s="20">
        <v>0.37651630231036659</v>
      </c>
      <c r="BZ39" s="20">
        <v>0.37893055137142562</v>
      </c>
      <c r="CA39" s="20">
        <v>-2.5554648071278049E-2</v>
      </c>
      <c r="CB39" s="46">
        <v>-2.2612088209949529E-2</v>
      </c>
      <c r="CC39" s="20">
        <v>2.5285185164700019E-2</v>
      </c>
      <c r="CD39" s="20">
        <v>0.41583397490535462</v>
      </c>
      <c r="CE39" s="20">
        <v>7.5512696088255282E-2</v>
      </c>
      <c r="CF39" s="20">
        <v>0.10768326362188139</v>
      </c>
      <c r="CG39" s="20">
        <v>0.38340510054329702</v>
      </c>
      <c r="CH39" s="20">
        <v>0.36266854188117098</v>
      </c>
      <c r="CI39" s="20">
        <v>0.38742724788813748</v>
      </c>
      <c r="CJ39" s="20">
        <v>0.14963327664380399</v>
      </c>
      <c r="CK39" s="20">
        <v>0.30633788291648489</v>
      </c>
      <c r="CL39" s="20">
        <v>0.26019987982485349</v>
      </c>
      <c r="CM39" s="20">
        <v>0.34308987962782628</v>
      </c>
      <c r="CN39" s="20">
        <v>-3.8814371892974431E-2</v>
      </c>
      <c r="CO39" s="20">
        <v>0.11546312628834141</v>
      </c>
      <c r="CP39" s="20">
        <v>0.72570410425824616</v>
      </c>
      <c r="CQ39" s="20">
        <v>0.6242955074859331</v>
      </c>
      <c r="CR39" s="20">
        <v>0.2062377346845958</v>
      </c>
      <c r="CS39" s="20">
        <v>0.30366352976558142</v>
      </c>
      <c r="CT39" s="20">
        <v>0.57061437256775527</v>
      </c>
      <c r="CU39" s="20">
        <v>0.27390160340387948</v>
      </c>
      <c r="CV39" s="20">
        <v>0.94594225179741964</v>
      </c>
      <c r="CW39" s="20">
        <v>0.28540970466483578</v>
      </c>
      <c r="CX39" s="20">
        <v>0.2383802122033771</v>
      </c>
      <c r="CY39" s="20">
        <v>1.203538983772692</v>
      </c>
      <c r="CZ39" s="20">
        <v>0.11461151042529071</v>
      </c>
      <c r="DA39" s="20">
        <v>0.56010691870227491</v>
      </c>
      <c r="DB39" s="20">
        <v>0.25141790255632862</v>
      </c>
      <c r="DC39" s="20">
        <v>0.23181634884438321</v>
      </c>
      <c r="DD39" s="20">
        <v>-0.1557208312265109</v>
      </c>
      <c r="DE39" s="20">
        <v>-0.32469659765685133</v>
      </c>
      <c r="DF39" s="20">
        <v>-0.38097782427476751</v>
      </c>
      <c r="DG39" s="20">
        <v>-0.33049460278133658</v>
      </c>
      <c r="DH39" s="20">
        <v>-0.1002557886704</v>
      </c>
      <c r="DI39" s="20">
        <v>-0.57134409792253371</v>
      </c>
      <c r="DJ39" s="20">
        <v>-0.58080381139362425</v>
      </c>
      <c r="DK39" s="11">
        <v>-0.50626995120148965</v>
      </c>
      <c r="DL39" s="11">
        <v>-0.57637586074933855</v>
      </c>
      <c r="DM39" s="11">
        <v>-0.60652944617518689</v>
      </c>
      <c r="DN39" s="11">
        <v>-0.68364341337287127</v>
      </c>
      <c r="DO39" s="11">
        <v>-0.5163103974330483</v>
      </c>
      <c r="DP39" s="11">
        <v>-0.45313262017005168</v>
      </c>
      <c r="DQ39" s="11">
        <v>-0.59549506709569622</v>
      </c>
      <c r="DR39" s="11">
        <v>-0.52712968746671818</v>
      </c>
      <c r="DS39" s="11">
        <v>-0.53037598558025634</v>
      </c>
      <c r="DT39" s="11">
        <v>-0.19899206208622769</v>
      </c>
      <c r="DU39" s="11">
        <v>-0.24901738841808799</v>
      </c>
      <c r="DV39" s="11">
        <v>-0.45804925760856408</v>
      </c>
      <c r="DW39" s="11">
        <v>-0.55055925512524651</v>
      </c>
      <c r="DX39" s="11">
        <v>-0.31215538894942729</v>
      </c>
      <c r="DY39" s="11">
        <v>-0.47437597136228538</v>
      </c>
      <c r="DZ39" s="11">
        <v>-0.44996195907245262</v>
      </c>
      <c r="EA39" s="11">
        <v>-0.59489653147011667</v>
      </c>
      <c r="EB39" s="11">
        <v>-0.38814037362991061</v>
      </c>
      <c r="EC39" s="11">
        <v>-0.53495795530497303</v>
      </c>
      <c r="ED39" s="11">
        <v>-0.52201143248158011</v>
      </c>
      <c r="EE39" s="11">
        <v>-0.49144916324540039</v>
      </c>
      <c r="EF39" s="11">
        <v>-0.44554893073588869</v>
      </c>
      <c r="EG39" s="11">
        <v>-0.15290532128849979</v>
      </c>
      <c r="EH39" s="11">
        <v>-0.19155388623361691</v>
      </c>
      <c r="EI39" s="11">
        <v>-0.32729472001191823</v>
      </c>
      <c r="EJ39" s="11">
        <v>-0.5310774994012547</v>
      </c>
      <c r="EK39" s="11">
        <v>-0.13573589708084</v>
      </c>
      <c r="EL39" s="11">
        <v>-0.42428162459094132</v>
      </c>
      <c r="EM39" s="11">
        <v>-0.53682553808611166</v>
      </c>
      <c r="EN39" s="11">
        <v>-0.48651705494557229</v>
      </c>
      <c r="EO39" s="11">
        <v>0.50969563459276168</v>
      </c>
      <c r="EP39" s="11">
        <v>-0.6309247081049445</v>
      </c>
      <c r="EQ39" s="11">
        <v>-0.2020020964072764</v>
      </c>
      <c r="ER39" s="11">
        <v>-0.46135804144485748</v>
      </c>
      <c r="ES39" s="11">
        <v>0.80916436827025784</v>
      </c>
      <c r="ET39" s="11">
        <v>0.22756835436377079</v>
      </c>
      <c r="EU39" s="11">
        <v>-0.43045790104384157</v>
      </c>
      <c r="EV39" s="11">
        <v>-0.52619217264258888</v>
      </c>
      <c r="EW39" s="11">
        <v>0.23807443607006751</v>
      </c>
      <c r="EX39" s="11">
        <v>5.7892046271837749E-2</v>
      </c>
      <c r="EY39" s="11">
        <v>-0.39170232041058611</v>
      </c>
      <c r="EZ39" s="11">
        <v>-0.49627096371600687</v>
      </c>
      <c r="FA39" s="11">
        <v>-0.1970376251233619</v>
      </c>
      <c r="FB39" s="11">
        <v>-0.36175137461080947</v>
      </c>
      <c r="FC39" s="11">
        <v>-0.31964081381576992</v>
      </c>
      <c r="FD39" s="11">
        <v>-0.49570263185095959</v>
      </c>
      <c r="FE39" s="11">
        <v>-0.47521456333158318</v>
      </c>
      <c r="FF39" s="11">
        <v>-0.4518360882890704</v>
      </c>
      <c r="FG39" s="11">
        <v>-0.39851617327050182</v>
      </c>
      <c r="FH39" s="11">
        <v>-0.17698201304762951</v>
      </c>
      <c r="FI39" s="11">
        <v>-0.2438260412411444</v>
      </c>
      <c r="FJ39" s="11">
        <v>-0.1207141202437757</v>
      </c>
      <c r="FK39" s="11">
        <v>-0.29458409689928622</v>
      </c>
      <c r="FL39" s="11">
        <v>-0.30778632469927419</v>
      </c>
      <c r="FM39" s="11">
        <v>-0.50282471677385776</v>
      </c>
      <c r="FN39" s="11">
        <v>-0.12602561927057809</v>
      </c>
      <c r="FO39" s="11">
        <v>0.15637226478528829</v>
      </c>
      <c r="FP39" s="11">
        <v>-4.9214781335163327E-2</v>
      </c>
      <c r="FQ39" s="11">
        <v>-4.572341266804536E-2</v>
      </c>
      <c r="FR39" s="11">
        <v>-0.21616846632627201</v>
      </c>
      <c r="FS39" s="11">
        <v>-4.220676019905345E-2</v>
      </c>
      <c r="FT39" s="11">
        <v>-0.36425319944281048</v>
      </c>
      <c r="FU39" s="11">
        <v>-0.37723272648041672</v>
      </c>
      <c r="FV39" s="11">
        <v>-0.38327390431433073</v>
      </c>
      <c r="FW39" s="11">
        <v>-7.3419930647134701E-2</v>
      </c>
      <c r="FX39" s="11">
        <v>-0.18463763036515859</v>
      </c>
      <c r="FY39" s="11">
        <v>-0.29429755422527237</v>
      </c>
      <c r="FZ39" s="11">
        <v>-0.36977179668666099</v>
      </c>
      <c r="GA39" s="11">
        <v>-0.14795287256459491</v>
      </c>
      <c r="GB39" s="11">
        <v>6.3097215487895042E-3</v>
      </c>
      <c r="GC39" s="11">
        <v>-0.19172383625421141</v>
      </c>
      <c r="GD39" s="11">
        <v>-8.0114160834008907E-2</v>
      </c>
      <c r="GE39" s="11">
        <v>-0.26104485727191951</v>
      </c>
      <c r="GF39" s="11">
        <v>0.48724582368012997</v>
      </c>
      <c r="GG39" s="11">
        <v>-1.2228666812868379E-2</v>
      </c>
      <c r="GH39" s="11">
        <v>-0.19899904543722041</v>
      </c>
      <c r="GI39" s="11">
        <v>-0.39462157811238868</v>
      </c>
      <c r="GJ39" s="11">
        <v>-4.7308842080817197E-2</v>
      </c>
      <c r="GK39" s="11">
        <v>-8.6210412932781311E-2</v>
      </c>
      <c r="GL39" s="11">
        <v>-0.18377697030627749</v>
      </c>
      <c r="GM39" s="11">
        <v>2.6473422182387019E-3</v>
      </c>
      <c r="GN39" s="11">
        <v>0.29099051644352142</v>
      </c>
      <c r="GO39" s="11">
        <v>-4.6788474258444353E-2</v>
      </c>
      <c r="GP39" s="11">
        <v>-8.1797275023117288E-2</v>
      </c>
      <c r="GQ39" s="11">
        <v>2.8316791338046651E-2</v>
      </c>
      <c r="GR39" s="11">
        <v>0.21231015304002979</v>
      </c>
      <c r="GS39" s="11">
        <v>6.4364627306747968E-2</v>
      </c>
      <c r="GT39" s="11">
        <v>1.2552892312865009</v>
      </c>
      <c r="GU39" s="11">
        <v>-0.17448733236152919</v>
      </c>
      <c r="GV39" s="11">
        <v>0.32025631505846358</v>
      </c>
      <c r="GW39" s="11">
        <v>-3.18259938580574E-2</v>
      </c>
      <c r="GX39" s="11">
        <v>-6.7826315946639681E-2</v>
      </c>
      <c r="GY39" s="11">
        <v>-7.2487812887433334E-2</v>
      </c>
      <c r="GZ39" s="11">
        <v>8.1054887128280129E-3</v>
      </c>
      <c r="HA39" s="11">
        <v>0.18540631094310081</v>
      </c>
      <c r="HB39" s="11">
        <v>0.18754224737699721</v>
      </c>
      <c r="HC39" s="11">
        <v>8.4397852907068138E-2</v>
      </c>
      <c r="HD39" s="11">
        <v>5.961301889603865E-3</v>
      </c>
      <c r="HE39" s="11">
        <v>-6.7985120909995644E-2</v>
      </c>
      <c r="HF39" s="11">
        <v>-0.14459837468437611</v>
      </c>
      <c r="HG39" s="11">
        <v>-0.15670880496902551</v>
      </c>
      <c r="HH39" s="11">
        <v>-0.23634647667187819</v>
      </c>
      <c r="HI39" s="11">
        <v>0.19854681966782281</v>
      </c>
      <c r="HJ39" s="11">
        <v>0.1117983425997464</v>
      </c>
      <c r="HK39" s="11">
        <v>-0.1701353961918024</v>
      </c>
      <c r="HL39" s="11">
        <v>-0.1656085820265808</v>
      </c>
      <c r="HM39" s="11">
        <v>0.46496499989216172</v>
      </c>
      <c r="HN39" s="11">
        <v>-9.8912802295715307E-2</v>
      </c>
      <c r="HO39" s="11">
        <v>8.7204074323451675E-2</v>
      </c>
      <c r="HP39" s="11">
        <v>-4.471928859363683E-2</v>
      </c>
      <c r="HQ39" s="11">
        <v>-0.15099867240385809</v>
      </c>
      <c r="HR39" s="11">
        <v>0.11027560149928541</v>
      </c>
      <c r="HS39" s="11">
        <v>-0.23839498322646219</v>
      </c>
      <c r="HT39" s="11">
        <v>-0.2192299543361047</v>
      </c>
      <c r="HU39" s="11">
        <v>-0.30604122230386011</v>
      </c>
      <c r="HV39" s="11">
        <v>0.90453245620528899</v>
      </c>
      <c r="HW39" s="11">
        <v>0.15395576298376451</v>
      </c>
      <c r="HX39" s="11">
        <v>0.19087564474478039</v>
      </c>
      <c r="HY39" s="11">
        <v>-8.6150389515125991E-2</v>
      </c>
      <c r="HZ39" s="11">
        <v>0.1780868620738969</v>
      </c>
      <c r="IA39" s="11">
        <v>0.2478362299441097</v>
      </c>
      <c r="IB39" s="11">
        <v>-8.1888853530882932E-2</v>
      </c>
      <c r="IC39" s="11">
        <v>-1.2409279601410139E-2</v>
      </c>
      <c r="ID39" s="11">
        <v>-8.304640821388376E-2</v>
      </c>
      <c r="IE39" s="11">
        <v>0.93310734243480287</v>
      </c>
      <c r="IF39" s="11">
        <v>0.1089079110176321</v>
      </c>
      <c r="IG39" s="11">
        <v>0.13827922894856809</v>
      </c>
      <c r="IH39" s="11">
        <v>-0.1156141037653069</v>
      </c>
      <c r="II39" s="11">
        <v>2.4928005214515329E-2</v>
      </c>
      <c r="IJ39" s="11">
        <v>0.32564199375694791</v>
      </c>
      <c r="IK39" s="11">
        <v>0.29786628294907969</v>
      </c>
      <c r="IL39" s="11">
        <v>0.26185242179361018</v>
      </c>
      <c r="IM39" s="11">
        <v>0.46556101764739849</v>
      </c>
      <c r="IN39" s="11">
        <v>0.1067755052647343</v>
      </c>
      <c r="IO39" s="11">
        <v>-0.2083750140320344</v>
      </c>
      <c r="IP39" s="11">
        <v>1.1428311840219521</v>
      </c>
      <c r="IQ39" s="11">
        <v>0.52640965071950352</v>
      </c>
      <c r="IR39" s="11">
        <v>0.44550653354806807</v>
      </c>
      <c r="IS39" s="11">
        <v>-0.1802123687690301</v>
      </c>
      <c r="IT39" s="11">
        <v>-8.2564158379184516E-2</v>
      </c>
      <c r="IU39" s="11">
        <v>0.31927681839127059</v>
      </c>
      <c r="IV39" s="11">
        <v>-5.301908436848668E-2</v>
      </c>
      <c r="IW39" s="11">
        <v>0.32737082199594841</v>
      </c>
      <c r="IX39" s="11">
        <v>-0.2023485215545732</v>
      </c>
      <c r="IY39" s="11">
        <v>0.26135463550164628</v>
      </c>
      <c r="IZ39" s="11">
        <v>5.52354806356119E-2</v>
      </c>
      <c r="JA39" s="11">
        <v>1.739136257346674E-2</v>
      </c>
      <c r="JB39" s="49">
        <v>-2.7371169201169668E-2</v>
      </c>
    </row>
    <row r="40" spans="1:262" x14ac:dyDescent="0.2">
      <c r="A40" s="7">
        <v>30</v>
      </c>
      <c r="B40" s="66" t="s">
        <v>878</v>
      </c>
      <c r="C40" s="63" t="s">
        <v>950</v>
      </c>
      <c r="D40" s="11">
        <v>-0.49613264254939632</v>
      </c>
      <c r="E40" s="11">
        <v>-7.8389810304565377E-2</v>
      </c>
      <c r="F40" s="11">
        <v>-0.28371861992395597</v>
      </c>
      <c r="G40" s="11">
        <v>-0.50789995750176953</v>
      </c>
      <c r="H40" s="11">
        <v>-0.26218276088473902</v>
      </c>
      <c r="I40" s="11">
        <v>-0.32196039012971189</v>
      </c>
      <c r="J40" s="11">
        <v>-0.29178316149432593</v>
      </c>
      <c r="K40" s="11">
        <v>-0.24395019929456099</v>
      </c>
      <c r="L40" s="11">
        <v>-2.4153670623643039E-2</v>
      </c>
      <c r="M40" s="11">
        <v>-0.12372978217612871</v>
      </c>
      <c r="N40" s="11">
        <v>-0.2913141894866218</v>
      </c>
      <c r="O40" s="11">
        <v>-0.40800600084151473</v>
      </c>
      <c r="P40" s="11">
        <v>-3.5725368541372649E-2</v>
      </c>
      <c r="Q40" s="11">
        <v>-7.8682096680861457E-2</v>
      </c>
      <c r="R40" s="11">
        <v>0.33710632232165988</v>
      </c>
      <c r="S40" s="11">
        <v>-0.124222427856698</v>
      </c>
      <c r="T40" s="11">
        <v>2.3575057226144551</v>
      </c>
      <c r="U40" s="11">
        <v>-0.1719099655701378</v>
      </c>
      <c r="V40" s="11">
        <v>-4.4469246927179677E-2</v>
      </c>
      <c r="W40" s="11">
        <v>-0.21692750107374781</v>
      </c>
      <c r="X40" s="11">
        <v>-9.5110561257713888E-2</v>
      </c>
      <c r="Y40" s="11">
        <v>-0.4110467111409688</v>
      </c>
      <c r="Z40" s="11">
        <v>5.5003306880069047E-2</v>
      </c>
      <c r="AA40" s="11">
        <v>-0.30417833384693788</v>
      </c>
      <c r="AB40" s="11">
        <v>-0.26662001324447948</v>
      </c>
      <c r="AC40" s="11">
        <v>1.3329220614643049</v>
      </c>
      <c r="AD40" s="11">
        <v>-0.1399820280817422</v>
      </c>
      <c r="AE40" s="11">
        <v>-0.1562269768488023</v>
      </c>
      <c r="AF40" s="11">
        <v>-0.1922905424453123</v>
      </c>
      <c r="AG40" s="11">
        <v>0.42317784048269619</v>
      </c>
      <c r="AH40" s="11">
        <v>-0.19815557817334631</v>
      </c>
      <c r="AI40" s="11">
        <v>-0.28873082288613738</v>
      </c>
      <c r="AJ40" s="11">
        <v>-0.38172308493001261</v>
      </c>
      <c r="AK40" s="11">
        <v>0.83486475153769235</v>
      </c>
      <c r="AL40" s="11">
        <v>0.37624194664357202</v>
      </c>
      <c r="AM40" s="11">
        <v>-9.6943702318502689E-3</v>
      </c>
      <c r="AN40" s="11">
        <v>-0.1157918618705656</v>
      </c>
      <c r="AO40" s="11">
        <v>0.61623129991420478</v>
      </c>
      <c r="AP40" s="11">
        <v>-8.425863079209317E-2</v>
      </c>
      <c r="AQ40" s="11">
        <v>0.2915904445388533</v>
      </c>
      <c r="AR40" s="11">
        <v>-0.32552789868322102</v>
      </c>
      <c r="AS40" s="11">
        <v>0.45839285415504438</v>
      </c>
      <c r="AT40" s="11">
        <v>-0.43156625161792223</v>
      </c>
      <c r="AU40" s="11">
        <v>-0.10865270162400451</v>
      </c>
      <c r="AV40" s="11">
        <v>0.5751450314651434</v>
      </c>
      <c r="AW40" s="11">
        <v>0.12148234567185751</v>
      </c>
      <c r="AX40" s="11">
        <v>-0.20031794546805759</v>
      </c>
      <c r="AY40" s="11">
        <v>-0.39589150179794252</v>
      </c>
      <c r="AZ40" s="20">
        <v>-0.122444749833994</v>
      </c>
      <c r="BA40" s="20">
        <v>3.9327292621849093E-2</v>
      </c>
      <c r="BB40" s="20">
        <v>5.172137599591009E-2</v>
      </c>
      <c r="BC40" s="20">
        <v>0.40204714599886371</v>
      </c>
      <c r="BD40" s="20">
        <v>-7.0286260271998469E-2</v>
      </c>
      <c r="BE40" s="20">
        <v>-0.13854413137061461</v>
      </c>
      <c r="BF40" s="20">
        <v>-0.27182055786611559</v>
      </c>
      <c r="BG40" s="20">
        <v>-0.1226877098825432</v>
      </c>
      <c r="BH40" s="20">
        <v>-0.70936119246166918</v>
      </c>
      <c r="BI40" s="20">
        <v>-0.50402622575367406</v>
      </c>
      <c r="BJ40" s="20">
        <v>0.54601067183135799</v>
      </c>
      <c r="BK40" s="20">
        <v>-0.26896074492768729</v>
      </c>
      <c r="BL40" s="20">
        <v>-0.1242977728938023</v>
      </c>
      <c r="BM40" s="20">
        <v>-0.1862507976292701</v>
      </c>
      <c r="BN40" s="20">
        <v>-0.30699101416538482</v>
      </c>
      <c r="BO40" s="20">
        <v>-0.3801497261931166</v>
      </c>
      <c r="BP40" s="20">
        <v>-3.3662548492511053E-2</v>
      </c>
      <c r="BQ40" s="20">
        <v>-0.18615941629832991</v>
      </c>
      <c r="BR40" s="20">
        <v>-0.28196197973177861</v>
      </c>
      <c r="BS40" s="20">
        <v>-1.5958502269792341E-2</v>
      </c>
      <c r="BT40" s="20">
        <v>-0.22809634595761369</v>
      </c>
      <c r="BU40" s="20">
        <v>-9.8569707849683219E-2</v>
      </c>
      <c r="BV40" s="20">
        <v>-0.32693153220297588</v>
      </c>
      <c r="BW40" s="20">
        <v>-0.30970194308790888</v>
      </c>
      <c r="BX40" s="20">
        <v>-0.54886936375111395</v>
      </c>
      <c r="BY40" s="20">
        <v>-0.44189975861776698</v>
      </c>
      <c r="BZ40" s="20">
        <v>-0.44756250978052592</v>
      </c>
      <c r="CA40" s="20">
        <v>-0.31588426473227171</v>
      </c>
      <c r="CB40" s="46">
        <v>-1.8234911471183279E-2</v>
      </c>
      <c r="CC40" s="20">
        <v>6.8632860576222088E-2</v>
      </c>
      <c r="CD40" s="20">
        <v>-0.49253256836405529</v>
      </c>
      <c r="CE40" s="20">
        <v>-0.43217925799683732</v>
      </c>
      <c r="CF40" s="20">
        <v>-0.25836716956826522</v>
      </c>
      <c r="CG40" s="20">
        <v>-0.45104318154260659</v>
      </c>
      <c r="CH40" s="20">
        <v>0.1883423248543363</v>
      </c>
      <c r="CI40" s="20">
        <v>0.42179330514174879</v>
      </c>
      <c r="CJ40" s="20">
        <v>0.88709213516217988</v>
      </c>
      <c r="CK40" s="20">
        <v>-0.19504788637195089</v>
      </c>
      <c r="CL40" s="20">
        <v>-0.41075949312302662</v>
      </c>
      <c r="CM40" s="20">
        <v>1.10635378010839</v>
      </c>
      <c r="CN40" s="20">
        <v>2.8135406412305302</v>
      </c>
      <c r="CO40" s="20">
        <v>-3.8395924981316609E-2</v>
      </c>
      <c r="CP40" s="20">
        <v>0.81422222242682962</v>
      </c>
      <c r="CQ40" s="20">
        <v>-0.16210754446873449</v>
      </c>
      <c r="CR40" s="20">
        <v>-0.4138109590529524</v>
      </c>
      <c r="CS40" s="20">
        <v>0.2143885306021138</v>
      </c>
      <c r="CT40" s="20">
        <v>-0.4498859026358184</v>
      </c>
      <c r="CU40" s="20">
        <v>-7.0991987103608212E-2</v>
      </c>
      <c r="CV40" s="20">
        <v>1.2203243011904741</v>
      </c>
      <c r="CW40" s="20">
        <v>-0.31333685609254869</v>
      </c>
      <c r="CX40" s="20">
        <v>-0.41756028009495161</v>
      </c>
      <c r="CY40" s="20">
        <v>-0.42969156441848738</v>
      </c>
      <c r="CZ40" s="20">
        <v>0.38653347983925951</v>
      </c>
      <c r="DA40" s="20">
        <v>-0.50616515084402269</v>
      </c>
      <c r="DB40" s="20">
        <v>-0.1181447343815453</v>
      </c>
      <c r="DC40" s="20">
        <v>4.6640853390220283E-2</v>
      </c>
      <c r="DD40" s="20">
        <v>0.22807659713816039</v>
      </c>
      <c r="DE40" s="20">
        <v>-9.5492494098217695E-2</v>
      </c>
      <c r="DF40" s="20">
        <v>0.68676746843560754</v>
      </c>
      <c r="DG40" s="20">
        <v>-0.46970307540552708</v>
      </c>
      <c r="DH40" s="20">
        <v>-0.366187036635511</v>
      </c>
      <c r="DI40" s="20">
        <v>0.68522931038146262</v>
      </c>
      <c r="DJ40" s="20">
        <v>0.20982017298805161</v>
      </c>
      <c r="DK40" s="11">
        <v>0.15801686709360999</v>
      </c>
      <c r="DL40" s="11">
        <v>0.14604890464623191</v>
      </c>
      <c r="DM40" s="11">
        <v>-0.29541950872329681</v>
      </c>
      <c r="DN40" s="11">
        <v>-0.37157586521886082</v>
      </c>
      <c r="DO40" s="11">
        <v>-0.34066369929605689</v>
      </c>
      <c r="DP40" s="11">
        <v>-0.32408282666437571</v>
      </c>
      <c r="DQ40" s="11">
        <v>0.1320707124210321</v>
      </c>
      <c r="DR40" s="11">
        <v>0.52187046781514668</v>
      </c>
      <c r="DS40" s="11">
        <v>-1.092798942031414E-2</v>
      </c>
      <c r="DT40" s="11">
        <v>2.6608202905878509E-2</v>
      </c>
      <c r="DU40" s="11">
        <v>-3.4188790809249303E-2</v>
      </c>
      <c r="DV40" s="11">
        <v>0.2178465126435862</v>
      </c>
      <c r="DW40" s="11">
        <v>0.52788215758015111</v>
      </c>
      <c r="DX40" s="11">
        <v>0.1513675360023721</v>
      </c>
      <c r="DY40" s="11">
        <v>-0.50330879732386025</v>
      </c>
      <c r="DZ40" s="11">
        <v>-9.3425967505044838E-2</v>
      </c>
      <c r="EA40" s="11">
        <v>9.1966860843783804E-2</v>
      </c>
      <c r="EB40" s="11">
        <v>-0.31869931024205728</v>
      </c>
      <c r="EC40" s="11">
        <v>-0.24182853925887191</v>
      </c>
      <c r="ED40" s="11">
        <v>0.71832251163776939</v>
      </c>
      <c r="EE40" s="11">
        <v>-0.34262897883433407</v>
      </c>
      <c r="EF40" s="11">
        <v>-0.32575751262190672</v>
      </c>
      <c r="EG40" s="11">
        <v>-0.1386204219558598</v>
      </c>
      <c r="EH40" s="11">
        <v>0.43966373276369253</v>
      </c>
      <c r="EI40" s="11">
        <v>0.13434947210226761</v>
      </c>
      <c r="EJ40" s="11">
        <v>-0.21565568764755291</v>
      </c>
      <c r="EK40" s="11">
        <v>-7.1275226783609757E-2</v>
      </c>
      <c r="EL40" s="11">
        <v>-7.2917221294374279E-2</v>
      </c>
      <c r="EM40" s="11">
        <v>0.24651299324412099</v>
      </c>
      <c r="EN40" s="11">
        <v>0.16045710568127511</v>
      </c>
      <c r="EO40" s="11">
        <v>0.99894259465537205</v>
      </c>
      <c r="EP40" s="11">
        <v>-0.12344520718403811</v>
      </c>
      <c r="EQ40" s="11">
        <v>3.030399288268756</v>
      </c>
      <c r="ER40" s="11">
        <v>1.4807147472262581</v>
      </c>
      <c r="ES40" s="11">
        <v>0.34756630931681731</v>
      </c>
      <c r="ET40" s="11">
        <v>-5.6450044280671352E-2</v>
      </c>
      <c r="EU40" s="11">
        <v>0.64349758612135921</v>
      </c>
      <c r="EV40" s="11">
        <v>-9.8659825576827398E-2</v>
      </c>
      <c r="EW40" s="11">
        <v>-0.24060203847100081</v>
      </c>
      <c r="EX40" s="11">
        <v>-0.13132629628782169</v>
      </c>
      <c r="EY40" s="11">
        <v>-0.11256584680360909</v>
      </c>
      <c r="EZ40" s="11">
        <v>-0.25660697620799272</v>
      </c>
      <c r="FA40" s="11">
        <v>0.41084836684501652</v>
      </c>
      <c r="FB40" s="11">
        <v>1.9365268983194461E-2</v>
      </c>
      <c r="FC40" s="11">
        <v>0.1557431148979318</v>
      </c>
      <c r="FD40" s="11">
        <v>-0.25394005797975649</v>
      </c>
      <c r="FE40" s="11">
        <v>-2.0672604283832881E-2</v>
      </c>
      <c r="FF40" s="11">
        <v>-0.4491022450005836</v>
      </c>
      <c r="FG40" s="11">
        <v>-0.39810572800165411</v>
      </c>
      <c r="FH40" s="11">
        <v>-0.1616457486193823</v>
      </c>
      <c r="FI40" s="11">
        <v>-0.19483866244123399</v>
      </c>
      <c r="FJ40" s="11">
        <v>-0.22272175770559779</v>
      </c>
      <c r="FK40" s="11">
        <v>8.1226752444153449E-2</v>
      </c>
      <c r="FL40" s="11">
        <v>-0.29321613674657698</v>
      </c>
      <c r="FM40" s="11">
        <v>-0.38195977330813102</v>
      </c>
      <c r="FN40" s="11">
        <v>-1.0615377095144931E-2</v>
      </c>
      <c r="FO40" s="11">
        <v>0.53991190896637575</v>
      </c>
      <c r="FP40" s="11">
        <v>1.1511120788366389</v>
      </c>
      <c r="FQ40" s="11">
        <v>7.6194548971963094E-2</v>
      </c>
      <c r="FR40" s="11">
        <v>-0.2335714473755067</v>
      </c>
      <c r="FS40" s="11">
        <v>0.20759062731063829</v>
      </c>
      <c r="FT40" s="11">
        <v>0.61894700636579492</v>
      </c>
      <c r="FU40" s="11">
        <v>0.82062583212639018</v>
      </c>
      <c r="FV40" s="11">
        <v>8.281728262572674E-2</v>
      </c>
      <c r="FW40" s="11">
        <v>-0.1220863600926938</v>
      </c>
      <c r="FX40" s="11">
        <v>1.2531718994718339</v>
      </c>
      <c r="FY40" s="11">
        <v>0.40927409394268732</v>
      </c>
      <c r="FZ40" s="11">
        <v>0.12066551444558241</v>
      </c>
      <c r="GA40" s="11">
        <v>5.666398061057687E-2</v>
      </c>
      <c r="GB40" s="11">
        <v>-8.0372599750981322E-2</v>
      </c>
      <c r="GC40" s="11">
        <v>-0.146771802486373</v>
      </c>
      <c r="GD40" s="11">
        <v>0.42942538148009302</v>
      </c>
      <c r="GE40" s="11">
        <v>1.435294778714151</v>
      </c>
      <c r="GF40" s="11">
        <v>0.45370907256670029</v>
      </c>
      <c r="GG40" s="11">
        <v>-8.5484670409373464E-2</v>
      </c>
      <c r="GH40" s="11">
        <v>0.35272431996361481</v>
      </c>
      <c r="GI40" s="11">
        <v>0.27750693702166868</v>
      </c>
      <c r="GJ40" s="11">
        <v>6.006015334990944E-2</v>
      </c>
      <c r="GK40" s="11">
        <v>7.9680440657882157E-2</v>
      </c>
      <c r="GL40" s="11">
        <v>2.506134156875639E-2</v>
      </c>
      <c r="GM40" s="11">
        <v>0.31244432798782351</v>
      </c>
      <c r="GN40" s="11">
        <v>1.111617419504159</v>
      </c>
      <c r="GO40" s="11">
        <v>-0.1463321555603182</v>
      </c>
      <c r="GP40" s="11">
        <v>-0.2597937164231483</v>
      </c>
      <c r="GQ40" s="11">
        <v>3.6497800580720829E-2</v>
      </c>
      <c r="GR40" s="11">
        <v>1.435273232661173</v>
      </c>
      <c r="GS40" s="11">
        <v>4.1490031672211227</v>
      </c>
      <c r="GT40" s="11">
        <v>5.3679320338222514</v>
      </c>
      <c r="GU40" s="11">
        <v>2.7909151898426861</v>
      </c>
      <c r="GV40" s="11">
        <v>-8.1552728106335293E-2</v>
      </c>
      <c r="GW40" s="11">
        <v>0.19331645389242591</v>
      </c>
      <c r="GX40" s="11">
        <v>0.31572571645430858</v>
      </c>
      <c r="GY40" s="11">
        <v>0.42564128415513203</v>
      </c>
      <c r="GZ40" s="11">
        <v>0.2436033848962833</v>
      </c>
      <c r="HA40" s="11">
        <v>1.4569986849611081</v>
      </c>
      <c r="HB40" s="11">
        <v>1.90774193120465</v>
      </c>
      <c r="HC40" s="11">
        <v>1.0863579824968239</v>
      </c>
      <c r="HD40" s="11">
        <v>0.21972598119769529</v>
      </c>
      <c r="HE40" s="11">
        <v>-0.25372366903396731</v>
      </c>
      <c r="HF40" s="11">
        <v>0.57542588624110369</v>
      </c>
      <c r="HG40" s="11">
        <v>0.47310088385235982</v>
      </c>
      <c r="HH40" s="11">
        <v>-0.19122234256851439</v>
      </c>
      <c r="HI40" s="11">
        <v>0.37002705384336371</v>
      </c>
      <c r="HJ40" s="11">
        <v>0.91813172089465178</v>
      </c>
      <c r="HK40" s="11">
        <v>0.25253872037778141</v>
      </c>
      <c r="HL40" s="11">
        <v>0.29187749195010532</v>
      </c>
      <c r="HM40" s="11">
        <v>0.63306242964795545</v>
      </c>
      <c r="HN40" s="11">
        <v>0.65034957658771608</v>
      </c>
      <c r="HO40" s="11">
        <v>0.56215582029769884</v>
      </c>
      <c r="HP40" s="11">
        <v>1.460930514438266</v>
      </c>
      <c r="HQ40" s="11">
        <v>0.92625702796308285</v>
      </c>
      <c r="HR40" s="11">
        <v>0.19266713423152851</v>
      </c>
      <c r="HS40" s="11">
        <v>0.55583816392500518</v>
      </c>
      <c r="HT40" s="11">
        <v>0.34346982513680541</v>
      </c>
      <c r="HU40" s="11">
        <v>0.69918192841632232</v>
      </c>
      <c r="HV40" s="11">
        <v>-0.13263793072951299</v>
      </c>
      <c r="HW40" s="11">
        <v>0.11766335104444819</v>
      </c>
      <c r="HX40" s="11">
        <v>-0.11721670767893171</v>
      </c>
      <c r="HY40" s="11">
        <v>-2.8624105005268911E-2</v>
      </c>
      <c r="HZ40" s="11">
        <v>0.61596190593233979</v>
      </c>
      <c r="IA40" s="11">
        <v>0.49751097316314619</v>
      </c>
      <c r="IB40" s="11">
        <v>0.92301280429490751</v>
      </c>
      <c r="IC40" s="11">
        <v>0.27297880089660498</v>
      </c>
      <c r="ID40" s="11">
        <v>0.18906598243821171</v>
      </c>
      <c r="IE40" s="11">
        <v>-0.12734188131075699</v>
      </c>
      <c r="IF40" s="11">
        <v>0.36330570570763571</v>
      </c>
      <c r="IG40" s="11">
        <v>0.22094881315402781</v>
      </c>
      <c r="IH40" s="11">
        <v>1.395250638285328</v>
      </c>
      <c r="II40" s="11">
        <v>3.5859796858062731E-2</v>
      </c>
      <c r="IJ40" s="11">
        <v>0.29792678440758152</v>
      </c>
      <c r="IK40" s="11">
        <v>0.32116554514462292</v>
      </c>
      <c r="IL40" s="11">
        <v>1.052116771055351</v>
      </c>
      <c r="IM40" s="11">
        <v>1.769381496499729</v>
      </c>
      <c r="IN40" s="11">
        <v>-8.7315313228846225E-2</v>
      </c>
      <c r="IO40" s="11">
        <v>3.9740753919197842</v>
      </c>
      <c r="IP40" s="11">
        <v>2.7419509133226239</v>
      </c>
      <c r="IQ40" s="11">
        <v>1.003860832277361</v>
      </c>
      <c r="IR40" s="11">
        <v>2.544474437096496</v>
      </c>
      <c r="IS40" s="11">
        <v>2.382078426671189</v>
      </c>
      <c r="IT40" s="11">
        <v>1.6161167115739989</v>
      </c>
      <c r="IU40" s="11">
        <v>0.1682250111012209</v>
      </c>
      <c r="IV40" s="11">
        <v>0.14282050840524721</v>
      </c>
      <c r="IW40" s="11">
        <v>1.379630512954755</v>
      </c>
      <c r="IX40" s="11">
        <v>0.44885826090509789</v>
      </c>
      <c r="IY40" s="11">
        <v>0.49884402917352588</v>
      </c>
      <c r="IZ40" s="11">
        <v>1.7632302254738179</v>
      </c>
      <c r="JA40" s="11">
        <v>1.5510295465191131</v>
      </c>
      <c r="JB40" s="49">
        <v>0.72883219570371471</v>
      </c>
    </row>
    <row r="41" spans="1:262" x14ac:dyDescent="0.2">
      <c r="A41" s="7">
        <v>31</v>
      </c>
      <c r="B41" s="66" t="s">
        <v>879</v>
      </c>
      <c r="C41" s="63" t="s">
        <v>951</v>
      </c>
      <c r="D41" s="11">
        <v>-0.52379989679491246</v>
      </c>
      <c r="E41" s="11">
        <v>-0.47299732928880961</v>
      </c>
      <c r="F41" s="11">
        <v>-0.22141063510284481</v>
      </c>
      <c r="G41" s="11">
        <v>-0.34451826624713078</v>
      </c>
      <c r="H41" s="11">
        <v>-0.26032835481763972</v>
      </c>
      <c r="I41" s="11">
        <v>-0.2147734196391492</v>
      </c>
      <c r="J41" s="11">
        <v>-0.11735415320091611</v>
      </c>
      <c r="K41" s="11">
        <v>-0.191899351919947</v>
      </c>
      <c r="L41" s="11">
        <v>-0.1438460350463816</v>
      </c>
      <c r="M41" s="11">
        <v>-0.1305625198506655</v>
      </c>
      <c r="N41" s="11">
        <v>-2.2173642677867918E-2</v>
      </c>
      <c r="O41" s="11">
        <v>-4.4896218531640386E-3</v>
      </c>
      <c r="P41" s="11">
        <v>0.1467817269757643</v>
      </c>
      <c r="Q41" s="11">
        <v>0.1245035094215068</v>
      </c>
      <c r="R41" s="11">
        <v>2.4673584015736161E-2</v>
      </c>
      <c r="S41" s="11">
        <v>5.9027740409947738E-2</v>
      </c>
      <c r="T41" s="11">
        <v>-3.2127049205991742E-2</v>
      </c>
      <c r="U41" s="11">
        <v>-1.8896871411211441E-4</v>
      </c>
      <c r="V41" s="11">
        <v>4.5685305981872933E-2</v>
      </c>
      <c r="W41" s="11">
        <v>6.9952723053617216E-2</v>
      </c>
      <c r="X41" s="11">
        <v>6.748531277855041E-2</v>
      </c>
      <c r="Y41" s="11">
        <v>-1.3280653465896349E-2</v>
      </c>
      <c r="Z41" s="11">
        <v>-4.7441269496002469E-2</v>
      </c>
      <c r="AA41" s="11">
        <v>-2.6243010472007611E-2</v>
      </c>
      <c r="AB41" s="11">
        <v>5.0623036568564483E-3</v>
      </c>
      <c r="AC41" s="11">
        <v>1.873401114224027E-2</v>
      </c>
      <c r="AD41" s="11">
        <v>8.7672144322278101E-2</v>
      </c>
      <c r="AE41" s="11">
        <v>2.182195555843558E-2</v>
      </c>
      <c r="AF41" s="11">
        <v>0.12849198288623009</v>
      </c>
      <c r="AG41" s="11">
        <v>0.10417876578055731</v>
      </c>
      <c r="AH41" s="11">
        <v>3.6641643884074433E-2</v>
      </c>
      <c r="AI41" s="11">
        <v>0.11314244965701151</v>
      </c>
      <c r="AJ41" s="11">
        <v>6.6419249335005981E-2</v>
      </c>
      <c r="AK41" s="11">
        <v>0.1123609246885735</v>
      </c>
      <c r="AL41" s="11">
        <v>0.1061626194872851</v>
      </c>
      <c r="AM41" s="11">
        <v>0.12598227589486699</v>
      </c>
      <c r="AN41" s="11">
        <v>2.513886696601397E-2</v>
      </c>
      <c r="AO41" s="11">
        <v>2.0435410794427119E-2</v>
      </c>
      <c r="AP41" s="11">
        <v>9.0906881692871089E-2</v>
      </c>
      <c r="AQ41" s="11">
        <v>0.19269065169335059</v>
      </c>
      <c r="AR41" s="11">
        <v>0.11697666199372669</v>
      </c>
      <c r="AS41" s="11">
        <v>3.8703129580918372E-2</v>
      </c>
      <c r="AT41" s="11">
        <v>0.1150777909502578</v>
      </c>
      <c r="AU41" s="11">
        <v>-1.2033375814498591E-2</v>
      </c>
      <c r="AV41" s="11">
        <v>6.5898482889421794E-2</v>
      </c>
      <c r="AW41" s="11">
        <v>7.5025783797413306E-3</v>
      </c>
      <c r="AX41" s="11">
        <v>0.30143265557647098</v>
      </c>
      <c r="AY41" s="11">
        <v>6.3612123197445358E-2</v>
      </c>
      <c r="AZ41" s="20">
        <v>0.1182458849053465</v>
      </c>
      <c r="BA41" s="20">
        <v>0.1057898570873277</v>
      </c>
      <c r="BB41" s="20">
        <v>0.1204166575301366</v>
      </c>
      <c r="BC41" s="20">
        <v>8.7655667067489951E-2</v>
      </c>
      <c r="BD41" s="20">
        <v>3.068682787937527E-2</v>
      </c>
      <c r="BE41" s="20">
        <v>0.17829249238476999</v>
      </c>
      <c r="BF41" s="20">
        <v>0.10285686253989421</v>
      </c>
      <c r="BG41" s="20">
        <v>0.17524656192943031</v>
      </c>
      <c r="BH41" s="20">
        <v>-0.30950662593728762</v>
      </c>
      <c r="BI41" s="20">
        <v>0.25873589268323371</v>
      </c>
      <c r="BJ41" s="20">
        <v>0.118599815189353</v>
      </c>
      <c r="BK41" s="20">
        <v>0.27070061964649011</v>
      </c>
      <c r="BL41" s="20">
        <v>9.1358713737247799E-2</v>
      </c>
      <c r="BM41" s="20">
        <v>-8.7455645114270508E-3</v>
      </c>
      <c r="BN41" s="20">
        <v>0.18077574162721019</v>
      </c>
      <c r="BO41" s="20">
        <v>9.8078430564709551E-2</v>
      </c>
      <c r="BP41" s="20">
        <v>2.386477956508104E-2</v>
      </c>
      <c r="BQ41" s="20">
        <v>-4.4913201920239947E-2</v>
      </c>
      <c r="BR41" s="20">
        <v>3.3971101201133451E-3</v>
      </c>
      <c r="BS41" s="20">
        <v>-3.0955011963743732E-2</v>
      </c>
      <c r="BT41" s="20">
        <v>1.14462418108574E-2</v>
      </c>
      <c r="BU41" s="20">
        <v>5.1992281283692147E-2</v>
      </c>
      <c r="BV41" s="20">
        <v>-2.8624710350292459E-2</v>
      </c>
      <c r="BW41" s="20">
        <v>4.2683701775723559E-2</v>
      </c>
      <c r="BX41" s="20">
        <v>-3.5250380555123528E-2</v>
      </c>
      <c r="BY41" s="20">
        <v>-9.7688992636498773E-2</v>
      </c>
      <c r="BZ41" s="20">
        <v>-1.072094580680683E-2</v>
      </c>
      <c r="CA41" s="20">
        <v>-5.0056484152606329E-3</v>
      </c>
      <c r="CB41" s="46">
        <v>-1.888000465621242E-2</v>
      </c>
      <c r="CC41" s="20">
        <v>2.6515817921040741E-2</v>
      </c>
      <c r="CD41" s="20">
        <v>-3.445288275969427E-2</v>
      </c>
      <c r="CE41" s="20">
        <v>6.7924441506029831E-2</v>
      </c>
      <c r="CF41" s="20">
        <v>8.3668295297634199E-2</v>
      </c>
      <c r="CG41" s="20">
        <v>0.10511213989758229</v>
      </c>
      <c r="CH41" s="20">
        <v>-6.6922212108117329E-2</v>
      </c>
      <c r="CI41" s="20">
        <v>2.921523633404588E-3</v>
      </c>
      <c r="CJ41" s="20">
        <v>0.15808483827787431</v>
      </c>
      <c r="CK41" s="20">
        <v>7.6242610864988514E-2</v>
      </c>
      <c r="CL41" s="20">
        <v>6.7172430572935538E-2</v>
      </c>
      <c r="CM41" s="20">
        <v>9.474783774877249E-2</v>
      </c>
      <c r="CN41" s="20">
        <v>7.2649343084949303E-2</v>
      </c>
      <c r="CO41" s="20">
        <v>3.7683524815987017E-2</v>
      </c>
      <c r="CP41" s="20">
        <v>0.2278496380309849</v>
      </c>
      <c r="CQ41" s="20">
        <v>-8.7233097956382122E-2</v>
      </c>
      <c r="CR41" s="20">
        <v>-6.3574083812620197E-2</v>
      </c>
      <c r="CS41" s="20">
        <v>-3.3212346715596142E-2</v>
      </c>
      <c r="CT41" s="20">
        <v>-7.114535277322187E-2</v>
      </c>
      <c r="CU41" s="20">
        <v>5.6990671444579137E-2</v>
      </c>
      <c r="CV41" s="20">
        <v>-6.064527366329564E-3</v>
      </c>
      <c r="CW41" s="20">
        <v>0.18216768270581379</v>
      </c>
      <c r="CX41" s="20">
        <v>0.63618535200927151</v>
      </c>
      <c r="CY41" s="20">
        <v>0.89440866477280556</v>
      </c>
      <c r="CZ41" s="20">
        <v>0.67798340208781349</v>
      </c>
      <c r="DA41" s="20">
        <v>0.34880152010935173</v>
      </c>
      <c r="DB41" s="20">
        <v>0.24012012136221711</v>
      </c>
      <c r="DC41" s="20">
        <v>4.0427729108678978E-2</v>
      </c>
      <c r="DD41" s="20">
        <v>0.31932411129732641</v>
      </c>
      <c r="DE41" s="20">
        <v>0.14763038424892111</v>
      </c>
      <c r="DF41" s="20">
        <v>0.2470926574711905</v>
      </c>
      <c r="DG41" s="20">
        <v>0.28117006894610719</v>
      </c>
      <c r="DH41" s="20">
        <v>0.55200701445532641</v>
      </c>
      <c r="DI41" s="20">
        <v>0.39860785649337532</v>
      </c>
      <c r="DJ41" s="20">
        <v>0.65027198368221306</v>
      </c>
      <c r="DK41" s="11">
        <v>0.34597996169821399</v>
      </c>
      <c r="DL41" s="11">
        <v>0.31075198340183219</v>
      </c>
      <c r="DM41" s="11">
        <v>0.3731450994220662</v>
      </c>
      <c r="DN41" s="11">
        <v>0.31473088752248302</v>
      </c>
      <c r="DO41" s="11">
        <v>0.1033019923740157</v>
      </c>
      <c r="DP41" s="11">
        <v>8.099722332162429E-2</v>
      </c>
      <c r="DQ41" s="11">
        <v>0.25146142696750262</v>
      </c>
      <c r="DR41" s="11">
        <v>0.1371437872544703</v>
      </c>
      <c r="DS41" s="11">
        <v>0.28170365366489231</v>
      </c>
      <c r="DT41" s="11">
        <v>0.14979028862610511</v>
      </c>
      <c r="DU41" s="11">
        <v>1.484795013231488E-2</v>
      </c>
      <c r="DV41" s="11">
        <v>5.2872326555720939E-2</v>
      </c>
      <c r="DW41" s="11">
        <v>-6.7740222818921225E-2</v>
      </c>
      <c r="DX41" s="11">
        <v>-3.0478810201404419E-2</v>
      </c>
      <c r="DY41" s="11">
        <v>6.0386801305973847E-3</v>
      </c>
      <c r="DZ41" s="11">
        <v>-1.602555031320296E-2</v>
      </c>
      <c r="EA41" s="11">
        <v>-1.9312171423477738E-2</v>
      </c>
      <c r="EB41" s="11">
        <v>0.11714087136926681</v>
      </c>
      <c r="EC41" s="11">
        <v>5.7698202575504842E-2</v>
      </c>
      <c r="ED41" s="11">
        <v>0.1004285021648483</v>
      </c>
      <c r="EE41" s="11">
        <v>0.1182571409308517</v>
      </c>
      <c r="EF41" s="11">
        <v>6.0393538911609028E-2</v>
      </c>
      <c r="EG41" s="11">
        <v>-2.008351073664838E-2</v>
      </c>
      <c r="EH41" s="11">
        <v>-4.7524964192146912E-2</v>
      </c>
      <c r="EI41" s="11">
        <v>0.14625623541557539</v>
      </c>
      <c r="EJ41" s="11">
        <v>2.3370498817991692E-2</v>
      </c>
      <c r="EK41" s="11">
        <v>0.10923824844609679</v>
      </c>
      <c r="EL41" s="11">
        <v>6.7576574861119676E-2</v>
      </c>
      <c r="EM41" s="11">
        <v>0.11125657628796309</v>
      </c>
      <c r="EN41" s="11">
        <v>3.2419654363443177E-2</v>
      </c>
      <c r="EO41" s="11">
        <v>0.1717591945071284</v>
      </c>
      <c r="EP41" s="11">
        <v>-7.3985485322027866E-2</v>
      </c>
      <c r="EQ41" s="11">
        <v>-4.9548956437280967E-2</v>
      </c>
      <c r="ER41" s="11">
        <v>0.1058090899221933</v>
      </c>
      <c r="ES41" s="11">
        <v>4.2180221606646702E-2</v>
      </c>
      <c r="ET41" s="11">
        <v>5.2074249795661658E-2</v>
      </c>
      <c r="EU41" s="11">
        <v>0.1534109507884942</v>
      </c>
      <c r="EV41" s="11">
        <v>0.28187550471915518</v>
      </c>
      <c r="EW41" s="11">
        <v>9.0273062844913321E-2</v>
      </c>
      <c r="EX41" s="11">
        <v>0.1030021597654229</v>
      </c>
      <c r="EY41" s="11">
        <v>0.17832959553532321</v>
      </c>
      <c r="EZ41" s="11">
        <v>0.25416558422481361</v>
      </c>
      <c r="FA41" s="11">
        <v>0.2144532904740957</v>
      </c>
      <c r="FB41" s="11">
        <v>0.22817052629988829</v>
      </c>
      <c r="FC41" s="11">
        <v>0.66230815674966603</v>
      </c>
      <c r="FD41" s="11">
        <v>0.24573199494902331</v>
      </c>
      <c r="FE41" s="11">
        <v>0.3183797572803384</v>
      </c>
      <c r="FF41" s="11">
        <v>0.2447802224958566</v>
      </c>
      <c r="FG41" s="11">
        <v>0.42200345112664439</v>
      </c>
      <c r="FH41" s="11">
        <v>0.35807485165779268</v>
      </c>
      <c r="FI41" s="11">
        <v>0.32422381500183528</v>
      </c>
      <c r="FJ41" s="11">
        <v>0.28240689904900301</v>
      </c>
      <c r="FK41" s="11">
        <v>0.22907380061745619</v>
      </c>
      <c r="FL41" s="11">
        <v>0.46530319948366139</v>
      </c>
      <c r="FM41" s="11">
        <v>0.41167716585599767</v>
      </c>
      <c r="FN41" s="11">
        <v>0.39798590488328661</v>
      </c>
      <c r="FO41" s="11">
        <v>0.22790645178684479</v>
      </c>
      <c r="FP41" s="11">
        <v>0.30982635327920161</v>
      </c>
      <c r="FQ41" s="11">
        <v>0.35590710895738198</v>
      </c>
      <c r="FR41" s="11">
        <v>0.35610318751631648</v>
      </c>
      <c r="FS41" s="11">
        <v>0.30650115093093028</v>
      </c>
      <c r="FT41" s="11">
        <v>0.19328164794784139</v>
      </c>
      <c r="FU41" s="11">
        <v>0.25018865243447869</v>
      </c>
      <c r="FV41" s="11">
        <v>0.1267318515852742</v>
      </c>
      <c r="FW41" s="11">
        <v>0.25100621981507271</v>
      </c>
      <c r="FX41" s="11">
        <v>0.29007575339773212</v>
      </c>
      <c r="FY41" s="11">
        <v>0.27203694459254829</v>
      </c>
      <c r="FZ41" s="11">
        <v>0.2128085859712234</v>
      </c>
      <c r="GA41" s="11">
        <v>0.2805725230652365</v>
      </c>
      <c r="GB41" s="11">
        <v>0.17904143453799631</v>
      </c>
      <c r="GC41" s="11">
        <v>0.30370802900967298</v>
      </c>
      <c r="GD41" s="11">
        <v>0.383688783092067</v>
      </c>
      <c r="GE41" s="11">
        <v>0.43698096322733759</v>
      </c>
      <c r="GF41" s="11">
        <v>0.23825729425691539</v>
      </c>
      <c r="GG41" s="11">
        <v>0.44567796842815272</v>
      </c>
      <c r="GH41" s="11">
        <v>0.44312065146018581</v>
      </c>
      <c r="GI41" s="11">
        <v>0.41976009413652182</v>
      </c>
      <c r="GJ41" s="11">
        <v>0.41234024667632768</v>
      </c>
      <c r="GK41" s="11">
        <v>0.41014942735576548</v>
      </c>
      <c r="GL41" s="11">
        <v>0.31105247458645341</v>
      </c>
      <c r="GM41" s="11">
        <v>0.222482078698095</v>
      </c>
      <c r="GN41" s="11">
        <v>0.6033440223742097</v>
      </c>
      <c r="GO41" s="11">
        <v>0.29689097875271192</v>
      </c>
      <c r="GP41" s="11">
        <v>0.33710852313673972</v>
      </c>
      <c r="GQ41" s="11">
        <v>0.27425742074800041</v>
      </c>
      <c r="GR41" s="11">
        <v>0.23793923692357091</v>
      </c>
      <c r="GS41" s="11">
        <v>0.30329699401886151</v>
      </c>
      <c r="GT41" s="11">
        <v>0.31796957721921643</v>
      </c>
      <c r="GU41" s="11">
        <v>0.40551303529400912</v>
      </c>
      <c r="GV41" s="11">
        <v>0.3700548141418849</v>
      </c>
      <c r="GW41" s="11">
        <v>0.41500001388781271</v>
      </c>
      <c r="GX41" s="11">
        <v>0.40625894903314452</v>
      </c>
      <c r="GY41" s="11">
        <v>0.52288765690949823</v>
      </c>
      <c r="GZ41" s="11">
        <v>0.53358674527422334</v>
      </c>
      <c r="HA41" s="11">
        <v>0.38559780278623768</v>
      </c>
      <c r="HB41" s="11">
        <v>0.45903542112969881</v>
      </c>
      <c r="HC41" s="11">
        <v>0.60168466927220798</v>
      </c>
      <c r="HD41" s="11">
        <v>0.47411336062244441</v>
      </c>
      <c r="HE41" s="11">
        <v>0.89429691590554583</v>
      </c>
      <c r="HF41" s="11">
        <v>0.46176012374162201</v>
      </c>
      <c r="HG41" s="11">
        <v>0.59132837289497542</v>
      </c>
      <c r="HH41" s="11">
        <v>0.66543621739522774</v>
      </c>
      <c r="HI41" s="11">
        <v>0.48020950016393732</v>
      </c>
      <c r="HJ41" s="11">
        <v>0.65738121495316926</v>
      </c>
      <c r="HK41" s="11">
        <v>0.61928047184655766</v>
      </c>
      <c r="HL41" s="11">
        <v>0.62495267525734599</v>
      </c>
      <c r="HM41" s="11">
        <v>0.57466358482358437</v>
      </c>
      <c r="HN41" s="11">
        <v>0.20497674053655901</v>
      </c>
      <c r="HO41" s="11">
        <v>0.25669886920990392</v>
      </c>
      <c r="HP41" s="11">
        <v>0.4358824865094344</v>
      </c>
      <c r="HQ41" s="11">
        <v>0.41811682869290001</v>
      </c>
      <c r="HR41" s="11">
        <v>0.4666335919436404</v>
      </c>
      <c r="HS41" s="11">
        <v>0.33612187612883981</v>
      </c>
      <c r="HT41" s="11">
        <v>0.36058939364576292</v>
      </c>
      <c r="HU41" s="11">
        <v>0.2435015232214077</v>
      </c>
      <c r="HV41" s="11">
        <v>0.3312436093086133</v>
      </c>
      <c r="HW41" s="11">
        <v>0.25891138328607249</v>
      </c>
      <c r="HX41" s="11">
        <v>0.21483107064151</v>
      </c>
      <c r="HY41" s="11">
        <v>0.38457446024343378</v>
      </c>
      <c r="HZ41" s="11">
        <v>0.46525268578294182</v>
      </c>
      <c r="IA41" s="11">
        <v>0.3648356749963082</v>
      </c>
      <c r="IB41" s="11">
        <v>0.30089507794634041</v>
      </c>
      <c r="IC41" s="11">
        <v>0.5599458036745546</v>
      </c>
      <c r="ID41" s="11">
        <v>0.45748637363748079</v>
      </c>
      <c r="IE41" s="11">
        <v>0.33194429233909162</v>
      </c>
      <c r="IF41" s="11">
        <v>0.24836062401001871</v>
      </c>
      <c r="IG41" s="11">
        <v>0.51946234529595303</v>
      </c>
      <c r="IH41" s="11">
        <v>0.35462830888472752</v>
      </c>
      <c r="II41" s="11">
        <v>0.52227805824377316</v>
      </c>
      <c r="IJ41" s="11">
        <v>0.58914188343020846</v>
      </c>
      <c r="IK41" s="11">
        <v>0.42343165791621412</v>
      </c>
      <c r="IL41" s="11">
        <v>0.47519083762902792</v>
      </c>
      <c r="IM41" s="11">
        <v>0.60901262167225334</v>
      </c>
      <c r="IN41" s="11">
        <v>0.56343586680865521</v>
      </c>
      <c r="IO41" s="11">
        <v>0.29880169570951898</v>
      </c>
      <c r="IP41" s="11">
        <v>0.59814040087251708</v>
      </c>
      <c r="IQ41" s="11">
        <v>0.55458858433167335</v>
      </c>
      <c r="IR41" s="11">
        <v>0.34550535664097798</v>
      </c>
      <c r="IS41" s="11">
        <v>0.84377969587233248</v>
      </c>
      <c r="IT41" s="11">
        <v>0.93780340598155343</v>
      </c>
      <c r="IU41" s="11">
        <v>1.0537928508794689</v>
      </c>
      <c r="IV41" s="11">
        <v>0.77303764493764482</v>
      </c>
      <c r="IW41" s="11">
        <v>1.0082374759747019</v>
      </c>
      <c r="IX41" s="11">
        <v>1.3029314219225741</v>
      </c>
      <c r="IY41" s="11">
        <v>1.2431860720311481</v>
      </c>
      <c r="IZ41" s="11">
        <v>1.110538441784394</v>
      </c>
      <c r="JA41" s="11">
        <v>0.82279762222532771</v>
      </c>
      <c r="JB41" s="49">
        <v>1.0810555329198339</v>
      </c>
    </row>
    <row r="42" spans="1:262" x14ac:dyDescent="0.2">
      <c r="A42" s="7">
        <v>32</v>
      </c>
      <c r="B42" s="66" t="s">
        <v>880</v>
      </c>
      <c r="C42" s="63" t="s">
        <v>952</v>
      </c>
      <c r="D42" s="11">
        <v>-0.37535455746799778</v>
      </c>
      <c r="E42" s="11">
        <v>-0.1099706516967518</v>
      </c>
      <c r="F42" s="11">
        <v>7.8675546069224556E-2</v>
      </c>
      <c r="G42" s="11">
        <v>0.30049457643951771</v>
      </c>
      <c r="H42" s="11">
        <v>-0.1093178763391887</v>
      </c>
      <c r="I42" s="11">
        <v>-6.871561654536229E-2</v>
      </c>
      <c r="J42" s="11">
        <v>-2.7282073035517218E-3</v>
      </c>
      <c r="K42" s="11">
        <v>0.1464348281414567</v>
      </c>
      <c r="L42" s="11">
        <v>1.0209499297092471E-2</v>
      </c>
      <c r="M42" s="11">
        <v>0.18509145420979151</v>
      </c>
      <c r="N42" s="11">
        <v>8.2439545201555831E-2</v>
      </c>
      <c r="O42" s="11">
        <v>3.477062590452773E-3</v>
      </c>
      <c r="P42" s="11">
        <v>0.18073471287317039</v>
      </c>
      <c r="Q42" s="11">
        <v>9.3371946709136511E-2</v>
      </c>
      <c r="R42" s="11">
        <v>0.2216160963070446</v>
      </c>
      <c r="S42" s="11">
        <v>0.2062649366637723</v>
      </c>
      <c r="T42" s="11">
        <v>9.4504710435713513E-2</v>
      </c>
      <c r="U42" s="11">
        <v>3.8875610140240102E-2</v>
      </c>
      <c r="V42" s="11">
        <v>0.34091876419693962</v>
      </c>
      <c r="W42" s="11">
        <v>0.10692133659670899</v>
      </c>
      <c r="X42" s="11">
        <v>0.31154206325687789</v>
      </c>
      <c r="Y42" s="11">
        <v>0.30233565428824449</v>
      </c>
      <c r="Z42" s="11">
        <v>0.1471839793066296</v>
      </c>
      <c r="AA42" s="11">
        <v>0.21519986826577589</v>
      </c>
      <c r="AB42" s="11">
        <v>0.45309944806532171</v>
      </c>
      <c r="AC42" s="11">
        <v>0.27436325968097369</v>
      </c>
      <c r="AD42" s="11">
        <v>0.1241331072344323</v>
      </c>
      <c r="AE42" s="11">
        <v>-1.5957316127708569E-2</v>
      </c>
      <c r="AF42" s="11">
        <v>0.1191306145267632</v>
      </c>
      <c r="AG42" s="11">
        <v>0.17595310747472029</v>
      </c>
      <c r="AH42" s="11">
        <v>-2.0511524498490141E-2</v>
      </c>
      <c r="AI42" s="11">
        <v>9.9655419282954627E-2</v>
      </c>
      <c r="AJ42" s="11">
        <v>0.12866015175816159</v>
      </c>
      <c r="AK42" s="11">
        <v>0.17949714875129019</v>
      </c>
      <c r="AL42" s="11">
        <v>7.8308227329256797E-2</v>
      </c>
      <c r="AM42" s="11">
        <v>0.40729631698239149</v>
      </c>
      <c r="AN42" s="11">
        <v>0.18440870991350519</v>
      </c>
      <c r="AO42" s="11">
        <v>0.41168123872915041</v>
      </c>
      <c r="AP42" s="11">
        <v>0.32974865937420872</v>
      </c>
      <c r="AQ42" s="11">
        <v>0.28498870019431699</v>
      </c>
      <c r="AR42" s="11">
        <v>-2.2609948325047261E-2</v>
      </c>
      <c r="AS42" s="11">
        <v>-0.14859944663243169</v>
      </c>
      <c r="AT42" s="11">
        <v>2.725546021478098E-2</v>
      </c>
      <c r="AU42" s="11">
        <v>-7.5307261134203496E-2</v>
      </c>
      <c r="AV42" s="11">
        <v>-5.5370074977045491E-2</v>
      </c>
      <c r="AW42" s="11">
        <v>0.2013437687355781</v>
      </c>
      <c r="AX42" s="11">
        <v>0.79604479662239247</v>
      </c>
      <c r="AY42" s="11">
        <v>-0.14749885838336049</v>
      </c>
      <c r="AZ42" s="20">
        <v>3.9415142177395827E-2</v>
      </c>
      <c r="BA42" s="20">
        <v>0.31677089386614748</v>
      </c>
      <c r="BB42" s="20">
        <v>5.2954017027162506E-3</v>
      </c>
      <c r="BC42" s="20">
        <v>-3.0582569690768221E-2</v>
      </c>
      <c r="BD42" s="20">
        <v>2.106793459981415E-2</v>
      </c>
      <c r="BE42" s="20">
        <v>0.13452923144336279</v>
      </c>
      <c r="BF42" s="20">
        <v>4.0486379217044233E-2</v>
      </c>
      <c r="BG42" s="20">
        <v>0.27386585726391921</v>
      </c>
      <c r="BH42" s="20">
        <v>-0.32712610376913348</v>
      </c>
      <c r="BI42" s="20">
        <v>-1.7232197066382019E-2</v>
      </c>
      <c r="BJ42" s="20">
        <v>0.28898474630512982</v>
      </c>
      <c r="BK42" s="20">
        <v>0.1348120906654382</v>
      </c>
      <c r="BL42" s="20">
        <v>9.2867442537382994E-2</v>
      </c>
      <c r="BM42" s="20">
        <v>-9.4664367852754783E-3</v>
      </c>
      <c r="BN42" s="20">
        <v>7.0771145148048165E-2</v>
      </c>
      <c r="BO42" s="20">
        <v>-3.9970054608193813E-2</v>
      </c>
      <c r="BP42" s="20">
        <v>0.15808884957235489</v>
      </c>
      <c r="BQ42" s="20">
        <v>0.14225809521846799</v>
      </c>
      <c r="BR42" s="20">
        <v>9.295217554694446E-2</v>
      </c>
      <c r="BS42" s="20">
        <v>0.16743826838762371</v>
      </c>
      <c r="BT42" s="20">
        <v>0.34220652663480161</v>
      </c>
      <c r="BU42" s="20">
        <v>2.8116832293070489E-2</v>
      </c>
      <c r="BV42" s="20">
        <v>0.17133213521429</v>
      </c>
      <c r="BW42" s="20">
        <v>0.2161170741079825</v>
      </c>
      <c r="BX42" s="20">
        <v>0.10408357730608379</v>
      </c>
      <c r="BY42" s="20">
        <v>5.1509023794304783E-2</v>
      </c>
      <c r="BZ42" s="20">
        <v>0.1628517874392599</v>
      </c>
      <c r="CA42" s="20">
        <v>0.13871444614088579</v>
      </c>
      <c r="CB42" s="46">
        <v>0.15956192120821669</v>
      </c>
      <c r="CC42" s="20">
        <v>0.14410570609032081</v>
      </c>
      <c r="CD42" s="20">
        <v>4.0864748060265743E-2</v>
      </c>
      <c r="CE42" s="20">
        <v>0.13060018397476811</v>
      </c>
      <c r="CF42" s="20">
        <v>4.2421567341623057E-2</v>
      </c>
      <c r="CG42" s="20">
        <v>-2.555840242527541E-2</v>
      </c>
      <c r="CH42" s="20">
        <v>-0.1684044629678948</v>
      </c>
      <c r="CI42" s="20">
        <v>0.2384184699930301</v>
      </c>
      <c r="CJ42" s="20">
        <v>0.28760519353609498</v>
      </c>
      <c r="CK42" s="20">
        <v>0.14846014099934249</v>
      </c>
      <c r="CL42" s="20">
        <v>7.2416834998458413E-2</v>
      </c>
      <c r="CM42" s="20">
        <v>0.18982717679250791</v>
      </c>
      <c r="CN42" s="20">
        <v>0.1443174298252308</v>
      </c>
      <c r="CO42" s="20">
        <v>0.22826954873706379</v>
      </c>
      <c r="CP42" s="20">
        <v>0.57772640560270938</v>
      </c>
      <c r="CQ42" s="20">
        <v>-9.9536142815706885E-2</v>
      </c>
      <c r="CR42" s="20">
        <v>-0.17022331349149281</v>
      </c>
      <c r="CS42" s="20">
        <v>4.2181088777347719E-2</v>
      </c>
      <c r="CT42" s="20">
        <v>-8.6948771043507733E-2</v>
      </c>
      <c r="CU42" s="20">
        <v>-0.1227583800756277</v>
      </c>
      <c r="CV42" s="20">
        <v>0.45176505854175919</v>
      </c>
      <c r="CW42" s="20">
        <v>0.1482911584025117</v>
      </c>
      <c r="CX42" s="20">
        <v>0.48296240049903522</v>
      </c>
      <c r="CY42" s="20">
        <v>0.80185529867360894</v>
      </c>
      <c r="CZ42" s="20">
        <v>0.56093130321037865</v>
      </c>
      <c r="DA42" s="20">
        <v>0.35448343844779062</v>
      </c>
      <c r="DB42" s="20">
        <v>0.56959701621422831</v>
      </c>
      <c r="DC42" s="20">
        <v>0.16571807416318851</v>
      </c>
      <c r="DD42" s="20">
        <v>0.45323963088983632</v>
      </c>
      <c r="DE42" s="20">
        <v>0.1490794185117581</v>
      </c>
      <c r="DF42" s="20">
        <v>0.31447522464752953</v>
      </c>
      <c r="DG42" s="20">
        <v>0.35523447689728149</v>
      </c>
      <c r="DH42" s="20">
        <v>0.49179930392170701</v>
      </c>
      <c r="DI42" s="20">
        <v>0.41630325716371042</v>
      </c>
      <c r="DJ42" s="20">
        <v>0.36242766315246477</v>
      </c>
      <c r="DK42" s="11">
        <v>0.14034868363674249</v>
      </c>
      <c r="DL42" s="11">
        <v>0.1057759780734617</v>
      </c>
      <c r="DM42" s="11">
        <v>0.33055933022549833</v>
      </c>
      <c r="DN42" s="11">
        <v>0.16768857752350511</v>
      </c>
      <c r="DO42" s="11">
        <v>0.62541353069241623</v>
      </c>
      <c r="DP42" s="11">
        <v>0.3071011057083135</v>
      </c>
      <c r="DQ42" s="11">
        <v>0.34503051288573011</v>
      </c>
      <c r="DR42" s="11">
        <v>0.29033176466417882</v>
      </c>
      <c r="DS42" s="11">
        <v>0.3202666709970079</v>
      </c>
      <c r="DT42" s="11">
        <v>0.49090892843646378</v>
      </c>
      <c r="DU42" s="11">
        <v>0.45050886775118898</v>
      </c>
      <c r="DV42" s="11">
        <v>0.28797761647169301</v>
      </c>
      <c r="DW42" s="11">
        <v>0.39064619889145652</v>
      </c>
      <c r="DX42" s="11">
        <v>0.30272625216084781</v>
      </c>
      <c r="DY42" s="11">
        <v>0.3194363367610964</v>
      </c>
      <c r="DZ42" s="11">
        <v>0.39838929800492168</v>
      </c>
      <c r="EA42" s="11">
        <v>0.46478077898483278</v>
      </c>
      <c r="EB42" s="11">
        <v>0.6451772990992326</v>
      </c>
      <c r="EC42" s="11">
        <v>0.26232951868046928</v>
      </c>
      <c r="ED42" s="11">
        <v>0.28491376159407128</v>
      </c>
      <c r="EE42" s="11">
        <v>0.33515952721627418</v>
      </c>
      <c r="EF42" s="11">
        <v>0.1024988764357395</v>
      </c>
      <c r="EG42" s="11">
        <v>0.11171926794211751</v>
      </c>
      <c r="EH42" s="11">
        <v>0.13474925108533231</v>
      </c>
      <c r="EI42" s="11">
        <v>0.34528112270768058</v>
      </c>
      <c r="EJ42" s="11">
        <v>0.2438006388240386</v>
      </c>
      <c r="EK42" s="11">
        <v>0.24495042404843259</v>
      </c>
      <c r="EL42" s="11">
        <v>0.21647317922815201</v>
      </c>
      <c r="EM42" s="11">
        <v>0.31107449283270577</v>
      </c>
      <c r="EN42" s="11">
        <v>0.73881670065594696</v>
      </c>
      <c r="EO42" s="11">
        <v>0.79916420712521785</v>
      </c>
      <c r="EP42" s="11">
        <v>9.9957882178963731E-2</v>
      </c>
      <c r="EQ42" s="11">
        <v>4.9813090576519281E-2</v>
      </c>
      <c r="ER42" s="11">
        <v>0.5519507790320739</v>
      </c>
      <c r="ES42" s="11">
        <v>0.24159707677447681</v>
      </c>
      <c r="ET42" s="11">
        <v>0.17601853999419631</v>
      </c>
      <c r="EU42" s="11">
        <v>0.49344854975994479</v>
      </c>
      <c r="EV42" s="11">
        <v>0.64846234614652021</v>
      </c>
      <c r="EW42" s="11">
        <v>0.2334959239297569</v>
      </c>
      <c r="EX42" s="11">
        <v>0.68654806801337487</v>
      </c>
      <c r="EY42" s="11">
        <v>0.52291279129880386</v>
      </c>
      <c r="EZ42" s="11">
        <v>0.56045214498944618</v>
      </c>
      <c r="FA42" s="11">
        <v>0.55898304597227599</v>
      </c>
      <c r="FB42" s="11">
        <v>0.87108679191938232</v>
      </c>
      <c r="FC42" s="11">
        <v>0.67571838262122363</v>
      </c>
      <c r="FD42" s="11">
        <v>0.64845338764159988</v>
      </c>
      <c r="FE42" s="11">
        <v>0.52908146749270513</v>
      </c>
      <c r="FF42" s="11">
        <v>0.4214733468102736</v>
      </c>
      <c r="FG42" s="11">
        <v>0.98005974856991274</v>
      </c>
      <c r="FH42" s="11">
        <v>0.89884865597578845</v>
      </c>
      <c r="FI42" s="11">
        <v>0.60750366461453886</v>
      </c>
      <c r="FJ42" s="11">
        <v>0.59453106470035788</v>
      </c>
      <c r="FK42" s="11">
        <v>0.59056080758321938</v>
      </c>
      <c r="FL42" s="11">
        <v>0.6908773729151434</v>
      </c>
      <c r="FM42" s="11">
        <v>0.32346988406256227</v>
      </c>
      <c r="FN42" s="11">
        <v>0.77210640640478534</v>
      </c>
      <c r="FO42" s="11">
        <v>0.94029184425267642</v>
      </c>
      <c r="FP42" s="11">
        <v>1.118725155941267</v>
      </c>
      <c r="FQ42" s="11">
        <v>1.0372513399296881</v>
      </c>
      <c r="FR42" s="11">
        <v>0.64520434663299819</v>
      </c>
      <c r="FS42" s="11">
        <v>0.47122201012353598</v>
      </c>
      <c r="FT42" s="11">
        <v>0.7265880205876547</v>
      </c>
      <c r="FU42" s="11">
        <v>0.8183254970749767</v>
      </c>
      <c r="FV42" s="11">
        <v>0.57526053284622236</v>
      </c>
      <c r="FW42" s="11">
        <v>0.90134682574839786</v>
      </c>
      <c r="FX42" s="11">
        <v>0.7760536108073901</v>
      </c>
      <c r="FY42" s="11">
        <v>0.93026638106311621</v>
      </c>
      <c r="FZ42" s="11">
        <v>0.75051031901735277</v>
      </c>
      <c r="GA42" s="11">
        <v>0.78193226128508364</v>
      </c>
      <c r="GB42" s="11">
        <v>0.63698483560006935</v>
      </c>
      <c r="GC42" s="11">
        <v>0.68014604460398198</v>
      </c>
      <c r="GD42" s="11">
        <v>0.71765175239925094</v>
      </c>
      <c r="GE42" s="11">
        <v>0.5949494846329213</v>
      </c>
      <c r="GF42" s="11">
        <v>0.61684752226301698</v>
      </c>
      <c r="GG42" s="11">
        <v>0.92253397199102771</v>
      </c>
      <c r="GH42" s="11">
        <v>0.92530709486264096</v>
      </c>
      <c r="GI42" s="11">
        <v>0.78549768249715224</v>
      </c>
      <c r="GJ42" s="11">
        <v>0.78264205883576854</v>
      </c>
      <c r="GK42" s="11">
        <v>0.69702927394057612</v>
      </c>
      <c r="GL42" s="11">
        <v>1.0261056122386809</v>
      </c>
      <c r="GM42" s="11">
        <v>0.72985983285779299</v>
      </c>
      <c r="GN42" s="11">
        <v>0.94443646332902498</v>
      </c>
      <c r="GO42" s="11">
        <v>0.77481368097262493</v>
      </c>
      <c r="GP42" s="11">
        <v>0.88129023000535023</v>
      </c>
      <c r="GQ42" s="11">
        <v>0.50864660311267307</v>
      </c>
      <c r="GR42" s="11">
        <v>0.3977425150286944</v>
      </c>
      <c r="GS42" s="11">
        <v>0.41165936298436989</v>
      </c>
      <c r="GT42" s="11">
        <v>0.85225319891224238</v>
      </c>
      <c r="GU42" s="11">
        <v>0.89508911978242334</v>
      </c>
      <c r="GV42" s="11">
        <v>0.76753201385195502</v>
      </c>
      <c r="GW42" s="11">
        <v>0.79919718194711264</v>
      </c>
      <c r="GX42" s="11">
        <v>0.68924922106486464</v>
      </c>
      <c r="GY42" s="11">
        <v>0.62585537790494983</v>
      </c>
      <c r="GZ42" s="11">
        <v>1.419429066272383</v>
      </c>
      <c r="HA42" s="11">
        <v>0.75644027259115476</v>
      </c>
      <c r="HB42" s="11">
        <v>0.91725732016621597</v>
      </c>
      <c r="HC42" s="11">
        <v>1.1182894021673651</v>
      </c>
      <c r="HD42" s="11">
        <v>0.73853918497111493</v>
      </c>
      <c r="HE42" s="11">
        <v>1.1005818768378151</v>
      </c>
      <c r="HF42" s="11">
        <v>1.2673487870545379</v>
      </c>
      <c r="HG42" s="11">
        <v>0.90634656533538793</v>
      </c>
      <c r="HH42" s="11">
        <v>0.87129413224417673</v>
      </c>
      <c r="HI42" s="11">
        <v>0.64283894810288</v>
      </c>
      <c r="HJ42" s="11">
        <v>1.0664638883552231</v>
      </c>
      <c r="HK42" s="11">
        <v>0.90548188057561485</v>
      </c>
      <c r="HL42" s="11">
        <v>1.119549884423644</v>
      </c>
      <c r="HM42" s="11">
        <v>1.079642061725494</v>
      </c>
      <c r="HN42" s="11">
        <v>0.74942013711975375</v>
      </c>
      <c r="HO42" s="11">
        <v>0.83706686567577049</v>
      </c>
      <c r="HP42" s="11">
        <v>0.85084519880629772</v>
      </c>
      <c r="HQ42" s="11">
        <v>0.73444018515802378</v>
      </c>
      <c r="HR42" s="11">
        <v>1.17813851131694</v>
      </c>
      <c r="HS42" s="11">
        <v>0.9859938578167744</v>
      </c>
      <c r="HT42" s="11">
        <v>1.0149792109976641</v>
      </c>
      <c r="HU42" s="11">
        <v>0.80689405498370448</v>
      </c>
      <c r="HV42" s="11">
        <v>1.0305139123068661</v>
      </c>
      <c r="HW42" s="11">
        <v>1.023211291169482</v>
      </c>
      <c r="HX42" s="11">
        <v>1.024590346905637</v>
      </c>
      <c r="HY42" s="11">
        <v>0.91342745121621816</v>
      </c>
      <c r="HZ42" s="11">
        <v>1.130901847160398</v>
      </c>
      <c r="IA42" s="11">
        <v>0.98520480346143402</v>
      </c>
      <c r="IB42" s="11">
        <v>0.93017613940010779</v>
      </c>
      <c r="IC42" s="11">
        <v>0.92408754465453602</v>
      </c>
      <c r="ID42" s="11">
        <v>0.67145037345108904</v>
      </c>
      <c r="IE42" s="11">
        <v>0.52371961465104122</v>
      </c>
      <c r="IF42" s="11">
        <v>0.76813581779102313</v>
      </c>
      <c r="IG42" s="11">
        <v>1.1687311639635429</v>
      </c>
      <c r="IH42" s="11">
        <v>0.68163296122870776</v>
      </c>
      <c r="II42" s="11">
        <v>0.94332756336372769</v>
      </c>
      <c r="IJ42" s="11">
        <v>0.91184403917680945</v>
      </c>
      <c r="IK42" s="11">
        <v>1.0708180643886021</v>
      </c>
      <c r="IL42" s="11">
        <v>0.74926772188368918</v>
      </c>
      <c r="IM42" s="11">
        <v>0.94153606552402147</v>
      </c>
      <c r="IN42" s="11">
        <v>0.84485915015397173</v>
      </c>
      <c r="IO42" s="11">
        <v>0.64385001162320843</v>
      </c>
      <c r="IP42" s="11">
        <v>0.71576473230400062</v>
      </c>
      <c r="IQ42" s="11">
        <v>0.58473142524777</v>
      </c>
      <c r="IR42" s="11">
        <v>0.69365616673666408</v>
      </c>
      <c r="IS42" s="11">
        <v>0.91566882643885239</v>
      </c>
      <c r="IT42" s="11">
        <v>0.99377738754266454</v>
      </c>
      <c r="IU42" s="11">
        <v>1.514786768738313</v>
      </c>
      <c r="IV42" s="11">
        <v>1.440071994238207</v>
      </c>
      <c r="IW42" s="11">
        <v>1.503944179431409</v>
      </c>
      <c r="IX42" s="11">
        <v>1.6730196012371441</v>
      </c>
      <c r="IY42" s="11">
        <v>1.4467302416984369</v>
      </c>
      <c r="IZ42" s="11">
        <v>1.1784633220978431</v>
      </c>
      <c r="JA42" s="11">
        <v>1.5400664309127461</v>
      </c>
      <c r="JB42" s="49">
        <v>1.1763289924031679</v>
      </c>
    </row>
    <row r="43" spans="1:262" x14ac:dyDescent="0.2">
      <c r="A43" s="7">
        <v>33</v>
      </c>
      <c r="B43" s="66" t="s">
        <v>881</v>
      </c>
      <c r="C43" s="63" t="s">
        <v>180</v>
      </c>
      <c r="D43" s="11">
        <v>-0.33317412613719583</v>
      </c>
      <c r="E43" s="11">
        <v>8.0403502328553644E-2</v>
      </c>
      <c r="F43" s="11">
        <v>-0.15966585322881241</v>
      </c>
      <c r="G43" s="11">
        <v>-0.17459196005889069</v>
      </c>
      <c r="H43" s="11">
        <v>-3.027014128540351E-2</v>
      </c>
      <c r="I43" s="11">
        <v>-6.1905146339605874E-3</v>
      </c>
      <c r="J43" s="11">
        <v>-4.2332198499921203E-2</v>
      </c>
      <c r="K43" s="11">
        <v>9.1824171334345728E-2</v>
      </c>
      <c r="L43" s="11">
        <v>0.1102681313794638</v>
      </c>
      <c r="M43" s="11">
        <v>-2.1083655208243731E-2</v>
      </c>
      <c r="N43" s="11">
        <v>2.7713807509649691E-2</v>
      </c>
      <c r="O43" s="11">
        <v>-6.8741373856833543E-2</v>
      </c>
      <c r="P43" s="11">
        <v>3.3694194191173699E-2</v>
      </c>
      <c r="Q43" s="11">
        <v>9.7462363554433162E-2</v>
      </c>
      <c r="R43" s="11">
        <v>-9.7338680720785553E-2</v>
      </c>
      <c r="S43" s="11">
        <v>-0.13956491826253301</v>
      </c>
      <c r="T43" s="11">
        <v>0.38919508357650229</v>
      </c>
      <c r="U43" s="11">
        <v>-8.0885136680921677E-2</v>
      </c>
      <c r="V43" s="11">
        <v>-5.0191029532531739E-2</v>
      </c>
      <c r="W43" s="11">
        <v>-0.15382560319812519</v>
      </c>
      <c r="X43" s="11">
        <v>-0.12164988558001801</v>
      </c>
      <c r="Y43" s="11">
        <v>4.9780208173544782E-2</v>
      </c>
      <c r="Z43" s="11">
        <v>-3.9093492055258796E-3</v>
      </c>
      <c r="AA43" s="11">
        <v>-3.3811452500174921E-2</v>
      </c>
      <c r="AB43" s="11">
        <v>8.0566118185107172E-2</v>
      </c>
      <c r="AC43" s="11">
        <v>5.9598601392933707E-2</v>
      </c>
      <c r="AD43" s="11">
        <v>6.5214794068697568E-3</v>
      </c>
      <c r="AE43" s="11">
        <v>0.118886169846083</v>
      </c>
      <c r="AF43" s="11">
        <v>-0.18035575883837451</v>
      </c>
      <c r="AG43" s="11">
        <v>5.0790313834300882E-2</v>
      </c>
      <c r="AH43" s="11">
        <v>-8.4480530830746803E-2</v>
      </c>
      <c r="AI43" s="11">
        <v>-0.19519381980786779</v>
      </c>
      <c r="AJ43" s="11">
        <v>0.1826691075231113</v>
      </c>
      <c r="AK43" s="11">
        <v>3.1986052610554649E-2</v>
      </c>
      <c r="AL43" s="11">
        <v>0.13410688794093481</v>
      </c>
      <c r="AM43" s="11">
        <v>-8.410191081065721E-2</v>
      </c>
      <c r="AN43" s="11">
        <v>0.34260401157456882</v>
      </c>
      <c r="AO43" s="11">
        <v>0.2456827979636633</v>
      </c>
      <c r="AP43" s="11">
        <v>0.2001160110789604</v>
      </c>
      <c r="AQ43" s="11">
        <v>-6.6133509510966415E-2</v>
      </c>
      <c r="AR43" s="11">
        <v>-6.87089226551858E-2</v>
      </c>
      <c r="AS43" s="11">
        <v>0.41240069669442231</v>
      </c>
      <c r="AT43" s="11">
        <v>0.1258674476958446</v>
      </c>
      <c r="AU43" s="11">
        <v>-0.18532133067543</v>
      </c>
      <c r="AV43" s="11">
        <v>-0.1101996932722827</v>
      </c>
      <c r="AW43" s="11">
        <v>-3.8051729770072318E-2</v>
      </c>
      <c r="AX43" s="11">
        <v>0.31499463712550768</v>
      </c>
      <c r="AY43" s="11">
        <v>0.48936219951592008</v>
      </c>
      <c r="AZ43" s="20">
        <v>7.327029019225173E-2</v>
      </c>
      <c r="BA43" s="20">
        <v>0.3069838842663366</v>
      </c>
      <c r="BB43" s="20">
        <v>-0.11394695331024531</v>
      </c>
      <c r="BC43" s="20">
        <v>0.2912330537170531</v>
      </c>
      <c r="BD43" s="20">
        <v>-8.4062612044972784E-3</v>
      </c>
      <c r="BE43" s="20">
        <v>-8.7923879414098072E-2</v>
      </c>
      <c r="BF43" s="20">
        <v>-0.2413069375571715</v>
      </c>
      <c r="BG43" s="20">
        <v>0.136147104556267</v>
      </c>
      <c r="BH43" s="20">
        <v>-0.59606681616402879</v>
      </c>
      <c r="BI43" s="20">
        <v>-0.1225082848228807</v>
      </c>
      <c r="BJ43" s="20">
        <v>1.2056374127113131E-2</v>
      </c>
      <c r="BK43" s="20">
        <v>0.61957606144508648</v>
      </c>
      <c r="BL43" s="20">
        <v>2.5860328715536118E-2</v>
      </c>
      <c r="BM43" s="20">
        <v>-8.8329911686733986E-2</v>
      </c>
      <c r="BN43" s="20">
        <v>8.2561453643273719E-2</v>
      </c>
      <c r="BO43" s="20">
        <v>7.2241547003476736E-2</v>
      </c>
      <c r="BP43" s="20">
        <v>0.25791530935529389</v>
      </c>
      <c r="BQ43" s="20">
        <v>-1.908025198259389E-3</v>
      </c>
      <c r="BR43" s="20">
        <v>-0.2080564431425164</v>
      </c>
      <c r="BS43" s="20">
        <v>0.20036283635921709</v>
      </c>
      <c r="BT43" s="20">
        <v>-0.1455957318160899</v>
      </c>
      <c r="BU43" s="20">
        <v>-0.15059657320746681</v>
      </c>
      <c r="BV43" s="20">
        <v>-0.17580581441934939</v>
      </c>
      <c r="BW43" s="20">
        <v>-7.170322714115196E-2</v>
      </c>
      <c r="BX43" s="20">
        <v>-8.2196529380475725E-2</v>
      </c>
      <c r="BY43" s="20">
        <v>-0.14294886705079829</v>
      </c>
      <c r="BZ43" s="20">
        <v>-0.12879404410374681</v>
      </c>
      <c r="CA43" s="20">
        <v>-0.1096015175485109</v>
      </c>
      <c r="CB43" s="46">
        <v>-7.3236689269670641E-2</v>
      </c>
      <c r="CC43" s="20">
        <v>-0.18517183220173219</v>
      </c>
      <c r="CD43" s="20">
        <v>-0.22560209572662271</v>
      </c>
      <c r="CE43" s="20">
        <v>0.19461277357473561</v>
      </c>
      <c r="CF43" s="20">
        <v>-6.508619243678293E-2</v>
      </c>
      <c r="CG43" s="20">
        <v>2.8198253857536711E-2</v>
      </c>
      <c r="CH43" s="20">
        <v>-0.114100840115538</v>
      </c>
      <c r="CI43" s="20">
        <v>0.52712687222662913</v>
      </c>
      <c r="CJ43" s="20">
        <v>0.16860412440344771</v>
      </c>
      <c r="CK43" s="20">
        <v>2.2831842642391909E-2</v>
      </c>
      <c r="CL43" s="20">
        <v>9.9967450555060289E-2</v>
      </c>
      <c r="CM43" s="20">
        <v>0.14384392536828419</v>
      </c>
      <c r="CN43" s="20">
        <v>0.26195267519545951</v>
      </c>
      <c r="CO43" s="20">
        <v>0.53357887686823724</v>
      </c>
      <c r="CP43" s="20">
        <v>0.23627554303396001</v>
      </c>
      <c r="CQ43" s="20">
        <v>-0.14118097319081749</v>
      </c>
      <c r="CR43" s="20">
        <v>-6.5117933961507335E-2</v>
      </c>
      <c r="CS43" s="20">
        <v>-6.1611753475075533E-2</v>
      </c>
      <c r="CT43" s="20">
        <v>-6.4961025807278472E-2</v>
      </c>
      <c r="CU43" s="20">
        <v>-4.5281738395898108E-2</v>
      </c>
      <c r="CV43" s="20">
        <v>0.79503287320255289</v>
      </c>
      <c r="CW43" s="20">
        <v>9.9712317632612013E-2</v>
      </c>
      <c r="CX43" s="20">
        <v>0.41357299624581351</v>
      </c>
      <c r="CY43" s="20">
        <v>0.33470610601485751</v>
      </c>
      <c r="CZ43" s="20">
        <v>0.36046756343291708</v>
      </c>
      <c r="DA43" s="20">
        <v>0.54934174066459462</v>
      </c>
      <c r="DB43" s="20">
        <v>0.1180046427132424</v>
      </c>
      <c r="DC43" s="20">
        <v>0.14667106102938751</v>
      </c>
      <c r="DD43" s="20">
        <v>0.33053349987394931</v>
      </c>
      <c r="DE43" s="20">
        <v>0.24504546251711479</v>
      </c>
      <c r="DF43" s="20">
        <v>-5.1620372984984453E-2</v>
      </c>
      <c r="DG43" s="20">
        <v>1.289563694442752</v>
      </c>
      <c r="DH43" s="20">
        <v>0.1062693138842425</v>
      </c>
      <c r="DI43" s="20">
        <v>0.24248302853318471</v>
      </c>
      <c r="DJ43" s="20">
        <v>0.19230350696642101</v>
      </c>
      <c r="DK43" s="11">
        <v>0.26160670951640758</v>
      </c>
      <c r="DL43" s="11">
        <v>2.1173907615877671E-2</v>
      </c>
      <c r="DM43" s="11">
        <v>0.1193842787556039</v>
      </c>
      <c r="DN43" s="11">
        <v>0.2413647414213089</v>
      </c>
      <c r="DO43" s="11">
        <v>4.3675446035011722E-2</v>
      </c>
      <c r="DP43" s="11">
        <v>0.66176171153472207</v>
      </c>
      <c r="DQ43" s="11">
        <v>0.1570730178581525</v>
      </c>
      <c r="DR43" s="11">
        <v>1.005511861135955E-2</v>
      </c>
      <c r="DS43" s="11">
        <v>-3.5090977508272503E-2</v>
      </c>
      <c r="DT43" s="11">
        <v>8.9467788183299479E-2</v>
      </c>
      <c r="DU43" s="11">
        <v>-7.6367871397087117E-2</v>
      </c>
      <c r="DV43" s="11">
        <v>0.1014227564343502</v>
      </c>
      <c r="DW43" s="11">
        <v>3.0892552397610018E-3</v>
      </c>
      <c r="DX43" s="11">
        <v>0.48411483470297217</v>
      </c>
      <c r="DY43" s="11">
        <v>3.7567611377329557E-2</v>
      </c>
      <c r="DZ43" s="11">
        <v>1.328690325441961E-2</v>
      </c>
      <c r="EA43" s="11">
        <v>0.21637440640788139</v>
      </c>
      <c r="EB43" s="11">
        <v>-0.176127479229651</v>
      </c>
      <c r="EC43" s="11">
        <v>-2.130247638562421E-2</v>
      </c>
      <c r="ED43" s="11">
        <v>3.4566358969840387E-2</v>
      </c>
      <c r="EE43" s="11">
        <v>2.399700482390443E-2</v>
      </c>
      <c r="EF43" s="11">
        <v>-0.14519533976485</v>
      </c>
      <c r="EG43" s="11">
        <v>-0.1269486492114896</v>
      </c>
      <c r="EH43" s="11">
        <v>-0.1088308329511682</v>
      </c>
      <c r="EI43" s="11">
        <v>-3.2106488074326478E-2</v>
      </c>
      <c r="EJ43" s="11">
        <v>-8.5729971194136834E-2</v>
      </c>
      <c r="EK43" s="11">
        <v>0.13121539391410009</v>
      </c>
      <c r="EL43" s="11">
        <v>3.7082801255866382E-2</v>
      </c>
      <c r="EM43" s="11">
        <v>0.47479154425054548</v>
      </c>
      <c r="EN43" s="11">
        <v>0.41910678462369311</v>
      </c>
      <c r="EO43" s="11">
        <v>0.56125604211921676</v>
      </c>
      <c r="EP43" s="11">
        <v>-2.2468391827467519E-2</v>
      </c>
      <c r="EQ43" s="11">
        <v>0.31022212329884002</v>
      </c>
      <c r="ER43" s="11">
        <v>0.29634112334403179</v>
      </c>
      <c r="ES43" s="11">
        <v>7.0530758810622984E-2</v>
      </c>
      <c r="ET43" s="11">
        <v>5.8943024570510927E-2</v>
      </c>
      <c r="EU43" s="11">
        <v>0.63210659216595766</v>
      </c>
      <c r="EV43" s="11">
        <v>0.30465604106994421</v>
      </c>
      <c r="EW43" s="11">
        <v>0.61926278531143786</v>
      </c>
      <c r="EX43" s="11">
        <v>0.1312666035553158</v>
      </c>
      <c r="EY43" s="11">
        <v>6.8319899590502775E-2</v>
      </c>
      <c r="EZ43" s="11">
        <v>0.24322345751265109</v>
      </c>
      <c r="FA43" s="11">
        <v>0.1007841709538653</v>
      </c>
      <c r="FB43" s="11">
        <v>0.2497231623751224</v>
      </c>
      <c r="FC43" s="11">
        <v>0.39151657343763019</v>
      </c>
      <c r="FD43" s="11">
        <v>0.17025015573601959</v>
      </c>
      <c r="FE43" s="11">
        <v>0.1116652733972063</v>
      </c>
      <c r="FF43" s="11">
        <v>3.3512233142029453E-2</v>
      </c>
      <c r="FG43" s="11">
        <v>0.17492922934246019</v>
      </c>
      <c r="FH43" s="11">
        <v>0.37236899583145622</v>
      </c>
      <c r="FI43" s="11">
        <v>0.22913601696823149</v>
      </c>
      <c r="FJ43" s="11">
        <v>8.3428246183982813E-2</v>
      </c>
      <c r="FK43" s="11">
        <v>0.16090236142646261</v>
      </c>
      <c r="FL43" s="11">
        <v>0.26850197415658911</v>
      </c>
      <c r="FM43" s="11">
        <v>9.9064549795650825E-2</v>
      </c>
      <c r="FN43" s="11">
        <v>0.22357314566942191</v>
      </c>
      <c r="FO43" s="11">
        <v>0.17856966379687661</v>
      </c>
      <c r="FP43" s="11">
        <v>0.24265088222406181</v>
      </c>
      <c r="FQ43" s="11">
        <v>0.2420291617433179</v>
      </c>
      <c r="FR43" s="11">
        <v>0.47706588327911897</v>
      </c>
      <c r="FS43" s="11">
        <v>4.7799370000638268E-2</v>
      </c>
      <c r="FT43" s="11">
        <v>0.16878859651971251</v>
      </c>
      <c r="FU43" s="11">
        <v>8.6298127640171307E-2</v>
      </c>
      <c r="FV43" s="11">
        <v>0.27778737846182738</v>
      </c>
      <c r="FW43" s="11">
        <v>0.30742399424166722</v>
      </c>
      <c r="FX43" s="11">
        <v>0.3064376266733273</v>
      </c>
      <c r="FY43" s="11">
        <v>0.23443878829379991</v>
      </c>
      <c r="FZ43" s="11">
        <v>0.44645349356009878</v>
      </c>
      <c r="GA43" s="11">
        <v>0.21330960733928861</v>
      </c>
      <c r="GB43" s="11">
        <v>0.1030364482996322</v>
      </c>
      <c r="GC43" s="11">
        <v>1.1873811668779179</v>
      </c>
      <c r="GD43" s="11">
        <v>0.25473188229267468</v>
      </c>
      <c r="GE43" s="11">
        <v>0.27125917987202502</v>
      </c>
      <c r="GF43" s="11">
        <v>8.1456323027975897E-2</v>
      </c>
      <c r="GG43" s="11">
        <v>0.24195205486765459</v>
      </c>
      <c r="GH43" s="11">
        <v>0.37136382171856508</v>
      </c>
      <c r="GI43" s="11">
        <v>0.5882326571669847</v>
      </c>
      <c r="GJ43" s="11">
        <v>0.23674076193329799</v>
      </c>
      <c r="GK43" s="11">
        <v>0.38134535308977879</v>
      </c>
      <c r="GL43" s="11">
        <v>0.4469888261470063</v>
      </c>
      <c r="GM43" s="11">
        <v>0.17471953608856489</v>
      </c>
      <c r="GN43" s="11">
        <v>0.67306021515694159</v>
      </c>
      <c r="GO43" s="11">
        <v>0.14750476626356801</v>
      </c>
      <c r="GP43" s="11">
        <v>0.29135541972719547</v>
      </c>
      <c r="GQ43" s="11">
        <v>0.26290858558889618</v>
      </c>
      <c r="GR43" s="11">
        <v>0.14588656900657959</v>
      </c>
      <c r="GS43" s="11">
        <v>0.92315047253542981</v>
      </c>
      <c r="GT43" s="11">
        <v>0.727061219018732</v>
      </c>
      <c r="GU43" s="11">
        <v>0.16558371105670419</v>
      </c>
      <c r="GV43" s="11">
        <v>0.39938873677256193</v>
      </c>
      <c r="GW43" s="11">
        <v>0.47388909266986362</v>
      </c>
      <c r="GX43" s="11">
        <v>0.51970858263828523</v>
      </c>
      <c r="GY43" s="11">
        <v>0.61434207456232914</v>
      </c>
      <c r="GZ43" s="11">
        <v>0.53097598580376326</v>
      </c>
      <c r="HA43" s="11">
        <v>0.85593545466970733</v>
      </c>
      <c r="HB43" s="11">
        <v>1.086536829109146</v>
      </c>
      <c r="HC43" s="11">
        <v>0.65223658120332728</v>
      </c>
      <c r="HD43" s="11">
        <v>0.32235628158043789</v>
      </c>
      <c r="HE43" s="11">
        <v>0.60030429655501338</v>
      </c>
      <c r="HF43" s="11">
        <v>0.52003632089528207</v>
      </c>
      <c r="HG43" s="11">
        <v>0.2438824407929063</v>
      </c>
      <c r="HH43" s="11">
        <v>0.61270643372588651</v>
      </c>
      <c r="HI43" s="11">
        <v>0.35266538215114701</v>
      </c>
      <c r="HJ43" s="11">
        <v>0.73982110135116641</v>
      </c>
      <c r="HK43" s="11">
        <v>0.45263512645014031</v>
      </c>
      <c r="HL43" s="11">
        <v>0.87919855855698437</v>
      </c>
      <c r="HM43" s="11">
        <v>0.33314648544040182</v>
      </c>
      <c r="HN43" s="11">
        <v>0.1786074365391537</v>
      </c>
      <c r="HO43" s="11">
        <v>0.56923622586246725</v>
      </c>
      <c r="HP43" s="11">
        <v>0.33387414451623448</v>
      </c>
      <c r="HQ43" s="11">
        <v>0.98086907262454082</v>
      </c>
      <c r="HR43" s="11">
        <v>0.3536736128253537</v>
      </c>
      <c r="HS43" s="11">
        <v>0.51738361330897442</v>
      </c>
      <c r="HT43" s="11">
        <v>0.24157619392381899</v>
      </c>
      <c r="HU43" s="11">
        <v>0.35482520691720798</v>
      </c>
      <c r="HV43" s="11">
        <v>0.25545694293641441</v>
      </c>
      <c r="HW43" s="11">
        <v>0.24982094017268031</v>
      </c>
      <c r="HX43" s="11">
        <v>0.60880513986245011</v>
      </c>
      <c r="HY43" s="11">
        <v>0.49801700923006859</v>
      </c>
      <c r="HZ43" s="11">
        <v>0.52755468813779993</v>
      </c>
      <c r="IA43" s="11">
        <v>0.19269599278999031</v>
      </c>
      <c r="IB43" s="11">
        <v>0.34833318764174259</v>
      </c>
      <c r="IC43" s="11">
        <v>0.26078784366645658</v>
      </c>
      <c r="ID43" s="11">
        <v>0.36616613030204692</v>
      </c>
      <c r="IE43" s="11">
        <v>6.9333571022157203E-2</v>
      </c>
      <c r="IF43" s="11">
        <v>0.31188179218262357</v>
      </c>
      <c r="IG43" s="11">
        <v>0.25622916697487202</v>
      </c>
      <c r="IH43" s="11">
        <v>0.58530764548638481</v>
      </c>
      <c r="II43" s="11">
        <v>0.55969279945256778</v>
      </c>
      <c r="IJ43" s="11">
        <v>0.1484796919350404</v>
      </c>
      <c r="IK43" s="11">
        <v>0.30434271216470549</v>
      </c>
      <c r="IL43" s="11">
        <v>0.69195668521679821</v>
      </c>
      <c r="IM43" s="11">
        <v>0.91275502575030121</v>
      </c>
      <c r="IN43" s="11">
        <v>0.33959426779810448</v>
      </c>
      <c r="IO43" s="11">
        <v>0.35403067366051738</v>
      </c>
      <c r="IP43" s="11">
        <v>0.70687747439932291</v>
      </c>
      <c r="IQ43" s="11">
        <v>0.63075772718029688</v>
      </c>
      <c r="IR43" s="11">
        <v>0.42322410591486581</v>
      </c>
      <c r="IS43" s="11">
        <v>0.40481392708996949</v>
      </c>
      <c r="IT43" s="11">
        <v>0.69337781488813044</v>
      </c>
      <c r="IU43" s="11">
        <v>0.60548186990390751</v>
      </c>
      <c r="IV43" s="11">
        <v>0.48484849284312231</v>
      </c>
      <c r="IW43" s="11">
        <v>0.54622837329178964</v>
      </c>
      <c r="IX43" s="11">
        <v>0.61573386974501143</v>
      </c>
      <c r="IY43" s="11">
        <v>0.46731473442819721</v>
      </c>
      <c r="IZ43" s="11">
        <v>1.0565333153887539</v>
      </c>
      <c r="JA43" s="11">
        <v>1.057286426066095</v>
      </c>
      <c r="JB43" s="49">
        <v>0.92365822490932081</v>
      </c>
    </row>
    <row r="44" spans="1:262" x14ac:dyDescent="0.2">
      <c r="A44" s="7">
        <v>35</v>
      </c>
      <c r="B44" s="66" t="s">
        <v>882</v>
      </c>
      <c r="C44" s="63" t="s">
        <v>181</v>
      </c>
      <c r="D44" s="11">
        <v>-0.65275606180487933</v>
      </c>
      <c r="E44" s="11">
        <v>-4.6970157823071228E-2</v>
      </c>
      <c r="F44" s="11">
        <v>-3.19916940661088E-2</v>
      </c>
      <c r="G44" s="11">
        <v>-7.1317929098549615E-2</v>
      </c>
      <c r="H44" s="11">
        <v>-5.6496287913542442E-2</v>
      </c>
      <c r="I44" s="11">
        <v>5.5491447541714527E-2</v>
      </c>
      <c r="J44" s="11">
        <v>0.19926835510320709</v>
      </c>
      <c r="K44" s="11">
        <v>-0.1197827975331769</v>
      </c>
      <c r="L44" s="11">
        <v>0.1761803916690694</v>
      </c>
      <c r="M44" s="11">
        <v>-6.3387204910931194E-2</v>
      </c>
      <c r="N44" s="11">
        <v>-0.1437933611965917</v>
      </c>
      <c r="O44" s="11">
        <v>1.9014260106704931E-2</v>
      </c>
      <c r="P44" s="11">
        <v>0.2002230653023811</v>
      </c>
      <c r="Q44" s="11">
        <v>0.28294974290234731</v>
      </c>
      <c r="R44" s="11">
        <v>-0.11064914576877059</v>
      </c>
      <c r="S44" s="11">
        <v>6.7650802380664565E-2</v>
      </c>
      <c r="T44" s="11">
        <v>0.16864454556846289</v>
      </c>
      <c r="U44" s="11">
        <v>-8.7235257443490033E-2</v>
      </c>
      <c r="V44" s="11">
        <v>-2.0434123578054741E-3</v>
      </c>
      <c r="W44" s="11">
        <v>9.2956878941325982E-2</v>
      </c>
      <c r="X44" s="11">
        <v>-1.622912179672964E-2</v>
      </c>
      <c r="Y44" s="11">
        <v>0.11313107605483989</v>
      </c>
      <c r="Z44" s="11">
        <v>8.5500861833832431E-2</v>
      </c>
      <c r="AA44" s="11">
        <v>-8.5366938829097849E-2</v>
      </c>
      <c r="AB44" s="11">
        <v>0.1548649282635097</v>
      </c>
      <c r="AC44" s="11">
        <v>-6.084428048304813E-2</v>
      </c>
      <c r="AD44" s="11">
        <v>-0.2033159034898995</v>
      </c>
      <c r="AE44" s="11">
        <v>-0.25962184312541692</v>
      </c>
      <c r="AF44" s="11">
        <v>-5.3386593859118037E-2</v>
      </c>
      <c r="AG44" s="11">
        <v>8.2542665575364715E-3</v>
      </c>
      <c r="AH44" s="11">
        <v>-0.20782727828568029</v>
      </c>
      <c r="AI44" s="11">
        <v>-0.16630194201682</v>
      </c>
      <c r="AJ44" s="11">
        <v>-0.15439578918988381</v>
      </c>
      <c r="AK44" s="11">
        <v>-0.2085181305324211</v>
      </c>
      <c r="AL44" s="11">
        <v>-0.19001351846233619</v>
      </c>
      <c r="AM44" s="11">
        <v>-0.26283077208154648</v>
      </c>
      <c r="AN44" s="11">
        <v>-0.23077162371198481</v>
      </c>
      <c r="AO44" s="11">
        <v>-6.281785458711131E-2</v>
      </c>
      <c r="AP44" s="11">
        <v>-3.4062176069450827E-2</v>
      </c>
      <c r="AQ44" s="11">
        <v>-0.15849395650964671</v>
      </c>
      <c r="AR44" s="11">
        <v>6.3817250333678022E-2</v>
      </c>
      <c r="AS44" s="11">
        <v>-0.10992511549890439</v>
      </c>
      <c r="AT44" s="11">
        <v>-7.8305598811264532E-2</v>
      </c>
      <c r="AU44" s="11">
        <v>-0.25867473396627089</v>
      </c>
      <c r="AV44" s="11">
        <v>-3.3306742673269163E-2</v>
      </c>
      <c r="AW44" s="11">
        <v>-0.2035532504992108</v>
      </c>
      <c r="AX44" s="11">
        <v>0.18773362353859821</v>
      </c>
      <c r="AY44" s="11">
        <v>-0.24217064367791469</v>
      </c>
      <c r="AZ44" s="20">
        <v>3.4961885432038819E-4</v>
      </c>
      <c r="BA44" s="20">
        <v>-5.7442162076380199E-2</v>
      </c>
      <c r="BB44" s="20">
        <v>-0.13378119971099731</v>
      </c>
      <c r="BC44" s="20">
        <v>-0.25127207614850661</v>
      </c>
      <c r="BD44" s="20">
        <v>-0.19931062985957651</v>
      </c>
      <c r="BE44" s="20">
        <v>0.1061093434669769</v>
      </c>
      <c r="BF44" s="20">
        <v>0.1248044725169104</v>
      </c>
      <c r="BG44" s="20">
        <v>-0.1852336277273271</v>
      </c>
      <c r="BH44" s="20">
        <v>-0.59852413289883666</v>
      </c>
      <c r="BI44" s="20">
        <v>-3.8591468820458608E-2</v>
      </c>
      <c r="BJ44" s="20">
        <v>-0.1400888277588104</v>
      </c>
      <c r="BK44" s="20">
        <v>-0.1049981153603718</v>
      </c>
      <c r="BL44" s="20">
        <v>-0.1906892194007512</v>
      </c>
      <c r="BM44" s="20">
        <v>-0.1044498607899991</v>
      </c>
      <c r="BN44" s="20">
        <v>-2.813184080828313E-2</v>
      </c>
      <c r="BO44" s="20">
        <v>-0.2050696273580693</v>
      </c>
      <c r="BP44" s="20">
        <v>-0.184951966081251</v>
      </c>
      <c r="BQ44" s="20">
        <v>-0.1695084170787183</v>
      </c>
      <c r="BR44" s="20">
        <v>9.0452079994631784E-3</v>
      </c>
      <c r="BS44" s="20">
        <v>7.4479840612312165E-2</v>
      </c>
      <c r="BT44" s="20">
        <v>-0.17144619968571831</v>
      </c>
      <c r="BU44" s="20">
        <v>-0.28746910785708429</v>
      </c>
      <c r="BV44" s="20">
        <v>-1.1079134735750401E-2</v>
      </c>
      <c r="BW44" s="20">
        <v>-8.3727539921684468E-2</v>
      </c>
      <c r="BX44" s="20">
        <v>-0.15493551489480439</v>
      </c>
      <c r="BY44" s="20">
        <v>-0.28279269561419529</v>
      </c>
      <c r="BZ44" s="20">
        <v>-0.21119983776233189</v>
      </c>
      <c r="CA44" s="20">
        <v>-0.16342579833455151</v>
      </c>
      <c r="CB44" s="46">
        <v>-0.11348146362100819</v>
      </c>
      <c r="CC44" s="20">
        <v>-0.27350289204221329</v>
      </c>
      <c r="CD44" s="20">
        <v>-5.178040924347338E-2</v>
      </c>
      <c r="CE44" s="20">
        <v>-6.3483752439252195E-2</v>
      </c>
      <c r="CF44" s="20">
        <v>-4.593474656912655E-2</v>
      </c>
      <c r="CG44" s="20">
        <v>-0.12888172062253619</v>
      </c>
      <c r="CH44" s="20">
        <v>-0.34167897497067318</v>
      </c>
      <c r="CI44" s="20">
        <v>4.1964760096901982E-4</v>
      </c>
      <c r="CJ44" s="20">
        <v>-9.2012710022955191E-2</v>
      </c>
      <c r="CK44" s="20">
        <v>-0.1599852276615602</v>
      </c>
      <c r="CL44" s="20">
        <v>-0.10207100432559379</v>
      </c>
      <c r="CM44" s="20">
        <v>-0.2007509375033539</v>
      </c>
      <c r="CN44" s="20">
        <v>8.1336607986885134E-2</v>
      </c>
      <c r="CO44" s="20">
        <v>-2.5863929060763399E-2</v>
      </c>
      <c r="CP44" s="20">
        <v>6.0633418823396568E-2</v>
      </c>
      <c r="CQ44" s="20">
        <v>-2.1846853968811811E-2</v>
      </c>
      <c r="CR44" s="20">
        <v>3.9358291632197062E-2</v>
      </c>
      <c r="CS44" s="20">
        <v>-3.8152094728124641E-2</v>
      </c>
      <c r="CT44" s="20">
        <v>6.2512932242851482E-2</v>
      </c>
      <c r="CU44" s="20">
        <v>-5.4370671438618963E-2</v>
      </c>
      <c r="CV44" s="20">
        <v>0.1050408950946444</v>
      </c>
      <c r="CW44" s="20">
        <v>-6.0323382986008811E-2</v>
      </c>
      <c r="CX44" s="20">
        <v>-0.1455503589786982</v>
      </c>
      <c r="CY44" s="20">
        <v>-7.7471251222495319E-2</v>
      </c>
      <c r="CZ44" s="20">
        <v>3.4122258076899392E-2</v>
      </c>
      <c r="DA44" s="20">
        <v>-0.13608848813428021</v>
      </c>
      <c r="DB44" s="20">
        <v>-0.27551721842559762</v>
      </c>
      <c r="DC44" s="20">
        <v>-8.1953683156512858E-2</v>
      </c>
      <c r="DD44" s="20">
        <v>5.3373703262220802E-2</v>
      </c>
      <c r="DE44" s="20">
        <v>0.1648865227576406</v>
      </c>
      <c r="DF44" s="20">
        <v>-0.15837081733552649</v>
      </c>
      <c r="DG44" s="20">
        <v>5.9709195332085407E-2</v>
      </c>
      <c r="DH44" s="20">
        <v>0.1535675829616712</v>
      </c>
      <c r="DI44" s="20">
        <v>-4.8630590442836241E-2</v>
      </c>
      <c r="DJ44" s="20">
        <v>-4.5164686505970157E-2</v>
      </c>
      <c r="DK44" s="11">
        <v>2.60236978331061E-2</v>
      </c>
      <c r="DL44" s="11">
        <v>3.7257436813573852E-2</v>
      </c>
      <c r="DM44" s="11">
        <v>2.245979998452818E-2</v>
      </c>
      <c r="DN44" s="11">
        <v>-0.13327676520446299</v>
      </c>
      <c r="DO44" s="11">
        <v>-0.13714728648510879</v>
      </c>
      <c r="DP44" s="11">
        <v>9.3187189683272553E-3</v>
      </c>
      <c r="DQ44" s="11">
        <v>0.1020263776650181</v>
      </c>
      <c r="DR44" s="11">
        <v>0.11368903523912841</v>
      </c>
      <c r="DS44" s="11">
        <v>-8.5726194597174343E-2</v>
      </c>
      <c r="DT44" s="11">
        <v>-3.3347569987990711E-2</v>
      </c>
      <c r="DU44" s="11">
        <v>0.1148616624957108</v>
      </c>
      <c r="DV44" s="11">
        <v>-0.1052334455540767</v>
      </c>
      <c r="DW44" s="11">
        <v>-4.2029390243152109E-2</v>
      </c>
      <c r="DX44" s="11">
        <v>-2.0529070878521741E-2</v>
      </c>
      <c r="DY44" s="11">
        <v>-0.18647978084195579</v>
      </c>
      <c r="DZ44" s="11">
        <v>-1.783903432306333E-2</v>
      </c>
      <c r="EA44" s="11">
        <v>7.3945443789914744E-2</v>
      </c>
      <c r="EB44" s="11">
        <v>-0.1862614639524208</v>
      </c>
      <c r="EC44" s="11">
        <v>-0.2123791398688307</v>
      </c>
      <c r="ED44" s="11">
        <v>-2.7662732785099791E-3</v>
      </c>
      <c r="EE44" s="11">
        <v>5.3597760565378127E-3</v>
      </c>
      <c r="EF44" s="11">
        <v>-0.10471408181509261</v>
      </c>
      <c r="EG44" s="11">
        <v>-2.0490954616698479E-2</v>
      </c>
      <c r="EH44" s="11">
        <v>-2.2528472727416982E-2</v>
      </c>
      <c r="EI44" s="11">
        <v>-9.7808624164543723E-3</v>
      </c>
      <c r="EJ44" s="11">
        <v>-7.0950377682626575E-2</v>
      </c>
      <c r="EK44" s="11">
        <v>-0.1204252413846405</v>
      </c>
      <c r="EL44" s="11">
        <v>9.4286314165175744E-2</v>
      </c>
      <c r="EM44" s="11">
        <v>8.0122037862176532E-2</v>
      </c>
      <c r="EN44" s="11">
        <v>0.11897906823758179</v>
      </c>
      <c r="EO44" s="11">
        <v>6.0178417174272747E-2</v>
      </c>
      <c r="EP44" s="11">
        <v>0.14244307758817781</v>
      </c>
      <c r="EQ44" s="11">
        <v>0.18104291613278581</v>
      </c>
      <c r="ER44" s="11">
        <v>1.224389009344407E-3</v>
      </c>
      <c r="ES44" s="11">
        <v>-2.8429998248967411E-2</v>
      </c>
      <c r="ET44" s="11">
        <v>5.9761307662307583E-2</v>
      </c>
      <c r="EU44" s="11">
        <v>9.4452914545972044E-2</v>
      </c>
      <c r="EV44" s="11">
        <v>0.43823128368496239</v>
      </c>
      <c r="EW44" s="11">
        <v>0.108170001264573</v>
      </c>
      <c r="EX44" s="11">
        <v>1.6754295255811069E-2</v>
      </c>
      <c r="EY44" s="11">
        <v>0.18065741024322299</v>
      </c>
      <c r="EZ44" s="11">
        <v>5.307169947438295E-3</v>
      </c>
      <c r="FA44" s="11">
        <v>-0.1528204913199066</v>
      </c>
      <c r="FB44" s="11">
        <v>-8.9836015920954693E-2</v>
      </c>
      <c r="FC44" s="11">
        <v>0.1378603781550076</v>
      </c>
      <c r="FD44" s="11">
        <v>0.14277904685630771</v>
      </c>
      <c r="FE44" s="11">
        <v>0.1231904390527814</v>
      </c>
      <c r="FF44" s="11">
        <v>-6.8959009263972582E-2</v>
      </c>
      <c r="FG44" s="11">
        <v>0.31375301034671083</v>
      </c>
      <c r="FH44" s="11">
        <v>-1.7930974714758571E-2</v>
      </c>
      <c r="FI44" s="11">
        <v>9.2948521200930667E-3</v>
      </c>
      <c r="FJ44" s="11">
        <v>0.33080474727878029</v>
      </c>
      <c r="FK44" s="11">
        <v>-8.703031732295774E-2</v>
      </c>
      <c r="FL44" s="11">
        <v>0.20418080438570871</v>
      </c>
      <c r="FM44" s="11">
        <v>6.8444259442899336E-2</v>
      </c>
      <c r="FN44" s="11">
        <v>-0.14358990695288129</v>
      </c>
      <c r="FO44" s="11">
        <v>-4.2522642142009633E-2</v>
      </c>
      <c r="FP44" s="11">
        <v>0.33135848931574929</v>
      </c>
      <c r="FQ44" s="11">
        <v>0.23639273881528039</v>
      </c>
      <c r="FR44" s="11">
        <v>5.299747149410261E-2</v>
      </c>
      <c r="FS44" s="11">
        <v>1.9695107243178359E-2</v>
      </c>
      <c r="FT44" s="11">
        <v>6.5418100332746976E-2</v>
      </c>
      <c r="FU44" s="11">
        <v>0.15086288226883229</v>
      </c>
      <c r="FV44" s="11">
        <v>7.9849603483082676E-2</v>
      </c>
      <c r="FW44" s="11">
        <v>-0.1450454222235075</v>
      </c>
      <c r="FX44" s="11">
        <v>0.25882604919181751</v>
      </c>
      <c r="FY44" s="11">
        <v>8.4873234470648873E-2</v>
      </c>
      <c r="FZ44" s="11">
        <v>0.44470426160087811</v>
      </c>
      <c r="GA44" s="11">
        <v>-0.1672226683068202</v>
      </c>
      <c r="GB44" s="11">
        <v>-0.28529000411349797</v>
      </c>
      <c r="GC44" s="11">
        <v>9.2998966312516584E-2</v>
      </c>
      <c r="GD44" s="11">
        <v>5.9289141161889658E-2</v>
      </c>
      <c r="GE44" s="11">
        <v>-3.3428915492060507E-2</v>
      </c>
      <c r="GF44" s="11">
        <v>3.5931840281542282E-2</v>
      </c>
      <c r="GG44" s="11">
        <v>6.3980082309664787E-2</v>
      </c>
      <c r="GH44" s="11">
        <v>7.7098983058125681E-2</v>
      </c>
      <c r="GI44" s="11">
        <v>6.1126643378539569E-3</v>
      </c>
      <c r="GJ44" s="11">
        <v>3.8195550887295981E-2</v>
      </c>
      <c r="GK44" s="11">
        <v>2.0530695149831191E-2</v>
      </c>
      <c r="GL44" s="11">
        <v>0.28231667177266367</v>
      </c>
      <c r="GM44" s="11">
        <v>1.079172663581685E-2</v>
      </c>
      <c r="GN44" s="11">
        <v>0.14250336933596189</v>
      </c>
      <c r="GO44" s="11">
        <v>0.37446796325619491</v>
      </c>
      <c r="GP44" s="11">
        <v>-7.7766229943370679E-2</v>
      </c>
      <c r="GQ44" s="11">
        <v>9.4884234825523883E-2</v>
      </c>
      <c r="GR44" s="11">
        <v>-5.6420699231354073E-2</v>
      </c>
      <c r="GS44" s="11">
        <v>0.18136020293470259</v>
      </c>
      <c r="GT44" s="11">
        <v>0.18796228443971821</v>
      </c>
      <c r="GU44" s="11">
        <v>0.23516435511358311</v>
      </c>
      <c r="GV44" s="11">
        <v>-0.13998593605829779</v>
      </c>
      <c r="GW44" s="11">
        <v>3.8893698770986251E-2</v>
      </c>
      <c r="GX44" s="11">
        <v>0.16852696597978059</v>
      </c>
      <c r="GY44" s="11">
        <v>0.15137266054021661</v>
      </c>
      <c r="GZ44" s="11">
        <v>-1.4090110654086271E-2</v>
      </c>
      <c r="HA44" s="11">
        <v>-9.5645110299008573E-3</v>
      </c>
      <c r="HB44" s="11">
        <v>0.1162192727712998</v>
      </c>
      <c r="HC44" s="11">
        <v>2.7716354854491199E-2</v>
      </c>
      <c r="HD44" s="11">
        <v>0.15002245262283309</v>
      </c>
      <c r="HE44" s="11">
        <v>7.5440637157595747E-2</v>
      </c>
      <c r="HF44" s="11">
        <v>0.19517001584624619</v>
      </c>
      <c r="HG44" s="11">
        <v>3.2449559396214862E-2</v>
      </c>
      <c r="HH44" s="11">
        <v>7.6176868772686701E-2</v>
      </c>
      <c r="HI44" s="11">
        <v>-0.2198065673203459</v>
      </c>
      <c r="HJ44" s="11">
        <v>0.21787569835724141</v>
      </c>
      <c r="HK44" s="11">
        <v>0.27181703554565789</v>
      </c>
      <c r="HL44" s="11">
        <v>2.6749626462123421E-2</v>
      </c>
      <c r="HM44" s="11">
        <v>0.2480786662443828</v>
      </c>
      <c r="HN44" s="11">
        <v>9.6350476972474786E-2</v>
      </c>
      <c r="HO44" s="11">
        <v>0.2243815520171337</v>
      </c>
      <c r="HP44" s="11">
        <v>-7.8316364118157233E-3</v>
      </c>
      <c r="HQ44" s="11">
        <v>0.18371373185711029</v>
      </c>
      <c r="HR44" s="11">
        <v>1.3714481861392309</v>
      </c>
      <c r="HS44" s="11">
        <v>7.9380207001316538E-2</v>
      </c>
      <c r="HT44" s="11">
        <v>0.39967769738504688</v>
      </c>
      <c r="HU44" s="11">
        <v>0.38539068826945327</v>
      </c>
      <c r="HV44" s="11">
        <v>0.1034063187534251</v>
      </c>
      <c r="HW44" s="11">
        <v>0.50665659617186476</v>
      </c>
      <c r="HX44" s="11">
        <v>0.31068541281068951</v>
      </c>
      <c r="HY44" s="11">
        <v>0.35700334264742728</v>
      </c>
      <c r="HZ44" s="11">
        <v>-0.11754714878520869</v>
      </c>
      <c r="IA44" s="11">
        <v>-0.17547609619184229</v>
      </c>
      <c r="IB44" s="11">
        <v>-5.5948460791461763E-3</v>
      </c>
      <c r="IC44" s="11">
        <v>0.1234044860720751</v>
      </c>
      <c r="ID44" s="11">
        <v>4.8031290931584758E-2</v>
      </c>
      <c r="IE44" s="11">
        <v>0.2378211870141056</v>
      </c>
      <c r="IF44" s="11">
        <v>0.17762250695593379</v>
      </c>
      <c r="IG44" s="11">
        <v>0.12611920234478949</v>
      </c>
      <c r="IH44" s="11">
        <v>0.14170254009899949</v>
      </c>
      <c r="II44" s="11">
        <v>-6.0181949261098773E-2</v>
      </c>
      <c r="IJ44" s="11">
        <v>0.1712957039226668</v>
      </c>
      <c r="IK44" s="11">
        <v>0.34766926864800102</v>
      </c>
      <c r="IL44" s="11">
        <v>0.1491908964164379</v>
      </c>
      <c r="IM44" s="11">
        <v>0.2177445986139388</v>
      </c>
      <c r="IN44" s="11">
        <v>0.34246247735654062</v>
      </c>
      <c r="IO44" s="11">
        <v>0.22269419375764299</v>
      </c>
      <c r="IP44" s="11">
        <v>0.19538930463310189</v>
      </c>
      <c r="IQ44" s="11">
        <v>6.2535049925667829E-2</v>
      </c>
      <c r="IR44" s="11">
        <v>0.66258733553206595</v>
      </c>
      <c r="IS44" s="11">
        <v>0.42037884375239137</v>
      </c>
      <c r="IT44" s="11">
        <v>0.2726800078281344</v>
      </c>
      <c r="IU44" s="11">
        <v>7.7788735869751102E-2</v>
      </c>
      <c r="IV44" s="11">
        <v>0.32862938802246672</v>
      </c>
      <c r="IW44" s="11">
        <v>0.52958583041752072</v>
      </c>
      <c r="IX44" s="11">
        <v>0.39847956779127108</v>
      </c>
      <c r="IY44" s="11">
        <v>0.1170561441483178</v>
      </c>
      <c r="IZ44" s="11">
        <v>0.50925591681835769</v>
      </c>
      <c r="JA44" s="11">
        <v>0.33092663181108112</v>
      </c>
      <c r="JB44" s="49">
        <v>0.48210326350380228</v>
      </c>
    </row>
    <row r="45" spans="1:262" x14ac:dyDescent="0.2">
      <c r="A45" s="7">
        <v>36</v>
      </c>
      <c r="B45" s="66" t="s">
        <v>883</v>
      </c>
      <c r="C45" s="63" t="s">
        <v>182</v>
      </c>
      <c r="D45" s="11">
        <v>-0.4980150051626222</v>
      </c>
      <c r="E45" s="11">
        <v>-0.43666305428540458</v>
      </c>
      <c r="F45" s="11">
        <v>-7.887603582473468E-2</v>
      </c>
      <c r="G45" s="11">
        <v>9.6487192621930173E-3</v>
      </c>
      <c r="H45" s="11">
        <v>1.9927031120695379E-2</v>
      </c>
      <c r="I45" s="11">
        <v>4.3066679609848453E-2</v>
      </c>
      <c r="J45" s="11">
        <v>-3.4822579992127123E-2</v>
      </c>
      <c r="K45" s="11">
        <v>-0.26824510903573751</v>
      </c>
      <c r="L45" s="11">
        <v>0.38045054288202368</v>
      </c>
      <c r="M45" s="11">
        <v>0.23193436369608961</v>
      </c>
      <c r="N45" s="11">
        <v>5.917442720915389E-2</v>
      </c>
      <c r="O45" s="11">
        <v>-0.17361691886259289</v>
      </c>
      <c r="P45" s="11">
        <v>0.27319639381373978</v>
      </c>
      <c r="Q45" s="11">
        <v>0.52230738100302965</v>
      </c>
      <c r="R45" s="11">
        <v>0.11635540287376341</v>
      </c>
      <c r="S45" s="11">
        <v>-5.9969443884802298E-2</v>
      </c>
      <c r="T45" s="11">
        <v>-9.2662624027641138E-2</v>
      </c>
      <c r="U45" s="11">
        <v>-0.31771103832457981</v>
      </c>
      <c r="V45" s="11">
        <v>-6.2152501332173538E-2</v>
      </c>
      <c r="W45" s="11">
        <v>0.2558175774134186</v>
      </c>
      <c r="X45" s="11">
        <v>0.1681952879384816</v>
      </c>
      <c r="Y45" s="11">
        <v>0.48334623006563332</v>
      </c>
      <c r="Z45" s="11">
        <v>-3.01845322865355E-2</v>
      </c>
      <c r="AA45" s="11">
        <v>0.25646649000668148</v>
      </c>
      <c r="AB45" s="11">
        <v>0.12760975275047559</v>
      </c>
      <c r="AC45" s="11">
        <v>-0.2130400374079485</v>
      </c>
      <c r="AD45" s="11">
        <v>-0.16884897726082501</v>
      </c>
      <c r="AE45" s="11">
        <v>-5.8565670003081438E-2</v>
      </c>
      <c r="AF45" s="11">
        <v>-7.1484314759094891E-3</v>
      </c>
      <c r="AG45" s="11">
        <v>-0.17388018200920149</v>
      </c>
      <c r="AH45" s="11">
        <v>0.16396258020957191</v>
      </c>
      <c r="AI45" s="11">
        <v>-9.5636418826519076E-2</v>
      </c>
      <c r="AJ45" s="11">
        <v>-9.2985975159766698E-2</v>
      </c>
      <c r="AK45" s="11">
        <v>-6.2134363129229257E-2</v>
      </c>
      <c r="AL45" s="11">
        <v>2.742316919101451E-2</v>
      </c>
      <c r="AM45" s="11">
        <v>-0.26185796555578122</v>
      </c>
      <c r="AN45" s="11">
        <v>-0.23420706788874879</v>
      </c>
      <c r="AO45" s="11">
        <v>1.760146079451386E-2</v>
      </c>
      <c r="AP45" s="11">
        <v>-0.19171176891006581</v>
      </c>
      <c r="AQ45" s="11">
        <v>6.1078601615476513E-2</v>
      </c>
      <c r="AR45" s="11">
        <v>-0.23671042383066801</v>
      </c>
      <c r="AS45" s="11">
        <v>-0.32038825673005561</v>
      </c>
      <c r="AT45" s="11">
        <v>-1.172436843792979E-2</v>
      </c>
      <c r="AU45" s="11">
        <v>-0.15562061351685519</v>
      </c>
      <c r="AV45" s="11">
        <v>-0.2421896004492797</v>
      </c>
      <c r="AW45" s="11">
        <v>-0.24393204399611351</v>
      </c>
      <c r="AX45" s="11">
        <v>-2.485996274039504E-2</v>
      </c>
      <c r="AY45" s="11">
        <v>-0.19042223231489641</v>
      </c>
      <c r="AZ45" s="20">
        <v>-0.23040878750117699</v>
      </c>
      <c r="BA45" s="20">
        <v>-0.22933254248087051</v>
      </c>
      <c r="BB45" s="20">
        <v>3.2606372253738409E-3</v>
      </c>
      <c r="BC45" s="20">
        <v>0.10624485168236129</v>
      </c>
      <c r="BD45" s="20">
        <v>-0.1373320792443482</v>
      </c>
      <c r="BE45" s="20">
        <v>-0.124792136959609</v>
      </c>
      <c r="BF45" s="20">
        <v>-0.16283181467019031</v>
      </c>
      <c r="BG45" s="20">
        <v>-5.6626018592711103E-2</v>
      </c>
      <c r="BH45" s="20">
        <v>-0.49953993159908661</v>
      </c>
      <c r="BI45" s="20">
        <v>-0.17540899282781769</v>
      </c>
      <c r="BJ45" s="20">
        <v>-5.5812057710147862E-2</v>
      </c>
      <c r="BK45" s="20">
        <v>5.095458584280399E-2</v>
      </c>
      <c r="BL45" s="20">
        <v>-0.26440488281913899</v>
      </c>
      <c r="BM45" s="20">
        <v>-0.21094080338425339</v>
      </c>
      <c r="BN45" s="20">
        <v>-8.9132864536024425E-2</v>
      </c>
      <c r="BO45" s="20">
        <v>0.15308764315112119</v>
      </c>
      <c r="BP45" s="20">
        <v>-8.608242767272456E-2</v>
      </c>
      <c r="BQ45" s="20">
        <v>-7.1070762528878451E-2</v>
      </c>
      <c r="BR45" s="20">
        <v>-0.12840337889783451</v>
      </c>
      <c r="BS45" s="20">
        <v>-0.13469791793471231</v>
      </c>
      <c r="BT45" s="20">
        <v>-5.550021257908333E-2</v>
      </c>
      <c r="BU45" s="20">
        <v>-0.17764324238112419</v>
      </c>
      <c r="BV45" s="20">
        <v>2.167461886712152E-2</v>
      </c>
      <c r="BW45" s="20">
        <v>-3.6298775350701251E-2</v>
      </c>
      <c r="BX45" s="20">
        <v>0.28800757564600082</v>
      </c>
      <c r="BY45" s="20">
        <v>-0.29596849709321221</v>
      </c>
      <c r="BZ45" s="20">
        <v>-7.0379589844017931E-2</v>
      </c>
      <c r="CA45" s="20">
        <v>-0.1819079456474029</v>
      </c>
      <c r="CB45" s="46">
        <v>-0.26807569373761231</v>
      </c>
      <c r="CC45" s="20">
        <v>-0.237542584431603</v>
      </c>
      <c r="CD45" s="20">
        <v>-2.2180783705723631E-2</v>
      </c>
      <c r="CE45" s="20">
        <v>-3.7116276723807351E-2</v>
      </c>
      <c r="CF45" s="20">
        <v>-0.21123237919693089</v>
      </c>
      <c r="CG45" s="20">
        <v>-4.2675577732554593E-2</v>
      </c>
      <c r="CH45" s="20">
        <v>-0.32642929617246252</v>
      </c>
      <c r="CI45" s="20">
        <v>-0.2028692947122237</v>
      </c>
      <c r="CJ45" s="20">
        <v>-0.212445928844435</v>
      </c>
      <c r="CK45" s="20">
        <v>-7.3297898317591592E-2</v>
      </c>
      <c r="CL45" s="20">
        <v>-0.17322305320958431</v>
      </c>
      <c r="CM45" s="20">
        <v>-0.32623420907044443</v>
      </c>
      <c r="CN45" s="20">
        <v>-0.18782154649640809</v>
      </c>
      <c r="CO45" s="20">
        <v>9.2667730998478692E-2</v>
      </c>
      <c r="CP45" s="20">
        <v>0.32325376419107021</v>
      </c>
      <c r="CQ45" s="20">
        <v>-0.33346353923669919</v>
      </c>
      <c r="CR45" s="20">
        <v>-0.21078793335657131</v>
      </c>
      <c r="CS45" s="20">
        <v>-0.2186042187929311</v>
      </c>
      <c r="CT45" s="20">
        <v>-8.5861470364898662E-2</v>
      </c>
      <c r="CU45" s="20">
        <v>-0.33556963150662161</v>
      </c>
      <c r="CV45" s="20">
        <v>-0.26093506716203368</v>
      </c>
      <c r="CW45" s="20">
        <v>-0.1746858841842244</v>
      </c>
      <c r="CX45" s="20">
        <v>-8.6386028300380002E-2</v>
      </c>
      <c r="CY45" s="20">
        <v>-0.19980425294231091</v>
      </c>
      <c r="CZ45" s="20">
        <v>-0.20930487012915849</v>
      </c>
      <c r="DA45" s="20">
        <v>-0.19700788092363231</v>
      </c>
      <c r="DB45" s="20">
        <v>4.5249152387356613E-2</v>
      </c>
      <c r="DC45" s="20">
        <v>-5.5637938010741128E-2</v>
      </c>
      <c r="DD45" s="20">
        <v>-0.103554003514606</v>
      </c>
      <c r="DE45" s="20">
        <v>0.26532558955538721</v>
      </c>
      <c r="DF45" s="20">
        <v>0.19594736473766131</v>
      </c>
      <c r="DG45" s="20">
        <v>0.1878631109282094</v>
      </c>
      <c r="DH45" s="20">
        <v>3.391295580635445E-2</v>
      </c>
      <c r="DI45" s="20">
        <v>-2.9594312089803339E-2</v>
      </c>
      <c r="DJ45" s="20">
        <v>-0.18226409413024339</v>
      </c>
      <c r="DK45" s="11">
        <v>-0.18118373930967921</v>
      </c>
      <c r="DL45" s="11">
        <v>-2.8479255025210759E-2</v>
      </c>
      <c r="DM45" s="11">
        <v>2.090459047841842E-2</v>
      </c>
      <c r="DN45" s="11">
        <v>-8.4011815770683174E-2</v>
      </c>
      <c r="DO45" s="11">
        <v>-2.8290572697564079E-2</v>
      </c>
      <c r="DP45" s="11">
        <v>-0.1398936982146407</v>
      </c>
      <c r="DQ45" s="11">
        <v>2.9360480556238189E-2</v>
      </c>
      <c r="DR45" s="11">
        <v>0.1935028844493927</v>
      </c>
      <c r="DS45" s="11">
        <v>6.385600993696805E-2</v>
      </c>
      <c r="DT45" s="11">
        <v>5.0529352482612699E-2</v>
      </c>
      <c r="DU45" s="11">
        <v>-2.969152291319177E-2</v>
      </c>
      <c r="DV45" s="11">
        <v>-2.2639280643893641E-2</v>
      </c>
      <c r="DW45" s="11">
        <v>-4.0256742960788412E-2</v>
      </c>
      <c r="DX45" s="11">
        <v>-0.1023465581578016</v>
      </c>
      <c r="DY45" s="11">
        <v>-0.19165691656561201</v>
      </c>
      <c r="DZ45" s="11">
        <v>-0.19734301524106659</v>
      </c>
      <c r="EA45" s="11">
        <v>-7.0778352208495376E-2</v>
      </c>
      <c r="EB45" s="11">
        <v>-0.1494202953857674</v>
      </c>
      <c r="EC45" s="11">
        <v>-0.15019747405456391</v>
      </c>
      <c r="ED45" s="11">
        <v>4.3251096975767123E-2</v>
      </c>
      <c r="EE45" s="11">
        <v>0.41148210532705959</v>
      </c>
      <c r="EF45" s="11">
        <v>-5.4919615636788821E-2</v>
      </c>
      <c r="EG45" s="11">
        <v>2.9090016202892421E-2</v>
      </c>
      <c r="EH45" s="11">
        <v>-0.26659114095230202</v>
      </c>
      <c r="EI45" s="11">
        <v>-0.14456047646500861</v>
      </c>
      <c r="EJ45" s="11">
        <v>-8.6887121086355212E-2</v>
      </c>
      <c r="EK45" s="11">
        <v>0.20321792436433819</v>
      </c>
      <c r="EL45" s="11">
        <v>-7.8211999532120213E-2</v>
      </c>
      <c r="EM45" s="11">
        <v>-3.3040825606924229E-2</v>
      </c>
      <c r="EN45" s="11">
        <v>-0.1905197436339999</v>
      </c>
      <c r="EO45" s="11">
        <v>0.47187001563205849</v>
      </c>
      <c r="EP45" s="11">
        <v>-0.35902752930509002</v>
      </c>
      <c r="EQ45" s="11">
        <v>0.54505062791061176</v>
      </c>
      <c r="ER45" s="11">
        <v>-0.16522883016957879</v>
      </c>
      <c r="ES45" s="11">
        <v>0.47466350275199631</v>
      </c>
      <c r="ET45" s="11">
        <v>-0.12287918523575431</v>
      </c>
      <c r="EU45" s="11">
        <v>-0.20596051349495581</v>
      </c>
      <c r="EV45" s="11">
        <v>0.63226848092006005</v>
      </c>
      <c r="EW45" s="11">
        <v>0.5356534008317404</v>
      </c>
      <c r="EX45" s="11">
        <v>0.45543449306166228</v>
      </c>
      <c r="EY45" s="11">
        <v>-3.8603539112283203E-2</v>
      </c>
      <c r="EZ45" s="11">
        <v>-0.26788756359963878</v>
      </c>
      <c r="FA45" s="11">
        <v>2.5709023273546409E-2</v>
      </c>
      <c r="FB45" s="11">
        <v>5.7664757111587361E-2</v>
      </c>
      <c r="FC45" s="11">
        <v>-8.1689559419821256E-2</v>
      </c>
      <c r="FD45" s="11">
        <v>-0.20266448926798561</v>
      </c>
      <c r="FE45" s="11">
        <v>0.10459965855962521</v>
      </c>
      <c r="FF45" s="11">
        <v>0.19380553637243231</v>
      </c>
      <c r="FG45" s="11">
        <v>0.50897751637579547</v>
      </c>
      <c r="FH45" s="11">
        <v>-7.5313858986444604E-2</v>
      </c>
      <c r="FI45" s="11">
        <v>6.6101194804440544E-2</v>
      </c>
      <c r="FJ45" s="11">
        <v>0.39217787306757579</v>
      </c>
      <c r="FK45" s="11">
        <v>0.77767172937441731</v>
      </c>
      <c r="FL45" s="11">
        <v>0.38274665147706077</v>
      </c>
      <c r="FM45" s="11">
        <v>0.55621259660639777</v>
      </c>
      <c r="FN45" s="11">
        <v>0.29216835424817789</v>
      </c>
      <c r="FO45" s="11">
        <v>7.6080247549076496E-2</v>
      </c>
      <c r="FP45" s="11">
        <v>0.37020933224504482</v>
      </c>
      <c r="FQ45" s="11">
        <v>0.19628577833090621</v>
      </c>
      <c r="FR45" s="11">
        <v>0.34119352225043897</v>
      </c>
      <c r="FS45" s="11">
        <v>0.5569343172144956</v>
      </c>
      <c r="FT45" s="11">
        <v>0.37648592326678831</v>
      </c>
      <c r="FU45" s="11">
        <v>0.53620776981298479</v>
      </c>
      <c r="FV45" s="11">
        <v>0.17676494621396779</v>
      </c>
      <c r="FW45" s="11">
        <v>0.60446245082793637</v>
      </c>
      <c r="FX45" s="11">
        <v>0.16350234316692849</v>
      </c>
      <c r="FY45" s="11">
        <v>-8.8814053589242548E-2</v>
      </c>
      <c r="FZ45" s="11">
        <v>0.10207026233731201</v>
      </c>
      <c r="GA45" s="11">
        <v>0.35717547752913181</v>
      </c>
      <c r="GB45" s="11">
        <v>-0.17494007414806631</v>
      </c>
      <c r="GC45" s="11">
        <v>0.15765419099755201</v>
      </c>
      <c r="GD45" s="11">
        <v>-8.7649922365509947E-2</v>
      </c>
      <c r="GE45" s="11">
        <v>-0.21767388004677871</v>
      </c>
      <c r="GF45" s="11">
        <v>-2.103714502157283E-2</v>
      </c>
      <c r="GG45" s="11">
        <v>-9.3997068968864506E-2</v>
      </c>
      <c r="GH45" s="11">
        <v>-0.1184546254002513</v>
      </c>
      <c r="GI45" s="11">
        <v>0.18386263538636879</v>
      </c>
      <c r="GJ45" s="11">
        <v>1.6193702722932191E-2</v>
      </c>
      <c r="GK45" s="11">
        <v>-0.1568931661847873</v>
      </c>
      <c r="GL45" s="11">
        <v>8.4413773176663653E-3</v>
      </c>
      <c r="GM45" s="11">
        <v>1.447232628372697E-2</v>
      </c>
      <c r="GN45" s="11">
        <v>0.53352494605506928</v>
      </c>
      <c r="GO45" s="11">
        <v>-0.25915560147066208</v>
      </c>
      <c r="GP45" s="11">
        <v>-0.19994095454198529</v>
      </c>
      <c r="GQ45" s="11">
        <v>0.35595281593753653</v>
      </c>
      <c r="GR45" s="11">
        <v>9.5040038415816763E-3</v>
      </c>
      <c r="GS45" s="11">
        <v>-0.12177030604710561</v>
      </c>
      <c r="GT45" s="11">
        <v>-1.9473817094273541E-2</v>
      </c>
      <c r="GU45" s="11">
        <v>-0.35451420729028238</v>
      </c>
      <c r="GV45" s="11">
        <v>-3.8934224483340052E-2</v>
      </c>
      <c r="GW45" s="11">
        <v>1.026125633407279</v>
      </c>
      <c r="GX45" s="11">
        <v>-8.965913765049538E-2</v>
      </c>
      <c r="GY45" s="11">
        <v>-0.27246097676757908</v>
      </c>
      <c r="GZ45" s="11">
        <v>0.40872164055410432</v>
      </c>
      <c r="HA45" s="11">
        <v>1.19092713582858</v>
      </c>
      <c r="HB45" s="11">
        <v>-5.5699855353950278E-2</v>
      </c>
      <c r="HC45" s="11">
        <v>-0.19819198254520509</v>
      </c>
      <c r="HD45" s="11">
        <v>2.6661479769779731E-2</v>
      </c>
      <c r="HE45" s="11">
        <v>9.6203596049657669E-2</v>
      </c>
      <c r="HF45" s="11">
        <v>0.26681911316228829</v>
      </c>
      <c r="HG45" s="11">
        <v>6.3369598582870834E-2</v>
      </c>
      <c r="HH45" s="11">
        <v>-0.13050914933097491</v>
      </c>
      <c r="HI45" s="11">
        <v>0.21625498202833701</v>
      </c>
      <c r="HJ45" s="11">
        <v>0.1084781280502463</v>
      </c>
      <c r="HK45" s="11">
        <v>-0.1594802091862747</v>
      </c>
      <c r="HL45" s="11">
        <v>-9.3330899737272155E-2</v>
      </c>
      <c r="HM45" s="11">
        <v>0.33619310713437051</v>
      </c>
      <c r="HN45" s="11">
        <v>4.5058962359527437E-2</v>
      </c>
      <c r="HO45" s="11">
        <v>-7.2015015476921684E-2</v>
      </c>
      <c r="HP45" s="11">
        <v>-0.16361485526059691</v>
      </c>
      <c r="HQ45" s="11">
        <v>-8.3966195455230097E-2</v>
      </c>
      <c r="HR45" s="11">
        <v>0.58585375574801013</v>
      </c>
      <c r="HS45" s="11">
        <v>0.36208324378622941</v>
      </c>
      <c r="HT45" s="11">
        <v>0.16295763962834611</v>
      </c>
      <c r="HU45" s="11">
        <v>-8.2072641745736141E-2</v>
      </c>
      <c r="HV45" s="11">
        <v>0.34069033372973562</v>
      </c>
      <c r="HW45" s="11">
        <v>-2.3026804075281571E-2</v>
      </c>
      <c r="HX45" s="11">
        <v>-7.3283054280522286E-2</v>
      </c>
      <c r="HY45" s="11">
        <v>-0.16293970602989091</v>
      </c>
      <c r="HZ45" s="11">
        <v>-3.9150930331702138E-2</v>
      </c>
      <c r="IA45" s="11">
        <v>0.14755574945527039</v>
      </c>
      <c r="IB45" s="11">
        <v>0.25184279264340592</v>
      </c>
      <c r="IC45" s="11">
        <v>3.2982620454550249E-2</v>
      </c>
      <c r="ID45" s="11">
        <v>-0.1781748496956731</v>
      </c>
      <c r="IE45" s="11">
        <v>3.5835688428783603E-2</v>
      </c>
      <c r="IF45" s="11">
        <v>0.39278641370198958</v>
      </c>
      <c r="IG45" s="11">
        <v>-0.14469410902243141</v>
      </c>
      <c r="IH45" s="11">
        <v>-8.1599564687685477E-3</v>
      </c>
      <c r="II45" s="11">
        <v>0.34814279485404809</v>
      </c>
      <c r="IJ45" s="11">
        <v>6.6907280384100884E-3</v>
      </c>
      <c r="IK45" s="11">
        <v>0.12508011321389989</v>
      </c>
      <c r="IL45" s="11">
        <v>0.21840814225792579</v>
      </c>
      <c r="IM45" s="11">
        <v>0.76116264389159149</v>
      </c>
      <c r="IN45" s="11">
        <v>-6.1418327994040463E-2</v>
      </c>
      <c r="IO45" s="11">
        <v>-4.79425251837724E-2</v>
      </c>
      <c r="IP45" s="11">
        <v>-8.9141212944576664E-2</v>
      </c>
      <c r="IQ45" s="11">
        <v>0.120827157686668</v>
      </c>
      <c r="IR45" s="11">
        <v>5.8338664078992908E-2</v>
      </c>
      <c r="IS45" s="11">
        <v>0.59122318551735309</v>
      </c>
      <c r="IT45" s="11">
        <v>2.233949750874276E-2</v>
      </c>
      <c r="IU45" s="11">
        <v>0.51916690165606694</v>
      </c>
      <c r="IV45" s="11">
        <v>0.61467549607590244</v>
      </c>
      <c r="IW45" s="11">
        <v>0.29003854561062309</v>
      </c>
      <c r="IX45" s="11">
        <v>0.1702306307493977</v>
      </c>
      <c r="IY45" s="11">
        <v>0.97472005624801805</v>
      </c>
      <c r="IZ45" s="11">
        <v>0.76929154747331174</v>
      </c>
      <c r="JA45" s="11">
        <v>0.39703356330212741</v>
      </c>
      <c r="JB45" s="49">
        <v>0.63369033648968376</v>
      </c>
    </row>
    <row r="46" spans="1:262" x14ac:dyDescent="0.2">
      <c r="A46" s="7">
        <v>37</v>
      </c>
      <c r="B46" s="66" t="s">
        <v>884</v>
      </c>
      <c r="C46" s="63" t="s">
        <v>183</v>
      </c>
      <c r="D46" s="11">
        <v>-0.36310049760448909</v>
      </c>
      <c r="E46" s="11">
        <v>0.15630088863253611</v>
      </c>
      <c r="F46" s="11">
        <v>0.55701179410518131</v>
      </c>
      <c r="G46" s="11">
        <v>0.80198310063631917</v>
      </c>
      <c r="H46" s="11">
        <v>0.90518697401995185</v>
      </c>
      <c r="I46" s="11">
        <v>6.3235881419554394E-3</v>
      </c>
      <c r="J46" s="11">
        <v>0.40668468264028412</v>
      </c>
      <c r="K46" s="11">
        <v>-0.2047212691078201</v>
      </c>
      <c r="L46" s="11">
        <v>1.026103678678518</v>
      </c>
      <c r="M46" s="11">
        <v>-5.3573541207523327E-2</v>
      </c>
      <c r="N46" s="11">
        <v>0.42691001839995152</v>
      </c>
      <c r="O46" s="11">
        <v>-0.1631700215451726</v>
      </c>
      <c r="P46" s="11">
        <v>0.66746584829476352</v>
      </c>
      <c r="Q46" s="11">
        <v>-0.1869782721813836</v>
      </c>
      <c r="R46" s="11">
        <v>7.396642393384667E-4</v>
      </c>
      <c r="S46" s="11">
        <v>-0.2053949499321929</v>
      </c>
      <c r="T46" s="11">
        <v>0.1109341198026601</v>
      </c>
      <c r="U46" s="11">
        <v>-6.1541363225055323E-2</v>
      </c>
      <c r="V46" s="11">
        <v>8.3154617901151084E-3</v>
      </c>
      <c r="W46" s="11">
        <v>0.28360389460253232</v>
      </c>
      <c r="X46" s="11">
        <v>0.26965759926746657</v>
      </c>
      <c r="Y46" s="11">
        <v>8.850844613776454E-2</v>
      </c>
      <c r="Z46" s="11">
        <v>0.13310848171026041</v>
      </c>
      <c r="AA46" s="11">
        <v>0.1481933890497231</v>
      </c>
      <c r="AB46" s="11">
        <v>-6.4255923789046432E-2</v>
      </c>
      <c r="AC46" s="11">
        <v>-4.2444429756524071E-2</v>
      </c>
      <c r="AD46" s="11">
        <v>0.34812040653327642</v>
      </c>
      <c r="AE46" s="11">
        <v>5.5185682929047131E-2</v>
      </c>
      <c r="AF46" s="11">
        <v>-1.905789814319991E-3</v>
      </c>
      <c r="AG46" s="11">
        <v>0.3266970907480673</v>
      </c>
      <c r="AH46" s="11">
        <v>0.1081699110644891</v>
      </c>
      <c r="AI46" s="11">
        <v>-0.12574352355707599</v>
      </c>
      <c r="AJ46" s="11">
        <v>0.121682772410163</v>
      </c>
      <c r="AK46" s="11">
        <v>0.39576609194627621</v>
      </c>
      <c r="AL46" s="11">
        <v>7.9693157646664403E-2</v>
      </c>
      <c r="AM46" s="11">
        <v>0.15224463878501521</v>
      </c>
      <c r="AN46" s="11">
        <v>0.16528796595138259</v>
      </c>
      <c r="AO46" s="11">
        <v>-7.1264173831811606E-2</v>
      </c>
      <c r="AP46" s="11">
        <v>-3.1671262546287833E-2</v>
      </c>
      <c r="AQ46" s="11">
        <v>0.16301893568360251</v>
      </c>
      <c r="AR46" s="11">
        <v>5.9198885000474773E-2</v>
      </c>
      <c r="AS46" s="11">
        <v>-6.3324321894978164E-2</v>
      </c>
      <c r="AT46" s="11">
        <v>0.21367192144589109</v>
      </c>
      <c r="AU46" s="11">
        <v>-0.1002521547494024</v>
      </c>
      <c r="AV46" s="11">
        <v>0.40698349849998428</v>
      </c>
      <c r="AW46" s="11">
        <v>-0.14133819505492079</v>
      </c>
      <c r="AX46" s="11">
        <v>0.52818544391285394</v>
      </c>
      <c r="AY46" s="11">
        <v>-0.29715834199853097</v>
      </c>
      <c r="AZ46" s="20">
        <v>0.45555033399701728</v>
      </c>
      <c r="BA46" s="20">
        <v>0.3446867483287186</v>
      </c>
      <c r="BB46" s="20">
        <v>-8.1465345907645537E-2</v>
      </c>
      <c r="BC46" s="20">
        <v>-0.30471519440381678</v>
      </c>
      <c r="BD46" s="20">
        <v>0.11174751743825451</v>
      </c>
      <c r="BE46" s="20">
        <v>0.10357614912132231</v>
      </c>
      <c r="BF46" s="20">
        <v>0.89522593181300247</v>
      </c>
      <c r="BG46" s="20">
        <v>-6.827391924605275E-2</v>
      </c>
      <c r="BH46" s="20">
        <v>-0.49496107378320131</v>
      </c>
      <c r="BI46" s="20">
        <v>0.1511437450637021</v>
      </c>
      <c r="BJ46" s="20">
        <v>0.1192141107906244</v>
      </c>
      <c r="BK46" s="20">
        <v>0.46412802087524963</v>
      </c>
      <c r="BL46" s="20">
        <v>0.14624460505627801</v>
      </c>
      <c r="BM46" s="20">
        <v>0.70491886165816409</v>
      </c>
      <c r="BN46" s="20">
        <v>0.54834621368721592</v>
      </c>
      <c r="BO46" s="20">
        <v>0.46311166002056159</v>
      </c>
      <c r="BP46" s="20">
        <v>-6.7241315834925874E-2</v>
      </c>
      <c r="BQ46" s="20">
        <v>-8.9892484574427556E-2</v>
      </c>
      <c r="BR46" s="20">
        <v>-6.3339516828204712E-3</v>
      </c>
      <c r="BS46" s="20">
        <v>0.14656355709568161</v>
      </c>
      <c r="BT46" s="20">
        <v>-9.4267960040926857E-3</v>
      </c>
      <c r="BU46" s="20">
        <v>-0.1507193940890478</v>
      </c>
      <c r="BV46" s="20">
        <v>0.20052056179582969</v>
      </c>
      <c r="BW46" s="20">
        <v>0.36459640199043458</v>
      </c>
      <c r="BX46" s="20">
        <v>3.2408741516758428E-3</v>
      </c>
      <c r="BY46" s="20">
        <v>-7.3794682641624698E-2</v>
      </c>
      <c r="BZ46" s="20">
        <v>0.40973885824963457</v>
      </c>
      <c r="CA46" s="20">
        <v>0.227232907445581</v>
      </c>
      <c r="CB46" s="46">
        <v>0.45575936122149763</v>
      </c>
      <c r="CC46" s="20">
        <v>-0.16472934600015521</v>
      </c>
      <c r="CD46" s="20">
        <v>0.21062414876113311</v>
      </c>
      <c r="CE46" s="20">
        <v>0.25763676634716021</v>
      </c>
      <c r="CF46" s="20">
        <v>5.9581618440853301E-2</v>
      </c>
      <c r="CG46" s="20">
        <v>0.43862088389430198</v>
      </c>
      <c r="CH46" s="20">
        <v>-3.5482023398209377E-2</v>
      </c>
      <c r="CI46" s="20">
        <v>0.33456496794606783</v>
      </c>
      <c r="CJ46" s="20">
        <v>0.23113387921984321</v>
      </c>
      <c r="CK46" s="20">
        <v>4.1642835215264462E-2</v>
      </c>
      <c r="CL46" s="20">
        <v>-4.3787801728453528E-2</v>
      </c>
      <c r="CM46" s="20">
        <v>0.20048808877232349</v>
      </c>
      <c r="CN46" s="20">
        <v>-5.8542093856275401E-2</v>
      </c>
      <c r="CO46" s="20">
        <v>-5.0275171574114992E-2</v>
      </c>
      <c r="CP46" s="20">
        <v>0.87222701742132291</v>
      </c>
      <c r="CQ46" s="20">
        <v>0.11690522930703449</v>
      </c>
      <c r="CR46" s="20">
        <v>5.7947787004962947E-2</v>
      </c>
      <c r="CS46" s="20">
        <v>-4.5768911655943434E-3</v>
      </c>
      <c r="CT46" s="20">
        <v>-0.1986557698235836</v>
      </c>
      <c r="CU46" s="20">
        <v>0.4293473393121654</v>
      </c>
      <c r="CV46" s="20">
        <v>0.1210786054311588</v>
      </c>
      <c r="CW46" s="20">
        <v>0.44221598485961428</v>
      </c>
      <c r="CX46" s="20">
        <v>-0.14809459554964111</v>
      </c>
      <c r="CY46" s="20">
        <v>0.51123686517078437</v>
      </c>
      <c r="CZ46" s="20">
        <v>0.26998948241864168</v>
      </c>
      <c r="DA46" s="20">
        <v>0.40272183601703282</v>
      </c>
      <c r="DB46" s="20">
        <v>-0.22889370250643601</v>
      </c>
      <c r="DC46" s="20">
        <v>-6.7775175326719728E-3</v>
      </c>
      <c r="DD46" s="20">
        <v>0.309123021529641</v>
      </c>
      <c r="DE46" s="20">
        <v>0.56717837213643096</v>
      </c>
      <c r="DF46" s="20">
        <v>-6.7009089334607586E-2</v>
      </c>
      <c r="DG46" s="20">
        <v>-0.18273604014013101</v>
      </c>
      <c r="DH46" s="20">
        <v>0.55234735835731597</v>
      </c>
      <c r="DI46" s="20">
        <v>-4.1858455682779572E-2</v>
      </c>
      <c r="DJ46" s="20">
        <v>0.27792335473843499</v>
      </c>
      <c r="DK46" s="11">
        <v>-1.7687303405333869E-2</v>
      </c>
      <c r="DL46" s="11">
        <v>0.63699502925150742</v>
      </c>
      <c r="DM46" s="11">
        <v>0.49586468759995128</v>
      </c>
      <c r="DN46" s="11">
        <v>0.17842683026563219</v>
      </c>
      <c r="DO46" s="11">
        <v>0.3935470616561243</v>
      </c>
      <c r="DP46" s="11">
        <v>0.40490919086144311</v>
      </c>
      <c r="DQ46" s="11">
        <v>0.18610790912353539</v>
      </c>
      <c r="DR46" s="11">
        <v>0.55797673984152496</v>
      </c>
      <c r="DS46" s="11">
        <v>0.10938598797154001</v>
      </c>
      <c r="DT46" s="11">
        <v>0.25602976741457789</v>
      </c>
      <c r="DU46" s="11">
        <v>1.0369775959320391</v>
      </c>
      <c r="DV46" s="11">
        <v>0.1102689724987793</v>
      </c>
      <c r="DW46" s="11">
        <v>0.9104313823632415</v>
      </c>
      <c r="DX46" s="11">
        <v>2.2910207609059041E-2</v>
      </c>
      <c r="DY46" s="11">
        <v>1.335278001963476</v>
      </c>
      <c r="DZ46" s="11">
        <v>0.81504215796400925</v>
      </c>
      <c r="EA46" s="11">
        <v>1.8590343553303471E-2</v>
      </c>
      <c r="EB46" s="11">
        <v>0.2638397844532232</v>
      </c>
      <c r="EC46" s="11">
        <v>0.13087541576651801</v>
      </c>
      <c r="ED46" s="11">
        <v>0.80902896428663817</v>
      </c>
      <c r="EE46" s="11">
        <v>0.58156576052676745</v>
      </c>
      <c r="EF46" s="11">
        <v>0.2495838936245329</v>
      </c>
      <c r="EG46" s="11">
        <v>0.13636316696197601</v>
      </c>
      <c r="EH46" s="11">
        <v>0.49216346912672998</v>
      </c>
      <c r="EI46" s="11">
        <v>9.2142256277449874E-2</v>
      </c>
      <c r="EJ46" s="11">
        <v>-6.1537612734978597E-2</v>
      </c>
      <c r="EK46" s="11">
        <v>0.79012002286440852</v>
      </c>
      <c r="EL46" s="11">
        <v>0.95333337347338287</v>
      </c>
      <c r="EM46" s="11">
        <v>0.25818931465021738</v>
      </c>
      <c r="EN46" s="11">
        <v>0.50832476565752516</v>
      </c>
      <c r="EO46" s="11">
        <v>0.55806485219909718</v>
      </c>
      <c r="EP46" s="11">
        <v>0.6521797278792667</v>
      </c>
      <c r="EQ46" s="11">
        <v>0.4563362578379051</v>
      </c>
      <c r="ER46" s="11">
        <v>1.077687986391437</v>
      </c>
      <c r="ES46" s="11">
        <v>0.2545029780900383</v>
      </c>
      <c r="ET46" s="11">
        <v>0.93143243314695146</v>
      </c>
      <c r="EU46" s="11">
        <v>0.29345801554289919</v>
      </c>
      <c r="EV46" s="11">
        <v>1.178240653289818</v>
      </c>
      <c r="EW46" s="11">
        <v>0.19788492550055611</v>
      </c>
      <c r="EX46" s="11">
        <v>2.070094105406882</v>
      </c>
      <c r="EY46" s="11">
        <v>0.30965645090787158</v>
      </c>
      <c r="EZ46" s="11">
        <v>-0.21647163877117151</v>
      </c>
      <c r="FA46" s="11">
        <v>-0.17046118663524931</v>
      </c>
      <c r="FB46" s="11">
        <v>0.96648435082247119</v>
      </c>
      <c r="FC46" s="11">
        <v>0.51267624805814993</v>
      </c>
      <c r="FD46" s="11">
        <v>-9.4858788528319526E-2</v>
      </c>
      <c r="FE46" s="11">
        <v>0.1062899531285568</v>
      </c>
      <c r="FF46" s="11">
        <v>9.6570383619627886E-2</v>
      </c>
      <c r="FG46" s="11">
        <v>2.27422878729028</v>
      </c>
      <c r="FH46" s="11">
        <v>5.8918360605848541E-3</v>
      </c>
      <c r="FI46" s="11">
        <v>0.1131468834768781</v>
      </c>
      <c r="FJ46" s="11">
        <v>1.1741748204406079</v>
      </c>
      <c r="FK46" s="11">
        <v>0.88853494755811302</v>
      </c>
      <c r="FL46" s="11">
        <v>0.46738784490732282</v>
      </c>
      <c r="FM46" s="11">
        <v>2.549494732130464E-2</v>
      </c>
      <c r="FN46" s="11">
        <v>0.824229619310485</v>
      </c>
      <c r="FO46" s="11">
        <v>0.22641584695535719</v>
      </c>
      <c r="FP46" s="11">
        <v>0.70797994094044459</v>
      </c>
      <c r="FQ46" s="11">
        <v>-6.1272019816499657E-2</v>
      </c>
      <c r="FR46" s="11">
        <v>4.9851095084445962E-2</v>
      </c>
      <c r="FS46" s="11">
        <v>1.2281537979390029</v>
      </c>
      <c r="FT46" s="11">
        <v>0.32549158536020811</v>
      </c>
      <c r="FU46" s="11">
        <v>0.41937223175188021</v>
      </c>
      <c r="FV46" s="11">
        <v>0.2948091313914436</v>
      </c>
      <c r="FW46" s="11">
        <v>0.76231309583980322</v>
      </c>
      <c r="FX46" s="11">
        <v>0.46890250719036541</v>
      </c>
      <c r="FY46" s="11">
        <v>0.47673449204720519</v>
      </c>
      <c r="FZ46" s="11">
        <v>0.45961932759104251</v>
      </c>
      <c r="GA46" s="11">
        <v>0.26545142155032958</v>
      </c>
      <c r="GB46" s="11">
        <v>0.61808733055603438</v>
      </c>
      <c r="GC46" s="11">
        <v>0.79273431773371428</v>
      </c>
      <c r="GD46" s="11">
        <v>0.4890912766086295</v>
      </c>
      <c r="GE46" s="11">
        <v>0.94194618120503759</v>
      </c>
      <c r="GF46" s="11">
        <v>0.51771076520008386</v>
      </c>
      <c r="GG46" s="11">
        <v>0.63680144224628643</v>
      </c>
      <c r="GH46" s="11">
        <v>0.3520480895607625</v>
      </c>
      <c r="GI46" s="11">
        <v>0.68214423839603722</v>
      </c>
      <c r="GJ46" s="11">
        <v>0.3867436608309045</v>
      </c>
      <c r="GK46" s="11">
        <v>0.53440200975958607</v>
      </c>
      <c r="GL46" s="11">
        <v>0.56075179035359168</v>
      </c>
      <c r="GM46" s="11">
        <v>0.52257614027733279</v>
      </c>
      <c r="GN46" s="11">
        <v>0.6492250455827242</v>
      </c>
      <c r="GO46" s="11">
        <v>0.35281208481731618</v>
      </c>
      <c r="GP46" s="11">
        <v>0.54603909150336971</v>
      </c>
      <c r="GQ46" s="11">
        <v>0.39794826923673932</v>
      </c>
      <c r="GR46" s="11">
        <v>0.90398444614777151</v>
      </c>
      <c r="GS46" s="11">
        <v>0.94795716010692033</v>
      </c>
      <c r="GT46" s="11">
        <v>0.39064542878033998</v>
      </c>
      <c r="GU46" s="11">
        <v>1.302488421345833</v>
      </c>
      <c r="GV46" s="11">
        <v>-5.4154186144967698E-2</v>
      </c>
      <c r="GW46" s="11">
        <v>0.36953531579126347</v>
      </c>
      <c r="GX46" s="11">
        <v>0.57574481326478288</v>
      </c>
      <c r="GY46" s="11">
        <v>0.50953857140109227</v>
      </c>
      <c r="GZ46" s="11">
        <v>0.23568907992318061</v>
      </c>
      <c r="HA46" s="11">
        <v>0.47694051005857679</v>
      </c>
      <c r="HB46" s="11">
        <v>0.73186590801334028</v>
      </c>
      <c r="HC46" s="11">
        <v>0.95590669464053479</v>
      </c>
      <c r="HD46" s="11">
        <v>0.70426392453160669</v>
      </c>
      <c r="HE46" s="11">
        <v>0.46472391644122729</v>
      </c>
      <c r="HF46" s="11">
        <v>0.35549938823114519</v>
      </c>
      <c r="HG46" s="11">
        <v>1.312222640050333</v>
      </c>
      <c r="HH46" s="11">
        <v>0.13775481167486639</v>
      </c>
      <c r="HI46" s="11">
        <v>0.34722400339445342</v>
      </c>
      <c r="HJ46" s="11">
        <v>0.38283688258436399</v>
      </c>
      <c r="HK46" s="11">
        <v>0.53538988986123459</v>
      </c>
      <c r="HL46" s="11">
        <v>0.94691785208579882</v>
      </c>
      <c r="HM46" s="11">
        <v>0.80919316983782097</v>
      </c>
      <c r="HN46" s="11">
        <v>0.1448344370754244</v>
      </c>
      <c r="HO46" s="11">
        <v>1.078991925484873</v>
      </c>
      <c r="HP46" s="11">
        <v>0.69299160021336759</v>
      </c>
      <c r="HQ46" s="11">
        <v>0.22565518021153849</v>
      </c>
      <c r="HR46" s="11">
        <v>0.57102633709674722</v>
      </c>
      <c r="HS46" s="11">
        <v>0.49652099096044561</v>
      </c>
      <c r="HT46" s="11">
        <v>0.55706153061574692</v>
      </c>
      <c r="HU46" s="11">
        <v>1.180914675895461</v>
      </c>
      <c r="HV46" s="11">
        <v>1.114475130389164</v>
      </c>
      <c r="HW46" s="11">
        <v>1.106035221386835</v>
      </c>
      <c r="HX46" s="11">
        <v>0.88184933968323675</v>
      </c>
      <c r="HY46" s="11">
        <v>0.66607702746743569</v>
      </c>
      <c r="HZ46" s="11">
        <v>0.1843540428899948</v>
      </c>
      <c r="IA46" s="11">
        <v>0.85309502564965545</v>
      </c>
      <c r="IB46" s="11">
        <v>0.57564235342700365</v>
      </c>
      <c r="IC46" s="11">
        <v>0.51373802652594125</v>
      </c>
      <c r="ID46" s="11">
        <v>0.96662381374777895</v>
      </c>
      <c r="IE46" s="11">
        <v>0.4343529395613841</v>
      </c>
      <c r="IF46" s="11">
        <v>0.47416132499504998</v>
      </c>
      <c r="IG46" s="11">
        <v>0.42601140615422839</v>
      </c>
      <c r="IH46" s="11">
        <v>0.4690736935545734</v>
      </c>
      <c r="II46" s="11">
        <v>0.33590363578119781</v>
      </c>
      <c r="IJ46" s="11">
        <v>0.89705106930146195</v>
      </c>
      <c r="IK46" s="11">
        <v>0.57122836253902687</v>
      </c>
      <c r="IL46" s="11">
        <v>0.52702601234523483</v>
      </c>
      <c r="IM46" s="11">
        <v>0.64747486844837199</v>
      </c>
      <c r="IN46" s="11">
        <v>0.3842429278390298</v>
      </c>
      <c r="IO46" s="11">
        <v>0.82338990326030492</v>
      </c>
      <c r="IP46" s="11">
        <v>0.71843592661639266</v>
      </c>
      <c r="IQ46" s="11">
        <v>0.31491160838950871</v>
      </c>
      <c r="IR46" s="11">
        <v>0.53052106106813768</v>
      </c>
      <c r="IS46" s="11">
        <v>1.8553258750616419</v>
      </c>
      <c r="IT46" s="11">
        <v>1.326782645943541</v>
      </c>
      <c r="IU46" s="11">
        <v>0.79627554506403175</v>
      </c>
      <c r="IV46" s="11">
        <v>0.73905134774587578</v>
      </c>
      <c r="IW46" s="11">
        <v>1.106156506890565</v>
      </c>
      <c r="IX46" s="11">
        <v>0.96059067301695134</v>
      </c>
      <c r="IY46" s="11">
        <v>0.6186169800803718</v>
      </c>
      <c r="IZ46" s="11">
        <v>0.39036989710899989</v>
      </c>
      <c r="JA46" s="11">
        <v>1.126208907225198</v>
      </c>
      <c r="JB46" s="49">
        <v>0.4797244490012218</v>
      </c>
    </row>
    <row r="47" spans="1:262" x14ac:dyDescent="0.2">
      <c r="A47" s="7">
        <v>38</v>
      </c>
      <c r="B47" s="66" t="s">
        <v>885</v>
      </c>
      <c r="C47" s="63" t="s">
        <v>184</v>
      </c>
      <c r="D47" s="11">
        <v>-0.42762227008145781</v>
      </c>
      <c r="E47" s="11">
        <v>-0.23568772579536101</v>
      </c>
      <c r="F47" s="11">
        <v>-0.2199721887798716</v>
      </c>
      <c r="G47" s="11">
        <v>-0.28445933929505779</v>
      </c>
      <c r="H47" s="11">
        <v>-5.3730195986025353E-2</v>
      </c>
      <c r="I47" s="11">
        <v>-4.1044623020287767E-2</v>
      </c>
      <c r="J47" s="11">
        <v>-8.0869284182568335E-2</v>
      </c>
      <c r="K47" s="11">
        <v>-5.6003740076933102E-2</v>
      </c>
      <c r="L47" s="11">
        <v>-1.276513552332825E-3</v>
      </c>
      <c r="M47" s="11">
        <v>-0.19352153061517399</v>
      </c>
      <c r="N47" s="11">
        <v>0.29301729562022127</v>
      </c>
      <c r="O47" s="11">
        <v>-9.1667282743942424E-2</v>
      </c>
      <c r="P47" s="11">
        <v>9.0874477470106019E-2</v>
      </c>
      <c r="Q47" s="11">
        <v>9.927845526929735E-2</v>
      </c>
      <c r="R47" s="11">
        <v>-6.8298114250363806E-2</v>
      </c>
      <c r="S47" s="11">
        <v>1.039120509803571E-2</v>
      </c>
      <c r="T47" s="11">
        <v>9.2253780728555723E-2</v>
      </c>
      <c r="U47" s="11">
        <v>-6.0972025026285848E-2</v>
      </c>
      <c r="V47" s="11">
        <v>3.509872817500459E-2</v>
      </c>
      <c r="W47" s="11">
        <v>0.32768271638807961</v>
      </c>
      <c r="X47" s="11">
        <v>0.13190010348329209</v>
      </c>
      <c r="Y47" s="11">
        <v>-1.038522974975087E-2</v>
      </c>
      <c r="Z47" s="11">
        <v>-0.1243849578931974</v>
      </c>
      <c r="AA47" s="11">
        <v>1.6047690087608091E-2</v>
      </c>
      <c r="AB47" s="11">
        <v>0.1462888844907759</v>
      </c>
      <c r="AC47" s="11">
        <v>0.1199530769018942</v>
      </c>
      <c r="AD47" s="11">
        <v>0.1779406259629541</v>
      </c>
      <c r="AE47" s="11">
        <v>0.1183380913685252</v>
      </c>
      <c r="AF47" s="11">
        <v>7.4515755118898186E-2</v>
      </c>
      <c r="AG47" s="11">
        <v>0.11045454902422661</v>
      </c>
      <c r="AH47" s="11">
        <v>5.9364965988705221E-2</v>
      </c>
      <c r="AI47" s="11">
        <v>-1.2716824080340141E-2</v>
      </c>
      <c r="AJ47" s="11">
        <v>7.7590705092490442E-2</v>
      </c>
      <c r="AK47" s="11">
        <v>0.21162736170201499</v>
      </c>
      <c r="AL47" s="11">
        <v>0.21241675184719891</v>
      </c>
      <c r="AM47" s="11">
        <v>0.17158504961485049</v>
      </c>
      <c r="AN47" s="11">
        <v>0.25167803639279279</v>
      </c>
      <c r="AO47" s="11">
        <v>0.1844325830956135</v>
      </c>
      <c r="AP47" s="11">
        <v>0.58995875449736612</v>
      </c>
      <c r="AQ47" s="11">
        <v>0.34616862923710068</v>
      </c>
      <c r="AR47" s="11">
        <v>0.19007621445126111</v>
      </c>
      <c r="AS47" s="11">
        <v>0.19024933575389699</v>
      </c>
      <c r="AT47" s="11">
        <v>0.44604900806715531</v>
      </c>
      <c r="AU47" s="11">
        <v>0.25019866990372752</v>
      </c>
      <c r="AV47" s="11">
        <v>0.36236266429252062</v>
      </c>
      <c r="AW47" s="11">
        <v>0.18273842000924209</v>
      </c>
      <c r="AX47" s="11">
        <v>0.53477920296036618</v>
      </c>
      <c r="AY47" s="11">
        <v>0.23952305874232449</v>
      </c>
      <c r="AZ47" s="20">
        <v>0.1413005769931015</v>
      </c>
      <c r="BA47" s="20">
        <v>0.1289729828348192</v>
      </c>
      <c r="BB47" s="20">
        <v>0.24059670935387589</v>
      </c>
      <c r="BC47" s="20">
        <v>0.47019016046394579</v>
      </c>
      <c r="BD47" s="20">
        <v>0.30753732422241731</v>
      </c>
      <c r="BE47" s="20">
        <v>0.45536847142059012</v>
      </c>
      <c r="BF47" s="20">
        <v>0.40354274771332421</v>
      </c>
      <c r="BG47" s="20">
        <v>0.44344798049340528</v>
      </c>
      <c r="BH47" s="20">
        <v>-0.2045910906244652</v>
      </c>
      <c r="BI47" s="20">
        <v>0.37541302253767661</v>
      </c>
      <c r="BJ47" s="20">
        <v>0.69482869921151491</v>
      </c>
      <c r="BK47" s="20">
        <v>0.49519610808557579</v>
      </c>
      <c r="BL47" s="20">
        <v>0.41688931361748272</v>
      </c>
      <c r="BM47" s="20">
        <v>0.54113366925433248</v>
      </c>
      <c r="BN47" s="20">
        <v>0.50467234045012743</v>
      </c>
      <c r="BO47" s="20">
        <v>0.52945931543300118</v>
      </c>
      <c r="BP47" s="20">
        <v>0.23520304787475529</v>
      </c>
      <c r="BQ47" s="20">
        <v>0.55645839823828536</v>
      </c>
      <c r="BR47" s="20">
        <v>0.53169646566491857</v>
      </c>
      <c r="BS47" s="20">
        <v>0.3317261378096874</v>
      </c>
      <c r="BT47" s="20">
        <v>0.56591149884264191</v>
      </c>
      <c r="BU47" s="20">
        <v>0.30955191670009219</v>
      </c>
      <c r="BV47" s="20">
        <v>0.33061243601207968</v>
      </c>
      <c r="BW47" s="20">
        <v>0.31706866779909099</v>
      </c>
      <c r="BX47" s="20">
        <v>0.2496554693356503</v>
      </c>
      <c r="BY47" s="20">
        <v>0.1700757796859049</v>
      </c>
      <c r="BZ47" s="20">
        <v>0.27990888453079382</v>
      </c>
      <c r="CA47" s="20">
        <v>0.1996246813456477</v>
      </c>
      <c r="CB47" s="46">
        <v>0.19914995004225949</v>
      </c>
      <c r="CC47" s="20">
        <v>0.47361474001737452</v>
      </c>
      <c r="CD47" s="20">
        <v>0.21449608461838701</v>
      </c>
      <c r="CE47" s="20">
        <v>0.33192458611732611</v>
      </c>
      <c r="CF47" s="20">
        <v>0.2429631201323019</v>
      </c>
      <c r="CG47" s="20">
        <v>0.16383151233253401</v>
      </c>
      <c r="CH47" s="20">
        <v>1.246437745809637E-2</v>
      </c>
      <c r="CI47" s="20">
        <v>0.42780646482570472</v>
      </c>
      <c r="CJ47" s="20">
        <v>0.43353634313285322</v>
      </c>
      <c r="CK47" s="20">
        <v>0.55477667941602293</v>
      </c>
      <c r="CL47" s="20">
        <v>0.50076228585779869</v>
      </c>
      <c r="CM47" s="20">
        <v>1.0383308211026929</v>
      </c>
      <c r="CN47" s="20">
        <v>0.40090036486189762</v>
      </c>
      <c r="CO47" s="20">
        <v>0.51527226272260696</v>
      </c>
      <c r="CP47" s="20">
        <v>0.88136094095042328</v>
      </c>
      <c r="CQ47" s="20">
        <v>0.18415108758948229</v>
      </c>
      <c r="CR47" s="20">
        <v>0.33165537207036172</v>
      </c>
      <c r="CS47" s="20">
        <v>0.72104613713168408</v>
      </c>
      <c r="CT47" s="20">
        <v>0.15449551017677951</v>
      </c>
      <c r="CU47" s="20">
        <v>0.46742442698899112</v>
      </c>
      <c r="CV47" s="20">
        <v>0.15750821699963091</v>
      </c>
      <c r="CW47" s="20">
        <v>0.43648328659803298</v>
      </c>
      <c r="CX47" s="20">
        <v>0.69468887305533245</v>
      </c>
      <c r="CY47" s="20">
        <v>0.49411539466188747</v>
      </c>
      <c r="CZ47" s="20">
        <v>0.76721456211290184</v>
      </c>
      <c r="DA47" s="20">
        <v>0.73149401923950541</v>
      </c>
      <c r="DB47" s="20">
        <v>0.78352256017706989</v>
      </c>
      <c r="DC47" s="20">
        <v>0.4667811999775946</v>
      </c>
      <c r="DD47" s="20">
        <v>0.25922718983459392</v>
      </c>
      <c r="DE47" s="20">
        <v>0.4090362404834238</v>
      </c>
      <c r="DF47" s="20">
        <v>0.57860521399633735</v>
      </c>
      <c r="DG47" s="20">
        <v>0.60232623796347573</v>
      </c>
      <c r="DH47" s="20">
        <v>0.86083796416109104</v>
      </c>
      <c r="DI47" s="20">
        <v>0.68256653613592144</v>
      </c>
      <c r="DJ47" s="20">
        <v>0.41854890415081242</v>
      </c>
      <c r="DK47" s="11">
        <v>0.48793736990087982</v>
      </c>
      <c r="DL47" s="11">
        <v>0.67893137063090436</v>
      </c>
      <c r="DM47" s="11">
        <v>0.23018303529489009</v>
      </c>
      <c r="DN47" s="11">
        <v>0.1063959208907517</v>
      </c>
      <c r="DO47" s="11">
        <v>8.0700493447865673E-2</v>
      </c>
      <c r="DP47" s="11">
        <v>0.2820285306634458</v>
      </c>
      <c r="DQ47" s="11">
        <v>9.4161130197673693E-2</v>
      </c>
      <c r="DR47" s="11">
        <v>0.14917933490534541</v>
      </c>
      <c r="DS47" s="11">
        <v>4.9465469869734553E-2</v>
      </c>
      <c r="DT47" s="11">
        <v>0.24000071410184429</v>
      </c>
      <c r="DU47" s="11">
        <v>0.41101871836538878</v>
      </c>
      <c r="DV47" s="11">
        <v>0.2372465320159152</v>
      </c>
      <c r="DW47" s="11">
        <v>0.29616858751418351</v>
      </c>
      <c r="DX47" s="11">
        <v>0.52260835516676019</v>
      </c>
      <c r="DY47" s="11">
        <v>0.1791030289702478</v>
      </c>
      <c r="DZ47" s="11">
        <v>0.19838236523412339</v>
      </c>
      <c r="EA47" s="11">
        <v>0.28115832469281438</v>
      </c>
      <c r="EB47" s="11">
        <v>0.54864822982775086</v>
      </c>
      <c r="EC47" s="11">
        <v>0.21063932356909551</v>
      </c>
      <c r="ED47" s="11">
        <v>0.27615729615318058</v>
      </c>
      <c r="EE47" s="11">
        <v>0.1964001782435176</v>
      </c>
      <c r="EF47" s="11">
        <v>0.18782006048846589</v>
      </c>
      <c r="EG47" s="11">
        <v>0.1612682219921566</v>
      </c>
      <c r="EH47" s="11">
        <v>0.27512019549405248</v>
      </c>
      <c r="EI47" s="11">
        <v>0.23858603966263781</v>
      </c>
      <c r="EJ47" s="11">
        <v>0.33597227683512371</v>
      </c>
      <c r="EK47" s="11">
        <v>0.35344967095582303</v>
      </c>
      <c r="EL47" s="11">
        <v>0.44849664151918223</v>
      </c>
      <c r="EM47" s="11">
        <v>0.3968913804677594</v>
      </c>
      <c r="EN47" s="11">
        <v>0.45893365558510418</v>
      </c>
      <c r="EO47" s="11">
        <v>0.61585147529688178</v>
      </c>
      <c r="EP47" s="11">
        <v>-1.510853063574857E-2</v>
      </c>
      <c r="EQ47" s="11">
        <v>0.33424454134279441</v>
      </c>
      <c r="ER47" s="11">
        <v>1.017616635757717</v>
      </c>
      <c r="ES47" s="11">
        <v>0.68005210785832748</v>
      </c>
      <c r="ET47" s="11">
        <v>0.93384219243292388</v>
      </c>
      <c r="EU47" s="11">
        <v>1.1855810871211041</v>
      </c>
      <c r="EV47" s="11">
        <v>0.64444952302247227</v>
      </c>
      <c r="EW47" s="11">
        <v>0.33618214523638851</v>
      </c>
      <c r="EX47" s="11">
        <v>0.4701903674714818</v>
      </c>
      <c r="EY47" s="11">
        <v>0.18944880650760959</v>
      </c>
      <c r="EZ47" s="11">
        <v>0.6440621598729519</v>
      </c>
      <c r="FA47" s="11">
        <v>0.68090953741351967</v>
      </c>
      <c r="FB47" s="11">
        <v>0.41449306973076089</v>
      </c>
      <c r="FC47" s="11">
        <v>0.27641495507413749</v>
      </c>
      <c r="FD47" s="11">
        <v>0.41061403800136648</v>
      </c>
      <c r="FE47" s="11">
        <v>0.76302858293637277</v>
      </c>
      <c r="FF47" s="11">
        <v>0.61341226372726521</v>
      </c>
      <c r="FG47" s="11">
        <v>0.63715323589084472</v>
      </c>
      <c r="FH47" s="11">
        <v>0.5200764236713562</v>
      </c>
      <c r="FI47" s="11">
        <v>0.6653653007163649</v>
      </c>
      <c r="FJ47" s="11">
        <v>0.37432048098751741</v>
      </c>
      <c r="FK47" s="11">
        <v>0.48666744651185589</v>
      </c>
      <c r="FL47" s="11">
        <v>0.65097315289861402</v>
      </c>
      <c r="FM47" s="11">
        <v>0.93301330519180348</v>
      </c>
      <c r="FN47" s="11">
        <v>0.39111776000505111</v>
      </c>
      <c r="FO47" s="11">
        <v>0.23125927622870199</v>
      </c>
      <c r="FP47" s="11">
        <v>0.67169637765140955</v>
      </c>
      <c r="FQ47" s="11">
        <v>0.63265198989737192</v>
      </c>
      <c r="FR47" s="11">
        <v>0.44239424511683167</v>
      </c>
      <c r="FS47" s="11">
        <v>0.4628846724671527</v>
      </c>
      <c r="FT47" s="11">
        <v>0.68694061391607542</v>
      </c>
      <c r="FU47" s="11">
        <v>0.92231519403567308</v>
      </c>
      <c r="FV47" s="11">
        <v>0.67079955610539899</v>
      </c>
      <c r="FW47" s="11">
        <v>0.95003725177026332</v>
      </c>
      <c r="FX47" s="11">
        <v>0.56241546058887115</v>
      </c>
      <c r="FY47" s="11">
        <v>0.84437886563098075</v>
      </c>
      <c r="FZ47" s="11">
        <v>0.96495110189949851</v>
      </c>
      <c r="GA47" s="11">
        <v>1.4699894178556121</v>
      </c>
      <c r="GB47" s="11">
        <v>0.32267760860070821</v>
      </c>
      <c r="GC47" s="11">
        <v>0.26845088070281792</v>
      </c>
      <c r="GD47" s="11">
        <v>0.71041567562159003</v>
      </c>
      <c r="GE47" s="11">
        <v>0.70262834857005507</v>
      </c>
      <c r="GF47" s="11">
        <v>0.81393168069879307</v>
      </c>
      <c r="GG47" s="11">
        <v>1.042265683521594</v>
      </c>
      <c r="GH47" s="11">
        <v>0.76934440361126377</v>
      </c>
      <c r="GI47" s="11">
        <v>0.69442502765802261</v>
      </c>
      <c r="GJ47" s="11">
        <v>0.70465145903331883</v>
      </c>
      <c r="GK47" s="11">
        <v>1.1256598744440389</v>
      </c>
      <c r="GL47" s="11">
        <v>1.2481916684939629</v>
      </c>
      <c r="GM47" s="11">
        <v>1.045593089860928</v>
      </c>
      <c r="GN47" s="11">
        <v>1.015979775208405</v>
      </c>
      <c r="GO47" s="11">
        <v>0.22546183008786769</v>
      </c>
      <c r="GP47" s="11">
        <v>0.53190193430798693</v>
      </c>
      <c r="GQ47" s="11">
        <v>0.42282261948828581</v>
      </c>
      <c r="GR47" s="11">
        <v>0.85796188765618053</v>
      </c>
      <c r="GS47" s="11">
        <v>1.151907982601277</v>
      </c>
      <c r="GT47" s="11">
        <v>1.186798701260932</v>
      </c>
      <c r="GU47" s="11">
        <v>1.2323305025664451</v>
      </c>
      <c r="GV47" s="11">
        <v>1.589075523916158</v>
      </c>
      <c r="GW47" s="11">
        <v>1.7737944395198331</v>
      </c>
      <c r="GX47" s="11">
        <v>1.7076688201189349</v>
      </c>
      <c r="GY47" s="11">
        <v>2.318478197728747</v>
      </c>
      <c r="GZ47" s="11">
        <v>1.9845682201843851</v>
      </c>
      <c r="HA47" s="11">
        <v>0.94548191997655207</v>
      </c>
      <c r="HB47" s="11">
        <v>0.87429739030352094</v>
      </c>
      <c r="HC47" s="11">
        <v>0.7833189395305824</v>
      </c>
      <c r="HD47" s="11">
        <v>0.74005614250547569</v>
      </c>
      <c r="HE47" s="11">
        <v>0.60723960444238556</v>
      </c>
      <c r="HF47" s="11">
        <v>1.4106550938799221</v>
      </c>
      <c r="HG47" s="11">
        <v>1.149725352600115</v>
      </c>
      <c r="HH47" s="11">
        <v>1.0697184178833981</v>
      </c>
      <c r="HI47" s="11">
        <v>1.2006625279268699</v>
      </c>
      <c r="HJ47" s="11">
        <v>0.87649009212353612</v>
      </c>
      <c r="HK47" s="11">
        <v>1.118343327865706</v>
      </c>
      <c r="HL47" s="11">
        <v>1.0283990039212809</v>
      </c>
      <c r="HM47" s="11">
        <v>0.73013313094971011</v>
      </c>
      <c r="HN47" s="11">
        <v>0.51973821421505861</v>
      </c>
      <c r="HO47" s="11">
        <v>0.9235398896785787</v>
      </c>
      <c r="HP47" s="11">
        <v>1.144443540349303</v>
      </c>
      <c r="HQ47" s="11">
        <v>0.99010735911362491</v>
      </c>
      <c r="HR47" s="11">
        <v>0.91566725510446556</v>
      </c>
      <c r="HS47" s="11">
        <v>0.66346183034526929</v>
      </c>
      <c r="HT47" s="11">
        <v>0.62282082761491875</v>
      </c>
      <c r="HU47" s="11">
        <v>0.43174183124849602</v>
      </c>
      <c r="HV47" s="11">
        <v>0.36435931166942259</v>
      </c>
      <c r="HW47" s="11">
        <v>0.44150949410743778</v>
      </c>
      <c r="HX47" s="11">
        <v>0.8183979382704587</v>
      </c>
      <c r="HY47" s="11">
        <v>0.54286673784742967</v>
      </c>
      <c r="HZ47" s="11">
        <v>0.59935122420197784</v>
      </c>
      <c r="IA47" s="11">
        <v>0.91101618375918392</v>
      </c>
      <c r="IB47" s="11">
        <v>0.82278542880283045</v>
      </c>
      <c r="IC47" s="11">
        <v>0.56802510510987192</v>
      </c>
      <c r="ID47" s="11">
        <v>0.22684445970125711</v>
      </c>
      <c r="IE47" s="11">
        <v>0.17146622760533631</v>
      </c>
      <c r="IF47" s="11">
        <v>0.68229242338772789</v>
      </c>
      <c r="IG47" s="11">
        <v>1.3048047713343549</v>
      </c>
      <c r="IH47" s="11">
        <v>1.2088353854518401</v>
      </c>
      <c r="II47" s="11">
        <v>1.2776224482773211</v>
      </c>
      <c r="IJ47" s="11">
        <v>1.537165282270271</v>
      </c>
      <c r="IK47" s="11">
        <v>1.2194210685045781</v>
      </c>
      <c r="IL47" s="11">
        <v>1.1509278329114101</v>
      </c>
      <c r="IM47" s="11">
        <v>1.375210803004409</v>
      </c>
      <c r="IN47" s="11">
        <v>1.080717700355184</v>
      </c>
      <c r="IO47" s="11">
        <v>0.77315890339269977</v>
      </c>
      <c r="IP47" s="11">
        <v>0.93858120112392673</v>
      </c>
      <c r="IQ47" s="11">
        <v>0.73006645510145907</v>
      </c>
      <c r="IR47" s="11">
        <v>0.8297511497194181</v>
      </c>
      <c r="IS47" s="11">
        <v>0.86340381879087569</v>
      </c>
      <c r="IT47" s="11">
        <v>0.48461362390002138</v>
      </c>
      <c r="IU47" s="11">
        <v>0.71243055695970336</v>
      </c>
      <c r="IV47" s="11">
        <v>0.47853045688612972</v>
      </c>
      <c r="IW47" s="11">
        <v>0.58412682113661396</v>
      </c>
      <c r="IX47" s="11">
        <v>0.63170182705913613</v>
      </c>
      <c r="IY47" s="11">
        <v>1.0578321727609219</v>
      </c>
      <c r="IZ47" s="11">
        <v>0.97230322518202428</v>
      </c>
      <c r="JA47" s="11">
        <v>0.87355881169560945</v>
      </c>
      <c r="JB47" s="49">
        <v>1.228649250035508</v>
      </c>
    </row>
    <row r="48" spans="1:262" x14ac:dyDescent="0.2">
      <c r="A48" s="7">
        <v>39</v>
      </c>
      <c r="B48" s="66" t="s">
        <v>71</v>
      </c>
      <c r="C48" s="63" t="s">
        <v>185</v>
      </c>
      <c r="D48" s="11">
        <v>-0.79188621888315336</v>
      </c>
      <c r="E48" s="11">
        <v>0.32917454514217082</v>
      </c>
      <c r="F48" s="11">
        <v>-0.14846137582038191</v>
      </c>
      <c r="G48" s="11">
        <v>0.1012791898403398</v>
      </c>
      <c r="H48" s="11">
        <v>-0.40645030534693649</v>
      </c>
      <c r="I48" s="11">
        <v>-0.30538757243772308</v>
      </c>
      <c r="J48" s="11">
        <v>0.69736174703174436</v>
      </c>
      <c r="K48" s="11">
        <v>-0.23781403787361791</v>
      </c>
      <c r="L48" s="11">
        <v>-0.72313244505326457</v>
      </c>
      <c r="M48" s="11">
        <v>-9.5254359196412342E-2</v>
      </c>
      <c r="N48" s="11">
        <v>-0.64208891223986264</v>
      </c>
      <c r="O48" s="11">
        <v>-0.14737698306303859</v>
      </c>
      <c r="P48" s="11">
        <v>0.90894160942157676</v>
      </c>
      <c r="Q48" s="11">
        <v>-0.11603842913155619</v>
      </c>
      <c r="R48" s="11">
        <v>0.94263461025808581</v>
      </c>
      <c r="S48" s="11">
        <v>-0.52346450800102939</v>
      </c>
      <c r="T48" s="11">
        <v>-7.6030600303554241E-2</v>
      </c>
      <c r="U48" s="11">
        <v>-0.68637528166793293</v>
      </c>
      <c r="V48" s="11">
        <v>-1.7314259490303852E-2</v>
      </c>
      <c r="W48" s="11">
        <v>2.13600550781381</v>
      </c>
      <c r="X48" s="11">
        <v>-0.2323093205254616</v>
      </c>
      <c r="Y48" s="11">
        <v>-0.26153891069999152</v>
      </c>
      <c r="Z48" s="11">
        <v>0.38139301977910528</v>
      </c>
      <c r="AA48" s="11">
        <v>0.10162613647499</v>
      </c>
      <c r="AB48" s="11">
        <v>0.25702092558944217</v>
      </c>
      <c r="AC48" s="11">
        <v>-0.7107236851320955</v>
      </c>
      <c r="AD48" s="11">
        <v>-0.51206316916308015</v>
      </c>
      <c r="AE48" s="11">
        <v>0.34825505868477058</v>
      </c>
      <c r="AF48" s="11">
        <v>-0.54511175723229299</v>
      </c>
      <c r="AG48" s="11">
        <v>-0.63754883656818118</v>
      </c>
      <c r="AH48" s="11">
        <v>-0.29697926690155718</v>
      </c>
      <c r="AI48" s="11">
        <v>3.8062412754324981E-4</v>
      </c>
      <c r="AJ48" s="11">
        <v>0.25591070292160661</v>
      </c>
      <c r="AK48" s="11">
        <v>0.63456951953995833</v>
      </c>
      <c r="AL48" s="11">
        <v>-0.3772252062013921</v>
      </c>
      <c r="AM48" s="11">
        <v>0.13955214243636169</v>
      </c>
      <c r="AN48" s="11">
        <v>0.1167589688872654</v>
      </c>
      <c r="AO48" s="11">
        <v>-0.49786054648096678</v>
      </c>
      <c r="AP48" s="11">
        <v>0.44495370047731653</v>
      </c>
      <c r="AQ48" s="11">
        <v>-0.68479986892563938</v>
      </c>
      <c r="AR48" s="11">
        <v>1.513099875562518</v>
      </c>
      <c r="AS48" s="11">
        <v>-0.18579048748744839</v>
      </c>
      <c r="AT48" s="11">
        <v>-0.4021451851607909</v>
      </c>
      <c r="AU48" s="11">
        <v>0.63104751961611183</v>
      </c>
      <c r="AV48" s="11">
        <v>-0.62507172948404466</v>
      </c>
      <c r="AW48" s="11">
        <v>1.251602475477984</v>
      </c>
      <c r="AX48" s="11">
        <v>-0.39271432729783051</v>
      </c>
      <c r="AY48" s="11">
        <v>-0.25259538962504618</v>
      </c>
      <c r="AZ48" s="20">
        <v>0.10233977967182881</v>
      </c>
      <c r="BA48" s="20">
        <v>-3.5930449020756587E-2</v>
      </c>
      <c r="BB48" s="20">
        <v>-0.36060322514637061</v>
      </c>
      <c r="BC48" s="20">
        <v>-0.46054181322151772</v>
      </c>
      <c r="BD48" s="20">
        <v>-9.8209298422639146E-2</v>
      </c>
      <c r="BE48" s="20">
        <v>-0.1254691170658733</v>
      </c>
      <c r="BF48" s="20">
        <v>0.21359055425242321</v>
      </c>
      <c r="BG48" s="20">
        <v>-0.33043780360665981</v>
      </c>
      <c r="BH48" s="20">
        <v>-0.88447548204823523</v>
      </c>
      <c r="BI48" s="20">
        <v>1.157004025743225</v>
      </c>
      <c r="BJ48" s="20">
        <v>-0.29472367600754618</v>
      </c>
      <c r="BK48" s="20">
        <v>-0.55489294843963799</v>
      </c>
      <c r="BL48" s="20">
        <v>-7.4441928825691006E-2</v>
      </c>
      <c r="BM48" s="20">
        <v>-0.39486139095176542</v>
      </c>
      <c r="BN48" s="20">
        <v>3.0436278851611691</v>
      </c>
      <c r="BO48" s="20">
        <v>0.1625610894256693</v>
      </c>
      <c r="BP48" s="20">
        <v>-0.58041574240000526</v>
      </c>
      <c r="BQ48" s="20">
        <v>0.1130341418671879</v>
      </c>
      <c r="BR48" s="20">
        <v>-0.33925266631367912</v>
      </c>
      <c r="BS48" s="20">
        <v>1.4428496470429559</v>
      </c>
      <c r="BT48" s="20">
        <v>1.626347075872383</v>
      </c>
      <c r="BU48" s="20">
        <v>-0.2407232519410922</v>
      </c>
      <c r="BV48" s="20">
        <v>-0.44155736110434007</v>
      </c>
      <c r="BW48" s="20">
        <v>-0.32312150018830582</v>
      </c>
      <c r="BX48" s="20">
        <v>-0.50097280559267898</v>
      </c>
      <c r="BY48" s="20">
        <v>-0.17146562554951009</v>
      </c>
      <c r="BZ48" s="20">
        <v>2.1871814697353389</v>
      </c>
      <c r="CA48" s="20">
        <v>-0.43632565901335968</v>
      </c>
      <c r="CB48" s="46">
        <v>0.16185269569190039</v>
      </c>
      <c r="CC48" s="20">
        <v>-0.50738420393403394</v>
      </c>
      <c r="CD48" s="20">
        <v>-4.6782817510238828E-2</v>
      </c>
      <c r="CE48" s="20">
        <v>-0.6545535493493353</v>
      </c>
      <c r="CF48" s="20">
        <v>1.2210222187191031</v>
      </c>
      <c r="CG48" s="20">
        <v>-0.44123700183482112</v>
      </c>
      <c r="CH48" s="20">
        <v>-0.1872730421355201</v>
      </c>
      <c r="CI48" s="20">
        <v>-0.50002401070934499</v>
      </c>
      <c r="CJ48" s="20">
        <v>0.5471408077598785</v>
      </c>
      <c r="CK48" s="20">
        <v>2.176537180644385</v>
      </c>
      <c r="CL48" s="20">
        <v>1.8189066734671571</v>
      </c>
      <c r="CM48" s="20">
        <v>1.563916835809954</v>
      </c>
      <c r="CN48" s="20">
        <v>-0.39006547736179747</v>
      </c>
      <c r="CO48" s="20">
        <v>-0.19504551149285579</v>
      </c>
      <c r="CP48" s="20">
        <v>0.2201916283821119</v>
      </c>
      <c r="CQ48" s="20">
        <v>0.36408450269205228</v>
      </c>
      <c r="CR48" s="20">
        <v>2.139473164425362</v>
      </c>
      <c r="CS48" s="20">
        <v>-0.52067547201991271</v>
      </c>
      <c r="CT48" s="20">
        <v>0.3075909740510856</v>
      </c>
      <c r="CU48" s="20">
        <v>-0.27550913894683798</v>
      </c>
      <c r="CV48" s="20">
        <v>-0.38943019777180699</v>
      </c>
      <c r="CW48" s="20">
        <v>0.4404950240692711</v>
      </c>
      <c r="CX48" s="20">
        <v>1.2025312103524499</v>
      </c>
      <c r="CY48" s="20">
        <v>-4.1994638219690961E-2</v>
      </c>
      <c r="CZ48" s="20">
        <v>2.5670010140447821</v>
      </c>
      <c r="DA48" s="20">
        <v>-0.29631946215175048</v>
      </c>
      <c r="DB48" s="20">
        <v>-0.59858584649241919</v>
      </c>
      <c r="DC48" s="20">
        <v>-0.32175460360123193</v>
      </c>
      <c r="DD48" s="20">
        <v>1.0484878228599761</v>
      </c>
      <c r="DE48" s="20">
        <v>-9.418882019933017E-3</v>
      </c>
      <c r="DF48" s="20">
        <v>-0.50757363614432149</v>
      </c>
      <c r="DG48" s="20">
        <v>1.4871213048776279</v>
      </c>
      <c r="DH48" s="20">
        <v>-0.45251145518224478</v>
      </c>
      <c r="DI48" s="20">
        <v>-0.4382942800531473</v>
      </c>
      <c r="DJ48" s="20">
        <v>-0.48930872427113181</v>
      </c>
      <c r="DK48" s="11">
        <v>0.99100655738722421</v>
      </c>
      <c r="DL48" s="11">
        <v>-0.42398526891547827</v>
      </c>
      <c r="DM48" s="11">
        <v>-0.11526786814124371</v>
      </c>
      <c r="DN48" s="11">
        <v>0.21133623149691011</v>
      </c>
      <c r="DO48" s="11">
        <v>0.97587175971879958</v>
      </c>
      <c r="DP48" s="11">
        <v>0.36333353579751398</v>
      </c>
      <c r="DQ48" s="11">
        <v>-0.4771069106309741</v>
      </c>
      <c r="DR48" s="11">
        <v>-0.30584405067956111</v>
      </c>
      <c r="DS48" s="11">
        <v>-0.31286894223641748</v>
      </c>
      <c r="DT48" s="11">
        <v>-6.3864110021750742E-3</v>
      </c>
      <c r="DU48" s="11">
        <v>7.7983126366553801E-2</v>
      </c>
      <c r="DV48" s="11">
        <v>-0.24819325525808539</v>
      </c>
      <c r="DW48" s="11">
        <v>-0.34196390460262949</v>
      </c>
      <c r="DX48" s="11">
        <v>1.243183267772102</v>
      </c>
      <c r="DY48" s="11">
        <v>1.6044907831463571</v>
      </c>
      <c r="DZ48" s="11">
        <v>-0.42152731626441109</v>
      </c>
      <c r="EA48" s="11">
        <v>-9.7825192792343585E-2</v>
      </c>
      <c r="EB48" s="11">
        <v>-0.32854220808978829</v>
      </c>
      <c r="EC48" s="11">
        <v>-4.2667736261089877E-2</v>
      </c>
      <c r="ED48" s="11">
        <v>0.65630742245806095</v>
      </c>
      <c r="EE48" s="11">
        <v>-0.2183542113270476</v>
      </c>
      <c r="EF48" s="11">
        <v>0.39360673098379317</v>
      </c>
      <c r="EG48" s="11">
        <v>-0.20597224341309001</v>
      </c>
      <c r="EH48" s="11">
        <v>0.15174498430776009</v>
      </c>
      <c r="EI48" s="11">
        <v>1.4204469084178051E-4</v>
      </c>
      <c r="EJ48" s="11">
        <v>1.421532186056383</v>
      </c>
      <c r="EK48" s="11">
        <v>-0.57388443942760559</v>
      </c>
      <c r="EL48" s="11">
        <v>-0.34536193924375619</v>
      </c>
      <c r="EM48" s="11">
        <v>1.448592564034038</v>
      </c>
      <c r="EN48" s="11">
        <v>0.28485247907829492</v>
      </c>
      <c r="EO48" s="11">
        <v>1.5156765513738699</v>
      </c>
      <c r="EP48" s="11">
        <v>0.25261115131558998</v>
      </c>
      <c r="EQ48" s="11">
        <v>-0.22161325447478161</v>
      </c>
      <c r="ER48" s="11">
        <v>1.5538147511189411</v>
      </c>
      <c r="ES48" s="11">
        <v>0.15993299744930869</v>
      </c>
      <c r="ET48" s="11">
        <v>0.2217446538607846</v>
      </c>
      <c r="EU48" s="11">
        <v>-0.56246680876884358</v>
      </c>
      <c r="EV48" s="11">
        <v>1.6036251185608179</v>
      </c>
      <c r="EW48" s="11">
        <v>-0.29988180301978862</v>
      </c>
      <c r="EX48" s="11">
        <v>1.350764878914434</v>
      </c>
      <c r="EY48" s="11">
        <v>-0.29499188807876631</v>
      </c>
      <c r="EZ48" s="11">
        <v>-0.13161058797321409</v>
      </c>
      <c r="FA48" s="11">
        <v>-8.0019102641688655E-2</v>
      </c>
      <c r="FB48" s="11">
        <v>0.1726431816153908</v>
      </c>
      <c r="FC48" s="11">
        <v>-0.58993836919378628</v>
      </c>
      <c r="FD48" s="11">
        <v>-0.6249658368385056</v>
      </c>
      <c r="FE48" s="11">
        <v>3.45143497776886</v>
      </c>
      <c r="FF48" s="11">
        <v>-0.49561058404301572</v>
      </c>
      <c r="FG48" s="11">
        <v>-0.70711811742148889</v>
      </c>
      <c r="FH48" s="11">
        <v>-0.70196953498897741</v>
      </c>
      <c r="FI48" s="11">
        <v>1.031102280532306</v>
      </c>
      <c r="FJ48" s="11">
        <v>-0.72013455871064846</v>
      </c>
      <c r="FK48" s="11">
        <v>-0.80599326386297376</v>
      </c>
      <c r="FL48" s="11">
        <v>-0.60867747974311759</v>
      </c>
      <c r="FM48" s="11">
        <v>-0.53467127743793874</v>
      </c>
      <c r="FN48" s="11">
        <v>-0.12570020310898589</v>
      </c>
      <c r="FO48" s="11">
        <v>0.62741633885824921</v>
      </c>
      <c r="FP48" s="11">
        <v>1.888630892637408</v>
      </c>
      <c r="FQ48" s="11">
        <v>0.67670373381827442</v>
      </c>
      <c r="FR48" s="11">
        <v>1.0108880351783649</v>
      </c>
      <c r="FS48" s="11">
        <v>-0.75489330681585476</v>
      </c>
      <c r="FT48" s="11">
        <v>-0.57063064390980922</v>
      </c>
      <c r="FU48" s="11">
        <v>-0.25281366128277399</v>
      </c>
      <c r="FV48" s="11">
        <v>1.7018424760274731</v>
      </c>
      <c r="FW48" s="11">
        <v>-0.1017475699383827</v>
      </c>
      <c r="FX48" s="11">
        <v>1.126378809808902</v>
      </c>
      <c r="FY48" s="11">
        <v>-0.46326318830496499</v>
      </c>
      <c r="FZ48" s="11">
        <v>-0.71448548783264743</v>
      </c>
      <c r="GA48" s="11">
        <v>-0.37574351465609251</v>
      </c>
      <c r="GB48" s="11">
        <v>1.3088093846909821</v>
      </c>
      <c r="GC48" s="11">
        <v>1.099876821249689</v>
      </c>
      <c r="GD48" s="11">
        <v>0.70543151020283967</v>
      </c>
      <c r="GE48" s="11">
        <v>2.7470704051679902</v>
      </c>
      <c r="GF48" s="11">
        <v>-0.65043528819050622</v>
      </c>
      <c r="GG48" s="11">
        <v>-0.59564380816351892</v>
      </c>
      <c r="GH48" s="11">
        <v>-0.61282949728437619</v>
      </c>
      <c r="GI48" s="11">
        <v>2.69546815138514</v>
      </c>
      <c r="GJ48" s="11">
        <v>-0.73272001769839501</v>
      </c>
      <c r="GK48" s="11">
        <v>-0.68150465995071086</v>
      </c>
      <c r="GL48" s="11">
        <v>-0.42955256292746069</v>
      </c>
      <c r="GM48" s="11">
        <v>-0.33218203558159692</v>
      </c>
      <c r="GN48" s="11">
        <v>3.755721311482386</v>
      </c>
      <c r="GO48" s="11">
        <v>-0.59486580720965265</v>
      </c>
      <c r="GP48" s="11">
        <v>-0.68292655845506745</v>
      </c>
      <c r="GQ48" s="11">
        <v>1.814468722879256</v>
      </c>
      <c r="GR48" s="11">
        <v>-6.1367408346917007E-2</v>
      </c>
      <c r="GS48" s="11">
        <v>-0.76225066573997502</v>
      </c>
      <c r="GT48" s="11">
        <v>-0.571947542000806</v>
      </c>
      <c r="GU48" s="11">
        <v>4.6839701855100504</v>
      </c>
      <c r="GV48" s="11">
        <v>-0.70317123084774047</v>
      </c>
      <c r="GW48" s="11">
        <v>-0.71579972653179924</v>
      </c>
      <c r="GX48" s="11">
        <v>-0.6072535075066321</v>
      </c>
      <c r="GY48" s="11">
        <v>-0.7511381856422813</v>
      </c>
      <c r="GZ48" s="11">
        <v>-0.47822005843521348</v>
      </c>
      <c r="HA48" s="11">
        <v>-0.6430014386389431</v>
      </c>
      <c r="HB48" s="11">
        <v>0.1065996931693651</v>
      </c>
      <c r="HC48" s="11">
        <v>5.8698264053866467E-2</v>
      </c>
      <c r="HD48" s="11">
        <v>-0.15451474838324331</v>
      </c>
      <c r="HE48" s="11">
        <v>-0.71714522754009413</v>
      </c>
      <c r="HF48" s="11">
        <v>-0.75300817097705508</v>
      </c>
      <c r="HG48" s="11">
        <v>-0.80334120453945101</v>
      </c>
      <c r="HH48" s="11">
        <v>-0.65533986449966797</v>
      </c>
      <c r="HI48" s="11">
        <v>1.225751890701599E-2</v>
      </c>
      <c r="HJ48" s="11">
        <v>-0.83303929144120581</v>
      </c>
      <c r="HK48" s="11">
        <v>-0.81844552773156809</v>
      </c>
      <c r="HL48" s="11">
        <v>-6.7305010815139621E-2</v>
      </c>
      <c r="HM48" s="11">
        <v>1.176753093096943</v>
      </c>
      <c r="HN48" s="11">
        <v>-0.56699958465370792</v>
      </c>
      <c r="HO48" s="11">
        <v>-0.38591807820697738</v>
      </c>
      <c r="HP48" s="11">
        <v>-0.80629967879743103</v>
      </c>
      <c r="HQ48" s="11">
        <v>-0.73119527257872341</v>
      </c>
      <c r="HR48" s="11">
        <v>0.31424500754198248</v>
      </c>
      <c r="HS48" s="11">
        <v>-0.54661675879951277</v>
      </c>
      <c r="HT48" s="11">
        <v>-0.27782384381842828</v>
      </c>
      <c r="HU48" s="11">
        <v>-0.1235777510782866</v>
      </c>
      <c r="HV48" s="11">
        <v>-0.42816725685613422</v>
      </c>
      <c r="HW48" s="11">
        <v>-0.73533938248069308</v>
      </c>
      <c r="HX48" s="11">
        <v>-0.40544687391832429</v>
      </c>
      <c r="HY48" s="11">
        <v>-0.56908475397110792</v>
      </c>
      <c r="HZ48" s="11">
        <v>-0.30487509569592502</v>
      </c>
      <c r="IA48" s="11">
        <v>-0.195745492588873</v>
      </c>
      <c r="IB48" s="11">
        <v>-0.40130408301694492</v>
      </c>
      <c r="IC48" s="11">
        <v>-0.45666031516514222</v>
      </c>
      <c r="ID48" s="11">
        <v>-6.8198889938942853E-2</v>
      </c>
      <c r="IE48" s="11">
        <v>-0.18711465364582369</v>
      </c>
      <c r="IF48" s="11">
        <v>-0.26465521688837562</v>
      </c>
      <c r="IG48" s="11">
        <v>-0.20422903617118471</v>
      </c>
      <c r="IH48" s="11">
        <v>0.2059217409884222</v>
      </c>
      <c r="II48" s="11">
        <v>8.8690395810318901E-2</v>
      </c>
      <c r="IJ48" s="11">
        <v>-0.33716352151901358</v>
      </c>
      <c r="IK48" s="11">
        <v>-0.1036540858045555</v>
      </c>
      <c r="IL48" s="11">
        <v>0.26970072462626349</v>
      </c>
      <c r="IM48" s="11">
        <v>4.1247786700679541</v>
      </c>
      <c r="IN48" s="11">
        <v>-0.198328958276214</v>
      </c>
      <c r="IO48" s="11">
        <v>0.41839663053380632</v>
      </c>
      <c r="IP48" s="11">
        <v>3.5391333273592669</v>
      </c>
      <c r="IQ48" s="11">
        <v>-2.8711179391826099E-2</v>
      </c>
      <c r="IR48" s="11">
        <v>-0.638969764688611</v>
      </c>
      <c r="IS48" s="11">
        <v>-0.47724334829052423</v>
      </c>
      <c r="IT48" s="11">
        <v>5.163272028553731</v>
      </c>
      <c r="IU48" s="11">
        <v>0.1791030200402777</v>
      </c>
      <c r="IV48" s="11">
        <v>-0.46293547372523031</v>
      </c>
      <c r="IW48" s="11">
        <v>-0.27526675655334087</v>
      </c>
      <c r="IX48" s="11">
        <v>-0.56287377347614997</v>
      </c>
      <c r="IY48" s="11">
        <v>3.4900400693784772</v>
      </c>
      <c r="IZ48" s="11">
        <v>-0.19579203187004199</v>
      </c>
      <c r="JA48" s="11">
        <v>-0.1330643678026534</v>
      </c>
      <c r="JB48" s="49">
        <v>-0.176848365354874</v>
      </c>
    </row>
    <row r="49" spans="1:262" x14ac:dyDescent="0.2">
      <c r="A49" s="7">
        <v>41</v>
      </c>
      <c r="B49" s="66" t="s">
        <v>886</v>
      </c>
      <c r="C49" s="63" t="s">
        <v>186</v>
      </c>
      <c r="D49" s="11">
        <v>-0.1861532287323274</v>
      </c>
      <c r="E49" s="11">
        <v>-2.627841214360704E-2</v>
      </c>
      <c r="F49" s="11">
        <v>-9.9663716193179708E-2</v>
      </c>
      <c r="G49" s="11">
        <v>-0.23319360366757769</v>
      </c>
      <c r="H49" s="11">
        <v>-5.4205968266529347E-2</v>
      </c>
      <c r="I49" s="11">
        <v>0.15804231635740809</v>
      </c>
      <c r="J49" s="11">
        <v>-1.5250624113980151E-2</v>
      </c>
      <c r="K49" s="11">
        <v>-5.1038139123194659E-2</v>
      </c>
      <c r="L49" s="11">
        <v>5.8815640708116401E-3</v>
      </c>
      <c r="M49" s="11">
        <v>-6.8352690399562488E-2</v>
      </c>
      <c r="N49" s="11">
        <v>-0.1138795687381992</v>
      </c>
      <c r="O49" s="11">
        <v>-4.5850641076924943E-2</v>
      </c>
      <c r="P49" s="11">
        <v>-7.7224765131969084E-3</v>
      </c>
      <c r="Q49" s="11">
        <v>6.5604578636609956E-2</v>
      </c>
      <c r="R49" s="11">
        <v>0.1064022155197009</v>
      </c>
      <c r="S49" s="11">
        <v>4.458773676622152E-2</v>
      </c>
      <c r="T49" s="11">
        <v>-2.0405655347225049E-2</v>
      </c>
      <c r="U49" s="11">
        <v>-3.4014789371141769E-3</v>
      </c>
      <c r="V49" s="11">
        <v>-4.3243053947981558E-2</v>
      </c>
      <c r="W49" s="11">
        <v>-7.4778580873715583E-3</v>
      </c>
      <c r="X49" s="11">
        <v>6.0902487342995297E-2</v>
      </c>
      <c r="Y49" s="11">
        <v>0.1269055832143289</v>
      </c>
      <c r="Z49" s="11">
        <v>2.2416065235870919E-2</v>
      </c>
      <c r="AA49" s="11">
        <v>2.6550315409670459E-2</v>
      </c>
      <c r="AB49" s="11">
        <v>4.5270905459677824E-3</v>
      </c>
      <c r="AC49" s="11">
        <v>-4.4097025735676088E-2</v>
      </c>
      <c r="AD49" s="11">
        <v>9.9412901199322334E-2</v>
      </c>
      <c r="AE49" s="11">
        <v>5.531389129391906E-2</v>
      </c>
      <c r="AF49" s="11">
        <v>9.4588107564498536E-2</v>
      </c>
      <c r="AG49" s="11">
        <v>0.19499609251056579</v>
      </c>
      <c r="AH49" s="11">
        <v>2.8771364617522052E-2</v>
      </c>
      <c r="AI49" s="11">
        <v>4.0647445683606787E-2</v>
      </c>
      <c r="AJ49" s="11">
        <v>7.7649664691637144E-2</v>
      </c>
      <c r="AK49" s="11">
        <v>-5.1839731680865857E-2</v>
      </c>
      <c r="AL49" s="11">
        <v>-1.934661746921151E-2</v>
      </c>
      <c r="AM49" s="11">
        <v>3.2916555930554203E-2</v>
      </c>
      <c r="AN49" s="11">
        <v>-5.647987316717662E-2</v>
      </c>
      <c r="AO49" s="11">
        <v>4.3852326023263277E-2</v>
      </c>
      <c r="AP49" s="11">
        <v>-3.1997865352250243E-2</v>
      </c>
      <c r="AQ49" s="11">
        <v>0.22160837164145589</v>
      </c>
      <c r="AR49" s="11">
        <v>-9.6814660184041612E-2</v>
      </c>
      <c r="AS49" s="11">
        <v>-7.3578319059585451E-2</v>
      </c>
      <c r="AT49" s="11">
        <v>-0.17286699352759721</v>
      </c>
      <c r="AU49" s="11">
        <v>-3.108791561169499E-3</v>
      </c>
      <c r="AV49" s="11">
        <v>-0.20659311976100289</v>
      </c>
      <c r="AW49" s="11">
        <v>-0.16026545885682419</v>
      </c>
      <c r="AX49" s="11">
        <v>-0.17330133604738679</v>
      </c>
      <c r="AY49" s="11">
        <v>0.1062426138627008</v>
      </c>
      <c r="AZ49" s="20">
        <v>-4.9835407628301409E-2</v>
      </c>
      <c r="BA49" s="20">
        <v>-8.1237390611223037E-2</v>
      </c>
      <c r="BB49" s="20">
        <v>-5.6437124168252639E-3</v>
      </c>
      <c r="BC49" s="20">
        <v>-0.1206081116466708</v>
      </c>
      <c r="BD49" s="20">
        <v>-8.2727806724485209E-2</v>
      </c>
      <c r="BE49" s="20">
        <v>-8.730794092524119E-2</v>
      </c>
      <c r="BF49" s="20">
        <v>-9.9259266482459196E-2</v>
      </c>
      <c r="BG49" s="20">
        <v>7.7549295038541244E-2</v>
      </c>
      <c r="BH49" s="20">
        <v>-0.47825759027107168</v>
      </c>
      <c r="BI49" s="20">
        <v>-0.1027304598173865</v>
      </c>
      <c r="BJ49" s="20">
        <v>4.01275562976251E-2</v>
      </c>
      <c r="BK49" s="20">
        <v>0.1051658495678172</v>
      </c>
      <c r="BL49" s="20">
        <v>0.13807601543029069</v>
      </c>
      <c r="BM49" s="20">
        <v>-2.3840501129118289E-2</v>
      </c>
      <c r="BN49" s="20">
        <v>0.11073408280752629</v>
      </c>
      <c r="BO49" s="20">
        <v>-6.1550279073717684E-3</v>
      </c>
      <c r="BP49" s="20">
        <v>-4.6375597240034039E-2</v>
      </c>
      <c r="BQ49" s="20">
        <v>-5.3723783036455641E-3</v>
      </c>
      <c r="BR49" s="20">
        <v>-4.5602793622859461E-2</v>
      </c>
      <c r="BS49" s="20">
        <v>-6.6135209334095002E-2</v>
      </c>
      <c r="BT49" s="20">
        <v>-4.330955782035939E-2</v>
      </c>
      <c r="BU49" s="20">
        <v>-8.3453923790415385E-2</v>
      </c>
      <c r="BV49" s="20">
        <v>2.9392294128010028E-3</v>
      </c>
      <c r="BW49" s="20">
        <v>5.361117918807623E-2</v>
      </c>
      <c r="BX49" s="20">
        <v>-2.0450243835401168E-2</v>
      </c>
      <c r="BY49" s="20">
        <v>-2.339070163024926E-3</v>
      </c>
      <c r="BZ49" s="20">
        <v>-0.1116297368860824</v>
      </c>
      <c r="CA49" s="20">
        <v>-6.7199681809168577E-2</v>
      </c>
      <c r="CB49" s="46">
        <v>-3.7674967009841742E-2</v>
      </c>
      <c r="CC49" s="20">
        <v>-1.1234924815876851E-2</v>
      </c>
      <c r="CD49" s="20">
        <v>-4.0557967089979503E-2</v>
      </c>
      <c r="CE49" s="20">
        <v>-1.5646500429473909E-2</v>
      </c>
      <c r="CF49" s="20">
        <v>9.8031760663649825E-2</v>
      </c>
      <c r="CG49" s="20">
        <v>7.3238324065173943E-2</v>
      </c>
      <c r="CH49" s="20">
        <v>3.6336470724476433E-2</v>
      </c>
      <c r="CI49" s="20">
        <v>-4.2516129154549387E-2</v>
      </c>
      <c r="CJ49" s="20">
        <v>-5.0208074844038997E-2</v>
      </c>
      <c r="CK49" s="20">
        <v>0.17987495931268119</v>
      </c>
      <c r="CL49" s="20">
        <v>7.2226125685769915E-2</v>
      </c>
      <c r="CM49" s="20">
        <v>3.5422888517455681E-4</v>
      </c>
      <c r="CN49" s="20">
        <v>6.2189561771616393E-2</v>
      </c>
      <c r="CO49" s="20">
        <v>6.3590726180291046E-2</v>
      </c>
      <c r="CP49" s="20">
        <v>0.40402737006031358</v>
      </c>
      <c r="CQ49" s="20">
        <v>-0.196433114818614</v>
      </c>
      <c r="CR49" s="20">
        <v>-6.4002833653105995E-2</v>
      </c>
      <c r="CS49" s="20">
        <v>-0.16272808617204021</v>
      </c>
      <c r="CT49" s="20">
        <v>-5.6066586881676317E-2</v>
      </c>
      <c r="CU49" s="20">
        <v>-6.3371852684031782E-2</v>
      </c>
      <c r="CV49" s="20">
        <v>1.194289168510587E-2</v>
      </c>
      <c r="CW49" s="20">
        <v>6.4218784008245322E-3</v>
      </c>
      <c r="CX49" s="20">
        <v>0.23486270334664081</v>
      </c>
      <c r="CY49" s="20">
        <v>7.6343868033082574E-2</v>
      </c>
      <c r="CZ49" s="20">
        <v>0.43714415435945742</v>
      </c>
      <c r="DA49" s="20">
        <v>0.32020038793577038</v>
      </c>
      <c r="DB49" s="20">
        <v>-4.7631452077908309E-2</v>
      </c>
      <c r="DC49" s="20">
        <v>1.8424098350677601E-2</v>
      </c>
      <c r="DD49" s="20">
        <v>0.16719107365011759</v>
      </c>
      <c r="DE49" s="20">
        <v>0.1007834627222899</v>
      </c>
      <c r="DF49" s="20">
        <v>0.19563221870940731</v>
      </c>
      <c r="DG49" s="20">
        <v>0.11601847276360561</v>
      </c>
      <c r="DH49" s="20">
        <v>0.1234628979814074</v>
      </c>
      <c r="DI49" s="20">
        <v>1.511678302611852E-2</v>
      </c>
      <c r="DJ49" s="20">
        <v>0.1697960767988442</v>
      </c>
      <c r="DK49" s="11">
        <v>0.28601987742038809</v>
      </c>
      <c r="DL49" s="11">
        <v>0.19883754230834749</v>
      </c>
      <c r="DM49" s="11">
        <v>0.14173394093889741</v>
      </c>
      <c r="DN49" s="11">
        <v>0.1312100456928067</v>
      </c>
      <c r="DO49" s="11">
        <v>3.6456379688336589E-3</v>
      </c>
      <c r="DP49" s="11">
        <v>0.24973251095818139</v>
      </c>
      <c r="DQ49" s="11">
        <v>0.35328107962448452</v>
      </c>
      <c r="DR49" s="11">
        <v>0.29731686512485189</v>
      </c>
      <c r="DS49" s="11">
        <v>0.23071122803789221</v>
      </c>
      <c r="DT49" s="11">
        <v>0.1615666853896898</v>
      </c>
      <c r="DU49" s="11">
        <v>0.33057699125699602</v>
      </c>
      <c r="DV49" s="11">
        <v>0.13091602936899749</v>
      </c>
      <c r="DW49" s="11">
        <v>0.33908263983189868</v>
      </c>
      <c r="DX49" s="11">
        <v>0.19985020489511071</v>
      </c>
      <c r="DY49" s="11">
        <v>0.33473784636979159</v>
      </c>
      <c r="DZ49" s="11">
        <v>0.1396916691840939</v>
      </c>
      <c r="EA49" s="11">
        <v>0.1107038747267579</v>
      </c>
      <c r="EB49" s="11">
        <v>0.1233619826270933</v>
      </c>
      <c r="EC49" s="11">
        <v>0.13173446377361309</v>
      </c>
      <c r="ED49" s="11">
        <v>0.16564433008419169</v>
      </c>
      <c r="EE49" s="11">
        <v>0.1757071529577654</v>
      </c>
      <c r="EF49" s="11">
        <v>7.4264070769873847E-2</v>
      </c>
      <c r="EG49" s="11">
        <v>0.28544762123379552</v>
      </c>
      <c r="EH49" s="11">
        <v>0.19080601619902349</v>
      </c>
      <c r="EI49" s="11">
        <v>7.8749473437357054E-2</v>
      </c>
      <c r="EJ49" s="11">
        <v>0.16864418110717391</v>
      </c>
      <c r="EK49" s="11">
        <v>0.12179101028746001</v>
      </c>
      <c r="EL49" s="11">
        <v>0.13044207444357461</v>
      </c>
      <c r="EM49" s="11">
        <v>0.2088481927532391</v>
      </c>
      <c r="EN49" s="11">
        <v>0.2310050037483713</v>
      </c>
      <c r="EO49" s="11">
        <v>0.68538301875344554</v>
      </c>
      <c r="EP49" s="11">
        <v>-0.1450410765064363</v>
      </c>
      <c r="EQ49" s="11">
        <v>0.13441681288176199</v>
      </c>
      <c r="ER49" s="11">
        <v>-0.1137710115784817</v>
      </c>
      <c r="ES49" s="11">
        <v>0.19661116330904621</v>
      </c>
      <c r="ET49" s="11">
        <v>0.1125960434765074</v>
      </c>
      <c r="EU49" s="11">
        <v>9.215858788396214E-2</v>
      </c>
      <c r="EV49" s="11">
        <v>0.1980141661052586</v>
      </c>
      <c r="EW49" s="11">
        <v>0.1346221244137091</v>
      </c>
      <c r="EX49" s="11">
        <v>0.3461099578502016</v>
      </c>
      <c r="EY49" s="11">
        <v>-1.44214654091479E-3</v>
      </c>
      <c r="EZ49" s="11">
        <v>0.197484695461043</v>
      </c>
      <c r="FA49" s="11">
        <v>8.6041040453587181E-2</v>
      </c>
      <c r="FB49" s="11">
        <v>0.1567255035361734</v>
      </c>
      <c r="FC49" s="11">
        <v>0.16402603118730541</v>
      </c>
      <c r="FD49" s="11">
        <v>0.45420716236557751</v>
      </c>
      <c r="FE49" s="11">
        <v>0.29094154336528177</v>
      </c>
      <c r="FF49" s="11">
        <v>0.569526186262032</v>
      </c>
      <c r="FG49" s="11">
        <v>0.45523525648294072</v>
      </c>
      <c r="FH49" s="11">
        <v>0.34957029530920808</v>
      </c>
      <c r="FI49" s="11">
        <v>0.35714542598499149</v>
      </c>
      <c r="FJ49" s="11">
        <v>0.22062368268574201</v>
      </c>
      <c r="FK49" s="11">
        <v>0.40368866602419828</v>
      </c>
      <c r="FL49" s="11">
        <v>0.30732763514670142</v>
      </c>
      <c r="FM49" s="11">
        <v>0.44724070863759707</v>
      </c>
      <c r="FN49" s="11">
        <v>0.14676695452503011</v>
      </c>
      <c r="FO49" s="11">
        <v>0.69383552066287391</v>
      </c>
      <c r="FP49" s="11">
        <v>0.42578252443397679</v>
      </c>
      <c r="FQ49" s="11">
        <v>0.45250146482766912</v>
      </c>
      <c r="FR49" s="11">
        <v>0.33695146561658551</v>
      </c>
      <c r="FS49" s="11">
        <v>0.30672123359425002</v>
      </c>
      <c r="FT49" s="11">
        <v>0.43296248603847859</v>
      </c>
      <c r="FU49" s="11">
        <v>0.34389987326484422</v>
      </c>
      <c r="FV49" s="11">
        <v>0.49508219853656737</v>
      </c>
      <c r="FW49" s="11">
        <v>0.26321881744701048</v>
      </c>
      <c r="FX49" s="11">
        <v>0.27398018793192369</v>
      </c>
      <c r="FY49" s="11">
        <v>0.40055384101091618</v>
      </c>
      <c r="FZ49" s="11">
        <v>0.24426156371776539</v>
      </c>
      <c r="GA49" s="11">
        <v>0.38445454937485629</v>
      </c>
      <c r="GB49" s="11">
        <v>0.47472926534942422</v>
      </c>
      <c r="GC49" s="11">
        <v>0.44780672722578863</v>
      </c>
      <c r="GD49" s="11">
        <v>0.35452749864970617</v>
      </c>
      <c r="GE49" s="11">
        <v>0.33808295707119163</v>
      </c>
      <c r="GF49" s="11">
        <v>0.21479416216076411</v>
      </c>
      <c r="GG49" s="11">
        <v>0.4493664402262032</v>
      </c>
      <c r="GH49" s="11">
        <v>0.25758895505412699</v>
      </c>
      <c r="GI49" s="11">
        <v>0.49534314358989923</v>
      </c>
      <c r="GJ49" s="11">
        <v>0.26370016986438533</v>
      </c>
      <c r="GK49" s="11">
        <v>0.34174153554464942</v>
      </c>
      <c r="GL49" s="11">
        <v>0.40501435379085771</v>
      </c>
      <c r="GM49" s="11">
        <v>0.49981162164550552</v>
      </c>
      <c r="GN49" s="11">
        <v>0.65890760652635216</v>
      </c>
      <c r="GO49" s="11">
        <v>3.5445014060148772E-2</v>
      </c>
      <c r="GP49" s="11">
        <v>0.23068233043643779</v>
      </c>
      <c r="GQ49" s="11">
        <v>0.39647770075872568</v>
      </c>
      <c r="GR49" s="11">
        <v>8.7541099510785259E-2</v>
      </c>
      <c r="GS49" s="11">
        <v>0.35822005162856813</v>
      </c>
      <c r="GT49" s="11">
        <v>7.4098123520754511E-2</v>
      </c>
      <c r="GU49" s="11">
        <v>0.66874453039434556</v>
      </c>
      <c r="GV49" s="11">
        <v>0.15643472479810511</v>
      </c>
      <c r="GW49" s="11">
        <v>0.49220306607096131</v>
      </c>
      <c r="GX49" s="11">
        <v>0.25131275039721951</v>
      </c>
      <c r="GY49" s="11">
        <v>0.37032715486886941</v>
      </c>
      <c r="GZ49" s="11">
        <v>0.61944862835913095</v>
      </c>
      <c r="HA49" s="11">
        <v>0.30451498802608712</v>
      </c>
      <c r="HB49" s="11">
        <v>0.4832450551310743</v>
      </c>
      <c r="HC49" s="11">
        <v>0.33229838503233311</v>
      </c>
      <c r="HD49" s="11">
        <v>1.0356041662466551</v>
      </c>
      <c r="HE49" s="11">
        <v>0.57687518906997148</v>
      </c>
      <c r="HF49" s="11">
        <v>0.97639051025139212</v>
      </c>
      <c r="HG49" s="11">
        <v>0.40076904981987438</v>
      </c>
      <c r="HH49" s="11">
        <v>0.4805716403841922</v>
      </c>
      <c r="HI49" s="11">
        <v>0.74898497588806112</v>
      </c>
      <c r="HJ49" s="11">
        <v>0.30035688564477647</v>
      </c>
      <c r="HK49" s="11">
        <v>0.46199283121967022</v>
      </c>
      <c r="HL49" s="11">
        <v>0.51083746856788359</v>
      </c>
      <c r="HM49" s="11">
        <v>0.54676499265083889</v>
      </c>
      <c r="HN49" s="11">
        <v>0.45490437629297342</v>
      </c>
      <c r="HO49" s="11">
        <v>0.47020102249762669</v>
      </c>
      <c r="HP49" s="11">
        <v>0.4652861515890776</v>
      </c>
      <c r="HQ49" s="11">
        <v>0.53066102276911931</v>
      </c>
      <c r="HR49" s="11">
        <v>0.41624911105254592</v>
      </c>
      <c r="HS49" s="11">
        <v>0.46123723263173982</v>
      </c>
      <c r="HT49" s="11">
        <v>0.45474890212370339</v>
      </c>
      <c r="HU49" s="11">
        <v>0.46074513691839658</v>
      </c>
      <c r="HV49" s="11">
        <v>0.59576598939018921</v>
      </c>
      <c r="HW49" s="11">
        <v>0.36057079465942249</v>
      </c>
      <c r="HX49" s="11">
        <v>0.25765474264076033</v>
      </c>
      <c r="HY49" s="11">
        <v>0.53168662663047739</v>
      </c>
      <c r="HZ49" s="11">
        <v>0.34753687578675302</v>
      </c>
      <c r="IA49" s="11">
        <v>0.37490438480844968</v>
      </c>
      <c r="IB49" s="11">
        <v>0.57504986582173712</v>
      </c>
      <c r="IC49" s="11">
        <v>0.55487387580539971</v>
      </c>
      <c r="ID49" s="11">
        <v>0.51438341688698763</v>
      </c>
      <c r="IE49" s="11">
        <v>0.277373195390616</v>
      </c>
      <c r="IF49" s="11">
        <v>0.37492859914100579</v>
      </c>
      <c r="IG49" s="11">
        <v>0.46682730821610052</v>
      </c>
      <c r="IH49" s="11">
        <v>0.53272697430090377</v>
      </c>
      <c r="II49" s="11">
        <v>0.47736910584174908</v>
      </c>
      <c r="IJ49" s="11">
        <v>0.8319189072692168</v>
      </c>
      <c r="IK49" s="11">
        <v>0.57670358956456802</v>
      </c>
      <c r="IL49" s="11">
        <v>0.8016286726215196</v>
      </c>
      <c r="IM49" s="11">
        <v>0.85032912885676226</v>
      </c>
      <c r="IN49" s="11">
        <v>0.16271696660479901</v>
      </c>
      <c r="IO49" s="11">
        <v>0.29192734744580112</v>
      </c>
      <c r="IP49" s="11">
        <v>0.59402447886481946</v>
      </c>
      <c r="IQ49" s="11">
        <v>0.37601179112343752</v>
      </c>
      <c r="IR49" s="11">
        <v>0.48439582038126022</v>
      </c>
      <c r="IS49" s="11">
        <v>0.61205103959359297</v>
      </c>
      <c r="IT49" s="11">
        <v>0.63756373241005226</v>
      </c>
      <c r="IU49" s="11">
        <v>0.70623091008930561</v>
      </c>
      <c r="IV49" s="11">
        <v>0.74777697638959717</v>
      </c>
      <c r="IW49" s="11">
        <v>0.68104676387402252</v>
      </c>
      <c r="IX49" s="11">
        <v>1.2959899934724941</v>
      </c>
      <c r="IY49" s="11">
        <v>1.176859295168555</v>
      </c>
      <c r="IZ49" s="11">
        <v>0.96963338773961638</v>
      </c>
      <c r="JA49" s="11">
        <v>0.9075306987716445</v>
      </c>
      <c r="JB49" s="49">
        <v>0.82057027535634508</v>
      </c>
    </row>
    <row r="50" spans="1:262" x14ac:dyDescent="0.2">
      <c r="A50" s="7">
        <v>42</v>
      </c>
      <c r="B50" s="66" t="s">
        <v>887</v>
      </c>
      <c r="C50" s="63" t="s">
        <v>187</v>
      </c>
      <c r="D50" s="11">
        <v>-0.1513994477690421</v>
      </c>
      <c r="E50" s="11">
        <v>0.15600614576715749</v>
      </c>
      <c r="F50" s="11">
        <v>-0.1846364076579291</v>
      </c>
      <c r="G50" s="11">
        <v>-0.19851306296170829</v>
      </c>
      <c r="H50" s="11">
        <v>0.18005065524377659</v>
      </c>
      <c r="I50" s="11">
        <v>-4.5148371260205988E-2</v>
      </c>
      <c r="J50" s="11">
        <v>-7.149235337695059E-2</v>
      </c>
      <c r="K50" s="11">
        <v>2.5308405787924929E-2</v>
      </c>
      <c r="L50" s="11">
        <v>0.25339663209292262</v>
      </c>
      <c r="M50" s="11">
        <v>-4.9896896213094788E-2</v>
      </c>
      <c r="N50" s="11">
        <v>-8.2789600891126858E-2</v>
      </c>
      <c r="O50" s="11">
        <v>-0.18237464198316419</v>
      </c>
      <c r="P50" s="11">
        <v>6.462953183669673E-2</v>
      </c>
      <c r="Q50" s="11">
        <v>0.62886525240456415</v>
      </c>
      <c r="R50" s="11">
        <v>0.17032571324239301</v>
      </c>
      <c r="S50" s="11">
        <v>8.1437793627984201E-2</v>
      </c>
      <c r="T50" s="11">
        <v>-8.2246081080486588E-2</v>
      </c>
      <c r="U50" s="11">
        <v>0.25003710331395318</v>
      </c>
      <c r="V50" s="11">
        <v>-3.428067128858681E-3</v>
      </c>
      <c r="W50" s="11">
        <v>0.19142073770108789</v>
      </c>
      <c r="X50" s="11">
        <v>-9.7724578658188399E-2</v>
      </c>
      <c r="Y50" s="11">
        <v>0.30346983103314029</v>
      </c>
      <c r="Z50" s="11">
        <v>0.23870486143625241</v>
      </c>
      <c r="AA50" s="11">
        <v>-7.9715812374214212E-2</v>
      </c>
      <c r="AB50" s="11">
        <v>-9.6084940621811388E-2</v>
      </c>
      <c r="AC50" s="11">
        <v>-2.2352787456817462E-3</v>
      </c>
      <c r="AD50" s="11">
        <v>0.41029325564020208</v>
      </c>
      <c r="AE50" s="11">
        <v>0.32988881641378831</v>
      </c>
      <c r="AF50" s="11">
        <v>0.1033048105530108</v>
      </c>
      <c r="AG50" s="11">
        <v>-5.6969097960300467E-2</v>
      </c>
      <c r="AH50" s="11">
        <v>2.3900589939173319E-2</v>
      </c>
      <c r="AI50" s="11">
        <v>-2.62804999877394E-2</v>
      </c>
      <c r="AJ50" s="11">
        <v>7.4294837818180692E-2</v>
      </c>
      <c r="AK50" s="11">
        <v>5.0993475410039402E-3</v>
      </c>
      <c r="AL50" s="11">
        <v>0.31134300687994648</v>
      </c>
      <c r="AM50" s="11">
        <v>0.15829968299471939</v>
      </c>
      <c r="AN50" s="11">
        <v>6.9651274330864146E-3</v>
      </c>
      <c r="AO50" s="11">
        <v>5.1892460214294722E-2</v>
      </c>
      <c r="AP50" s="11">
        <v>0.15453178287099761</v>
      </c>
      <c r="AQ50" s="11">
        <v>-3.6522660388096713E-2</v>
      </c>
      <c r="AR50" s="11">
        <v>-0.20258395900347359</v>
      </c>
      <c r="AS50" s="11">
        <v>-0.10970261561761099</v>
      </c>
      <c r="AT50" s="11">
        <v>2.3528133323688308E-2</v>
      </c>
      <c r="AU50" s="11">
        <v>-0.11582813143462339</v>
      </c>
      <c r="AV50" s="11">
        <v>0.1708144160266514</v>
      </c>
      <c r="AW50" s="11">
        <v>6.5572781465457197E-3</v>
      </c>
      <c r="AX50" s="11">
        <v>0.1120770450554447</v>
      </c>
      <c r="AY50" s="11">
        <v>1.4009669533220141E-2</v>
      </c>
      <c r="AZ50" s="20">
        <v>0.25206174791247737</v>
      </c>
      <c r="BA50" s="20">
        <v>-0.1011903337668244</v>
      </c>
      <c r="BB50" s="20">
        <v>-3.9071055065454392E-2</v>
      </c>
      <c r="BC50" s="20">
        <v>-1.2757517208133781E-2</v>
      </c>
      <c r="BD50" s="20">
        <v>2.6237144605363749E-2</v>
      </c>
      <c r="BE50" s="20">
        <v>0.1080335381598312</v>
      </c>
      <c r="BF50" s="20">
        <v>4.7051589733221322E-2</v>
      </c>
      <c r="BG50" s="20">
        <v>-6.697857145776609E-2</v>
      </c>
      <c r="BH50" s="20">
        <v>-0.37960594932561559</v>
      </c>
      <c r="BI50" s="20">
        <v>-0.20759738036591599</v>
      </c>
      <c r="BJ50" s="20">
        <v>3.5561789056106852E-2</v>
      </c>
      <c r="BK50" s="20">
        <v>0.36245977832013621</v>
      </c>
      <c r="BL50" s="20">
        <v>0.1093289038555763</v>
      </c>
      <c r="BM50" s="20">
        <v>6.3651222721353262E-2</v>
      </c>
      <c r="BN50" s="20">
        <v>-7.3078915571034297E-3</v>
      </c>
      <c r="BO50" s="20">
        <v>0.29878434218045058</v>
      </c>
      <c r="BP50" s="20">
        <v>0.2236256964297785</v>
      </c>
      <c r="BQ50" s="20">
        <v>0.18802925565462411</v>
      </c>
      <c r="BR50" s="20">
        <v>-0.1152309692288124</v>
      </c>
      <c r="BS50" s="20">
        <v>5.2378647215331357E-2</v>
      </c>
      <c r="BT50" s="20">
        <v>0.48585215394882447</v>
      </c>
      <c r="BU50" s="20">
        <v>5.2709597387399887E-2</v>
      </c>
      <c r="BV50" s="20">
        <v>1.7448382084395139E-4</v>
      </c>
      <c r="BW50" s="20">
        <v>0.16643480777099889</v>
      </c>
      <c r="BX50" s="20">
        <v>0.49328412328751092</v>
      </c>
      <c r="BY50" s="20">
        <v>0.16846731775048579</v>
      </c>
      <c r="BZ50" s="20">
        <v>-1.8100851740019741E-2</v>
      </c>
      <c r="CA50" s="20">
        <v>3.550103643856084E-2</v>
      </c>
      <c r="CB50" s="46">
        <v>0.37496469639579888</v>
      </c>
      <c r="CC50" s="20">
        <v>4.1320285450300982E-2</v>
      </c>
      <c r="CD50" s="20">
        <v>0.1353477702215207</v>
      </c>
      <c r="CE50" s="20">
        <v>0.1078379311847641</v>
      </c>
      <c r="CF50" s="20">
        <v>6.4326591751215467E-2</v>
      </c>
      <c r="CG50" s="20">
        <v>0.33217628955660689</v>
      </c>
      <c r="CH50" s="20">
        <v>-6.4014264004243593E-2</v>
      </c>
      <c r="CI50" s="20">
        <v>9.6182227533380349E-2</v>
      </c>
      <c r="CJ50" s="20">
        <v>8.9232485335065004E-2</v>
      </c>
      <c r="CK50" s="20">
        <v>0.49925615724224159</v>
      </c>
      <c r="CL50" s="20">
        <v>0.541957838888524</v>
      </c>
      <c r="CM50" s="20">
        <v>1.302607402171585E-3</v>
      </c>
      <c r="CN50" s="20">
        <v>0.23480855035146159</v>
      </c>
      <c r="CO50" s="20">
        <v>0.51370070672051371</v>
      </c>
      <c r="CP50" s="20">
        <v>0.41306064223762617</v>
      </c>
      <c r="CQ50" s="20">
        <v>-0.30605248421878201</v>
      </c>
      <c r="CR50" s="20">
        <v>0.48730219822111559</v>
      </c>
      <c r="CS50" s="20">
        <v>0.47403932156414141</v>
      </c>
      <c r="CT50" s="20">
        <v>-7.6556685802422808E-2</v>
      </c>
      <c r="CU50" s="20">
        <v>0.13547824929812971</v>
      </c>
      <c r="CV50" s="20">
        <v>5.7520674919587567E-2</v>
      </c>
      <c r="CW50" s="20">
        <v>0.15043908776981471</v>
      </c>
      <c r="CX50" s="20">
        <v>0.51761259927780778</v>
      </c>
      <c r="CY50" s="20">
        <v>3.3936719671325388E-2</v>
      </c>
      <c r="CZ50" s="20">
        <v>-6.0567702229360587E-2</v>
      </c>
      <c r="DA50" s="20">
        <v>0.25385192298585563</v>
      </c>
      <c r="DB50" s="20">
        <v>0.25493827718204609</v>
      </c>
      <c r="DC50" s="20">
        <v>0.24391448619654629</v>
      </c>
      <c r="DD50" s="20">
        <v>0.20327433088218869</v>
      </c>
      <c r="DE50" s="20">
        <v>0.31072016698748461</v>
      </c>
      <c r="DF50" s="20">
        <v>0.36842590783513107</v>
      </c>
      <c r="DG50" s="20">
        <v>-2.4485869080624331E-2</v>
      </c>
      <c r="DH50" s="20">
        <v>0.45316775100303558</v>
      </c>
      <c r="DI50" s="20">
        <v>0.52199992437053488</v>
      </c>
      <c r="DJ50" s="20">
        <v>0.72117693670061023</v>
      </c>
      <c r="DK50" s="11">
        <v>0.6141379927174575</v>
      </c>
      <c r="DL50" s="11">
        <v>0.46616969296288868</v>
      </c>
      <c r="DM50" s="11">
        <v>0.35074903601042201</v>
      </c>
      <c r="DN50" s="11">
        <v>0.52270956909601418</v>
      </c>
      <c r="DO50" s="11">
        <v>0.26623864760822169</v>
      </c>
      <c r="DP50" s="11">
        <v>1.0106063067743729</v>
      </c>
      <c r="DQ50" s="11">
        <v>0.76788564252515967</v>
      </c>
      <c r="DR50" s="11">
        <v>0.55066836269239938</v>
      </c>
      <c r="DS50" s="11">
        <v>0.70478248556072454</v>
      </c>
      <c r="DT50" s="11">
        <v>0.23208137285087391</v>
      </c>
      <c r="DU50" s="11">
        <v>0.36954104208681898</v>
      </c>
      <c r="DV50" s="11">
        <v>0.1982273820124032</v>
      </c>
      <c r="DW50" s="11">
        <v>0.38946794702364368</v>
      </c>
      <c r="DX50" s="11">
        <v>0.53302461836795922</v>
      </c>
      <c r="DY50" s="11">
        <v>0.57302866283032361</v>
      </c>
      <c r="DZ50" s="11">
        <v>0.29711198849875359</v>
      </c>
      <c r="EA50" s="11">
        <v>0.59589777204548366</v>
      </c>
      <c r="EB50" s="11">
        <v>0.43751834036394238</v>
      </c>
      <c r="EC50" s="11">
        <v>0.24137273165680151</v>
      </c>
      <c r="ED50" s="11">
        <v>0.6871188995818025</v>
      </c>
      <c r="EE50" s="11">
        <v>0.1742825788284155</v>
      </c>
      <c r="EF50" s="11">
        <v>0.39337078332349612</v>
      </c>
      <c r="EG50" s="11">
        <v>0.68882533988423278</v>
      </c>
      <c r="EH50" s="11">
        <v>0.33083469647175012</v>
      </c>
      <c r="EI50" s="11">
        <v>0.30443690933708623</v>
      </c>
      <c r="EJ50" s="11">
        <v>1.0965261213774979</v>
      </c>
      <c r="EK50" s="11">
        <v>0.7965638890499096</v>
      </c>
      <c r="EL50" s="11">
        <v>0.59380811982317638</v>
      </c>
      <c r="EM50" s="11">
        <v>0.97180768628757908</v>
      </c>
      <c r="EN50" s="11">
        <v>0.50376771416664612</v>
      </c>
      <c r="EO50" s="11">
        <v>0.38501690766693503</v>
      </c>
      <c r="EP50" s="11">
        <v>-5.7328282260589503E-2</v>
      </c>
      <c r="EQ50" s="11">
        <v>0.54535030131805518</v>
      </c>
      <c r="ER50" s="11">
        <v>0.53847025297999096</v>
      </c>
      <c r="ES50" s="11">
        <v>0.1115918811315775</v>
      </c>
      <c r="ET50" s="11">
        <v>0.93498590944944082</v>
      </c>
      <c r="EU50" s="11">
        <v>0.85867392867621595</v>
      </c>
      <c r="EV50" s="11">
        <v>1.09479500335863</v>
      </c>
      <c r="EW50" s="11">
        <v>0.29691536061670831</v>
      </c>
      <c r="EX50" s="11">
        <v>0.30197169529697038</v>
      </c>
      <c r="EY50" s="11">
        <v>0.60824884824976588</v>
      </c>
      <c r="EZ50" s="11">
        <v>0.45572455024470959</v>
      </c>
      <c r="FA50" s="11">
        <v>0.32596493604065779</v>
      </c>
      <c r="FB50" s="11">
        <v>0.33052965700830489</v>
      </c>
      <c r="FC50" s="11">
        <v>0.35050278717941291</v>
      </c>
      <c r="FD50" s="11">
        <v>0.32167557436761052</v>
      </c>
      <c r="FE50" s="11">
        <v>0.41936953190374138</v>
      </c>
      <c r="FF50" s="11">
        <v>0.25460823305629687</v>
      </c>
      <c r="FG50" s="11">
        <v>0.60568853912320608</v>
      </c>
      <c r="FH50" s="11">
        <v>0.40717969765006429</v>
      </c>
      <c r="FI50" s="11">
        <v>0.70128249396282127</v>
      </c>
      <c r="FJ50" s="11">
        <v>0.44527490949796039</v>
      </c>
      <c r="FK50" s="11">
        <v>0.56226396095927189</v>
      </c>
      <c r="FL50" s="11">
        <v>0.58785472196940391</v>
      </c>
      <c r="FM50" s="11">
        <v>0.43739004423645578</v>
      </c>
      <c r="FN50" s="11">
        <v>0.58803996513237733</v>
      </c>
      <c r="FO50" s="11">
        <v>0.93041153541304555</v>
      </c>
      <c r="FP50" s="11">
        <v>0.94524753508891735</v>
      </c>
      <c r="FQ50" s="11">
        <v>0.52713634566493117</v>
      </c>
      <c r="FR50" s="11">
        <v>0.67283235331517943</v>
      </c>
      <c r="FS50" s="11">
        <v>0.45035968197633308</v>
      </c>
      <c r="FT50" s="11">
        <v>0.49583719088700778</v>
      </c>
      <c r="FU50" s="11">
        <v>0.80658444437624111</v>
      </c>
      <c r="FV50" s="11">
        <v>0.58751954026171971</v>
      </c>
      <c r="FW50" s="11">
        <v>0.40366123571960921</v>
      </c>
      <c r="FX50" s="11">
        <v>0.45573666724350609</v>
      </c>
      <c r="FY50" s="11">
        <v>0.99194629453779948</v>
      </c>
      <c r="FZ50" s="11">
        <v>0.27959308590666421</v>
      </c>
      <c r="GA50" s="11">
        <v>0.59336064766848562</v>
      </c>
      <c r="GB50" s="11">
        <v>0.2258076299702996</v>
      </c>
      <c r="GC50" s="11">
        <v>0.73247302138254677</v>
      </c>
      <c r="GD50" s="11">
        <v>0.63816145626181719</v>
      </c>
      <c r="GE50" s="11">
        <v>0.37003147885444498</v>
      </c>
      <c r="GF50" s="11">
        <v>1.1254404123291399</v>
      </c>
      <c r="GG50" s="11">
        <v>0.52410616264183729</v>
      </c>
      <c r="GH50" s="11">
        <v>0.61545045726280923</v>
      </c>
      <c r="GI50" s="11">
        <v>0.89900640201304527</v>
      </c>
      <c r="GJ50" s="11">
        <v>0.92912924944774611</v>
      </c>
      <c r="GK50" s="11">
        <v>0.64666158945158791</v>
      </c>
      <c r="GL50" s="11">
        <v>1.130504854206182</v>
      </c>
      <c r="GM50" s="11">
        <v>0.92420909081628744</v>
      </c>
      <c r="GN50" s="11">
        <v>0.76344875834769188</v>
      </c>
      <c r="GO50" s="11">
        <v>-1.128981118294314E-2</v>
      </c>
      <c r="GP50" s="11">
        <v>1.3665077927590239</v>
      </c>
      <c r="GQ50" s="11">
        <v>0.62533998573698191</v>
      </c>
      <c r="GR50" s="11">
        <v>0.57453424471690773</v>
      </c>
      <c r="GS50" s="11">
        <v>0.91841679622873351</v>
      </c>
      <c r="GT50" s="11">
        <v>0.55682205675128604</v>
      </c>
      <c r="GU50" s="11">
        <v>0.28439288825871339</v>
      </c>
      <c r="GV50" s="11">
        <v>0.56381070796140786</v>
      </c>
      <c r="GW50" s="11">
        <v>2.0998889847279871</v>
      </c>
      <c r="GX50" s="11">
        <v>0.95680976801122197</v>
      </c>
      <c r="GY50" s="11">
        <v>0.64254932780989571</v>
      </c>
      <c r="GZ50" s="11">
        <v>0.55010745633667635</v>
      </c>
      <c r="HA50" s="11">
        <v>1.078940989316425</v>
      </c>
      <c r="HB50" s="11">
        <v>1.085951632007421</v>
      </c>
      <c r="HC50" s="11">
        <v>0.45504240687787623</v>
      </c>
      <c r="HD50" s="11">
        <v>0.85127032161145788</v>
      </c>
      <c r="HE50" s="11">
        <v>0.90328245298729226</v>
      </c>
      <c r="HF50" s="11">
        <v>0.75091799673712778</v>
      </c>
      <c r="HG50" s="11">
        <v>0.81590125256704349</v>
      </c>
      <c r="HH50" s="11">
        <v>0.69674399163443934</v>
      </c>
      <c r="HI50" s="11">
        <v>0.44514212154794958</v>
      </c>
      <c r="HJ50" s="11">
        <v>0.67003652758370902</v>
      </c>
      <c r="HK50" s="11">
        <v>0.93978974417377326</v>
      </c>
      <c r="HL50" s="11">
        <v>0.69215421506138242</v>
      </c>
      <c r="HM50" s="11">
        <v>1.046966698787219</v>
      </c>
      <c r="HN50" s="11">
        <v>0.73850184781549633</v>
      </c>
      <c r="HO50" s="11">
        <v>1.346534380486768</v>
      </c>
      <c r="HP50" s="11">
        <v>0.55771466169633865</v>
      </c>
      <c r="HQ50" s="11">
        <v>0.7713282831556254</v>
      </c>
      <c r="HR50" s="11">
        <v>0.73084127398744103</v>
      </c>
      <c r="HS50" s="11">
        <v>0.82798383419972343</v>
      </c>
      <c r="HT50" s="11">
        <v>0.48326820987277669</v>
      </c>
      <c r="HU50" s="11">
        <v>1.2647714119515929</v>
      </c>
      <c r="HV50" s="11">
        <v>0.50861940500692393</v>
      </c>
      <c r="HW50" s="11">
        <v>0.34284315183464242</v>
      </c>
      <c r="HX50" s="11">
        <v>0.55844835191471409</v>
      </c>
      <c r="HY50" s="11">
        <v>0.87775870047271964</v>
      </c>
      <c r="HZ50" s="11">
        <v>0.96977316944742742</v>
      </c>
      <c r="IA50" s="11">
        <v>0.54438099713359867</v>
      </c>
      <c r="IB50" s="11">
        <v>0.7576050677787427</v>
      </c>
      <c r="IC50" s="11">
        <v>0.75632574208101588</v>
      </c>
      <c r="ID50" s="11">
        <v>0.82976306835580793</v>
      </c>
      <c r="IE50" s="11">
        <v>0.2142658630476337</v>
      </c>
      <c r="IF50" s="11">
        <v>0.5797604956348843</v>
      </c>
      <c r="IG50" s="11">
        <v>0.69500621096637571</v>
      </c>
      <c r="IH50" s="11">
        <v>0.96363575431897286</v>
      </c>
      <c r="II50" s="11">
        <v>0.87840074917351041</v>
      </c>
      <c r="IJ50" s="11">
        <v>0.4645687415544808</v>
      </c>
      <c r="IK50" s="11">
        <v>1.077541247313758</v>
      </c>
      <c r="IL50" s="11">
        <v>1.4649284953073509</v>
      </c>
      <c r="IM50" s="11">
        <v>0.98644031263255849</v>
      </c>
      <c r="IN50" s="11">
        <v>4.2057203126191663E-2</v>
      </c>
      <c r="IO50" s="11">
        <v>0.96458378903831776</v>
      </c>
      <c r="IP50" s="11">
        <v>2.172886334426293</v>
      </c>
      <c r="IQ50" s="11">
        <v>0.80217275179018266</v>
      </c>
      <c r="IR50" s="11">
        <v>0.7729214678626406</v>
      </c>
      <c r="IS50" s="11">
        <v>2.0755378158402049</v>
      </c>
      <c r="IT50" s="11">
        <v>0.94688670305301881</v>
      </c>
      <c r="IU50" s="11">
        <v>0.72431158849084198</v>
      </c>
      <c r="IV50" s="11">
        <v>1.200217197123165</v>
      </c>
      <c r="IW50" s="11">
        <v>1.0311911663737929</v>
      </c>
      <c r="IX50" s="11">
        <v>0.96824773802324726</v>
      </c>
      <c r="IY50" s="11">
        <v>1.1219634874449691</v>
      </c>
      <c r="IZ50" s="11">
        <v>0.6433100708743138</v>
      </c>
      <c r="JA50" s="11">
        <v>1.0039342010835861</v>
      </c>
      <c r="JB50" s="49">
        <v>0.90118573080028086</v>
      </c>
    </row>
    <row r="51" spans="1:262" x14ac:dyDescent="0.2">
      <c r="A51" s="7">
        <v>43</v>
      </c>
      <c r="B51" s="66" t="s">
        <v>888</v>
      </c>
      <c r="C51" s="63" t="s">
        <v>188</v>
      </c>
      <c r="D51" s="11">
        <v>-0.3453282489866083</v>
      </c>
      <c r="E51" s="11">
        <v>-8.9866721299653785E-2</v>
      </c>
      <c r="F51" s="11">
        <v>-8.2820588353503921E-2</v>
      </c>
      <c r="G51" s="11">
        <v>-0.21992229994541171</v>
      </c>
      <c r="H51" s="11">
        <v>-5.864188144570659E-2</v>
      </c>
      <c r="I51" s="11">
        <v>-2.1828657442950479E-3</v>
      </c>
      <c r="J51" s="11">
        <v>-4.9807772860971489E-2</v>
      </c>
      <c r="K51" s="11">
        <v>-6.2477547330025203E-2</v>
      </c>
      <c r="L51" s="11">
        <v>1.249188701860837E-2</v>
      </c>
      <c r="M51" s="11">
        <v>-8.0552756672670256E-2</v>
      </c>
      <c r="N51" s="11">
        <v>-1.2270062050618871E-3</v>
      </c>
      <c r="O51" s="11">
        <v>8.3595358266383979E-3</v>
      </c>
      <c r="P51" s="11">
        <v>9.4116636707947787E-2</v>
      </c>
      <c r="Q51" s="11">
        <v>0.1426369528078277</v>
      </c>
      <c r="R51" s="11">
        <v>8.4110025118284693E-3</v>
      </c>
      <c r="S51" s="11">
        <v>-5.5789011280891532E-2</v>
      </c>
      <c r="T51" s="11">
        <v>1.0375365037016859E-2</v>
      </c>
      <c r="U51" s="11">
        <v>-3.018430125794869E-2</v>
      </c>
      <c r="V51" s="11">
        <v>9.1441349465688493E-3</v>
      </c>
      <c r="W51" s="11">
        <v>-6.8472627971580269E-2</v>
      </c>
      <c r="X51" s="11">
        <v>1.711147715463035E-2</v>
      </c>
      <c r="Y51" s="11">
        <v>0.21982901358112561</v>
      </c>
      <c r="Z51" s="11">
        <v>-3.6907075670110527E-2</v>
      </c>
      <c r="AA51" s="11">
        <v>-7.8125653055287847E-2</v>
      </c>
      <c r="AB51" s="11">
        <v>0.195113851645806</v>
      </c>
      <c r="AC51" s="11">
        <v>-8.0738302766132364E-3</v>
      </c>
      <c r="AD51" s="11">
        <v>0.10106582935918861</v>
      </c>
      <c r="AE51" s="11">
        <v>8.0919276846465715E-2</v>
      </c>
      <c r="AF51" s="11">
        <v>1.6254257179424862E-2</v>
      </c>
      <c r="AG51" s="11">
        <v>-1.7744392135660481E-2</v>
      </c>
      <c r="AH51" s="11">
        <v>-6.5495342290015857E-2</v>
      </c>
      <c r="AI51" s="11">
        <v>-9.866302427385798E-2</v>
      </c>
      <c r="AJ51" s="11">
        <v>-2.2772165526488971E-2</v>
      </c>
      <c r="AK51" s="11">
        <v>3.3368477387478501E-2</v>
      </c>
      <c r="AL51" s="11">
        <v>9.7636307027750169E-2</v>
      </c>
      <c r="AM51" s="11">
        <v>-2.1503304992158689E-2</v>
      </c>
      <c r="AN51" s="11">
        <v>1.8385444674827282E-2</v>
      </c>
      <c r="AO51" s="11">
        <v>5.3202598400539092E-2</v>
      </c>
      <c r="AP51" s="11">
        <v>0.26646748856472691</v>
      </c>
      <c r="AQ51" s="11">
        <v>0.11097976019191021</v>
      </c>
      <c r="AR51" s="11">
        <v>-7.9291315713215793E-2</v>
      </c>
      <c r="AS51" s="11">
        <v>-5.7326479296724082E-2</v>
      </c>
      <c r="AT51" s="11">
        <v>-0.1226982562613237</v>
      </c>
      <c r="AU51" s="11">
        <v>-7.3533575466999568E-2</v>
      </c>
      <c r="AV51" s="11">
        <v>6.5026748933700418E-2</v>
      </c>
      <c r="AW51" s="11">
        <v>-3.817977704866804E-2</v>
      </c>
      <c r="AX51" s="11">
        <v>-3.6628202634110259E-3</v>
      </c>
      <c r="AY51" s="11">
        <v>-0.15939944456383581</v>
      </c>
      <c r="AZ51" s="20">
        <v>-1.908312145068036E-3</v>
      </c>
      <c r="BA51" s="20">
        <v>-2.4329215167433471E-2</v>
      </c>
      <c r="BB51" s="20">
        <v>8.6420720828999098E-2</v>
      </c>
      <c r="BC51" s="20">
        <v>-0.10420852535058971</v>
      </c>
      <c r="BD51" s="20">
        <v>-9.5447476322216729E-2</v>
      </c>
      <c r="BE51" s="20">
        <v>0.20132387991665149</v>
      </c>
      <c r="BF51" s="20">
        <v>3.8395769920525957E-2</v>
      </c>
      <c r="BG51" s="20">
        <v>-1.6675776710514682E-2</v>
      </c>
      <c r="BH51" s="20">
        <v>-0.52257915359373497</v>
      </c>
      <c r="BI51" s="20">
        <v>-4.1561176827983548E-2</v>
      </c>
      <c r="BJ51" s="20">
        <v>4.6390495749769833E-2</v>
      </c>
      <c r="BK51" s="20">
        <v>8.8663358706241979E-2</v>
      </c>
      <c r="BL51" s="20">
        <v>-2.1516643426500951E-2</v>
      </c>
      <c r="BM51" s="20">
        <v>-6.5181422882042539E-2</v>
      </c>
      <c r="BN51" s="20">
        <v>2.0477502881744769E-2</v>
      </c>
      <c r="BO51" s="20">
        <v>4.7809571610397672E-2</v>
      </c>
      <c r="BP51" s="20">
        <v>3.12469564775768E-2</v>
      </c>
      <c r="BQ51" s="20">
        <v>2.1530033984423991E-2</v>
      </c>
      <c r="BR51" s="20">
        <v>-4.063878189187009E-2</v>
      </c>
      <c r="BS51" s="20">
        <v>-2.7408553722159779E-2</v>
      </c>
      <c r="BT51" s="20">
        <v>-6.5036753376704115E-2</v>
      </c>
      <c r="BU51" s="20">
        <v>-4.1607703433283127E-2</v>
      </c>
      <c r="BV51" s="20">
        <v>1.943035165261087E-2</v>
      </c>
      <c r="BW51" s="20">
        <v>0.18339459821730381</v>
      </c>
      <c r="BX51" s="20">
        <v>7.8364081079101755E-2</v>
      </c>
      <c r="BY51" s="20">
        <v>-0.10084488484441</v>
      </c>
      <c r="BZ51" s="20">
        <v>-7.1766979297576916E-2</v>
      </c>
      <c r="CA51" s="20">
        <v>8.5762846811103577E-2</v>
      </c>
      <c r="CB51" s="46">
        <v>6.5301986026760073E-2</v>
      </c>
      <c r="CC51" s="20">
        <v>-6.5242889495115142E-3</v>
      </c>
      <c r="CD51" s="20">
        <v>3.0191277838929049E-3</v>
      </c>
      <c r="CE51" s="20">
        <v>7.3848733822429402E-2</v>
      </c>
      <c r="CF51" s="20">
        <v>6.8571294145926442E-2</v>
      </c>
      <c r="CG51" s="20">
        <v>0.12961027991262569</v>
      </c>
      <c r="CH51" s="20">
        <v>-0.10037540445610869</v>
      </c>
      <c r="CI51" s="20">
        <v>9.6796264205822879E-3</v>
      </c>
      <c r="CJ51" s="20">
        <v>0.18423905535162621</v>
      </c>
      <c r="CK51" s="20">
        <v>0.12431475262876381</v>
      </c>
      <c r="CL51" s="20">
        <v>0.1350133846564476</v>
      </c>
      <c r="CM51" s="20">
        <v>0.1186928739330773</v>
      </c>
      <c r="CN51" s="20">
        <v>0.2742360433643154</v>
      </c>
      <c r="CO51" s="20">
        <v>0.26691059630031438</v>
      </c>
      <c r="CP51" s="20">
        <v>0.24108588733709019</v>
      </c>
      <c r="CQ51" s="20">
        <v>-5.7984540749809299E-2</v>
      </c>
      <c r="CR51" s="20">
        <v>1.5365095798058229E-2</v>
      </c>
      <c r="CS51" s="20">
        <v>-4.984179848021919E-2</v>
      </c>
      <c r="CT51" s="20">
        <v>-7.8643086813703467E-2</v>
      </c>
      <c r="CU51" s="20">
        <v>0.17464697865489759</v>
      </c>
      <c r="CV51" s="20">
        <v>0.2413116446892474</v>
      </c>
      <c r="CW51" s="20">
        <v>0.15187112289681881</v>
      </c>
      <c r="CX51" s="20">
        <v>0.24055844825036529</v>
      </c>
      <c r="CY51" s="20">
        <v>0.23050079945657639</v>
      </c>
      <c r="CZ51" s="20">
        <v>0.28498051673767238</v>
      </c>
      <c r="DA51" s="20">
        <v>0.1426987697870481</v>
      </c>
      <c r="DB51" s="20">
        <v>-1.740363012870139E-2</v>
      </c>
      <c r="DC51" s="20">
        <v>6.925517230754541E-2</v>
      </c>
      <c r="DD51" s="20">
        <v>0.25074556376802942</v>
      </c>
      <c r="DE51" s="20">
        <v>6.8114562755356101E-2</v>
      </c>
      <c r="DF51" s="20">
        <v>7.6666197941253289E-2</v>
      </c>
      <c r="DG51" s="20">
        <v>0.21544292587334371</v>
      </c>
      <c r="DH51" s="20">
        <v>0.33492595060785768</v>
      </c>
      <c r="DI51" s="20">
        <v>0.2453846882528368</v>
      </c>
      <c r="DJ51" s="20">
        <v>0.16525855423627081</v>
      </c>
      <c r="DK51" s="11">
        <v>8.373624329245799E-2</v>
      </c>
      <c r="DL51" s="11">
        <v>0.2201542339291771</v>
      </c>
      <c r="DM51" s="11">
        <v>0.24766155268608661</v>
      </c>
      <c r="DN51" s="11">
        <v>0.25989362127752558</v>
      </c>
      <c r="DO51" s="11">
        <v>0.1189529446167554</v>
      </c>
      <c r="DP51" s="11">
        <v>0.36993648986688071</v>
      </c>
      <c r="DQ51" s="11">
        <v>0.17670661772368421</v>
      </c>
      <c r="DR51" s="11">
        <v>0.22158305876779599</v>
      </c>
      <c r="DS51" s="11">
        <v>0.2341726918260176</v>
      </c>
      <c r="DT51" s="11">
        <v>0.20530350339757361</v>
      </c>
      <c r="DU51" s="11">
        <v>0.26214108504538403</v>
      </c>
      <c r="DV51" s="11">
        <v>0.13662934229129189</v>
      </c>
      <c r="DW51" s="11">
        <v>0.19174336165187161</v>
      </c>
      <c r="DX51" s="11">
        <v>0.37380562604501089</v>
      </c>
      <c r="DY51" s="11">
        <v>5.6112841320787872E-2</v>
      </c>
      <c r="DZ51" s="11">
        <v>0.1829452645596108</v>
      </c>
      <c r="EA51" s="11">
        <v>0.14625889639822609</v>
      </c>
      <c r="EB51" s="11">
        <v>5.8933550285666943E-2</v>
      </c>
      <c r="EC51" s="11">
        <v>0.1803375272233787</v>
      </c>
      <c r="ED51" s="11">
        <v>0.2198250043763392</v>
      </c>
      <c r="EE51" s="11">
        <v>0.23928858626614941</v>
      </c>
      <c r="EF51" s="11">
        <v>6.7335060216539677E-2</v>
      </c>
      <c r="EG51" s="11">
        <v>0.10614415297744099</v>
      </c>
      <c r="EH51" s="11">
        <v>0.13865560299579791</v>
      </c>
      <c r="EI51" s="11">
        <v>8.2574332093689806E-2</v>
      </c>
      <c r="EJ51" s="11">
        <v>0.22336602905054681</v>
      </c>
      <c r="EK51" s="11">
        <v>0.20368542420276331</v>
      </c>
      <c r="EL51" s="11">
        <v>0.28383733984327142</v>
      </c>
      <c r="EM51" s="11">
        <v>0.18940998261267669</v>
      </c>
      <c r="EN51" s="11">
        <v>0.25906705104675631</v>
      </c>
      <c r="EO51" s="11">
        <v>0.34251535104297948</v>
      </c>
      <c r="EP51" s="11">
        <v>-8.9258408858690519E-2</v>
      </c>
      <c r="EQ51" s="11">
        <v>0.12783800245827409</v>
      </c>
      <c r="ER51" s="11">
        <v>5.5092300926717908E-3</v>
      </c>
      <c r="ES51" s="11">
        <v>3.8697698265365732E-2</v>
      </c>
      <c r="ET51" s="11">
        <v>0.22749601506897871</v>
      </c>
      <c r="EU51" s="11">
        <v>0.180255023641716</v>
      </c>
      <c r="EV51" s="11">
        <v>0.38172567266874569</v>
      </c>
      <c r="EW51" s="11">
        <v>0.16417852822891571</v>
      </c>
      <c r="EX51" s="11">
        <v>0.31952381468378438</v>
      </c>
      <c r="EY51" s="11">
        <v>0.12683853410401241</v>
      </c>
      <c r="EZ51" s="11">
        <v>0.12512836325214891</v>
      </c>
      <c r="FA51" s="11">
        <v>1.7617173825777321E-2</v>
      </c>
      <c r="FB51" s="11">
        <v>0.1991482159137494</v>
      </c>
      <c r="FC51" s="11">
        <v>0.24203988191166001</v>
      </c>
      <c r="FD51" s="11">
        <v>0.2052812885111541</v>
      </c>
      <c r="FE51" s="11">
        <v>0.14936224848701979</v>
      </c>
      <c r="FF51" s="11">
        <v>0.23527443346024859</v>
      </c>
      <c r="FG51" s="11">
        <v>0.33123224397416151</v>
      </c>
      <c r="FH51" s="11">
        <v>0.29917982330708859</v>
      </c>
      <c r="FI51" s="11">
        <v>0.31316688843379009</v>
      </c>
      <c r="FJ51" s="11">
        <v>0.2062507056685117</v>
      </c>
      <c r="FK51" s="11">
        <v>0.3279075181385982</v>
      </c>
      <c r="FL51" s="11">
        <v>0.21709001232333569</v>
      </c>
      <c r="FM51" s="11">
        <v>0.30728991512145959</v>
      </c>
      <c r="FN51" s="11">
        <v>0.29078195385709282</v>
      </c>
      <c r="FO51" s="11">
        <v>0.2671326505158691</v>
      </c>
      <c r="FP51" s="11">
        <v>0.46920699890851209</v>
      </c>
      <c r="FQ51" s="11">
        <v>0.37750087207762378</v>
      </c>
      <c r="FR51" s="11">
        <v>0.34594881624108709</v>
      </c>
      <c r="FS51" s="11">
        <v>0.23478361568044681</v>
      </c>
      <c r="FT51" s="11">
        <v>0.31950665114955079</v>
      </c>
      <c r="FU51" s="11">
        <v>0.2371320483855113</v>
      </c>
      <c r="FV51" s="11">
        <v>0.32449923891614452</v>
      </c>
      <c r="FW51" s="11">
        <v>0.1762011102846768</v>
      </c>
      <c r="FX51" s="11">
        <v>0.2226092504706787</v>
      </c>
      <c r="FY51" s="11">
        <v>0.38289689209741901</v>
      </c>
      <c r="FZ51" s="11">
        <v>0.2179287611311318</v>
      </c>
      <c r="GA51" s="11">
        <v>0.1948921970032296</v>
      </c>
      <c r="GB51" s="11">
        <v>0.21943369885399469</v>
      </c>
      <c r="GC51" s="11">
        <v>0.28348291168923029</v>
      </c>
      <c r="GD51" s="11">
        <v>0.35217857919403173</v>
      </c>
      <c r="GE51" s="11">
        <v>0.32389953836377677</v>
      </c>
      <c r="GF51" s="11">
        <v>0.171828425334136</v>
      </c>
      <c r="GG51" s="11">
        <v>0.30881386201629413</v>
      </c>
      <c r="GH51" s="11">
        <v>0.30684827176367852</v>
      </c>
      <c r="GI51" s="11">
        <v>0.30594832619862272</v>
      </c>
      <c r="GJ51" s="11">
        <v>0.23446077127185139</v>
      </c>
      <c r="GK51" s="11">
        <v>0.31527172624082039</v>
      </c>
      <c r="GL51" s="11">
        <v>0.34007116474287802</v>
      </c>
      <c r="GM51" s="11">
        <v>0.38055473615004448</v>
      </c>
      <c r="GN51" s="11">
        <v>0.51715589543478635</v>
      </c>
      <c r="GO51" s="11">
        <v>0.19100141868478551</v>
      </c>
      <c r="GP51" s="11">
        <v>0.3111926741593467</v>
      </c>
      <c r="GQ51" s="11">
        <v>0.14127668984303041</v>
      </c>
      <c r="GR51" s="11">
        <v>4.3211223933048659E-2</v>
      </c>
      <c r="GS51" s="11">
        <v>0.2131467296570948</v>
      </c>
      <c r="GT51" s="11">
        <v>0.15542927329949199</v>
      </c>
      <c r="GU51" s="11">
        <v>0.21463080542919991</v>
      </c>
      <c r="GV51" s="11">
        <v>5.6287681917858823E-2</v>
      </c>
      <c r="GW51" s="11">
        <v>0.37787758575323482</v>
      </c>
      <c r="GX51" s="11">
        <v>0.26219724473014527</v>
      </c>
      <c r="GY51" s="11">
        <v>0.27817092221768452</v>
      </c>
      <c r="GZ51" s="11">
        <v>0.38268350018836422</v>
      </c>
      <c r="HA51" s="11">
        <v>0.22208180674400199</v>
      </c>
      <c r="HB51" s="11">
        <v>0.40753870069349918</v>
      </c>
      <c r="HC51" s="11">
        <v>0.31954291214438563</v>
      </c>
      <c r="HD51" s="11">
        <v>0.43828987446473078</v>
      </c>
      <c r="HE51" s="11">
        <v>0.3640876295757498</v>
      </c>
      <c r="HF51" s="11">
        <v>0.61175891865062315</v>
      </c>
      <c r="HG51" s="11">
        <v>0.30622595338774611</v>
      </c>
      <c r="HH51" s="11">
        <v>0.33447381385733582</v>
      </c>
      <c r="HI51" s="11">
        <v>0.31233806012083681</v>
      </c>
      <c r="HJ51" s="11">
        <v>0.28392743913035479</v>
      </c>
      <c r="HK51" s="11">
        <v>0.42208945261390779</v>
      </c>
      <c r="HL51" s="11">
        <v>0.37748597749112722</v>
      </c>
      <c r="HM51" s="11">
        <v>0.498195495113672</v>
      </c>
      <c r="HN51" s="11">
        <v>0.27726943148518418</v>
      </c>
      <c r="HO51" s="11">
        <v>0.38923322594244603</v>
      </c>
      <c r="HP51" s="11">
        <v>0.33709215872763337</v>
      </c>
      <c r="HQ51" s="11">
        <v>0.38804645094985402</v>
      </c>
      <c r="HR51" s="11">
        <v>0.23603457590896609</v>
      </c>
      <c r="HS51" s="11">
        <v>0.30905593533042408</v>
      </c>
      <c r="HT51" s="11">
        <v>0.22350360537002539</v>
      </c>
      <c r="HU51" s="11">
        <v>0.67507118601882965</v>
      </c>
      <c r="HV51" s="11">
        <v>0.31545191875450568</v>
      </c>
      <c r="HW51" s="11">
        <v>0.23505444224431879</v>
      </c>
      <c r="HX51" s="11">
        <v>0.38485373710632098</v>
      </c>
      <c r="HY51" s="11">
        <v>0.39578364112664599</v>
      </c>
      <c r="HZ51" s="11">
        <v>0.44044351942835708</v>
      </c>
      <c r="IA51" s="11">
        <v>0.28358959113852689</v>
      </c>
      <c r="IB51" s="11">
        <v>0.37804890736319319</v>
      </c>
      <c r="IC51" s="11">
        <v>0.2333874526851196</v>
      </c>
      <c r="ID51" s="11">
        <v>0.38410583262540682</v>
      </c>
      <c r="IE51" s="11">
        <v>0.180660180900069</v>
      </c>
      <c r="IF51" s="11">
        <v>0.27518106080822458</v>
      </c>
      <c r="IG51" s="11">
        <v>0.18595414310480679</v>
      </c>
      <c r="IH51" s="11">
        <v>0.3471678399013598</v>
      </c>
      <c r="II51" s="11">
        <v>0.2992577763104014</v>
      </c>
      <c r="IJ51" s="11">
        <v>0.29946567295942939</v>
      </c>
      <c r="IK51" s="11">
        <v>0.41266753030010189</v>
      </c>
      <c r="IL51" s="11">
        <v>0.41242492367220329</v>
      </c>
      <c r="IM51" s="11">
        <v>0.61948393537054502</v>
      </c>
      <c r="IN51" s="11">
        <v>0.13600053889083119</v>
      </c>
      <c r="IO51" s="11">
        <v>0.4481426196295184</v>
      </c>
      <c r="IP51" s="11">
        <v>0.38828112272916321</v>
      </c>
      <c r="IQ51" s="11">
        <v>0.19344686406918091</v>
      </c>
      <c r="IR51" s="11">
        <v>0.55115658498703701</v>
      </c>
      <c r="IS51" s="11">
        <v>0.56596312549862615</v>
      </c>
      <c r="IT51" s="11">
        <v>0.72042468043005625</v>
      </c>
      <c r="IU51" s="11">
        <v>0.4612133256640143</v>
      </c>
      <c r="IV51" s="11">
        <v>0.58046968505159624</v>
      </c>
      <c r="IW51" s="11">
        <v>0.9939552870861792</v>
      </c>
      <c r="IX51" s="11">
        <v>0.81040336172150784</v>
      </c>
      <c r="IY51" s="11">
        <v>1.007210585377879</v>
      </c>
      <c r="IZ51" s="11">
        <v>0.5517608127170901</v>
      </c>
      <c r="JA51" s="11">
        <v>0.68360153374931487</v>
      </c>
      <c r="JB51" s="49">
        <v>0.79852041172604848</v>
      </c>
    </row>
    <row r="52" spans="1:262" x14ac:dyDescent="0.2">
      <c r="A52" s="7">
        <v>45</v>
      </c>
      <c r="B52" s="66" t="s">
        <v>889</v>
      </c>
      <c r="C52" s="63" t="s">
        <v>189</v>
      </c>
      <c r="D52" s="11">
        <v>-0.55087199188750557</v>
      </c>
      <c r="E52" s="11">
        <v>-0.39728437878715428</v>
      </c>
      <c r="F52" s="11">
        <v>-0.37507990553987952</v>
      </c>
      <c r="G52" s="11">
        <v>-0.436855805328902</v>
      </c>
      <c r="H52" s="11">
        <v>-0.38788436569838419</v>
      </c>
      <c r="I52" s="11">
        <v>-0.18647565525180429</v>
      </c>
      <c r="J52" s="11">
        <v>-0.26499252442700788</v>
      </c>
      <c r="K52" s="11">
        <v>-0.18410385188467771</v>
      </c>
      <c r="L52" s="11">
        <v>-0.2096607447470108</v>
      </c>
      <c r="M52" s="11">
        <v>-7.227943494207989E-2</v>
      </c>
      <c r="N52" s="11">
        <v>-5.9715876704405813E-2</v>
      </c>
      <c r="O52" s="11">
        <v>-3.3496773628991061E-2</v>
      </c>
      <c r="P52" s="11">
        <v>0.15855852531306391</v>
      </c>
      <c r="Q52" s="11">
        <v>0.34028830935973892</v>
      </c>
      <c r="R52" s="11">
        <v>7.0512572956812125E-2</v>
      </c>
      <c r="S52" s="11">
        <v>0.1378435241727749</v>
      </c>
      <c r="T52" s="11">
        <v>4.2123183730883529E-2</v>
      </c>
      <c r="U52" s="11">
        <v>-4.8697860018884993E-2</v>
      </c>
      <c r="V52" s="11">
        <v>0.19348085776789589</v>
      </c>
      <c r="W52" s="11">
        <v>6.1465801442451173E-2</v>
      </c>
      <c r="X52" s="11">
        <v>4.7977075175018813E-2</v>
      </c>
      <c r="Y52" s="11">
        <v>7.0463638885197355E-2</v>
      </c>
      <c r="Z52" s="11">
        <v>0.1083287961730475</v>
      </c>
      <c r="AA52" s="11">
        <v>9.3191695671387187E-2</v>
      </c>
      <c r="AB52" s="11">
        <v>0.15040095435812309</v>
      </c>
      <c r="AC52" s="11">
        <v>4.0499378928313901E-2</v>
      </c>
      <c r="AD52" s="11">
        <v>8.2978047319440806E-2</v>
      </c>
      <c r="AE52" s="11">
        <v>7.0648158074817502E-3</v>
      </c>
      <c r="AF52" s="11">
        <v>0.10450309206143581</v>
      </c>
      <c r="AG52" s="11">
        <v>5.2015396346039473E-2</v>
      </c>
      <c r="AH52" s="11">
        <v>-3.4667466788579349E-3</v>
      </c>
      <c r="AI52" s="11">
        <v>0.15208520333617501</v>
      </c>
      <c r="AJ52" s="11">
        <v>0.1008752666962118</v>
      </c>
      <c r="AK52" s="11">
        <v>7.0640420274213467E-2</v>
      </c>
      <c r="AL52" s="11">
        <v>5.0498540298572481E-2</v>
      </c>
      <c r="AM52" s="11">
        <v>-3.5075850582103829E-2</v>
      </c>
      <c r="AN52" s="11">
        <v>1.0176596363212781E-2</v>
      </c>
      <c r="AO52" s="11">
        <v>-3.1163747287526359E-2</v>
      </c>
      <c r="AP52" s="11">
        <v>4.8806712024097143E-2</v>
      </c>
      <c r="AQ52" s="11">
        <v>-6.0625285964433513E-2</v>
      </c>
      <c r="AR52" s="11">
        <v>0.24041385463624421</v>
      </c>
      <c r="AS52" s="11">
        <v>0.10679887897985529</v>
      </c>
      <c r="AT52" s="11">
        <v>0.1927667828126618</v>
      </c>
      <c r="AU52" s="11">
        <v>3.7454086381330409E-2</v>
      </c>
      <c r="AV52" s="11">
        <v>0.2179034156180033</v>
      </c>
      <c r="AW52" s="11">
        <v>0.13494529384138221</v>
      </c>
      <c r="AX52" s="11">
        <v>0.4838884820588083</v>
      </c>
      <c r="AY52" s="11">
        <v>0.1468719448744622</v>
      </c>
      <c r="AZ52" s="20">
        <v>0.23102877023831109</v>
      </c>
      <c r="BA52" s="20">
        <v>0.15996441477095469</v>
      </c>
      <c r="BB52" s="20">
        <v>0.1662625529305852</v>
      </c>
      <c r="BC52" s="20">
        <v>0.2075259960608333</v>
      </c>
      <c r="BD52" s="20">
        <v>0.15479406151761069</v>
      </c>
      <c r="BE52" s="20">
        <v>0.21556171579050609</v>
      </c>
      <c r="BF52" s="20">
        <v>0.13973788811052959</v>
      </c>
      <c r="BG52" s="20">
        <v>0.1641818540096549</v>
      </c>
      <c r="BH52" s="20">
        <v>-0.19722871388289151</v>
      </c>
      <c r="BI52" s="20">
        <v>0.26134874907365041</v>
      </c>
      <c r="BJ52" s="20">
        <v>0.22050848943457951</v>
      </c>
      <c r="BK52" s="20">
        <v>0.27509024562901779</v>
      </c>
      <c r="BL52" s="20">
        <v>0.19757585380714501</v>
      </c>
      <c r="BM52" s="20">
        <v>0.17311960221953959</v>
      </c>
      <c r="BN52" s="20">
        <v>0.35405632295859601</v>
      </c>
      <c r="BO52" s="20">
        <v>0.1674901979094825</v>
      </c>
      <c r="BP52" s="20">
        <v>0.23646467125947221</v>
      </c>
      <c r="BQ52" s="20">
        <v>0.1798132136177539</v>
      </c>
      <c r="BR52" s="20">
        <v>0.29384182038675771</v>
      </c>
      <c r="BS52" s="20">
        <v>0.22089660636373359</v>
      </c>
      <c r="BT52" s="20">
        <v>0.17556920250567681</v>
      </c>
      <c r="BU52" s="20">
        <v>0.31512373931598892</v>
      </c>
      <c r="BV52" s="20">
        <v>0.28872574883125018</v>
      </c>
      <c r="BW52" s="20">
        <v>0.28847250975425109</v>
      </c>
      <c r="BX52" s="20">
        <v>0.23513394226825149</v>
      </c>
      <c r="BY52" s="20">
        <v>0.18773809978675329</v>
      </c>
      <c r="BZ52" s="20">
        <v>0.1732622702156856</v>
      </c>
      <c r="CA52" s="20">
        <v>0.23174646516153219</v>
      </c>
      <c r="CB52" s="46">
        <v>0.3459312026117598</v>
      </c>
      <c r="CC52" s="20">
        <v>0.19149346319643451</v>
      </c>
      <c r="CD52" s="20">
        <v>0.1821105162613619</v>
      </c>
      <c r="CE52" s="20">
        <v>0.17868568802351459</v>
      </c>
      <c r="CF52" s="20">
        <v>0.26628594453788929</v>
      </c>
      <c r="CG52" s="20">
        <v>0.30625079967053281</v>
      </c>
      <c r="CH52" s="20">
        <v>4.2026729257433892E-3</v>
      </c>
      <c r="CI52" s="20">
        <v>0.1312977348771551</v>
      </c>
      <c r="CJ52" s="20">
        <v>0.243761597196964</v>
      </c>
      <c r="CK52" s="20">
        <v>0.2407124582291689</v>
      </c>
      <c r="CL52" s="20">
        <v>0.1811488616555135</v>
      </c>
      <c r="CM52" s="20">
        <v>0.2068740112653453</v>
      </c>
      <c r="CN52" s="20">
        <v>0.24055785633089879</v>
      </c>
      <c r="CO52" s="20">
        <v>0.2470365679318709</v>
      </c>
      <c r="CP52" s="20">
        <v>0.37019112957769829</v>
      </c>
      <c r="CQ52" s="20">
        <v>0.45509358822446472</v>
      </c>
      <c r="CR52" s="20">
        <v>0.63029139724459227</v>
      </c>
      <c r="CS52" s="20">
        <v>0.45175047949623282</v>
      </c>
      <c r="CT52" s="20">
        <v>0.39441234857454699</v>
      </c>
      <c r="CU52" s="20">
        <v>0.35743073979758638</v>
      </c>
      <c r="CV52" s="20">
        <v>0.76071794839759188</v>
      </c>
      <c r="CW52" s="20">
        <v>0.77722094174434275</v>
      </c>
      <c r="CX52" s="20">
        <v>0.61929535559448601</v>
      </c>
      <c r="CY52" s="20">
        <v>0.69303815138254388</v>
      </c>
      <c r="CZ52" s="20">
        <v>0.58472004844236714</v>
      </c>
      <c r="DA52" s="20">
        <v>5.7058822248053698E-2</v>
      </c>
      <c r="DB52" s="20">
        <v>-9.8020629196946207E-2</v>
      </c>
      <c r="DC52" s="20">
        <v>-0.14220793545013299</v>
      </c>
      <c r="DD52" s="20">
        <v>-0.11359408841005569</v>
      </c>
      <c r="DE52" s="20">
        <v>-0.1923440095076758</v>
      </c>
      <c r="DF52" s="20">
        <v>-0.2371711783020424</v>
      </c>
      <c r="DG52" s="20">
        <v>-0.21735152838114791</v>
      </c>
      <c r="DH52" s="20">
        <v>-0.1233435710065712</v>
      </c>
      <c r="DI52" s="20">
        <v>-0.18543900154449669</v>
      </c>
      <c r="DJ52" s="20">
        <v>-0.22390725409955331</v>
      </c>
      <c r="DK52" s="11">
        <v>-0.20430921437307761</v>
      </c>
      <c r="DL52" s="11">
        <v>-0.1828777300698807</v>
      </c>
      <c r="DM52" s="11">
        <v>-6.7049624936193153E-2</v>
      </c>
      <c r="DN52" s="11">
        <v>-0.17911047744743261</v>
      </c>
      <c r="DO52" s="11">
        <v>-0.16312022682392591</v>
      </c>
      <c r="DP52" s="11">
        <v>-7.9441661140478348E-2</v>
      </c>
      <c r="DQ52" s="11">
        <v>-8.5712454286534068E-2</v>
      </c>
      <c r="DR52" s="11">
        <v>-4.5662305866737467E-2</v>
      </c>
      <c r="DS52" s="11">
        <v>-0.1456590498425846</v>
      </c>
      <c r="DT52" s="11">
        <v>1.7061082666091298E-2</v>
      </c>
      <c r="DU52" s="11">
        <v>3.2882710559309691E-2</v>
      </c>
      <c r="DV52" s="11">
        <v>-9.2675859932958793E-2</v>
      </c>
      <c r="DW52" s="11">
        <v>-8.2854121797833136E-2</v>
      </c>
      <c r="DX52" s="11">
        <v>-9.5359462572751963E-2</v>
      </c>
      <c r="DY52" s="11">
        <v>-0.11171476230102011</v>
      </c>
      <c r="DZ52" s="11">
        <v>-0.1196312899743156</v>
      </c>
      <c r="EA52" s="11">
        <v>-8.1910976032989025E-2</v>
      </c>
      <c r="EB52" s="11">
        <v>-0.24556451095656401</v>
      </c>
      <c r="EC52" s="11">
        <v>-0.16263261872211099</v>
      </c>
      <c r="ED52" s="11">
        <v>-0.13299070060868851</v>
      </c>
      <c r="EE52" s="11">
        <v>-0.14811633885372999</v>
      </c>
      <c r="EF52" s="11">
        <v>-0.12672400463679009</v>
      </c>
      <c r="EG52" s="11">
        <v>-0.14897889308731491</v>
      </c>
      <c r="EH52" s="11">
        <v>-0.1076540700695602</v>
      </c>
      <c r="EI52" s="11">
        <v>-1.340554951437278E-2</v>
      </c>
      <c r="EJ52" s="11">
        <v>-7.68078560698503E-2</v>
      </c>
      <c r="EK52" s="11">
        <v>-3.430085725701959E-2</v>
      </c>
      <c r="EL52" s="11">
        <v>1.361911979368746E-2</v>
      </c>
      <c r="EM52" s="11">
        <v>-5.9459005638485503E-2</v>
      </c>
      <c r="EN52" s="11">
        <v>-4.9569629687128303E-2</v>
      </c>
      <c r="EO52" s="11">
        <v>0.1430311369890713</v>
      </c>
      <c r="EP52" s="11">
        <v>-7.3364266426248603E-2</v>
      </c>
      <c r="EQ52" s="11">
        <v>0.20590461177361699</v>
      </c>
      <c r="ER52" s="11">
        <v>5.9566793246166316E-3</v>
      </c>
      <c r="ES52" s="11">
        <v>0.1134367770556752</v>
      </c>
      <c r="ET52" s="11">
        <v>0.48101825104986418</v>
      </c>
      <c r="EU52" s="11">
        <v>0.18952612720796691</v>
      </c>
      <c r="EV52" s="11">
        <v>0.16422027337058581</v>
      </c>
      <c r="EW52" s="11">
        <v>0.1108191083498207</v>
      </c>
      <c r="EX52" s="11">
        <v>0.2323236745393267</v>
      </c>
      <c r="EY52" s="11">
        <v>0.1085162163328512</v>
      </c>
      <c r="EZ52" s="11">
        <v>5.9699494497746468E-2</v>
      </c>
      <c r="FA52" s="11">
        <v>5.1043560346117227E-2</v>
      </c>
      <c r="FB52" s="11">
        <v>0.35811904947935003</v>
      </c>
      <c r="FC52" s="11">
        <v>0.2377391184031703</v>
      </c>
      <c r="FD52" s="11">
        <v>8.077068738781179E-2</v>
      </c>
      <c r="FE52" s="11">
        <v>7.1932983834003039E-2</v>
      </c>
      <c r="FF52" s="11">
        <v>0.17925128171203039</v>
      </c>
      <c r="FG52" s="11">
        <v>0.45269569302257978</v>
      </c>
      <c r="FH52" s="11">
        <v>0.23455346273538449</v>
      </c>
      <c r="FI52" s="11">
        <v>0.114911270956642</v>
      </c>
      <c r="FJ52" s="11">
        <v>0.1130423756712364</v>
      </c>
      <c r="FK52" s="11">
        <v>0.2841984494650065</v>
      </c>
      <c r="FL52" s="11">
        <v>0.34022967437955992</v>
      </c>
      <c r="FM52" s="11">
        <v>0.2313342869858788</v>
      </c>
      <c r="FN52" s="11">
        <v>0.25176897681643168</v>
      </c>
      <c r="FO52" s="11">
        <v>0.3767802359800172</v>
      </c>
      <c r="FP52" s="11">
        <v>0.44806322588673192</v>
      </c>
      <c r="FQ52" s="11">
        <v>0.60603333765326894</v>
      </c>
      <c r="FR52" s="11">
        <v>0.54962450759724324</v>
      </c>
      <c r="FS52" s="11">
        <v>0.58766696459175449</v>
      </c>
      <c r="FT52" s="11">
        <v>0.58027930874023359</v>
      </c>
      <c r="FU52" s="11">
        <v>0.46000154962231288</v>
      </c>
      <c r="FV52" s="11">
        <v>0.38441677391532808</v>
      </c>
      <c r="FW52" s="11">
        <v>0.35663283881671792</v>
      </c>
      <c r="FX52" s="11">
        <v>0.47107495374641561</v>
      </c>
      <c r="FY52" s="11">
        <v>0.44484463389379503</v>
      </c>
      <c r="FZ52" s="11">
        <v>0.39587581936756111</v>
      </c>
      <c r="GA52" s="11">
        <v>0.30936331982424248</v>
      </c>
      <c r="GB52" s="11">
        <v>0.36786233492774228</v>
      </c>
      <c r="GC52" s="11">
        <v>0.51146014988990696</v>
      </c>
      <c r="GD52" s="11">
        <v>0.37596002621581692</v>
      </c>
      <c r="GE52" s="11">
        <v>0.40742302559880539</v>
      </c>
      <c r="GF52" s="11">
        <v>0.30543579762549022</v>
      </c>
      <c r="GG52" s="11">
        <v>0.48393552678149238</v>
      </c>
      <c r="GH52" s="11">
        <v>0.31091123180561492</v>
      </c>
      <c r="GI52" s="11">
        <v>0.29823688921082381</v>
      </c>
      <c r="GJ52" s="11">
        <v>0.2316412382095987</v>
      </c>
      <c r="GK52" s="11">
        <v>0.3364836069130952</v>
      </c>
      <c r="GL52" s="11">
        <v>0.32349010148600632</v>
      </c>
      <c r="GM52" s="11">
        <v>0.33391937752645662</v>
      </c>
      <c r="GN52" s="11">
        <v>0.41743963623792107</v>
      </c>
      <c r="GO52" s="11">
        <v>0.48748522005472239</v>
      </c>
      <c r="GP52" s="11">
        <v>0.46210249986510221</v>
      </c>
      <c r="GQ52" s="11">
        <v>0.35846127845372289</v>
      </c>
      <c r="GR52" s="11">
        <v>0.39617787562909029</v>
      </c>
      <c r="GS52" s="11">
        <v>0.47797169116682409</v>
      </c>
      <c r="GT52" s="11">
        <v>0.4822242880673393</v>
      </c>
      <c r="GU52" s="11">
        <v>0.58684370886920467</v>
      </c>
      <c r="GV52" s="11">
        <v>0.48244096425743122</v>
      </c>
      <c r="GW52" s="11">
        <v>0.70301949372710193</v>
      </c>
      <c r="GX52" s="11">
        <v>0.59524355020474884</v>
      </c>
      <c r="GY52" s="11">
        <v>0.60849348199580766</v>
      </c>
      <c r="GZ52" s="11">
        <v>0.6236016448242081</v>
      </c>
      <c r="HA52" s="11">
        <v>0.70686936335818129</v>
      </c>
      <c r="HB52" s="11">
        <v>0.70890980456921326</v>
      </c>
      <c r="HC52" s="11">
        <v>0.54032439404403987</v>
      </c>
      <c r="HD52" s="11">
        <v>0.44991636912599092</v>
      </c>
      <c r="HE52" s="11">
        <v>0.76614576193374506</v>
      </c>
      <c r="HF52" s="11">
        <v>0.44143382995193448</v>
      </c>
      <c r="HG52" s="11">
        <v>0.4892512624046399</v>
      </c>
      <c r="HH52" s="11">
        <v>0.52559217691209081</v>
      </c>
      <c r="HI52" s="11">
        <v>0.45171672970279131</v>
      </c>
      <c r="HJ52" s="11">
        <v>0.58743325900102072</v>
      </c>
      <c r="HK52" s="11">
        <v>0.5460930615925188</v>
      </c>
      <c r="HL52" s="11">
        <v>0.56252254700390925</v>
      </c>
      <c r="HM52" s="11">
        <v>0.69556487282256829</v>
      </c>
      <c r="HN52" s="11">
        <v>0.57701261184523189</v>
      </c>
      <c r="HO52" s="11">
        <v>0.58413917404136639</v>
      </c>
      <c r="HP52" s="11">
        <v>0.54222974487560327</v>
      </c>
      <c r="HQ52" s="11">
        <v>0.58029447275151114</v>
      </c>
      <c r="HR52" s="11">
        <v>0.63833610924485007</v>
      </c>
      <c r="HS52" s="11">
        <v>0.65390967075405459</v>
      </c>
      <c r="HT52" s="11">
        <v>0.52544442884478837</v>
      </c>
      <c r="HU52" s="11">
        <v>0.57530776509156523</v>
      </c>
      <c r="HV52" s="11">
        <v>0.58029130075075241</v>
      </c>
      <c r="HW52" s="11">
        <v>0.66147709375868624</v>
      </c>
      <c r="HX52" s="11">
        <v>0.78532949296695542</v>
      </c>
      <c r="HY52" s="11">
        <v>0.81869438014989471</v>
      </c>
      <c r="HZ52" s="11">
        <v>0.79268746716107663</v>
      </c>
      <c r="IA52" s="11">
        <v>0.58349848220702238</v>
      </c>
      <c r="IB52" s="11">
        <v>0.77631162998831282</v>
      </c>
      <c r="IC52" s="11">
        <v>0.55334240378400645</v>
      </c>
      <c r="ID52" s="11">
        <v>0.60283124012088396</v>
      </c>
      <c r="IE52" s="11">
        <v>0.46669224935190412</v>
      </c>
      <c r="IF52" s="11">
        <v>0.46936840685346848</v>
      </c>
      <c r="IG52" s="11">
        <v>0.30425819082673722</v>
      </c>
      <c r="IH52" s="11">
        <v>0.33583511799978027</v>
      </c>
      <c r="II52" s="11">
        <v>0.22716749287179819</v>
      </c>
      <c r="IJ52" s="11">
        <v>0.30204187468532478</v>
      </c>
      <c r="IK52" s="11">
        <v>0.26570206039054528</v>
      </c>
      <c r="IL52" s="11">
        <v>0.42545217650677419</v>
      </c>
      <c r="IM52" s="11">
        <v>0.41464332982153401</v>
      </c>
      <c r="IN52" s="11">
        <v>0.7178697355637893</v>
      </c>
      <c r="IO52" s="11">
        <v>0.21869310463383629</v>
      </c>
      <c r="IP52" s="11">
        <v>0.40390019288133572</v>
      </c>
      <c r="IQ52" s="11">
        <v>0.31252858085397661</v>
      </c>
      <c r="IR52" s="11">
        <v>0.3196924420499665</v>
      </c>
      <c r="IS52" s="11">
        <v>0.33173004268416012</v>
      </c>
      <c r="IT52" s="11">
        <v>0.42967180046031661</v>
      </c>
      <c r="IU52" s="11">
        <v>0.4206406250037793</v>
      </c>
      <c r="IV52" s="11">
        <v>0.29533428352975277</v>
      </c>
      <c r="IW52" s="11">
        <v>0.35837760814732622</v>
      </c>
      <c r="IX52" s="11">
        <v>0.48534020682768347</v>
      </c>
      <c r="IY52" s="11">
        <v>0.43637376623655388</v>
      </c>
      <c r="IZ52" s="11">
        <v>0.48350691534851281</v>
      </c>
      <c r="JA52" s="11">
        <v>0.48804096372524919</v>
      </c>
      <c r="JB52" s="49">
        <v>0.31944663685194569</v>
      </c>
    </row>
    <row r="53" spans="1:262" x14ac:dyDescent="0.2">
      <c r="A53" s="7">
        <v>46</v>
      </c>
      <c r="B53" s="66" t="s">
        <v>890</v>
      </c>
      <c r="C53" s="63" t="s">
        <v>190</v>
      </c>
      <c r="D53" s="11">
        <v>-0.28881535858313612</v>
      </c>
      <c r="E53" s="11">
        <v>-0.1463468821043454</v>
      </c>
      <c r="F53" s="11">
        <v>-8.9695868228753417E-2</v>
      </c>
      <c r="G53" s="11">
        <v>-0.1091060143827252</v>
      </c>
      <c r="H53" s="11">
        <v>-0.1054152206718354</v>
      </c>
      <c r="I53" s="11">
        <v>4.7071381550310758E-2</v>
      </c>
      <c r="J53" s="11">
        <v>-3.244847372243842E-3</v>
      </c>
      <c r="K53" s="11">
        <v>-9.7229889058548236E-2</v>
      </c>
      <c r="L53" s="11">
        <v>-4.0632545660062802E-2</v>
      </c>
      <c r="M53" s="11">
        <v>-4.0134505827346567E-2</v>
      </c>
      <c r="N53" s="11">
        <v>-2.6235782545829141E-2</v>
      </c>
      <c r="O53" s="11">
        <v>-5.3341311324732188E-2</v>
      </c>
      <c r="P53" s="11">
        <v>6.9382506811227929E-2</v>
      </c>
      <c r="Q53" s="11">
        <v>0.1652527217171349</v>
      </c>
      <c r="R53" s="11">
        <v>-2.980655274609079E-2</v>
      </c>
      <c r="S53" s="11">
        <v>8.9315101461517887E-3</v>
      </c>
      <c r="T53" s="11">
        <v>2.1044065051083031E-2</v>
      </c>
      <c r="U53" s="11">
        <v>-4.00273401174428E-2</v>
      </c>
      <c r="V53" s="11">
        <v>4.8150328709881673E-2</v>
      </c>
      <c r="W53" s="11">
        <v>-3.4966702839625001E-3</v>
      </c>
      <c r="X53" s="11">
        <v>3.6892493169889073E-2</v>
      </c>
      <c r="Y53" s="11">
        <v>2.507878016396892E-2</v>
      </c>
      <c r="Z53" s="11">
        <v>3.8761029737099939E-2</v>
      </c>
      <c r="AA53" s="11">
        <v>1.3666022449425609E-2</v>
      </c>
      <c r="AB53" s="11">
        <v>3.369406254017604E-2</v>
      </c>
      <c r="AC53" s="11">
        <v>6.1523699503688523E-2</v>
      </c>
      <c r="AD53" s="11">
        <v>6.7785335521985957E-2</v>
      </c>
      <c r="AE53" s="11">
        <v>-1.9838296456176852E-2</v>
      </c>
      <c r="AF53" s="11">
        <v>6.7615771389798907E-2</v>
      </c>
      <c r="AG53" s="11">
        <v>7.9168170061485243E-2</v>
      </c>
      <c r="AH53" s="11">
        <v>4.8887904150554107E-2</v>
      </c>
      <c r="AI53" s="11">
        <v>0.18619081716584859</v>
      </c>
      <c r="AJ53" s="11">
        <v>1.229138547226882E-2</v>
      </c>
      <c r="AK53" s="11">
        <v>0.1182760539507817</v>
      </c>
      <c r="AL53" s="11">
        <v>0.1527610522489091</v>
      </c>
      <c r="AM53" s="11">
        <v>8.5177363930637018E-2</v>
      </c>
      <c r="AN53" s="11">
        <v>8.4212108253947315E-2</v>
      </c>
      <c r="AO53" s="11">
        <v>4.0821756241882889E-2</v>
      </c>
      <c r="AP53" s="11">
        <v>-2.9928056889266812E-3</v>
      </c>
      <c r="AQ53" s="11">
        <v>-2.2480755981012509E-2</v>
      </c>
      <c r="AR53" s="11">
        <v>0.15204661667170091</v>
      </c>
      <c r="AS53" s="11">
        <v>7.8329627978124039E-2</v>
      </c>
      <c r="AT53" s="11">
        <v>0.14813861430805281</v>
      </c>
      <c r="AU53" s="11">
        <v>0.15502311174335431</v>
      </c>
      <c r="AV53" s="11">
        <v>0.10497784452771031</v>
      </c>
      <c r="AW53" s="11">
        <v>5.0150412250582477E-3</v>
      </c>
      <c r="AX53" s="11">
        <v>0.28513502763370119</v>
      </c>
      <c r="AY53" s="11">
        <v>3.6703499735506018E-2</v>
      </c>
      <c r="AZ53" s="20">
        <v>9.0028437402390527E-2</v>
      </c>
      <c r="BA53" s="20">
        <v>7.4988324422315955E-2</v>
      </c>
      <c r="BB53" s="20">
        <v>6.6526606048152193E-2</v>
      </c>
      <c r="BC53" s="20">
        <v>5.5329813142925399E-2</v>
      </c>
      <c r="BD53" s="20">
        <v>3.3063972277959541E-2</v>
      </c>
      <c r="BE53" s="20">
        <v>0.1056940044838148</v>
      </c>
      <c r="BF53" s="20">
        <v>0.1003913461576058</v>
      </c>
      <c r="BG53" s="20">
        <v>0.1937400316227402</v>
      </c>
      <c r="BH53" s="20">
        <v>-0.16111039645754241</v>
      </c>
      <c r="BI53" s="20">
        <v>0.14704168163577069</v>
      </c>
      <c r="BJ53" s="20">
        <v>0.14040907994478319</v>
      </c>
      <c r="BK53" s="20">
        <v>0.2341751308072848</v>
      </c>
      <c r="BL53" s="20">
        <v>0.21958248462514399</v>
      </c>
      <c r="BM53" s="20">
        <v>0.13495495138612429</v>
      </c>
      <c r="BN53" s="20">
        <v>0.23087798101254009</v>
      </c>
      <c r="BO53" s="20">
        <v>0.18539819002766619</v>
      </c>
      <c r="BP53" s="20">
        <v>0.16267677446911291</v>
      </c>
      <c r="BQ53" s="20">
        <v>0.13739730766547639</v>
      </c>
      <c r="BR53" s="20">
        <v>0.16523052334739191</v>
      </c>
      <c r="BS53" s="20">
        <v>0.17675972113066951</v>
      </c>
      <c r="BT53" s="20">
        <v>0.12492946248272491</v>
      </c>
      <c r="BU53" s="20">
        <v>0.32181747631906688</v>
      </c>
      <c r="BV53" s="20">
        <v>8.2415832745628137E-2</v>
      </c>
      <c r="BW53" s="20">
        <v>0.1195455613145948</v>
      </c>
      <c r="BX53" s="20">
        <v>0.19255471208807021</v>
      </c>
      <c r="BY53" s="20">
        <v>7.9350392773946288E-2</v>
      </c>
      <c r="BZ53" s="20">
        <v>0.10067697143427171</v>
      </c>
      <c r="CA53" s="20">
        <v>0.19413199125754921</v>
      </c>
      <c r="CB53" s="46">
        <v>0.1920227682051561</v>
      </c>
      <c r="CC53" s="20">
        <v>0.2025764360599647</v>
      </c>
      <c r="CD53" s="20">
        <v>0.15228319979792751</v>
      </c>
      <c r="CE53" s="20">
        <v>0.18851512360670969</v>
      </c>
      <c r="CF53" s="20">
        <v>0.28037480601950188</v>
      </c>
      <c r="CG53" s="20">
        <v>0.46349959760816078</v>
      </c>
      <c r="CH53" s="20">
        <v>0.14780651627391839</v>
      </c>
      <c r="CI53" s="20">
        <v>0.41625768371809219</v>
      </c>
      <c r="CJ53" s="20">
        <v>0.34196184580097611</v>
      </c>
      <c r="CK53" s="20">
        <v>0.36774156954308679</v>
      </c>
      <c r="CL53" s="20">
        <v>0.19876531021996449</v>
      </c>
      <c r="CM53" s="20">
        <v>0.17180815073723979</v>
      </c>
      <c r="CN53" s="20">
        <v>0.28845106714798358</v>
      </c>
      <c r="CO53" s="20">
        <v>0.17928947688602201</v>
      </c>
      <c r="CP53" s="20">
        <v>0.36112733639803901</v>
      </c>
      <c r="CQ53" s="20">
        <v>0.34058323537416108</v>
      </c>
      <c r="CR53" s="20">
        <v>0.31053919098376542</v>
      </c>
      <c r="CS53" s="20">
        <v>0.44564543332735213</v>
      </c>
      <c r="CT53" s="20">
        <v>0.48826902459791732</v>
      </c>
      <c r="CU53" s="20">
        <v>0.57521040498510922</v>
      </c>
      <c r="CV53" s="20">
        <v>0.48608156284003567</v>
      </c>
      <c r="CW53" s="20">
        <v>0.64639432697450494</v>
      </c>
      <c r="CX53" s="20">
        <v>0.43117477332246329</v>
      </c>
      <c r="CY53" s="20">
        <v>0.61880042796859014</v>
      </c>
      <c r="CZ53" s="20">
        <v>0.53338593020123071</v>
      </c>
      <c r="DA53" s="20">
        <v>0.47028469287052382</v>
      </c>
      <c r="DB53" s="20">
        <v>0.28832389607480069</v>
      </c>
      <c r="DC53" s="20">
        <v>0.2724941604925426</v>
      </c>
      <c r="DD53" s="20">
        <v>0.27655335485600913</v>
      </c>
      <c r="DE53" s="20">
        <v>0.5648086683748399</v>
      </c>
      <c r="DF53" s="20">
        <v>0.45415088560481909</v>
      </c>
      <c r="DG53" s="20">
        <v>0.33515319490265599</v>
      </c>
      <c r="DH53" s="20">
        <v>0.29685664810430801</v>
      </c>
      <c r="DI53" s="20">
        <v>0.30561609770943837</v>
      </c>
      <c r="DJ53" s="20">
        <v>0.24500475852869649</v>
      </c>
      <c r="DK53" s="11">
        <v>0.19402713947126851</v>
      </c>
      <c r="DL53" s="11">
        <v>0.16489644254592631</v>
      </c>
      <c r="DM53" s="11">
        <v>0.16672302096926209</v>
      </c>
      <c r="DN53" s="11">
        <v>0.24695505373280541</v>
      </c>
      <c r="DO53" s="11">
        <v>0.13250389158510731</v>
      </c>
      <c r="DP53" s="11">
        <v>0.14936328230552659</v>
      </c>
      <c r="DQ53" s="11">
        <v>0.22892768774576641</v>
      </c>
      <c r="DR53" s="11">
        <v>0.1709250352476723</v>
      </c>
      <c r="DS53" s="11">
        <v>0.29008932174161012</v>
      </c>
      <c r="DT53" s="11">
        <v>0.28797656825591972</v>
      </c>
      <c r="DU53" s="11">
        <v>0.1496210336239889</v>
      </c>
      <c r="DV53" s="11">
        <v>0.19232165461912509</v>
      </c>
      <c r="DW53" s="11">
        <v>9.9027804568199818E-2</v>
      </c>
      <c r="DX53" s="11">
        <v>4.4577927401920243E-2</v>
      </c>
      <c r="DY53" s="11">
        <v>9.3753717213241439E-2</v>
      </c>
      <c r="DZ53" s="11">
        <v>0.2376066028462733</v>
      </c>
      <c r="EA53" s="11">
        <v>0.15094078454023571</v>
      </c>
      <c r="EB53" s="11">
        <v>0.2024799439675331</v>
      </c>
      <c r="EC53" s="11">
        <v>9.8496893865134938E-2</v>
      </c>
      <c r="ED53" s="11">
        <v>0.19522129557733889</v>
      </c>
      <c r="EE53" s="11">
        <v>0.20948147388264379</v>
      </c>
      <c r="EF53" s="11">
        <v>0.30821185726419342</v>
      </c>
      <c r="EG53" s="11">
        <v>0.34376404495451163</v>
      </c>
      <c r="EH53" s="11">
        <v>0.13806932749250311</v>
      </c>
      <c r="EI53" s="11">
        <v>0.29826210655636598</v>
      </c>
      <c r="EJ53" s="11">
        <v>0.21279427666279219</v>
      </c>
      <c r="EK53" s="11">
        <v>0.19674318743684061</v>
      </c>
      <c r="EL53" s="11">
        <v>0.22924120579193019</v>
      </c>
      <c r="EM53" s="11">
        <v>0.25751549489833309</v>
      </c>
      <c r="EN53" s="11">
        <v>0.26425255967884648</v>
      </c>
      <c r="EO53" s="11">
        <v>0.27387252337116269</v>
      </c>
      <c r="EP53" s="11">
        <v>0.13371335273692761</v>
      </c>
      <c r="EQ53" s="11">
        <v>8.9202859063900686E-2</v>
      </c>
      <c r="ER53" s="11">
        <v>0.17685895328759879</v>
      </c>
      <c r="ES53" s="11">
        <v>0.33738194197462018</v>
      </c>
      <c r="ET53" s="11">
        <v>0.39380456886847481</v>
      </c>
      <c r="EU53" s="11">
        <v>0.42725666419929009</v>
      </c>
      <c r="EV53" s="11">
        <v>0.39007815406928392</v>
      </c>
      <c r="EW53" s="11">
        <v>0.40463832936293809</v>
      </c>
      <c r="EX53" s="11">
        <v>0.49858794964723452</v>
      </c>
      <c r="EY53" s="11">
        <v>0.32050716542427149</v>
      </c>
      <c r="EZ53" s="11">
        <v>0.23500268233931079</v>
      </c>
      <c r="FA53" s="11">
        <v>0.26444900131658861</v>
      </c>
      <c r="FB53" s="11">
        <v>0.2910844238106205</v>
      </c>
      <c r="FC53" s="11">
        <v>0.26141694876787103</v>
      </c>
      <c r="FD53" s="11">
        <v>0.30456969440470288</v>
      </c>
      <c r="FE53" s="11">
        <v>0.2179815992734668</v>
      </c>
      <c r="FF53" s="11">
        <v>0.2350856185649961</v>
      </c>
      <c r="FG53" s="11">
        <v>0.59221488085265972</v>
      </c>
      <c r="FH53" s="11">
        <v>0.27700317238090538</v>
      </c>
      <c r="FI53" s="11">
        <v>0.31534116325020389</v>
      </c>
      <c r="FJ53" s="11">
        <v>0.26878383437910092</v>
      </c>
      <c r="FK53" s="11">
        <v>0.36625587634533763</v>
      </c>
      <c r="FL53" s="11">
        <v>0.38691561785501732</v>
      </c>
      <c r="FM53" s="11">
        <v>0.35158752190698223</v>
      </c>
      <c r="FN53" s="11">
        <v>0.31304879609733582</v>
      </c>
      <c r="FO53" s="11">
        <v>0.29918249668374092</v>
      </c>
      <c r="FP53" s="11">
        <v>0.34248027239174311</v>
      </c>
      <c r="FQ53" s="11">
        <v>0.38697252484842332</v>
      </c>
      <c r="FR53" s="11">
        <v>0.33417898508245147</v>
      </c>
      <c r="FS53" s="11">
        <v>0.68382012947917215</v>
      </c>
      <c r="FT53" s="11">
        <v>0.29582250257219173</v>
      </c>
      <c r="FU53" s="11">
        <v>0.43064149639391619</v>
      </c>
      <c r="FV53" s="11">
        <v>0.35570321580182068</v>
      </c>
      <c r="FW53" s="11">
        <v>0.2849116134507661</v>
      </c>
      <c r="FX53" s="11">
        <v>0.47141369946450568</v>
      </c>
      <c r="FY53" s="11">
        <v>0.5157469221286306</v>
      </c>
      <c r="FZ53" s="11">
        <v>0.3879937882751574</v>
      </c>
      <c r="GA53" s="11">
        <v>0.46398057631076323</v>
      </c>
      <c r="GB53" s="11">
        <v>0.30313476302310322</v>
      </c>
      <c r="GC53" s="11">
        <v>0.44081844482030119</v>
      </c>
      <c r="GD53" s="11">
        <v>0.39076479583653029</v>
      </c>
      <c r="GE53" s="11">
        <v>0.47700949585463942</v>
      </c>
      <c r="GF53" s="11">
        <v>0.57339378187036671</v>
      </c>
      <c r="GG53" s="11">
        <v>0.47000053780818879</v>
      </c>
      <c r="GH53" s="11">
        <v>0.40193121389117192</v>
      </c>
      <c r="GI53" s="11">
        <v>0.39302730632507932</v>
      </c>
      <c r="GJ53" s="11">
        <v>0.3469813189002382</v>
      </c>
      <c r="GK53" s="11">
        <v>0.44638361738088422</v>
      </c>
      <c r="GL53" s="11">
        <v>0.39044229276680231</v>
      </c>
      <c r="GM53" s="11">
        <v>0.42680012027851721</v>
      </c>
      <c r="GN53" s="11">
        <v>0.43987080935702361</v>
      </c>
      <c r="GO53" s="11">
        <v>0.39406960326350909</v>
      </c>
      <c r="GP53" s="11">
        <v>0.36515379706541973</v>
      </c>
      <c r="GQ53" s="11">
        <v>0.36444309345240722</v>
      </c>
      <c r="GR53" s="11">
        <v>0.41784046112553819</v>
      </c>
      <c r="GS53" s="11">
        <v>0.58621722412551813</v>
      </c>
      <c r="GT53" s="11">
        <v>0.56444370058340199</v>
      </c>
      <c r="GU53" s="11">
        <v>0.41161227403600659</v>
      </c>
      <c r="GV53" s="11">
        <v>0.3794741333289573</v>
      </c>
      <c r="GW53" s="11">
        <v>0.47352164737209018</v>
      </c>
      <c r="GX53" s="11">
        <v>0.46137543923055802</v>
      </c>
      <c r="GY53" s="11">
        <v>0.46833859114361132</v>
      </c>
      <c r="GZ53" s="11">
        <v>0.80522396077757019</v>
      </c>
      <c r="HA53" s="11">
        <v>0.35422313764392688</v>
      </c>
      <c r="HB53" s="11">
        <v>0.50118575686053846</v>
      </c>
      <c r="HC53" s="11">
        <v>0.69750585832021805</v>
      </c>
      <c r="HD53" s="11">
        <v>0.45275978158931612</v>
      </c>
      <c r="HE53" s="11">
        <v>0.60973566536226254</v>
      </c>
      <c r="HF53" s="11">
        <v>0.60575174634232032</v>
      </c>
      <c r="HG53" s="11">
        <v>0.62414145046304936</v>
      </c>
      <c r="HH53" s="11">
        <v>0.59333413368926502</v>
      </c>
      <c r="HI53" s="11">
        <v>0.49087429650955378</v>
      </c>
      <c r="HJ53" s="11">
        <v>0.50462282763098876</v>
      </c>
      <c r="HK53" s="11">
        <v>0.39495864707769818</v>
      </c>
      <c r="HL53" s="11">
        <v>0.46000129389237049</v>
      </c>
      <c r="HM53" s="11">
        <v>0.56488764101548972</v>
      </c>
      <c r="HN53" s="11">
        <v>0.40529710392522528</v>
      </c>
      <c r="HO53" s="11">
        <v>0.43807565862135078</v>
      </c>
      <c r="HP53" s="11">
        <v>0.52045684847618046</v>
      </c>
      <c r="HQ53" s="11">
        <v>0.4354397604358442</v>
      </c>
      <c r="HR53" s="11">
        <v>0.5895841579450285</v>
      </c>
      <c r="HS53" s="11">
        <v>0.45659977843849248</v>
      </c>
      <c r="HT53" s="11">
        <v>0.37078804338169408</v>
      </c>
      <c r="HU53" s="11">
        <v>0.54765451677871768</v>
      </c>
      <c r="HV53" s="11">
        <v>0.38812825100825532</v>
      </c>
      <c r="HW53" s="11">
        <v>0.41359158088919101</v>
      </c>
      <c r="HX53" s="11">
        <v>0.41765533196465321</v>
      </c>
      <c r="HY53" s="11">
        <v>0.51889486198618595</v>
      </c>
      <c r="HZ53" s="11">
        <v>0.41801142805585961</v>
      </c>
      <c r="IA53" s="11">
        <v>0.41711827162051879</v>
      </c>
      <c r="IB53" s="11">
        <v>0.32551661030748452</v>
      </c>
      <c r="IC53" s="11">
        <v>0.4807414419663516</v>
      </c>
      <c r="ID53" s="11">
        <v>0.47074430231402009</v>
      </c>
      <c r="IE53" s="11">
        <v>0.43169987024680068</v>
      </c>
      <c r="IF53" s="11">
        <v>0.46393677362608732</v>
      </c>
      <c r="IG53" s="11">
        <v>0.50443449760443193</v>
      </c>
      <c r="IH53" s="11">
        <v>0.45884592325749018</v>
      </c>
      <c r="II53" s="11">
        <v>0.49841608865175679</v>
      </c>
      <c r="IJ53" s="11">
        <v>0.41937477345082419</v>
      </c>
      <c r="IK53" s="11">
        <v>0.64110346295771015</v>
      </c>
      <c r="IL53" s="11">
        <v>0.50920473643039532</v>
      </c>
      <c r="IM53" s="11">
        <v>0.52495830644654973</v>
      </c>
      <c r="IN53" s="11">
        <v>0.89118537347193127</v>
      </c>
      <c r="IO53" s="11">
        <v>0.53559071645784395</v>
      </c>
      <c r="IP53" s="11">
        <v>0.67238211797311642</v>
      </c>
      <c r="IQ53" s="11">
        <v>0.73736387774900769</v>
      </c>
      <c r="IR53" s="11">
        <v>0.72635651474923679</v>
      </c>
      <c r="IS53" s="11">
        <v>0.83704844782719889</v>
      </c>
      <c r="IT53" s="11">
        <v>0.71704234478906992</v>
      </c>
      <c r="IU53" s="11">
        <v>0.71267957204929444</v>
      </c>
      <c r="IV53" s="11">
        <v>0.65314634224191126</v>
      </c>
      <c r="IW53" s="11">
        <v>0.70372565381058427</v>
      </c>
      <c r="IX53" s="11">
        <v>0.75439597318299012</v>
      </c>
      <c r="IY53" s="11">
        <v>0.96676958802631474</v>
      </c>
      <c r="IZ53" s="11">
        <v>0.72685639968865523</v>
      </c>
      <c r="JA53" s="11">
        <v>0.74001912083096388</v>
      </c>
      <c r="JB53" s="49">
        <v>0.76481632546858069</v>
      </c>
    </row>
    <row r="54" spans="1:262" x14ac:dyDescent="0.2">
      <c r="A54" s="7">
        <v>47</v>
      </c>
      <c r="B54" s="66" t="s">
        <v>891</v>
      </c>
      <c r="C54" s="63" t="s">
        <v>191</v>
      </c>
      <c r="D54" s="11">
        <v>-0.16196301398578161</v>
      </c>
      <c r="E54" s="11">
        <v>-4.5016961508841158E-2</v>
      </c>
      <c r="F54" s="11">
        <v>-2.323202659065704E-2</v>
      </c>
      <c r="G54" s="11">
        <v>-5.8324897883613169E-2</v>
      </c>
      <c r="H54" s="11">
        <v>-3.5053466277309209E-2</v>
      </c>
      <c r="I54" s="11">
        <v>0.37349991104649649</v>
      </c>
      <c r="J54" s="11">
        <v>0.36507809505887279</v>
      </c>
      <c r="K54" s="11">
        <v>9.6860207294712675E-2</v>
      </c>
      <c r="L54" s="11">
        <v>0.12490734320987951</v>
      </c>
      <c r="M54" s="11">
        <v>0.33970661471430291</v>
      </c>
      <c r="N54" s="11">
        <v>0.23393778704500659</v>
      </c>
      <c r="O54" s="11">
        <v>0.22097985594620129</v>
      </c>
      <c r="P54" s="11">
        <v>0.38551745715005792</v>
      </c>
      <c r="Q54" s="11">
        <v>0.54299456484126618</v>
      </c>
      <c r="R54" s="11">
        <v>0.1511801688508991</v>
      </c>
      <c r="S54" s="11">
        <v>0.1370468081869585</v>
      </c>
      <c r="T54" s="11">
        <v>0.1785443770006778</v>
      </c>
      <c r="U54" s="11">
        <v>6.871114832864067E-2</v>
      </c>
      <c r="V54" s="11">
        <v>0.30217673253084582</v>
      </c>
      <c r="W54" s="11">
        <v>0.1001810612069176</v>
      </c>
      <c r="X54" s="11">
        <v>0.33063583429079652</v>
      </c>
      <c r="Y54" s="11">
        <v>0.2403366223464152</v>
      </c>
      <c r="Z54" s="11">
        <v>0.1897301948361865</v>
      </c>
      <c r="AA54" s="11">
        <v>4.694759572018703E-2</v>
      </c>
      <c r="AB54" s="11">
        <v>0.20702787954613691</v>
      </c>
      <c r="AC54" s="11">
        <v>0.18738967027613149</v>
      </c>
      <c r="AD54" s="11">
        <v>0.1654584495077758</v>
      </c>
      <c r="AE54" s="11">
        <v>0.59898172269695027</v>
      </c>
      <c r="AF54" s="11">
        <v>0.14204605059604131</v>
      </c>
      <c r="AG54" s="11">
        <v>0.2119135155387675</v>
      </c>
      <c r="AH54" s="11">
        <v>0.27189130024472141</v>
      </c>
      <c r="AI54" s="11">
        <v>0.29808365184292113</v>
      </c>
      <c r="AJ54" s="11">
        <v>3.8123870903430827E-2</v>
      </c>
      <c r="AK54" s="11">
        <v>0.22358832586094721</v>
      </c>
      <c r="AL54" s="11">
        <v>0.11563275744601451</v>
      </c>
      <c r="AM54" s="11">
        <v>0.33991838105275929</v>
      </c>
      <c r="AN54" s="11">
        <v>8.507137476279758E-2</v>
      </c>
      <c r="AO54" s="11">
        <v>5.2507732621557057E-2</v>
      </c>
      <c r="AP54" s="11">
        <v>0.1094118378447657</v>
      </c>
      <c r="AQ54" s="11">
        <v>-5.867160637746982E-2</v>
      </c>
      <c r="AR54" s="11">
        <v>0.19042962595999491</v>
      </c>
      <c r="AS54" s="11">
        <v>0.1513310442201721</v>
      </c>
      <c r="AT54" s="11">
        <v>0.12401132808742781</v>
      </c>
      <c r="AU54" s="11">
        <v>0.1556951787973728</v>
      </c>
      <c r="AV54" s="11">
        <v>0.1611375052136694</v>
      </c>
      <c r="AW54" s="11">
        <v>-7.5448595632487736E-2</v>
      </c>
      <c r="AX54" s="11">
        <v>0.74428168144913109</v>
      </c>
      <c r="AY54" s="11">
        <v>0.15857542356552701</v>
      </c>
      <c r="AZ54" s="20">
        <v>0.53406593402588531</v>
      </c>
      <c r="BA54" s="20">
        <v>5.3389990920013057E-2</v>
      </c>
      <c r="BB54" s="20">
        <v>0.122200305239446</v>
      </c>
      <c r="BC54" s="20">
        <v>8.6770149669248342E-2</v>
      </c>
      <c r="BD54" s="20">
        <v>0.15490517031052131</v>
      </c>
      <c r="BE54" s="20">
        <v>0.14108201297095399</v>
      </c>
      <c r="BF54" s="20">
        <v>0.1331418156996538</v>
      </c>
      <c r="BG54" s="20">
        <v>2.0288126926678581E-2</v>
      </c>
      <c r="BH54" s="20">
        <v>3.3898522975792662E-2</v>
      </c>
      <c r="BI54" s="20">
        <v>0.56531768962086404</v>
      </c>
      <c r="BJ54" s="20">
        <v>0.21596059729642</v>
      </c>
      <c r="BK54" s="20">
        <v>0.25186122414953133</v>
      </c>
      <c r="BL54" s="20">
        <v>0.392505251261688</v>
      </c>
      <c r="BM54" s="20">
        <v>1.161835594408323E-2</v>
      </c>
      <c r="BN54" s="20">
        <v>0.39742561629314183</v>
      </c>
      <c r="BO54" s="20">
        <v>0.14821584557356271</v>
      </c>
      <c r="BP54" s="20">
        <v>0.2019012422737565</v>
      </c>
      <c r="BQ54" s="20">
        <v>7.2009671636557471E-2</v>
      </c>
      <c r="BR54" s="20">
        <v>0.2338822147208883</v>
      </c>
      <c r="BS54" s="20">
        <v>0.2009130932340899</v>
      </c>
      <c r="BT54" s="20">
        <v>0.13657436332554379</v>
      </c>
      <c r="BU54" s="20">
        <v>0.25375017363946939</v>
      </c>
      <c r="BV54" s="20">
        <v>0.29978998141043539</v>
      </c>
      <c r="BW54" s="20">
        <v>0.27551502690012541</v>
      </c>
      <c r="BX54" s="20">
        <v>0.26586383979537298</v>
      </c>
      <c r="BY54" s="20">
        <v>0.21510511566974391</v>
      </c>
      <c r="BZ54" s="20">
        <v>0.20909415732384029</v>
      </c>
      <c r="CA54" s="20">
        <v>0.27998506847972687</v>
      </c>
      <c r="CB54" s="46">
        <v>0.18060781216976379</v>
      </c>
      <c r="CC54" s="20">
        <v>0.19742599461746549</v>
      </c>
      <c r="CD54" s="20">
        <v>0.30245878821156658</v>
      </c>
      <c r="CE54" s="20">
        <v>0.27977314998410813</v>
      </c>
      <c r="CF54" s="20">
        <v>0.15956258779862151</v>
      </c>
      <c r="CG54" s="20">
        <v>0.20167238783654251</v>
      </c>
      <c r="CH54" s="20">
        <v>4.5123059594726511E-2</v>
      </c>
      <c r="CI54" s="20">
        <v>0.13517466451774271</v>
      </c>
      <c r="CJ54" s="20">
        <v>0.41082334844762219</v>
      </c>
      <c r="CK54" s="20">
        <v>0.3362519533711108</v>
      </c>
      <c r="CL54" s="20">
        <v>0.29245419293356489</v>
      </c>
      <c r="CM54" s="20">
        <v>0.35402012505833058</v>
      </c>
      <c r="CN54" s="20">
        <v>0.26339074838589022</v>
      </c>
      <c r="CO54" s="20">
        <v>0.2314160207597882</v>
      </c>
      <c r="CP54" s="20">
        <v>0.17187997999644389</v>
      </c>
      <c r="CQ54" s="20">
        <v>0.28604931479790768</v>
      </c>
      <c r="CR54" s="20">
        <v>0.35956977081720248</v>
      </c>
      <c r="CS54" s="20">
        <v>0.188426873960962</v>
      </c>
      <c r="CT54" s="20">
        <v>0.19475318385206489</v>
      </c>
      <c r="CU54" s="20">
        <v>0.16900640191512009</v>
      </c>
      <c r="CV54" s="20">
        <v>0.15932200471821981</v>
      </c>
      <c r="CW54" s="20">
        <v>0.68880745462982218</v>
      </c>
      <c r="CX54" s="20">
        <v>0.57107909285015523</v>
      </c>
      <c r="CY54" s="20">
        <v>1.0846353170448051</v>
      </c>
      <c r="CZ54" s="20">
        <v>0.49103890365686342</v>
      </c>
      <c r="DA54" s="20">
        <v>0.35844863882842631</v>
      </c>
      <c r="DB54" s="20">
        <v>6.0024144617401021E-2</v>
      </c>
      <c r="DC54" s="20">
        <v>9.8005211003387105E-2</v>
      </c>
      <c r="DD54" s="20">
        <v>0.2822777358724835</v>
      </c>
      <c r="DE54" s="20">
        <v>0.31677192369166368</v>
      </c>
      <c r="DF54" s="20">
        <v>0.13269099694823661</v>
      </c>
      <c r="DG54" s="20">
        <v>0.34568239335114281</v>
      </c>
      <c r="DH54" s="20">
        <v>0.69769669125758016</v>
      </c>
      <c r="DI54" s="20">
        <v>0.24720404612854699</v>
      </c>
      <c r="DJ54" s="20">
        <v>0.212635332315954</v>
      </c>
      <c r="DK54" s="11">
        <v>0.16853091741521409</v>
      </c>
      <c r="DL54" s="11">
        <v>0.12021515731769369</v>
      </c>
      <c r="DM54" s="11">
        <v>0.45823548111578088</v>
      </c>
      <c r="DN54" s="11">
        <v>0.44994407128206221</v>
      </c>
      <c r="DO54" s="11">
        <v>0.15060668028968041</v>
      </c>
      <c r="DP54" s="11">
        <v>0.1572281371730013</v>
      </c>
      <c r="DQ54" s="11">
        <v>0.36080921463864152</v>
      </c>
      <c r="DR54" s="11">
        <v>0.35046696326977539</v>
      </c>
      <c r="DS54" s="11">
        <v>0.18115975246859309</v>
      </c>
      <c r="DT54" s="11">
        <v>0.21145399310308541</v>
      </c>
      <c r="DU54" s="11">
        <v>0.31203281114296089</v>
      </c>
      <c r="DV54" s="11">
        <v>0.14845628159044291</v>
      </c>
      <c r="DW54" s="11">
        <v>0.18413258510174299</v>
      </c>
      <c r="DX54" s="11">
        <v>0.14280565898134329</v>
      </c>
      <c r="DY54" s="11">
        <v>0.22015572319229881</v>
      </c>
      <c r="DZ54" s="11">
        <v>0.25359433593474828</v>
      </c>
      <c r="EA54" s="11">
        <v>0.26726730596194809</v>
      </c>
      <c r="EB54" s="11">
        <v>0.20885539806347381</v>
      </c>
      <c r="EC54" s="11">
        <v>0.23110558702253781</v>
      </c>
      <c r="ED54" s="11">
        <v>0.29453705899428712</v>
      </c>
      <c r="EE54" s="11">
        <v>0.18427766950696811</v>
      </c>
      <c r="EF54" s="11">
        <v>0.20466094983899491</v>
      </c>
      <c r="EG54" s="11">
        <v>0.1611450645211332</v>
      </c>
      <c r="EH54" s="11">
        <v>0.10554467918272351</v>
      </c>
      <c r="EI54" s="11">
        <v>0.37445630743063751</v>
      </c>
      <c r="EJ54" s="11">
        <v>0.19939074110719579</v>
      </c>
      <c r="EK54" s="11">
        <v>0.23216175050347829</v>
      </c>
      <c r="EL54" s="11">
        <v>0.2198728478034557</v>
      </c>
      <c r="EM54" s="11">
        <v>0.31100027724445872</v>
      </c>
      <c r="EN54" s="11">
        <v>0.43935048273745791</v>
      </c>
      <c r="EO54" s="11">
        <v>0.1677721422402394</v>
      </c>
      <c r="EP54" s="11">
        <v>3.3344792859143713E-2</v>
      </c>
      <c r="EQ54" s="11">
        <v>0.1512721468186253</v>
      </c>
      <c r="ER54" s="11">
        <v>0.38509668027406763</v>
      </c>
      <c r="ES54" s="11">
        <v>0.1102018944419851</v>
      </c>
      <c r="ET54" s="11">
        <v>0.196428027776852</v>
      </c>
      <c r="EU54" s="11">
        <v>0.41140801611308131</v>
      </c>
      <c r="EV54" s="11">
        <v>0.82853107207328192</v>
      </c>
      <c r="EW54" s="11">
        <v>0.36827607757779851</v>
      </c>
      <c r="EX54" s="11">
        <v>0.25776252158279539</v>
      </c>
      <c r="EY54" s="11">
        <v>0.33484267031600878</v>
      </c>
      <c r="EZ54" s="11">
        <v>0.37825416863165029</v>
      </c>
      <c r="FA54" s="11">
        <v>0.33986250451218369</v>
      </c>
      <c r="FB54" s="11">
        <v>0.36035541272775001</v>
      </c>
      <c r="FC54" s="11">
        <v>0.4641261644947785</v>
      </c>
      <c r="FD54" s="11">
        <v>0.34415264677059948</v>
      </c>
      <c r="FE54" s="11">
        <v>0.27095307930470991</v>
      </c>
      <c r="FF54" s="11">
        <v>0.39125045198283059</v>
      </c>
      <c r="FG54" s="11">
        <v>0.86365646684707054</v>
      </c>
      <c r="FH54" s="11">
        <v>0.45421724453085588</v>
      </c>
      <c r="FI54" s="11">
        <v>0.43689201766065588</v>
      </c>
      <c r="FJ54" s="11">
        <v>0.39120898743486793</v>
      </c>
      <c r="FK54" s="11">
        <v>0.26804902633130401</v>
      </c>
      <c r="FL54" s="11">
        <v>1.0341123777019949</v>
      </c>
      <c r="FM54" s="11">
        <v>0.46355143607099308</v>
      </c>
      <c r="FN54" s="11">
        <v>0.39117048619962258</v>
      </c>
      <c r="FO54" s="11">
        <v>0.39873181964215881</v>
      </c>
      <c r="FP54" s="11">
        <v>0.55546346009985181</v>
      </c>
      <c r="FQ54" s="11">
        <v>0.38062590790587397</v>
      </c>
      <c r="FR54" s="11">
        <v>0.48947307047531119</v>
      </c>
      <c r="FS54" s="11">
        <v>0.6106795924451125</v>
      </c>
      <c r="FT54" s="11">
        <v>0.58097677216175136</v>
      </c>
      <c r="FU54" s="11">
        <v>0.70184687245542676</v>
      </c>
      <c r="FV54" s="11">
        <v>0.68693484171702668</v>
      </c>
      <c r="FW54" s="11">
        <v>0.38433204063237669</v>
      </c>
      <c r="FX54" s="11">
        <v>0.39328524440617052</v>
      </c>
      <c r="FY54" s="11">
        <v>0.55565514315794928</v>
      </c>
      <c r="FZ54" s="11">
        <v>0.46680382248231062</v>
      </c>
      <c r="GA54" s="11">
        <v>0.59387312356064115</v>
      </c>
      <c r="GB54" s="11">
        <v>0.4468488043064156</v>
      </c>
      <c r="GC54" s="11">
        <v>0.47788985280504498</v>
      </c>
      <c r="GD54" s="11">
        <v>0.4258689109642726</v>
      </c>
      <c r="GE54" s="11">
        <v>0.51776072696935227</v>
      </c>
      <c r="GF54" s="11">
        <v>0.52324733406108392</v>
      </c>
      <c r="GG54" s="11">
        <v>0.84243755267159592</v>
      </c>
      <c r="GH54" s="11">
        <v>0.7272996201737465</v>
      </c>
      <c r="GI54" s="11">
        <v>0.96981637562148282</v>
      </c>
      <c r="GJ54" s="11">
        <v>0.67383322114366462</v>
      </c>
      <c r="GK54" s="11">
        <v>0.60089118347789205</v>
      </c>
      <c r="GL54" s="11">
        <v>0.8014461629617573</v>
      </c>
      <c r="GM54" s="11">
        <v>0.45269376478550122</v>
      </c>
      <c r="GN54" s="11">
        <v>0.48920651773409207</v>
      </c>
      <c r="GO54" s="11">
        <v>0.66554402552874059</v>
      </c>
      <c r="GP54" s="11">
        <v>0.52529937060877097</v>
      </c>
      <c r="GQ54" s="11">
        <v>0.66293402707834481</v>
      </c>
      <c r="GR54" s="11">
        <v>0.41763060130184743</v>
      </c>
      <c r="GS54" s="11">
        <v>0.50820366966204977</v>
      </c>
      <c r="GT54" s="11">
        <v>0.5336666891646753</v>
      </c>
      <c r="GU54" s="11">
        <v>0.57607894532792692</v>
      </c>
      <c r="GV54" s="11">
        <v>0.58193116813046308</v>
      </c>
      <c r="GW54" s="11">
        <v>0.4481501926042688</v>
      </c>
      <c r="GX54" s="11">
        <v>0.71474646617265458</v>
      </c>
      <c r="GY54" s="11">
        <v>0.76279112834590568</v>
      </c>
      <c r="GZ54" s="11">
        <v>0.56293221141075089</v>
      </c>
      <c r="HA54" s="11">
        <v>0.63877783286970802</v>
      </c>
      <c r="HB54" s="11">
        <v>0.51885998310716919</v>
      </c>
      <c r="HC54" s="11">
        <v>0.62437195884473295</v>
      </c>
      <c r="HD54" s="11">
        <v>0.65593068118178821</v>
      </c>
      <c r="HE54" s="11">
        <v>1.5589812655812521</v>
      </c>
      <c r="HF54" s="11">
        <v>0.32582924957230502</v>
      </c>
      <c r="HG54" s="11">
        <v>1.0342957901459719</v>
      </c>
      <c r="HH54" s="11">
        <v>0.95237346781110399</v>
      </c>
      <c r="HI54" s="11">
        <v>0.6335468301058389</v>
      </c>
      <c r="HJ54" s="11">
        <v>0.73742769190001733</v>
      </c>
      <c r="HK54" s="11">
        <v>0.59869345127512874</v>
      </c>
      <c r="HL54" s="11">
        <v>0.77807785310326572</v>
      </c>
      <c r="HM54" s="11">
        <v>0.72112294425849721</v>
      </c>
      <c r="HN54" s="11">
        <v>0.75752173508478582</v>
      </c>
      <c r="HO54" s="11">
        <v>0.55610169595847991</v>
      </c>
      <c r="HP54" s="11">
        <v>0.59373210766310724</v>
      </c>
      <c r="HQ54" s="11">
        <v>0.64663153401790208</v>
      </c>
      <c r="HR54" s="11">
        <v>0.61974471792847563</v>
      </c>
      <c r="HS54" s="11">
        <v>0.67644867612313386</v>
      </c>
      <c r="HT54" s="11">
        <v>0.64613741337259478</v>
      </c>
      <c r="HU54" s="11">
        <v>0.69541344339118205</v>
      </c>
      <c r="HV54" s="11">
        <v>0.67234795687361837</v>
      </c>
      <c r="HW54" s="11">
        <v>0.60629882792121337</v>
      </c>
      <c r="HX54" s="11">
        <v>0.850138498821708</v>
      </c>
      <c r="HY54" s="11">
        <v>1.195255391124356</v>
      </c>
      <c r="HZ54" s="11">
        <v>1.0869532528669881</v>
      </c>
      <c r="IA54" s="11">
        <v>0.90906229681839945</v>
      </c>
      <c r="IB54" s="11">
        <v>0.67992365391533949</v>
      </c>
      <c r="IC54" s="11">
        <v>0.91499318441484934</v>
      </c>
      <c r="ID54" s="11">
        <v>0.87636819023849255</v>
      </c>
      <c r="IE54" s="11">
        <v>0.70189576934387543</v>
      </c>
      <c r="IF54" s="11">
        <v>1.119067678812701</v>
      </c>
      <c r="IG54" s="11">
        <v>0.8879767739660982</v>
      </c>
      <c r="IH54" s="11">
        <v>0.75523135385793849</v>
      </c>
      <c r="II54" s="11">
        <v>0.76923971120878543</v>
      </c>
      <c r="IJ54" s="11">
        <v>1.046752687743264</v>
      </c>
      <c r="IK54" s="11">
        <v>0.76978309424021529</v>
      </c>
      <c r="IL54" s="11">
        <v>0.72346219757231611</v>
      </c>
      <c r="IM54" s="11">
        <v>0.7219965110765727</v>
      </c>
      <c r="IN54" s="11">
        <v>1.4079160504686321</v>
      </c>
      <c r="IO54" s="11">
        <v>0.71767774085483782</v>
      </c>
      <c r="IP54" s="11">
        <v>0.96643691438796742</v>
      </c>
      <c r="IQ54" s="11">
        <v>1.1538064653782201</v>
      </c>
      <c r="IR54" s="11">
        <v>0.93792814353518583</v>
      </c>
      <c r="IS54" s="11">
        <v>1.1319050757723219</v>
      </c>
      <c r="IT54" s="11">
        <v>1.3314595421450131</v>
      </c>
      <c r="IU54" s="11">
        <v>1.5010385218668041</v>
      </c>
      <c r="IV54" s="11">
        <v>1.048070306118454</v>
      </c>
      <c r="IW54" s="11">
        <v>1.003528837376952</v>
      </c>
      <c r="IX54" s="11">
        <v>1.3595227695923731</v>
      </c>
      <c r="IY54" s="11">
        <v>1.3833916289141519</v>
      </c>
      <c r="IZ54" s="11">
        <v>1.229400125396602</v>
      </c>
      <c r="JA54" s="11">
        <v>1.2834750513394559</v>
      </c>
      <c r="JB54" s="49">
        <v>1.2399506254991839</v>
      </c>
    </row>
    <row r="55" spans="1:262" x14ac:dyDescent="0.2">
      <c r="A55" s="7">
        <v>49</v>
      </c>
      <c r="B55" s="66" t="s">
        <v>892</v>
      </c>
      <c r="C55" s="63" t="s">
        <v>192</v>
      </c>
      <c r="D55" s="11">
        <v>-0.1182345876672396</v>
      </c>
      <c r="E55" s="11">
        <v>0.14916939723003589</v>
      </c>
      <c r="F55" s="11">
        <v>-9.8403348478668384E-3</v>
      </c>
      <c r="G55" s="11">
        <v>0.30117185553148879</v>
      </c>
      <c r="H55" s="11">
        <v>1.7451640898886071E-2</v>
      </c>
      <c r="I55" s="11">
        <v>-6.871749852499609E-3</v>
      </c>
      <c r="J55" s="11">
        <v>0.1773485964212784</v>
      </c>
      <c r="K55" s="11">
        <v>-4.3799246679950943E-2</v>
      </c>
      <c r="L55" s="11">
        <v>-0.22355557519429189</v>
      </c>
      <c r="M55" s="11">
        <v>-0.1051173707339241</v>
      </c>
      <c r="N55" s="11">
        <v>7.3370817872044913E-3</v>
      </c>
      <c r="O55" s="11">
        <v>-0.22906689585949461</v>
      </c>
      <c r="P55" s="11">
        <v>9.0572767417215205E-2</v>
      </c>
      <c r="Q55" s="11">
        <v>0.59190801779765478</v>
      </c>
      <c r="R55" s="11">
        <v>-6.5301227293482977E-2</v>
      </c>
      <c r="S55" s="11">
        <v>4.9912324519584723E-2</v>
      </c>
      <c r="T55" s="11">
        <v>-4.3955197519863883E-2</v>
      </c>
      <c r="U55" s="11">
        <v>-9.5817296450852685E-2</v>
      </c>
      <c r="V55" s="11">
        <v>-0.1173237499274024</v>
      </c>
      <c r="W55" s="11">
        <v>0.13429343001501451</v>
      </c>
      <c r="X55" s="11">
        <v>-5.9754820900252192E-2</v>
      </c>
      <c r="Y55" s="11">
        <v>-0.18372660807082539</v>
      </c>
      <c r="Z55" s="11">
        <v>8.3588830543620318E-2</v>
      </c>
      <c r="AA55" s="11">
        <v>-0.20395107664440679</v>
      </c>
      <c r="AB55" s="11">
        <v>-9.8487110799325039E-2</v>
      </c>
      <c r="AC55" s="11">
        <v>-0.1159592467065157</v>
      </c>
      <c r="AD55" s="11">
        <v>0.7321198600109442</v>
      </c>
      <c r="AE55" s="11">
        <v>0.20825673520201329</v>
      </c>
      <c r="AF55" s="11">
        <v>1.6385848216720511E-2</v>
      </c>
      <c r="AG55" s="11">
        <v>0.41969973320970477</v>
      </c>
      <c r="AH55" s="11">
        <v>0.1436765520407228</v>
      </c>
      <c r="AI55" s="11">
        <v>0.26844005539923571</v>
      </c>
      <c r="AJ55" s="11">
        <v>0.12388787269240691</v>
      </c>
      <c r="AK55" s="11">
        <v>9.0493383113449566E-2</v>
      </c>
      <c r="AL55" s="11">
        <v>-3.6280582251002502E-2</v>
      </c>
      <c r="AM55" s="11">
        <v>0.38254533044892841</v>
      </c>
      <c r="AN55" s="11">
        <v>0.1038431001641125</v>
      </c>
      <c r="AO55" s="11">
        <v>2.4743751313011101E-2</v>
      </c>
      <c r="AP55" s="11">
        <v>-7.7635478774143007E-2</v>
      </c>
      <c r="AQ55" s="11">
        <v>0.25074830369965811</v>
      </c>
      <c r="AR55" s="11">
        <v>-9.1399940177382732E-2</v>
      </c>
      <c r="AS55" s="11">
        <v>7.0215376909745553E-2</v>
      </c>
      <c r="AT55" s="11">
        <v>-9.8869115275599828E-2</v>
      </c>
      <c r="AU55" s="11">
        <v>-7.5437617511297184E-2</v>
      </c>
      <c r="AV55" s="11">
        <v>0.1347657144930097</v>
      </c>
      <c r="AW55" s="11">
        <v>-0.11948457075420479</v>
      </c>
      <c r="AX55" s="11">
        <v>5.755755397583795E-2</v>
      </c>
      <c r="AY55" s="11">
        <v>-0.36589323601991619</v>
      </c>
      <c r="AZ55" s="20">
        <v>-0.178720518235151</v>
      </c>
      <c r="BA55" s="20">
        <v>-1.317031848471595E-2</v>
      </c>
      <c r="BB55" s="20">
        <v>-0.16521203742251259</v>
      </c>
      <c r="BC55" s="20">
        <v>0.30501159560953289</v>
      </c>
      <c r="BD55" s="20">
        <v>-9.0609230329789958E-2</v>
      </c>
      <c r="BE55" s="20">
        <v>-4.7670606744778521E-2</v>
      </c>
      <c r="BF55" s="20">
        <v>-6.3707921681230961E-2</v>
      </c>
      <c r="BG55" s="20">
        <v>0.20123950686414241</v>
      </c>
      <c r="BH55" s="20">
        <v>-0.58062909368380855</v>
      </c>
      <c r="BI55" s="20">
        <v>0.26833640933684227</v>
      </c>
      <c r="BJ55" s="20">
        <v>7.8825296193928418E-2</v>
      </c>
      <c r="BK55" s="20">
        <v>-0.1575616937543681</v>
      </c>
      <c r="BL55" s="20">
        <v>-0.17489358514005579</v>
      </c>
      <c r="BM55" s="20">
        <v>5.0253889136369738E-2</v>
      </c>
      <c r="BN55" s="20">
        <v>6.3491252211822946E-2</v>
      </c>
      <c r="BO55" s="20">
        <v>-0.27935524835603909</v>
      </c>
      <c r="BP55" s="20">
        <v>-1.7423926798681651E-2</v>
      </c>
      <c r="BQ55" s="20">
        <v>-5.1700072868310687E-2</v>
      </c>
      <c r="BR55" s="20">
        <v>-0.1318436468153088</v>
      </c>
      <c r="BS55" s="20">
        <v>0.2703402409213036</v>
      </c>
      <c r="BT55" s="20">
        <v>-0.128956061612953</v>
      </c>
      <c r="BU55" s="20">
        <v>0.31396066060210281</v>
      </c>
      <c r="BV55" s="20">
        <v>-6.7103801006686004E-2</v>
      </c>
      <c r="BW55" s="20">
        <v>2.716461936553527E-2</v>
      </c>
      <c r="BX55" s="20">
        <v>-0.13603875321590331</v>
      </c>
      <c r="BY55" s="20">
        <v>9.8153515135751324E-2</v>
      </c>
      <c r="BZ55" s="20">
        <v>-5.1252367762756428E-2</v>
      </c>
      <c r="CA55" s="20">
        <v>-1.818842770025619E-2</v>
      </c>
      <c r="CB55" s="46">
        <v>-8.549034818696466E-2</v>
      </c>
      <c r="CC55" s="20">
        <v>8.5611806114194833E-2</v>
      </c>
      <c r="CD55" s="20">
        <v>-0.16532667686480301</v>
      </c>
      <c r="CE55" s="20">
        <v>6.571649644518951E-2</v>
      </c>
      <c r="CF55" s="20">
        <v>-7.9998070368522023E-2</v>
      </c>
      <c r="CG55" s="20">
        <v>0.19399112761043619</v>
      </c>
      <c r="CH55" s="20">
        <v>0.16583294392964951</v>
      </c>
      <c r="CI55" s="20">
        <v>0.16633471388314061</v>
      </c>
      <c r="CJ55" s="20">
        <v>0.37943845290130002</v>
      </c>
      <c r="CK55" s="20">
        <v>-9.3258818771534857E-2</v>
      </c>
      <c r="CL55" s="20">
        <v>-3.5871842103462059E-3</v>
      </c>
      <c r="CM55" s="20">
        <v>0.14894531447323581</v>
      </c>
      <c r="CN55" s="20">
        <v>0.43141986306396268</v>
      </c>
      <c r="CO55" s="20">
        <v>0.46603466479441852</v>
      </c>
      <c r="CP55" s="20">
        <v>0.32037382053341368</v>
      </c>
      <c r="CQ55" s="20">
        <v>4.7116927446632102E-2</v>
      </c>
      <c r="CR55" s="20">
        <v>-4.4155177299167181E-2</v>
      </c>
      <c r="CS55" s="20">
        <v>1.041755759555563E-2</v>
      </c>
      <c r="CT55" s="20">
        <v>4.5590067447864868E-3</v>
      </c>
      <c r="CU55" s="20">
        <v>-3.275290411418275E-3</v>
      </c>
      <c r="CV55" s="20">
        <v>-1.3735176967545339E-3</v>
      </c>
      <c r="CW55" s="20">
        <v>-7.2960521502365872E-2</v>
      </c>
      <c r="CX55" s="20">
        <v>-0.19770615959938301</v>
      </c>
      <c r="CY55" s="20">
        <v>-0.16701268051328511</v>
      </c>
      <c r="CZ55" s="20">
        <v>-6.2906744133796266E-2</v>
      </c>
      <c r="DA55" s="20">
        <v>-5.3300521921855297E-2</v>
      </c>
      <c r="DB55" s="20">
        <v>0.20851426645821561</v>
      </c>
      <c r="DC55" s="20">
        <v>-8.7903165564595986E-2</v>
      </c>
      <c r="DD55" s="20">
        <v>0.47240042475607269</v>
      </c>
      <c r="DE55" s="20">
        <v>0.82301301240306191</v>
      </c>
      <c r="DF55" s="20">
        <v>-3.1454309146289772E-2</v>
      </c>
      <c r="DG55" s="20">
        <v>1.010883285103781</v>
      </c>
      <c r="DH55" s="20">
        <v>0.25090147353959452</v>
      </c>
      <c r="DI55" s="20">
        <v>0.50540211634855203</v>
      </c>
      <c r="DJ55" s="20">
        <v>-0.1023244696399068</v>
      </c>
      <c r="DK55" s="11">
        <v>0.37496363655359671</v>
      </c>
      <c r="DL55" s="11">
        <v>0.15021895348158701</v>
      </c>
      <c r="DM55" s="11">
        <v>9.0011647444189213E-2</v>
      </c>
      <c r="DN55" s="11">
        <v>-6.1343948018449328E-2</v>
      </c>
      <c r="DO55" s="11">
        <v>1.6593033907429611E-2</v>
      </c>
      <c r="DP55" s="11">
        <v>0.11792580335498409</v>
      </c>
      <c r="DQ55" s="11">
        <v>0.26599883984900391</v>
      </c>
      <c r="DR55" s="11">
        <v>9.2495944952424969E-2</v>
      </c>
      <c r="DS55" s="11">
        <v>0.14801128409446049</v>
      </c>
      <c r="DT55" s="11">
        <v>0.47643226453086979</v>
      </c>
      <c r="DU55" s="11">
        <v>0.30554655556538962</v>
      </c>
      <c r="DV55" s="11">
        <v>0.21060532428034179</v>
      </c>
      <c r="DW55" s="11">
        <v>0.20305833736206871</v>
      </c>
      <c r="DX55" s="11">
        <v>0.22462198508450409</v>
      </c>
      <c r="DY55" s="11">
        <v>0.1000418921436996</v>
      </c>
      <c r="DZ55" s="11">
        <v>0.15318307866258341</v>
      </c>
      <c r="EA55" s="11">
        <v>0.14902141771017141</v>
      </c>
      <c r="EB55" s="11">
        <v>5.9235361797625119E-2</v>
      </c>
      <c r="EC55" s="11">
        <v>0.27531538275489442</v>
      </c>
      <c r="ED55" s="11">
        <v>-2.773337625840977E-4</v>
      </c>
      <c r="EE55" s="11">
        <v>0.18923750796517511</v>
      </c>
      <c r="EF55" s="11">
        <v>0.48762853914559517</v>
      </c>
      <c r="EG55" s="11">
        <v>0.31314964007647061</v>
      </c>
      <c r="EH55" s="11">
        <v>0.32860552163287687</v>
      </c>
      <c r="EI55" s="11">
        <v>0.22006696993737049</v>
      </c>
      <c r="EJ55" s="11">
        <v>0.16990266726680489</v>
      </c>
      <c r="EK55" s="11">
        <v>0.25804766834540738</v>
      </c>
      <c r="EL55" s="11">
        <v>0.1238305357757461</v>
      </c>
      <c r="EM55" s="11">
        <v>0.35906996564692811</v>
      </c>
      <c r="EN55" s="11">
        <v>0.51717878780935189</v>
      </c>
      <c r="EO55" s="11">
        <v>0.4921126700997942</v>
      </c>
      <c r="EP55" s="11">
        <v>-2.4273822010225651E-2</v>
      </c>
      <c r="EQ55" s="11">
        <v>6.9783314993075773E-2</v>
      </c>
      <c r="ER55" s="11">
        <v>-6.129408207111986E-2</v>
      </c>
      <c r="ES55" s="11">
        <v>0.44269056750270969</v>
      </c>
      <c r="ET55" s="11">
        <v>0.45617504105851042</v>
      </c>
      <c r="EU55" s="11">
        <v>0.91740415741757642</v>
      </c>
      <c r="EV55" s="11">
        <v>0.8377021187776601</v>
      </c>
      <c r="EW55" s="11">
        <v>1.8082551778824341E-2</v>
      </c>
      <c r="EX55" s="11">
        <v>7.2724278639068496E-2</v>
      </c>
      <c r="EY55" s="11">
        <v>0.21187819417800391</v>
      </c>
      <c r="EZ55" s="11">
        <v>0.19011462578640501</v>
      </c>
      <c r="FA55" s="11">
        <v>-0.1217429633744921</v>
      </c>
      <c r="FB55" s="11">
        <v>0.18152984269166719</v>
      </c>
      <c r="FC55" s="11">
        <v>0.31475638700561831</v>
      </c>
      <c r="FD55" s="11">
        <v>0.2467212305193964</v>
      </c>
      <c r="FE55" s="11">
        <v>-7.6860486394401795E-2</v>
      </c>
      <c r="FF55" s="11">
        <v>8.2773854566631444E-2</v>
      </c>
      <c r="FG55" s="11">
        <v>0.24717836142294991</v>
      </c>
      <c r="FH55" s="11">
        <v>0.4133244261375062</v>
      </c>
      <c r="FI55" s="11">
        <v>0.22402485515947029</v>
      </c>
      <c r="FJ55" s="11">
        <v>0.31958995425891201</v>
      </c>
      <c r="FK55" s="11">
        <v>4.3209915537420603E-2</v>
      </c>
      <c r="FL55" s="11">
        <v>0.25075897319294982</v>
      </c>
      <c r="FM55" s="11">
        <v>0.31803579852507058</v>
      </c>
      <c r="FN55" s="11">
        <v>0.1894741327760332</v>
      </c>
      <c r="FO55" s="11">
        <v>0.38508363444030702</v>
      </c>
      <c r="FP55" s="11">
        <v>0.29391926022156212</v>
      </c>
      <c r="FQ55" s="11">
        <v>0.64482331381799884</v>
      </c>
      <c r="FR55" s="11">
        <v>8.8711359896239683E-2</v>
      </c>
      <c r="FS55" s="11">
        <v>0.2490456792504874</v>
      </c>
      <c r="FT55" s="11">
        <v>0.46712138578292639</v>
      </c>
      <c r="FU55" s="11">
        <v>0.35888025606101248</v>
      </c>
      <c r="FV55" s="11">
        <v>0.49484444827847218</v>
      </c>
      <c r="FW55" s="11">
        <v>0.58982623007304102</v>
      </c>
      <c r="FX55" s="11">
        <v>0.1995850641054091</v>
      </c>
      <c r="FY55" s="11">
        <v>0.55009662809482696</v>
      </c>
      <c r="FZ55" s="11">
        <v>0.50997688671449759</v>
      </c>
      <c r="GA55" s="11">
        <v>0.33828034616088482</v>
      </c>
      <c r="GB55" s="11">
        <v>0.70481758874605815</v>
      </c>
      <c r="GC55" s="11">
        <v>9.2161938583187997E-2</v>
      </c>
      <c r="GD55" s="11">
        <v>0.59562981086472955</v>
      </c>
      <c r="GE55" s="11">
        <v>0.28603923510957863</v>
      </c>
      <c r="GF55" s="11">
        <v>0.49431849823580087</v>
      </c>
      <c r="GG55" s="11">
        <v>0.24473636437855811</v>
      </c>
      <c r="GH55" s="11">
        <v>0.2281711193871967</v>
      </c>
      <c r="GI55" s="11">
        <v>0.96787272137101432</v>
      </c>
      <c r="GJ55" s="11">
        <v>0.37902637434560682</v>
      </c>
      <c r="GK55" s="11">
        <v>0.62237890884384695</v>
      </c>
      <c r="GL55" s="11">
        <v>0.68795206697111344</v>
      </c>
      <c r="GM55" s="11">
        <v>0.74108882678058863</v>
      </c>
      <c r="GN55" s="11">
        <v>0.72263028320225842</v>
      </c>
      <c r="GO55" s="11">
        <v>0.16318207646444921</v>
      </c>
      <c r="GP55" s="11">
        <v>0.8018163942923997</v>
      </c>
      <c r="GQ55" s="11">
        <v>0.13296232522723739</v>
      </c>
      <c r="GR55" s="11">
        <v>0.57663014176408822</v>
      </c>
      <c r="GS55" s="11">
        <v>0.73062813936057514</v>
      </c>
      <c r="GT55" s="11">
        <v>0.48525725000808428</v>
      </c>
      <c r="GU55" s="11">
        <v>0.24811004314608009</v>
      </c>
      <c r="GV55" s="11">
        <v>0.39609874334357359</v>
      </c>
      <c r="GW55" s="11">
        <v>0.18677472661218689</v>
      </c>
      <c r="GX55" s="11">
        <v>0.69388625416800154</v>
      </c>
      <c r="GY55" s="11">
        <v>0.66537847236385161</v>
      </c>
      <c r="GZ55" s="11">
        <v>0.7735223742071955</v>
      </c>
      <c r="HA55" s="11">
        <v>0.62219861411667376</v>
      </c>
      <c r="HB55" s="11">
        <v>0.4797547498439374</v>
      </c>
      <c r="HC55" s="11">
        <v>0.7542297502357509</v>
      </c>
      <c r="HD55" s="11">
        <v>0.42209373584180349</v>
      </c>
      <c r="HE55" s="11">
        <v>0.34296398072192003</v>
      </c>
      <c r="HF55" s="11">
        <v>0.89103229505004511</v>
      </c>
      <c r="HG55" s="11">
        <v>0.5295263560115151</v>
      </c>
      <c r="HH55" s="11">
        <v>0.76272931427778978</v>
      </c>
      <c r="HI55" s="11">
        <v>0.35426656306983162</v>
      </c>
      <c r="HJ55" s="11">
        <v>0.26283163398424669</v>
      </c>
      <c r="HK55" s="11">
        <v>0.72033711752074581</v>
      </c>
      <c r="HL55" s="11">
        <v>0.62639939503569653</v>
      </c>
      <c r="HM55" s="11">
        <v>0.56715661516335358</v>
      </c>
      <c r="HN55" s="11">
        <v>0.16011693271720889</v>
      </c>
      <c r="HO55" s="11">
        <v>0.30986370832387578</v>
      </c>
      <c r="HP55" s="11">
        <v>0.73575063630357151</v>
      </c>
      <c r="HQ55" s="11">
        <v>0.48195736024376629</v>
      </c>
      <c r="HR55" s="11">
        <v>0.4215623326890332</v>
      </c>
      <c r="HS55" s="11">
        <v>1.0285953771558409</v>
      </c>
      <c r="HT55" s="11">
        <v>0.80348349142562636</v>
      </c>
      <c r="HU55" s="11">
        <v>0.42022274222934741</v>
      </c>
      <c r="HV55" s="11">
        <v>0.59572160250484263</v>
      </c>
      <c r="HW55" s="11">
        <v>0.26149996880817961</v>
      </c>
      <c r="HX55" s="11">
        <v>0.75767519071671607</v>
      </c>
      <c r="HY55" s="11">
        <v>0.76947474637864577</v>
      </c>
      <c r="HZ55" s="11">
        <v>0.39329234528210838</v>
      </c>
      <c r="IA55" s="11">
        <v>1.0596520838844261</v>
      </c>
      <c r="IB55" s="11">
        <v>0.12576327498914019</v>
      </c>
      <c r="IC55" s="11">
        <v>0.29938069223407832</v>
      </c>
      <c r="ID55" s="11">
        <v>0.63093776221669806</v>
      </c>
      <c r="IE55" s="11">
        <v>0.34580800897498348</v>
      </c>
      <c r="IF55" s="11">
        <v>0.26780472008304929</v>
      </c>
      <c r="IG55" s="11">
        <v>0.35729861040971023</v>
      </c>
      <c r="IH55" s="11">
        <v>0.46000642437172989</v>
      </c>
      <c r="II55" s="11">
        <v>0.1722763118342294</v>
      </c>
      <c r="IJ55" s="11">
        <v>0.39420848097053618</v>
      </c>
      <c r="IK55" s="11">
        <v>0.75781195186842543</v>
      </c>
      <c r="IL55" s="11">
        <v>0.82319423937429326</v>
      </c>
      <c r="IM55" s="11">
        <v>1.055648364002018</v>
      </c>
      <c r="IN55" s="11">
        <v>0.44148844027155237</v>
      </c>
      <c r="IO55" s="11">
        <v>0.27018725757702211</v>
      </c>
      <c r="IP55" s="11">
        <v>0.45357484784472568</v>
      </c>
      <c r="IQ55" s="11">
        <v>0.30498309960116932</v>
      </c>
      <c r="IR55" s="11">
        <v>0.96641023633108825</v>
      </c>
      <c r="IS55" s="11">
        <v>0.85977887404012909</v>
      </c>
      <c r="IT55" s="11">
        <v>0.68316748088036472</v>
      </c>
      <c r="IU55" s="11">
        <v>0.40064159397058502</v>
      </c>
      <c r="IV55" s="11">
        <v>0.53160660235543933</v>
      </c>
      <c r="IW55" s="11">
        <v>0.37669398307181262</v>
      </c>
      <c r="IX55" s="11">
        <v>0.86832615660825496</v>
      </c>
      <c r="IY55" s="11">
        <v>0.21545555900029961</v>
      </c>
      <c r="IZ55" s="11">
        <v>0.71326397175411449</v>
      </c>
      <c r="JA55" s="11">
        <v>1.0229469903842181</v>
      </c>
      <c r="JB55" s="49">
        <v>1.18871721200341</v>
      </c>
    </row>
    <row r="56" spans="1:262" x14ac:dyDescent="0.2">
      <c r="A56" s="7">
        <v>50</v>
      </c>
      <c r="B56" s="66" t="s">
        <v>893</v>
      </c>
      <c r="C56" s="63" t="s">
        <v>193</v>
      </c>
      <c r="D56" s="11">
        <v>-0.19422012343716069</v>
      </c>
      <c r="E56" s="11">
        <v>-9.6674491129935092E-2</v>
      </c>
      <c r="F56" s="11">
        <v>-4.5955183471250161E-3</v>
      </c>
      <c r="G56" s="11">
        <v>0.1017541289815365</v>
      </c>
      <c r="H56" s="11">
        <v>0.14872204151112281</v>
      </c>
      <c r="I56" s="11">
        <v>0.24823169706824341</v>
      </c>
      <c r="J56" s="11">
        <v>-2.8235634353836359E-2</v>
      </c>
      <c r="K56" s="11">
        <v>-0.14000557305626701</v>
      </c>
      <c r="L56" s="11">
        <v>0.35406199048034459</v>
      </c>
      <c r="M56" s="11">
        <v>0.15098896068604911</v>
      </c>
      <c r="N56" s="11">
        <v>-9.5019205631029391E-2</v>
      </c>
      <c r="O56" s="11">
        <v>-7.4386893907801732E-2</v>
      </c>
      <c r="P56" s="11">
        <v>6.3199627303747166E-3</v>
      </c>
      <c r="Q56" s="11">
        <v>0.29988846030216171</v>
      </c>
      <c r="R56" s="11">
        <v>-7.0198590183452314E-2</v>
      </c>
      <c r="S56" s="11">
        <v>0.14647433032324231</v>
      </c>
      <c r="T56" s="11">
        <v>1.986817982998601E-2</v>
      </c>
      <c r="U56" s="11">
        <v>-0.1189491963365954</v>
      </c>
      <c r="V56" s="11">
        <v>-0.24302233006478319</v>
      </c>
      <c r="W56" s="11">
        <v>6.5279364137902585E-2</v>
      </c>
      <c r="X56" s="11">
        <v>5.2586713712081463E-2</v>
      </c>
      <c r="Y56" s="11">
        <v>9.1138752024431779E-2</v>
      </c>
      <c r="Z56" s="11">
        <v>2.147216686167042E-2</v>
      </c>
      <c r="AA56" s="11">
        <v>-0.14491831240868361</v>
      </c>
      <c r="AB56" s="11">
        <v>0.1066023862959347</v>
      </c>
      <c r="AC56" s="11">
        <v>-0.14988433868229881</v>
      </c>
      <c r="AD56" s="11">
        <v>0.12680958341121859</v>
      </c>
      <c r="AE56" s="11">
        <v>0.32197262871089172</v>
      </c>
      <c r="AF56" s="11">
        <v>7.1056775422828844E-2</v>
      </c>
      <c r="AG56" s="11">
        <v>-5.4787055668028002E-2</v>
      </c>
      <c r="AH56" s="11">
        <v>4.8393289745944701E-2</v>
      </c>
      <c r="AI56" s="11">
        <v>0.12403965382901409</v>
      </c>
      <c r="AJ56" s="11">
        <v>-2.2594527368792749E-2</v>
      </c>
      <c r="AK56" s="11">
        <v>0.34333064253575502</v>
      </c>
      <c r="AL56" s="11">
        <v>0.2093965913318778</v>
      </c>
      <c r="AM56" s="11">
        <v>0.22509743339925931</v>
      </c>
      <c r="AN56" s="11">
        <v>-0.22016758838087699</v>
      </c>
      <c r="AO56" s="11">
        <v>-3.1594133174878913E-2</v>
      </c>
      <c r="AP56" s="11">
        <v>-0.14767338882976169</v>
      </c>
      <c r="AQ56" s="11">
        <v>0.53741558401424583</v>
      </c>
      <c r="AR56" s="11">
        <v>-5.9916646426291582E-2</v>
      </c>
      <c r="AS56" s="11">
        <v>0.1208561124227059</v>
      </c>
      <c r="AT56" s="11">
        <v>0.42004719474991048</v>
      </c>
      <c r="AU56" s="11">
        <v>-0.18377725761822061</v>
      </c>
      <c r="AV56" s="11">
        <v>5.1958784475030662E-2</v>
      </c>
      <c r="AW56" s="11">
        <v>-5.6801895483618359E-2</v>
      </c>
      <c r="AX56" s="11">
        <v>0.83909565827785859</v>
      </c>
      <c r="AY56" s="11">
        <v>-0.18439887177908379</v>
      </c>
      <c r="AZ56" s="20">
        <v>0.29228744821438468</v>
      </c>
      <c r="BA56" s="20">
        <v>7.8100686770639527E-2</v>
      </c>
      <c r="BB56" s="20">
        <v>8.4935466733198517E-2</v>
      </c>
      <c r="BC56" s="20">
        <v>0.1171619276875204</v>
      </c>
      <c r="BD56" s="20">
        <v>4.6660170031930459E-2</v>
      </c>
      <c r="BE56" s="20">
        <v>0.23698885385663321</v>
      </c>
      <c r="BF56" s="20">
        <v>0.21848084305202931</v>
      </c>
      <c r="BG56" s="20">
        <v>0.29496844588413368</v>
      </c>
      <c r="BH56" s="20">
        <v>-0.42133217510001442</v>
      </c>
      <c r="BI56" s="20">
        <v>4.5831302866274459E-2</v>
      </c>
      <c r="BJ56" s="20">
        <v>0.16304029387146299</v>
      </c>
      <c r="BK56" s="20">
        <v>0.39914285855638387</v>
      </c>
      <c r="BL56" s="20">
        <v>0.26382491820762582</v>
      </c>
      <c r="BM56" s="20">
        <v>4.8330800684928572E-2</v>
      </c>
      <c r="BN56" s="20">
        <v>0.41143382305786091</v>
      </c>
      <c r="BO56" s="20">
        <v>0.29492411671820279</v>
      </c>
      <c r="BP56" s="20">
        <v>0.2972596120612736</v>
      </c>
      <c r="BQ56" s="20">
        <v>-1.0542212553644849E-2</v>
      </c>
      <c r="BR56" s="20">
        <v>0.4432227597123366</v>
      </c>
      <c r="BS56" s="20">
        <v>0.37425137355599231</v>
      </c>
      <c r="BT56" s="20">
        <v>0.1173343085943501</v>
      </c>
      <c r="BU56" s="20">
        <v>-8.1516246122158798E-2</v>
      </c>
      <c r="BV56" s="20">
        <v>3.9059795480221197E-2</v>
      </c>
      <c r="BW56" s="20">
        <v>1.948348597265603E-2</v>
      </c>
      <c r="BX56" s="20">
        <v>0.11746894163228321</v>
      </c>
      <c r="BY56" s="20">
        <v>0.1100529163673909</v>
      </c>
      <c r="BZ56" s="20">
        <v>0.22818052379612941</v>
      </c>
      <c r="CA56" s="20">
        <v>-0.16413509265959761</v>
      </c>
      <c r="CB56" s="46">
        <v>-8.3510515857756595E-2</v>
      </c>
      <c r="CC56" s="20">
        <v>0.29375999637806638</v>
      </c>
      <c r="CD56" s="20">
        <v>8.2612556021448347E-2</v>
      </c>
      <c r="CE56" s="20">
        <v>5.6254148994059339E-2</v>
      </c>
      <c r="CF56" s="20">
        <v>0.14433937959091381</v>
      </c>
      <c r="CG56" s="20">
        <v>0.2085226712520232</v>
      </c>
      <c r="CH56" s="20">
        <v>0.32577006794309371</v>
      </c>
      <c r="CI56" s="20">
        <v>0.15278202250076611</v>
      </c>
      <c r="CJ56" s="20">
        <v>0.17734827366406389</v>
      </c>
      <c r="CK56" s="20">
        <v>9.0176413443999071E-2</v>
      </c>
      <c r="CL56" s="20">
        <v>0.45500338359102033</v>
      </c>
      <c r="CM56" s="20">
        <v>0.13080470153889401</v>
      </c>
      <c r="CN56" s="20">
        <v>0.36435073399797829</v>
      </c>
      <c r="CO56" s="20">
        <v>3.3628593829378328E-2</v>
      </c>
      <c r="CP56" s="20">
        <v>0.42227492304394798</v>
      </c>
      <c r="CQ56" s="20">
        <v>8.0357953593081843E-2</v>
      </c>
      <c r="CR56" s="20">
        <v>0.32010651471592833</v>
      </c>
      <c r="CS56" s="20">
        <v>0.34124547086355461</v>
      </c>
      <c r="CT56" s="20">
        <v>0.54909572237190152</v>
      </c>
      <c r="CU56" s="20">
        <v>-0.1441434819216241</v>
      </c>
      <c r="CV56" s="20">
        <v>1.0946973052367319</v>
      </c>
      <c r="CW56" s="20">
        <v>0.66474215734411479</v>
      </c>
      <c r="CX56" s="20">
        <v>0.4622049782926303</v>
      </c>
      <c r="CY56" s="20">
        <v>0.45836862687670687</v>
      </c>
      <c r="CZ56" s="20">
        <v>0.50698668983004103</v>
      </c>
      <c r="DA56" s="20">
        <v>1.0436992782533649</v>
      </c>
      <c r="DB56" s="20">
        <v>0.54983659435919008</v>
      </c>
      <c r="DC56" s="20">
        <v>0.67790742657088132</v>
      </c>
      <c r="DD56" s="20">
        <v>0.26237155019360081</v>
      </c>
      <c r="DE56" s="20">
        <v>0.77172652319967239</v>
      </c>
      <c r="DF56" s="20">
        <v>0.60733061133530808</v>
      </c>
      <c r="DG56" s="20">
        <v>0.56343866833791201</v>
      </c>
      <c r="DH56" s="20">
        <v>0.23363432270349541</v>
      </c>
      <c r="DI56" s="20">
        <v>0.40827079214003681</v>
      </c>
      <c r="DJ56" s="20">
        <v>0.62853709134140212</v>
      </c>
      <c r="DK56" s="11">
        <v>0.77822832952833232</v>
      </c>
      <c r="DL56" s="11">
        <v>0.27575197692578701</v>
      </c>
      <c r="DM56" s="11">
        <v>0.36300268574996858</v>
      </c>
      <c r="DN56" s="11">
        <v>0.66397188061581502</v>
      </c>
      <c r="DO56" s="11">
        <v>0.36766882854748922</v>
      </c>
      <c r="DP56" s="11">
        <v>0.44950222296782599</v>
      </c>
      <c r="DQ56" s="11">
        <v>0.34686044388384341</v>
      </c>
      <c r="DR56" s="11">
        <v>0.47954101457923271</v>
      </c>
      <c r="DS56" s="11">
        <v>0.37293167475576999</v>
      </c>
      <c r="DT56" s="11">
        <v>0.40330093681615842</v>
      </c>
      <c r="DU56" s="11">
        <v>7.7645312664035293E-2</v>
      </c>
      <c r="DV56" s="11">
        <v>0.239228362465608</v>
      </c>
      <c r="DW56" s="11">
        <v>0.37172440326335221</v>
      </c>
      <c r="DX56" s="11">
        <v>0.12694445545944899</v>
      </c>
      <c r="DY56" s="11">
        <v>0.46221044203463052</v>
      </c>
      <c r="DZ56" s="11">
        <v>0.28414471024049931</v>
      </c>
      <c r="EA56" s="11">
        <v>0.35099184132466532</v>
      </c>
      <c r="EB56" s="11">
        <v>4.0388601078877429E-2</v>
      </c>
      <c r="EC56" s="11">
        <v>0.162630519509219</v>
      </c>
      <c r="ED56" s="11">
        <v>0.25138166950115681</v>
      </c>
      <c r="EE56" s="11">
        <v>0.52446330861549839</v>
      </c>
      <c r="EF56" s="11">
        <v>6.1427080059280659E-2</v>
      </c>
      <c r="EG56" s="11">
        <v>0.3479863173911979</v>
      </c>
      <c r="EH56" s="11">
        <v>0.40960801627521087</v>
      </c>
      <c r="EI56" s="11">
        <v>0.56660794896156608</v>
      </c>
      <c r="EJ56" s="11">
        <v>0.24573288678790181</v>
      </c>
      <c r="EK56" s="11">
        <v>0.81642216806275925</v>
      </c>
      <c r="EL56" s="11">
        <v>0.78075259202578851</v>
      </c>
      <c r="EM56" s="11">
        <v>0.54604357296000616</v>
      </c>
      <c r="EN56" s="11">
        <v>1.0742158362722609</v>
      </c>
      <c r="EO56" s="11">
        <v>0.69267783942869832</v>
      </c>
      <c r="EP56" s="11">
        <v>0.1941328078702835</v>
      </c>
      <c r="EQ56" s="11">
        <v>0.83769274253698378</v>
      </c>
      <c r="ER56" s="11">
        <v>0.66167373035247423</v>
      </c>
      <c r="ES56" s="11">
        <v>0.88575491378871418</v>
      </c>
      <c r="ET56" s="11">
        <v>0.84239308705446625</v>
      </c>
      <c r="EU56" s="11">
        <v>0.83389904810951876</v>
      </c>
      <c r="EV56" s="11">
        <v>1.0154982422368719</v>
      </c>
      <c r="EW56" s="11">
        <v>1.5676006227336201</v>
      </c>
      <c r="EX56" s="11">
        <v>1.318429634452563</v>
      </c>
      <c r="EY56" s="11">
        <v>1.2626100409251599</v>
      </c>
      <c r="EZ56" s="11">
        <v>1.5111669858690671</v>
      </c>
      <c r="FA56" s="11">
        <v>1.247888065003121</v>
      </c>
      <c r="FB56" s="11">
        <v>1.461133231111829</v>
      </c>
      <c r="FC56" s="11">
        <v>2.048689031980953</v>
      </c>
      <c r="FD56" s="11">
        <v>1.274120216953381</v>
      </c>
      <c r="FE56" s="11">
        <v>1.6948810008189561</v>
      </c>
      <c r="FF56" s="11">
        <v>1.0865774015847931</v>
      </c>
      <c r="FG56" s="11">
        <v>0.90734330493584681</v>
      </c>
      <c r="FH56" s="11">
        <v>1.675627550626555</v>
      </c>
      <c r="FI56" s="11">
        <v>1.300896000256194</v>
      </c>
      <c r="FJ56" s="11">
        <v>2.0580397464146181</v>
      </c>
      <c r="FK56" s="11">
        <v>1.090051302565854</v>
      </c>
      <c r="FL56" s="11">
        <v>1.005712470831081</v>
      </c>
      <c r="FM56" s="11">
        <v>1.187796191410976</v>
      </c>
      <c r="FN56" s="11">
        <v>1.1531175052901019</v>
      </c>
      <c r="FO56" s="11">
        <v>0.64494790518485035</v>
      </c>
      <c r="FP56" s="11">
        <v>1.354122400553798</v>
      </c>
      <c r="FQ56" s="11">
        <v>1.9446390033318579</v>
      </c>
      <c r="FR56" s="11">
        <v>1.016957267397915</v>
      </c>
      <c r="FS56" s="11">
        <v>1.168142699744966</v>
      </c>
      <c r="FT56" s="11">
        <v>1.0966351207857941</v>
      </c>
      <c r="FU56" s="11">
        <v>0.8437072580486813</v>
      </c>
      <c r="FV56" s="11">
        <v>1.044954331449337</v>
      </c>
      <c r="FW56" s="11">
        <v>1.2645530706328081</v>
      </c>
      <c r="FX56" s="11">
        <v>0.8545761885293981</v>
      </c>
      <c r="FY56" s="11">
        <v>1.293158370370918</v>
      </c>
      <c r="FZ56" s="11">
        <v>1.062414763742032</v>
      </c>
      <c r="GA56" s="11">
        <v>0.90451316422424011</v>
      </c>
      <c r="GB56" s="11">
        <v>0.81863466532387097</v>
      </c>
      <c r="GC56" s="11">
        <v>0.92882843788834757</v>
      </c>
      <c r="GD56" s="11">
        <v>1.280197336462203</v>
      </c>
      <c r="GE56" s="11">
        <v>0.67962405238236312</v>
      </c>
      <c r="GF56" s="11">
        <v>0.95208471847785003</v>
      </c>
      <c r="GG56" s="11">
        <v>1.2447515183489519</v>
      </c>
      <c r="GH56" s="11">
        <v>0.99171887283034432</v>
      </c>
      <c r="GI56" s="11">
        <v>1.1574378201001749</v>
      </c>
      <c r="GJ56" s="11">
        <v>1.6389781486339829</v>
      </c>
      <c r="GK56" s="11">
        <v>1.1995224081054181</v>
      </c>
      <c r="GL56" s="11">
        <v>0.83806423839182598</v>
      </c>
      <c r="GM56" s="11">
        <v>1.772142154869389</v>
      </c>
      <c r="GN56" s="11">
        <v>1.6229914247335571</v>
      </c>
      <c r="GO56" s="11">
        <v>1.411944078131256</v>
      </c>
      <c r="GP56" s="11">
        <v>1.1906903364330721</v>
      </c>
      <c r="GQ56" s="11">
        <v>1.6318508110020391</v>
      </c>
      <c r="GR56" s="11">
        <v>1.1330038126413911</v>
      </c>
      <c r="GS56" s="11">
        <v>1.318049041616925</v>
      </c>
      <c r="GT56" s="11">
        <v>1.919031470956295</v>
      </c>
      <c r="GU56" s="11">
        <v>2.134637734049901</v>
      </c>
      <c r="GV56" s="11">
        <v>1.138543787655155</v>
      </c>
      <c r="GW56" s="11">
        <v>1.168042075613742</v>
      </c>
      <c r="GX56" s="11">
        <v>0.93756446254367232</v>
      </c>
      <c r="GY56" s="11">
        <v>2.414481516519992</v>
      </c>
      <c r="GZ56" s="11">
        <v>2.44268137698087</v>
      </c>
      <c r="HA56" s="11">
        <v>1.463074837064763</v>
      </c>
      <c r="HB56" s="11">
        <v>1.346028110557496</v>
      </c>
      <c r="HC56" s="11">
        <v>1.153192151250032</v>
      </c>
      <c r="HD56" s="11">
        <v>1.878694968846321</v>
      </c>
      <c r="HE56" s="11">
        <v>1.4116932009401619</v>
      </c>
      <c r="HF56" s="11">
        <v>1.8610588387906359</v>
      </c>
      <c r="HG56" s="11">
        <v>2.3298856886236332</v>
      </c>
      <c r="HH56" s="11">
        <v>1.5879280727528979</v>
      </c>
      <c r="HI56" s="11">
        <v>1.386651660609528</v>
      </c>
      <c r="HJ56" s="11">
        <v>1.5421468940316301</v>
      </c>
      <c r="HK56" s="11">
        <v>1.510067200384914</v>
      </c>
      <c r="HL56" s="11">
        <v>1.028978492875382</v>
      </c>
      <c r="HM56" s="11">
        <v>1.009784063915155</v>
      </c>
      <c r="HN56" s="11">
        <v>0.97852582858725734</v>
      </c>
      <c r="HO56" s="11">
        <v>0.87434916266359242</v>
      </c>
      <c r="HP56" s="11">
        <v>1.3431689925891741</v>
      </c>
      <c r="HQ56" s="11">
        <v>1.394437105728576</v>
      </c>
      <c r="HR56" s="11">
        <v>1.2033805248307921</v>
      </c>
      <c r="HS56" s="11">
        <v>0.83016962912596948</v>
      </c>
      <c r="HT56" s="11">
        <v>0.58479215171028809</v>
      </c>
      <c r="HU56" s="11">
        <v>1.123049452044689</v>
      </c>
      <c r="HV56" s="11">
        <v>1.1717248338055259</v>
      </c>
      <c r="HW56" s="11">
        <v>0.86465790798356235</v>
      </c>
      <c r="HX56" s="11">
        <v>0.49274734327855918</v>
      </c>
      <c r="HY56" s="11">
        <v>0.72155143607450256</v>
      </c>
      <c r="HZ56" s="11">
        <v>0.89373235268456352</v>
      </c>
      <c r="IA56" s="11">
        <v>0.9513704756590684</v>
      </c>
      <c r="IB56" s="11">
        <v>1.626365379075204</v>
      </c>
      <c r="IC56" s="11">
        <v>1.4693907254175931</v>
      </c>
      <c r="ID56" s="11">
        <v>0.72250227697079494</v>
      </c>
      <c r="IE56" s="11">
        <v>0.83460818341579368</v>
      </c>
      <c r="IF56" s="11">
        <v>0.80906753232656503</v>
      </c>
      <c r="IG56" s="11">
        <v>1.0950916795379271</v>
      </c>
      <c r="IH56" s="11">
        <v>0.78553734597006009</v>
      </c>
      <c r="II56" s="11">
        <v>1.7802570557012229</v>
      </c>
      <c r="IJ56" s="11">
        <v>1.206640146617971</v>
      </c>
      <c r="IK56" s="11">
        <v>1.4956000917504439</v>
      </c>
      <c r="IL56" s="11">
        <v>2.3693979161298961</v>
      </c>
      <c r="IM56" s="11">
        <v>1.7814952268006781</v>
      </c>
      <c r="IN56" s="45">
        <v>1.529096483773206</v>
      </c>
      <c r="IO56" s="45">
        <v>2.0926101472107592</v>
      </c>
      <c r="IP56" s="45">
        <v>1.48337779602207</v>
      </c>
      <c r="IQ56" s="45">
        <v>1.8067817704581499</v>
      </c>
      <c r="IR56" s="45">
        <v>1.550372828016525</v>
      </c>
      <c r="IS56" s="45">
        <v>1.3503264359105589</v>
      </c>
      <c r="IT56" s="45">
        <v>1.5484265369999</v>
      </c>
      <c r="IU56" s="45">
        <v>3.1055150672339491</v>
      </c>
      <c r="IV56" s="45">
        <v>1.5130768789011639</v>
      </c>
      <c r="IW56" s="45">
        <v>0.78755612871450209</v>
      </c>
      <c r="IX56" s="45">
        <v>1.33444833760927</v>
      </c>
      <c r="IY56" s="45">
        <v>1.7014764221037371</v>
      </c>
      <c r="IZ56" s="45">
        <v>1.75722890907582</v>
      </c>
      <c r="JA56" s="45">
        <v>1.480139418153184</v>
      </c>
      <c r="JB56" s="55">
        <v>2.006836105372892</v>
      </c>
    </row>
    <row r="57" spans="1:262" x14ac:dyDescent="0.2">
      <c r="A57" s="7">
        <v>51</v>
      </c>
      <c r="B57" s="66" t="s">
        <v>894</v>
      </c>
      <c r="C57" s="63" t="s">
        <v>194</v>
      </c>
      <c r="D57" s="11">
        <v>7.0932088614324318E-2</v>
      </c>
      <c r="E57" s="11">
        <v>0.14157442778892529</v>
      </c>
      <c r="F57" s="11">
        <v>0.29407872415739428</v>
      </c>
      <c r="G57" s="11">
        <v>1.2774925293858419</v>
      </c>
      <c r="H57" s="11">
        <v>0.79508187916885986</v>
      </c>
      <c r="I57" s="11">
        <v>-0.49992273126602321</v>
      </c>
      <c r="J57" s="11">
        <v>-0.33122835214654189</v>
      </c>
      <c r="K57" s="11">
        <v>-5.0612541308111332E-2</v>
      </c>
      <c r="L57" s="11">
        <v>1.810260357753793</v>
      </c>
      <c r="M57" s="11">
        <v>-0.1189796646358923</v>
      </c>
      <c r="N57" s="11">
        <v>-0.46257052955825062</v>
      </c>
      <c r="O57" s="11">
        <v>-0.66775349060046896</v>
      </c>
      <c r="P57" s="11">
        <v>-8.3403505025676505E-3</v>
      </c>
      <c r="Q57" s="11">
        <v>-0.414773472719974</v>
      </c>
      <c r="R57" s="11">
        <v>-0.64823071793417997</v>
      </c>
      <c r="S57" s="11">
        <v>-0.45439786046618419</v>
      </c>
      <c r="T57" s="11">
        <v>-0.41936766470177328</v>
      </c>
      <c r="U57" s="11">
        <v>-0.40731080281573218</v>
      </c>
      <c r="V57" s="11">
        <v>-0.35157390978063319</v>
      </c>
      <c r="W57" s="11">
        <v>-0.42677012555069638</v>
      </c>
      <c r="X57" s="11">
        <v>-0.45404152584997359</v>
      </c>
      <c r="Y57" s="11">
        <v>-0.42280772894896068</v>
      </c>
      <c r="Z57" s="11">
        <v>-0.52823273290000528</v>
      </c>
      <c r="AA57" s="11">
        <v>0.72661157622914097</v>
      </c>
      <c r="AB57" s="11">
        <v>-0.1388692925225895</v>
      </c>
      <c r="AC57" s="11">
        <v>-0.43392200668022529</v>
      </c>
      <c r="AD57" s="11">
        <v>-0.2484254433162365</v>
      </c>
      <c r="AE57" s="11">
        <v>-0.54195844701309959</v>
      </c>
      <c r="AF57" s="11">
        <v>1.9639856909054521</v>
      </c>
      <c r="AG57" s="11">
        <v>5.8701832939827669E-2</v>
      </c>
      <c r="AH57" s="11">
        <v>-0.25790520553573137</v>
      </c>
      <c r="AI57" s="11">
        <v>0.1310467648229274</v>
      </c>
      <c r="AJ57" s="11">
        <v>0.73853740295695602</v>
      </c>
      <c r="AK57" s="11">
        <v>-0.46814060140326552</v>
      </c>
      <c r="AL57" s="11">
        <v>-0.49839525766156378</v>
      </c>
      <c r="AM57" s="11">
        <v>-0.5957788797175716</v>
      </c>
      <c r="AN57" s="11">
        <v>-0.57374118309755873</v>
      </c>
      <c r="AO57" s="11">
        <v>1.4232877482019</v>
      </c>
      <c r="AP57" s="11">
        <v>0.28493589426927501</v>
      </c>
      <c r="AQ57" s="11">
        <v>0.36493182976346161</v>
      </c>
      <c r="AR57" s="11">
        <v>0.53684164594236994</v>
      </c>
      <c r="AS57" s="11">
        <v>-0.18124628280660771</v>
      </c>
      <c r="AT57" s="11">
        <v>0.55915216771736276</v>
      </c>
      <c r="AU57" s="11">
        <v>-0.31670489280211062</v>
      </c>
      <c r="AV57" s="11">
        <v>-8.2734228196670645E-2</v>
      </c>
      <c r="AW57" s="11">
        <v>-0.32346615816099777</v>
      </c>
      <c r="AX57" s="11">
        <v>-0.18718418549051441</v>
      </c>
      <c r="AY57" s="11">
        <v>-0.25845084485170378</v>
      </c>
      <c r="AZ57" s="20">
        <v>-0.405177320656396</v>
      </c>
      <c r="BA57" s="20">
        <v>-0.2971787367976384</v>
      </c>
      <c r="BB57" s="20">
        <v>-0.25645807291956652</v>
      </c>
      <c r="BC57" s="20">
        <v>0.44547472537002553</v>
      </c>
      <c r="BD57" s="20">
        <v>-0.45473355696410162</v>
      </c>
      <c r="BE57" s="20">
        <v>6.9042943582817262E-2</v>
      </c>
      <c r="BF57" s="20">
        <v>-0.27958013369881107</v>
      </c>
      <c r="BG57" s="20">
        <v>-0.35736182189039412</v>
      </c>
      <c r="BH57" s="20">
        <v>0.44201922046799291</v>
      </c>
      <c r="BI57" s="20">
        <v>0.83069253008560429</v>
      </c>
      <c r="BJ57" s="20">
        <v>-0.2205200361962045</v>
      </c>
      <c r="BK57" s="20">
        <v>0.24363930314737761</v>
      </c>
      <c r="BL57" s="20">
        <v>0.18572928617490339</v>
      </c>
      <c r="BM57" s="20">
        <v>-8.8578698775504394E-3</v>
      </c>
      <c r="BN57" s="20">
        <v>1.1609655313308149</v>
      </c>
      <c r="BO57" s="20">
        <v>-0.19025301973478639</v>
      </c>
      <c r="BP57" s="20">
        <v>0.20933736582154519</v>
      </c>
      <c r="BQ57" s="20">
        <v>-6.9678942175271708E-2</v>
      </c>
      <c r="BR57" s="20">
        <v>-0.23524222079143331</v>
      </c>
      <c r="BS57" s="20">
        <v>-0.12132809759353989</v>
      </c>
      <c r="BT57" s="20">
        <v>0.18056537568979711</v>
      </c>
      <c r="BU57" s="20">
        <v>0.71338712113915603</v>
      </c>
      <c r="BV57" s="20">
        <v>-5.5110044643477241E-2</v>
      </c>
      <c r="BW57" s="20">
        <v>7.3048155076598897E-2</v>
      </c>
      <c r="BX57" s="20">
        <v>0.63928570772790083</v>
      </c>
      <c r="BY57" s="20">
        <v>0.24973858228780421</v>
      </c>
      <c r="BZ57" s="20">
        <v>0.32930962538806119</v>
      </c>
      <c r="CA57" s="20">
        <v>-0.22737969504289471</v>
      </c>
      <c r="CB57" s="46">
        <v>0.36058400452756678</v>
      </c>
      <c r="CC57" s="20">
        <v>0.83430709874667941</v>
      </c>
      <c r="CD57" s="20">
        <v>0.51432487258629589</v>
      </c>
      <c r="CE57" s="20">
        <v>0.35240212784429059</v>
      </c>
      <c r="CF57" s="20">
        <v>0.115142782569992</v>
      </c>
      <c r="CG57" s="20">
        <v>1.1228224634759241</v>
      </c>
      <c r="CH57" s="20">
        <v>0.34088377412755699</v>
      </c>
      <c r="CI57" s="20">
        <v>0.18188829556588201</v>
      </c>
      <c r="CJ57" s="20">
        <v>-0.26372973459549898</v>
      </c>
      <c r="CK57" s="20">
        <v>-0.1448655736647112</v>
      </c>
      <c r="CL57" s="20">
        <v>1.8249607697414572E-2</v>
      </c>
      <c r="CM57" s="20">
        <v>-0.28467013072720748</v>
      </c>
      <c r="CN57" s="20">
        <v>-0.14668980082062311</v>
      </c>
      <c r="CO57" s="20">
        <v>0.254742712992438</v>
      </c>
      <c r="CP57" s="20">
        <v>0.51245687667117235</v>
      </c>
      <c r="CQ57" s="20">
        <v>0.16033304142980959</v>
      </c>
      <c r="CR57" s="20">
        <v>-0.16830922172302831</v>
      </c>
      <c r="CS57" s="20">
        <v>0.20770442023096461</v>
      </c>
      <c r="CT57" s="20">
        <v>1.413485213467454</v>
      </c>
      <c r="CU57" s="20">
        <v>0.10607455713433241</v>
      </c>
      <c r="CV57" s="20">
        <v>0.36651372451679071</v>
      </c>
      <c r="CW57" s="20">
        <v>-8.7999090311071226E-2</v>
      </c>
      <c r="CX57" s="20">
        <v>0.34696118260045111</v>
      </c>
      <c r="CY57" s="20">
        <v>1.219264877796076</v>
      </c>
      <c r="CZ57" s="20">
        <v>1.7212169840462921</v>
      </c>
      <c r="DA57" s="20">
        <v>1.0434226910279349</v>
      </c>
      <c r="DB57" s="20">
        <v>0.566228590679976</v>
      </c>
      <c r="DC57" s="20">
        <v>0.55681054530334362</v>
      </c>
      <c r="DD57" s="20">
        <v>0.73481993713927229</v>
      </c>
      <c r="DE57" s="20">
        <v>9.0652199767797814E-3</v>
      </c>
      <c r="DF57" s="20">
        <v>0.13230301678921871</v>
      </c>
      <c r="DG57" s="20">
        <v>0.31618820641064088</v>
      </c>
      <c r="DH57" s="20">
        <v>1.481847075774956</v>
      </c>
      <c r="DI57" s="20">
        <v>-5.6981287042337618E-2</v>
      </c>
      <c r="DJ57" s="20">
        <v>5.6844284809086647E-2</v>
      </c>
      <c r="DK57" s="45">
        <v>-0.23573769620512761</v>
      </c>
      <c r="DL57" s="45">
        <v>-0.31370210286383221</v>
      </c>
      <c r="DM57" s="45">
        <v>-0.27205402279821178</v>
      </c>
      <c r="DN57" s="45">
        <v>0.57887848851401658</v>
      </c>
      <c r="DO57" s="45">
        <v>0.15117959029232411</v>
      </c>
      <c r="DP57" s="45">
        <v>-8.9435779544921545E-2</v>
      </c>
      <c r="DQ57" s="45">
        <v>1.0885665227834529</v>
      </c>
      <c r="DR57" s="45">
        <v>1.304933918087386</v>
      </c>
      <c r="DS57" s="45">
        <v>1.182324870491402</v>
      </c>
      <c r="DT57" s="45">
        <v>0.48427513765482089</v>
      </c>
      <c r="DU57" s="45">
        <v>0.29868824347126371</v>
      </c>
      <c r="DV57" s="45">
        <v>0.10138727418195261</v>
      </c>
      <c r="DW57" s="45">
        <v>0.7002627364337759</v>
      </c>
      <c r="DX57" s="45">
        <v>0.72062903516329446</v>
      </c>
      <c r="DY57" s="45">
        <v>0.42622036974309219</v>
      </c>
      <c r="DZ57" s="45">
        <v>-0.27647347710703801</v>
      </c>
      <c r="EA57" s="45">
        <v>-7.0736304380313864E-2</v>
      </c>
      <c r="EB57" s="45">
        <v>0.81547239306214769</v>
      </c>
      <c r="EC57" s="45">
        <v>0.62999509452590807</v>
      </c>
      <c r="ED57" s="45">
        <v>-0.14337813862803039</v>
      </c>
      <c r="EE57" s="45">
        <v>-0.17207818470822331</v>
      </c>
      <c r="EF57" s="45">
        <v>0.94351907719106798</v>
      </c>
      <c r="EG57" s="45">
        <v>0.13712053934294779</v>
      </c>
      <c r="EH57" s="45">
        <v>-0.20606665091427551</v>
      </c>
      <c r="EI57" s="45">
        <v>2.7746989436232768E-2</v>
      </c>
      <c r="EJ57" s="45">
        <v>0.20954020604265061</v>
      </c>
      <c r="EK57" s="45">
        <v>3.5184942873480951E-2</v>
      </c>
      <c r="EL57" s="45">
        <v>-0.18325637627488911</v>
      </c>
      <c r="EM57" s="45">
        <v>0.52128286185751849</v>
      </c>
      <c r="EN57" s="45">
        <v>1.337649007684603</v>
      </c>
      <c r="EO57" s="45">
        <v>1.384250389035802</v>
      </c>
      <c r="EP57" s="45">
        <v>-0.51799909244785514</v>
      </c>
      <c r="EQ57" s="45">
        <v>-0.2253491522522727</v>
      </c>
      <c r="ER57" s="45">
        <v>-0.32090386056624381</v>
      </c>
      <c r="ES57" s="45">
        <v>0.24692151506672011</v>
      </c>
      <c r="ET57" s="45">
        <v>0.2621042079331144</v>
      </c>
      <c r="EU57" s="45">
        <v>0.25125156551675198</v>
      </c>
      <c r="EV57" s="45">
        <v>0.76518149125293355</v>
      </c>
      <c r="EW57" s="45">
        <v>0.13584901338495611</v>
      </c>
      <c r="EX57" s="45">
        <v>-0.23003629402601819</v>
      </c>
      <c r="EY57" s="45">
        <v>0.20359336306318571</v>
      </c>
      <c r="EZ57" s="45">
        <v>0.38534400143898417</v>
      </c>
      <c r="FA57" s="45">
        <v>-0.15699591933185819</v>
      </c>
      <c r="FB57" s="45">
        <v>-0.1164370733881647</v>
      </c>
      <c r="FC57" s="45">
        <v>-5.5423831303255233E-2</v>
      </c>
      <c r="FD57" s="45">
        <v>0.1815510909271687</v>
      </c>
      <c r="FE57" s="45">
        <v>-0.32269349079592879</v>
      </c>
      <c r="FF57" s="45">
        <v>-5.2264846492849237E-2</v>
      </c>
      <c r="FG57" s="45">
        <v>0.9046614498619554</v>
      </c>
      <c r="FH57" s="45">
        <v>2.058094191283311E-2</v>
      </c>
      <c r="FI57" s="45">
        <v>-4.0249806978087674E-3</v>
      </c>
      <c r="FJ57" s="45">
        <v>-0.1141382324840038</v>
      </c>
      <c r="FK57" s="45">
        <v>-2.70313931105296E-2</v>
      </c>
      <c r="FL57" s="45">
        <v>-0.2474615814236214</v>
      </c>
      <c r="FM57" s="45">
        <v>-0.2035407081132479</v>
      </c>
      <c r="FN57" s="45">
        <v>0.17678036498483721</v>
      </c>
      <c r="FO57" s="45">
        <v>0.33737026537315901</v>
      </c>
      <c r="FP57" s="45">
        <v>0.39446179466809311</v>
      </c>
      <c r="FQ57" s="45">
        <v>0.22629580822073889</v>
      </c>
      <c r="FR57" s="45">
        <v>0.34501088827275272</v>
      </c>
      <c r="FS57" s="45">
        <v>1.2773738091269291</v>
      </c>
      <c r="FT57" s="45">
        <v>-0.19254428066371571</v>
      </c>
      <c r="FU57" s="45">
        <v>9.3555875854339332E-2</v>
      </c>
      <c r="FV57" s="45">
        <v>1.144943406057829</v>
      </c>
      <c r="FW57" s="45">
        <v>1.348076087882766E-2</v>
      </c>
      <c r="FX57" s="45">
        <v>-0.21859307013757481</v>
      </c>
      <c r="FY57" s="45">
        <v>0.90039672866520482</v>
      </c>
      <c r="FZ57" s="45">
        <v>0.59233810776500828</v>
      </c>
      <c r="GA57" s="45">
        <v>0.47026588324677482</v>
      </c>
      <c r="GB57" s="45">
        <v>0.53537193802457939</v>
      </c>
      <c r="GC57" s="45">
        <v>0.252221576445397</v>
      </c>
      <c r="GD57" s="45">
        <v>-8.9765254894797031E-2</v>
      </c>
      <c r="GE57" s="45">
        <v>0.17550629356788061</v>
      </c>
      <c r="GF57" s="45">
        <v>0.87659847768608801</v>
      </c>
      <c r="GG57" s="45">
        <v>-0.14090846216106079</v>
      </c>
      <c r="GH57" s="45">
        <v>0.5475111688844736</v>
      </c>
      <c r="GI57" s="45">
        <v>0.30609974028233</v>
      </c>
      <c r="GJ57" s="45">
        <v>0.21708769862733249</v>
      </c>
      <c r="GK57" s="45">
        <v>0.76990125563302692</v>
      </c>
      <c r="GL57" s="45">
        <v>0.2042594955988197</v>
      </c>
      <c r="GM57" s="45">
        <v>0.61848279432688802</v>
      </c>
      <c r="GN57" s="45">
        <v>0.84968694183866522</v>
      </c>
      <c r="GO57" s="45">
        <v>-0.1238794824873389</v>
      </c>
      <c r="GP57" s="45">
        <v>0.11901406360623309</v>
      </c>
      <c r="GQ57" s="45">
        <v>0.3888925146508404</v>
      </c>
      <c r="GR57" s="45">
        <v>0.14474654568453069</v>
      </c>
      <c r="GS57" s="45">
        <v>0.77040922671964385</v>
      </c>
      <c r="GT57" s="45">
        <v>8.8948604513409135E-2</v>
      </c>
      <c r="GU57" s="45">
        <v>9.3496506871426854E-2</v>
      </c>
      <c r="GV57" s="45">
        <v>-2.1241978606376329E-2</v>
      </c>
      <c r="GW57" s="45">
        <v>-7.6653116616465233E-2</v>
      </c>
      <c r="GX57" s="45">
        <v>-5.8149464418529417E-2</v>
      </c>
      <c r="GY57" s="45">
        <v>0.38016242845263187</v>
      </c>
      <c r="GZ57" s="45">
        <v>7.4819296897499887E-2</v>
      </c>
      <c r="HA57" s="45">
        <v>-0.16902138048239571</v>
      </c>
      <c r="HB57" s="45">
        <v>-6.3622038732964459E-2</v>
      </c>
      <c r="HC57" s="45">
        <v>-0.2226320383411399</v>
      </c>
      <c r="HD57" s="45">
        <v>0.60146795655248653</v>
      </c>
      <c r="HE57" s="45">
        <v>0.83184554630419716</v>
      </c>
      <c r="HF57" s="45">
        <v>0.55128702662062912</v>
      </c>
      <c r="HG57" s="45">
        <v>0.15948988962935909</v>
      </c>
      <c r="HH57" s="45">
        <v>0.3865386245332072</v>
      </c>
      <c r="HI57" s="45">
        <v>0.48134687452225561</v>
      </c>
      <c r="HJ57" s="45">
        <v>0.63143789242548998</v>
      </c>
      <c r="HK57" s="45">
        <v>-2.738933301531454E-2</v>
      </c>
      <c r="HL57" s="45">
        <v>0.41503403579245512</v>
      </c>
      <c r="HM57" s="45">
        <v>2.2872454798645411E-2</v>
      </c>
      <c r="HN57" s="45">
        <v>-0.12782120745136569</v>
      </c>
      <c r="HO57" s="45">
        <v>-0.28253168778035648</v>
      </c>
      <c r="HP57" s="45">
        <v>0.64952301307166205</v>
      </c>
      <c r="HQ57" s="45">
        <v>0.19271777149647609</v>
      </c>
      <c r="HR57" s="45">
        <v>7.5927697546951389E-2</v>
      </c>
      <c r="HS57" s="45">
        <v>0.79196817643086348</v>
      </c>
      <c r="HT57" s="45">
        <v>4.1592223276969431E-3</v>
      </c>
      <c r="HU57" s="45">
        <v>0.27310653740434271</v>
      </c>
      <c r="HV57" s="45">
        <v>-0.13538522703352179</v>
      </c>
      <c r="HW57" s="45">
        <v>-9.0416865159827386E-2</v>
      </c>
      <c r="HX57" s="45">
        <v>0.15384166257468609</v>
      </c>
      <c r="HY57" s="45">
        <v>0.55573172658329573</v>
      </c>
      <c r="HZ57" s="45">
        <v>0.92570212930698981</v>
      </c>
      <c r="IA57" s="45">
        <v>0.70924047064230855</v>
      </c>
      <c r="IB57" s="45">
        <v>3.2211107138065742E-2</v>
      </c>
      <c r="IC57" s="45">
        <v>0.12605677176983421</v>
      </c>
      <c r="ID57" s="45">
        <v>0.31136862028293399</v>
      </c>
      <c r="IE57" s="45">
        <v>0.46482042752145269</v>
      </c>
      <c r="IF57" s="45">
        <v>2.188812853926255</v>
      </c>
      <c r="IG57" s="45">
        <v>0.48287080120963538</v>
      </c>
      <c r="IH57" s="45">
        <v>0.82544307322829891</v>
      </c>
      <c r="II57" s="45">
        <v>7.8229696506755042E-2</v>
      </c>
      <c r="IJ57" s="45">
        <v>4.1443858999185901E-2</v>
      </c>
      <c r="IK57" s="45">
        <v>0.17930913092761419</v>
      </c>
      <c r="IL57" s="45">
        <v>-2.570120325586378E-2</v>
      </c>
      <c r="IM57" s="45">
        <v>0.50637428013108998</v>
      </c>
      <c r="IN57" s="45">
        <v>0.38230887921109891</v>
      </c>
      <c r="IO57" s="45">
        <v>-9.2989541132268316E-2</v>
      </c>
      <c r="IP57" s="45">
        <v>0.28055706707173478</v>
      </c>
      <c r="IQ57" s="45">
        <v>0.95703405209214498</v>
      </c>
      <c r="IR57" s="45">
        <v>0.77799433075939795</v>
      </c>
      <c r="IS57" s="45">
        <v>1.0915423680557961</v>
      </c>
      <c r="IT57" s="45">
        <v>0.67676110792527067</v>
      </c>
      <c r="IU57" s="45">
        <v>0.22577014134465559</v>
      </c>
      <c r="IV57" s="45">
        <v>0.1963316197842202</v>
      </c>
      <c r="IW57" s="45">
        <v>0.41024110856019091</v>
      </c>
      <c r="IX57" s="45">
        <v>0.80462289381017205</v>
      </c>
      <c r="IY57" s="45">
        <v>0.24908189087871491</v>
      </c>
      <c r="IZ57" s="45">
        <v>0.47271023932350009</v>
      </c>
      <c r="JA57" s="45">
        <v>-5.3072574869544087E-2</v>
      </c>
      <c r="JB57" s="55">
        <v>0.48794466858430052</v>
      </c>
    </row>
    <row r="58" spans="1:262" x14ac:dyDescent="0.2">
      <c r="A58" s="7">
        <v>52</v>
      </c>
      <c r="B58" s="66" t="s">
        <v>895</v>
      </c>
      <c r="C58" s="63" t="s">
        <v>195</v>
      </c>
      <c r="D58" s="11">
        <v>-0.36906692103757188</v>
      </c>
      <c r="E58" s="11">
        <v>-0.19696047594145341</v>
      </c>
      <c r="F58" s="11">
        <v>-0.16227287413677299</v>
      </c>
      <c r="G58" s="11">
        <v>-0.19383325921544711</v>
      </c>
      <c r="H58" s="11">
        <v>-0.176712857118175</v>
      </c>
      <c r="I58" s="11">
        <v>-0.12215552008801681</v>
      </c>
      <c r="J58" s="11">
        <v>-0.11486288616329721</v>
      </c>
      <c r="K58" s="11">
        <v>-0.21030647720620041</v>
      </c>
      <c r="L58" s="11">
        <v>-0.18394963964071179</v>
      </c>
      <c r="M58" s="11">
        <v>-0.2036559087879054</v>
      </c>
      <c r="N58" s="11">
        <v>-3.5539442631017937E-2</v>
      </c>
      <c r="O58" s="11">
        <v>-6.0767171394589543E-2</v>
      </c>
      <c r="P58" s="11">
        <v>1.0535136086381239E-2</v>
      </c>
      <c r="Q58" s="11">
        <v>5.0325223399364738E-2</v>
      </c>
      <c r="R58" s="11">
        <v>-0.19343632934500141</v>
      </c>
      <c r="S58" s="11">
        <v>-0.1232189322587806</v>
      </c>
      <c r="T58" s="11">
        <v>-0.17571595020693859</v>
      </c>
      <c r="U58" s="11">
        <v>0.1217128414618989</v>
      </c>
      <c r="V58" s="11">
        <v>-0.13575448151269531</v>
      </c>
      <c r="W58" s="11">
        <v>-0.1452081586384957</v>
      </c>
      <c r="X58" s="11">
        <v>-0.10713364231416379</v>
      </c>
      <c r="Y58" s="11">
        <v>-1.5840890700691061E-2</v>
      </c>
      <c r="Z58" s="11">
        <v>-0.1034061718548874</v>
      </c>
      <c r="AA58" s="11">
        <v>-0.16810341346982391</v>
      </c>
      <c r="AB58" s="11">
        <v>-0.1035387396556542</v>
      </c>
      <c r="AC58" s="11">
        <v>-0.15705738755777049</v>
      </c>
      <c r="AD58" s="11">
        <v>2.7498259260518191E-2</v>
      </c>
      <c r="AE58" s="11">
        <v>-0.14525366157179609</v>
      </c>
      <c r="AF58" s="11">
        <v>-0.11466662743161871</v>
      </c>
      <c r="AG58" s="11">
        <v>-0.12499649480381581</v>
      </c>
      <c r="AH58" s="11">
        <v>-0.10493305995445799</v>
      </c>
      <c r="AI58" s="11">
        <v>-7.2396757404813328E-2</v>
      </c>
      <c r="AJ58" s="11">
        <v>-0.1155815318462874</v>
      </c>
      <c r="AK58" s="11">
        <v>-0.1494794130947554</v>
      </c>
      <c r="AL58" s="11">
        <v>-0.13010751701002449</v>
      </c>
      <c r="AM58" s="11">
        <v>-0.1326158125963893</v>
      </c>
      <c r="AN58" s="11">
        <v>-0.19589313518139459</v>
      </c>
      <c r="AO58" s="11">
        <v>-0.17712825209873689</v>
      </c>
      <c r="AP58" s="11">
        <v>-0.22285734137470059</v>
      </c>
      <c r="AQ58" s="11">
        <v>-9.986505481866903E-2</v>
      </c>
      <c r="AR58" s="11">
        <v>-0.1267901097833036</v>
      </c>
      <c r="AS58" s="11">
        <v>-0.13989189703732649</v>
      </c>
      <c r="AT58" s="11">
        <v>-0.1654311956454784</v>
      </c>
      <c r="AU58" s="11">
        <v>-0.1167724719696412</v>
      </c>
      <c r="AV58" s="11">
        <v>-0.12351137097621891</v>
      </c>
      <c r="AW58" s="11">
        <v>-0.15989970812175419</v>
      </c>
      <c r="AX58" s="11">
        <v>-0.10497394326796849</v>
      </c>
      <c r="AY58" s="11">
        <v>-0.13018092778114421</v>
      </c>
      <c r="AZ58" s="20">
        <v>-0.23101240549373689</v>
      </c>
      <c r="BA58" s="20">
        <v>-0.1104212528945044</v>
      </c>
      <c r="BB58" s="20">
        <v>-3.8459253810330662E-2</v>
      </c>
      <c r="BC58" s="20">
        <v>-2.7932247474395711E-2</v>
      </c>
      <c r="BD58" s="20">
        <v>-0.15594720022838521</v>
      </c>
      <c r="BE58" s="20">
        <v>-0.13505597645380041</v>
      </c>
      <c r="BF58" s="20">
        <v>-0.10186440764818359</v>
      </c>
      <c r="BG58" s="20">
        <v>-5.2446689133619613E-2</v>
      </c>
      <c r="BH58" s="20">
        <v>-0.50753329474065945</v>
      </c>
      <c r="BI58" s="20">
        <v>-3.9783950996962747E-2</v>
      </c>
      <c r="BJ58" s="20">
        <v>-3.5137150243393811E-2</v>
      </c>
      <c r="BK58" s="20">
        <v>-4.0653589912206689E-2</v>
      </c>
      <c r="BL58" s="20">
        <v>-6.2356647387937343E-2</v>
      </c>
      <c r="BM58" s="20">
        <v>-0.1275522015923827</v>
      </c>
      <c r="BN58" s="20">
        <v>2.387624494468699E-2</v>
      </c>
      <c r="BO58" s="20">
        <v>-9.3833846001751486E-2</v>
      </c>
      <c r="BP58" s="20">
        <v>8.3203441224008801E-2</v>
      </c>
      <c r="BQ58" s="20">
        <v>-9.6932798092863259E-2</v>
      </c>
      <c r="BR58" s="20">
        <v>-7.9678502307265697E-2</v>
      </c>
      <c r="BS58" s="20">
        <v>-4.3432020196277683E-2</v>
      </c>
      <c r="BT58" s="20">
        <v>-6.6024581528403292E-2</v>
      </c>
      <c r="BU58" s="20">
        <v>0.34949666952817471</v>
      </c>
      <c r="BV58" s="20">
        <v>-2.1492668149412201E-2</v>
      </c>
      <c r="BW58" s="20">
        <v>-3.1353474287332261E-3</v>
      </c>
      <c r="BX58" s="20">
        <v>2.7128082948709279E-2</v>
      </c>
      <c r="BY58" s="20">
        <v>-4.9103067694348253E-2</v>
      </c>
      <c r="BZ58" s="20">
        <v>-5.7804592842730651E-2</v>
      </c>
      <c r="CA58" s="20">
        <v>3.4451767380321303E-2</v>
      </c>
      <c r="CB58" s="46">
        <v>1.9123380754507702E-2</v>
      </c>
      <c r="CC58" s="20">
        <v>0.1128821101601962</v>
      </c>
      <c r="CD58" s="20">
        <v>9.8363448664295916E-4</v>
      </c>
      <c r="CE58" s="20">
        <v>-4.9421374892915093E-3</v>
      </c>
      <c r="CF58" s="20">
        <v>9.7793450660477177E-4</v>
      </c>
      <c r="CG58" s="20">
        <v>0.1056562157848</v>
      </c>
      <c r="CH58" s="20">
        <v>8.5758900460111809E-2</v>
      </c>
      <c r="CI58" s="20">
        <v>8.2738608014096604E-2</v>
      </c>
      <c r="CJ58" s="20">
        <v>0.13068576743529259</v>
      </c>
      <c r="CK58" s="20">
        <v>0.14384766883009761</v>
      </c>
      <c r="CL58" s="20">
        <v>0.15418878218710169</v>
      </c>
      <c r="CM58" s="20">
        <v>3.5841927873019541E-2</v>
      </c>
      <c r="CN58" s="20">
        <v>7.3058281758517474E-2</v>
      </c>
      <c r="CO58" s="20">
        <v>0.22246056630330571</v>
      </c>
      <c r="CP58" s="20">
        <v>0.32550608990384128</v>
      </c>
      <c r="CQ58" s="20">
        <v>0.21045006701845989</v>
      </c>
      <c r="CR58" s="20">
        <v>0.112284517383197</v>
      </c>
      <c r="CS58" s="20">
        <v>4.6232002277417639E-2</v>
      </c>
      <c r="CT58" s="20">
        <v>9.9144357863506061E-2</v>
      </c>
      <c r="CU58" s="20">
        <v>0.21594655983421901</v>
      </c>
      <c r="CV58" s="20">
        <v>0.1207408682286943</v>
      </c>
      <c r="CW58" s="20">
        <v>0.16817950493034489</v>
      </c>
      <c r="CX58" s="20">
        <v>0.28871680046201548</v>
      </c>
      <c r="CY58" s="20">
        <v>0.35051251409423911</v>
      </c>
      <c r="CZ58" s="20">
        <v>0.37852795751467361</v>
      </c>
      <c r="DA58" s="20">
        <v>0.20866967549343229</v>
      </c>
      <c r="DB58" s="20">
        <v>0.15682375846229379</v>
      </c>
      <c r="DC58" s="20">
        <v>0.13240660095859491</v>
      </c>
      <c r="DD58" s="20">
        <v>0.13996613731498761</v>
      </c>
      <c r="DE58" s="20">
        <v>0.23562816183223381</v>
      </c>
      <c r="DF58" s="20">
        <v>0.13669805046017669</v>
      </c>
      <c r="DG58" s="20">
        <v>0.22856864063510571</v>
      </c>
      <c r="DH58" s="20">
        <v>0.35669272060745499</v>
      </c>
      <c r="DI58" s="20">
        <v>0.38772144600468361</v>
      </c>
      <c r="DJ58" s="20">
        <v>0.1162891250076354</v>
      </c>
      <c r="DK58" s="45">
        <v>3.6675845659697608E-2</v>
      </c>
      <c r="DL58" s="45">
        <v>0.16604210625328569</v>
      </c>
      <c r="DM58" s="45">
        <v>0.12724834802611221</v>
      </c>
      <c r="DN58" s="45">
        <v>3.951505006415168E-2</v>
      </c>
      <c r="DO58" s="45">
        <v>0.101666247822469</v>
      </c>
      <c r="DP58" s="45">
        <v>0.20384627416020651</v>
      </c>
      <c r="DQ58" s="45">
        <v>0.17094358167372789</v>
      </c>
      <c r="DR58" s="45">
        <v>0.36080705491611242</v>
      </c>
      <c r="DS58" s="45">
        <v>6.947571268726449E-2</v>
      </c>
      <c r="DT58" s="45">
        <v>0.14676854526657371</v>
      </c>
      <c r="DU58" s="45">
        <v>0.227501378645286</v>
      </c>
      <c r="DV58" s="45">
        <v>0.24844990780002879</v>
      </c>
      <c r="DW58" s="45">
        <v>0.14691258865242229</v>
      </c>
      <c r="DX58" s="45">
        <v>0.20779894754525571</v>
      </c>
      <c r="DY58" s="45">
        <v>7.5687507992635128E-2</v>
      </c>
      <c r="DZ58" s="45">
        <v>0.10128335508373749</v>
      </c>
      <c r="EA58" s="45">
        <v>0.40269564087573961</v>
      </c>
      <c r="EB58" s="45">
        <v>0.17747003465290409</v>
      </c>
      <c r="EC58" s="45">
        <v>0.26461229550459292</v>
      </c>
      <c r="ED58" s="45">
        <v>0.19395308119815419</v>
      </c>
      <c r="EE58" s="45">
        <v>0.28399287982122279</v>
      </c>
      <c r="EF58" s="45">
        <v>0.14230589068160099</v>
      </c>
      <c r="EG58" s="45">
        <v>0.22433280371663369</v>
      </c>
      <c r="EH58" s="45">
        <v>0.25794780831548653</v>
      </c>
      <c r="EI58" s="45">
        <v>0.30811706240312459</v>
      </c>
      <c r="EJ58" s="45">
        <v>0.37846078487220808</v>
      </c>
      <c r="EK58" s="45">
        <v>0.25332247749755399</v>
      </c>
      <c r="EL58" s="45">
        <v>0.39925491462428719</v>
      </c>
      <c r="EM58" s="45">
        <v>0.19407811087773499</v>
      </c>
      <c r="EN58" s="45">
        <v>0.13882999752473249</v>
      </c>
      <c r="EO58" s="45">
        <v>0.33837406725950753</v>
      </c>
      <c r="EP58" s="45">
        <v>0.24680644391793469</v>
      </c>
      <c r="EQ58" s="45">
        <v>0.35268734735103641</v>
      </c>
      <c r="ER58" s="45">
        <v>0.2196563550495301</v>
      </c>
      <c r="ES58" s="45">
        <v>0.27721515885803161</v>
      </c>
      <c r="ET58" s="45">
        <v>0.50180176593469095</v>
      </c>
      <c r="EU58" s="45">
        <v>0.38950568501105942</v>
      </c>
      <c r="EV58" s="45">
        <v>0.51150918434639703</v>
      </c>
      <c r="EW58" s="45">
        <v>0.36254668287846181</v>
      </c>
      <c r="EX58" s="45">
        <v>0.46037926535409612</v>
      </c>
      <c r="EY58" s="45">
        <v>0.3542890679135966</v>
      </c>
      <c r="EZ58" s="45">
        <v>0.51788048849718082</v>
      </c>
      <c r="FA58" s="45">
        <v>0.26791647441080618</v>
      </c>
      <c r="FB58" s="45">
        <v>0.32440648302772762</v>
      </c>
      <c r="FC58" s="45">
        <v>0.39157561948134728</v>
      </c>
      <c r="FD58" s="45">
        <v>0.49622301397337137</v>
      </c>
      <c r="FE58" s="45">
        <v>0.34272808066250637</v>
      </c>
      <c r="FF58" s="45">
        <v>0.31819523870452809</v>
      </c>
      <c r="FG58" s="45">
        <v>0.43297397770239821</v>
      </c>
      <c r="FH58" s="45">
        <v>0.56819757193443032</v>
      </c>
      <c r="FI58" s="45">
        <v>0.34187944187167729</v>
      </c>
      <c r="FJ58" s="45">
        <v>0.35864464874898011</v>
      </c>
      <c r="FK58" s="45">
        <v>0.45488506317191951</v>
      </c>
      <c r="FL58" s="45">
        <v>0.86287058423352714</v>
      </c>
      <c r="FM58" s="45">
        <v>0.40457177013037371</v>
      </c>
      <c r="FN58" s="45">
        <v>0.43193153583815858</v>
      </c>
      <c r="FO58" s="45">
        <v>0.3858403318111403</v>
      </c>
      <c r="FP58" s="45">
        <v>0.50961940854840893</v>
      </c>
      <c r="FQ58" s="45">
        <v>0.50241191901644222</v>
      </c>
      <c r="FR58" s="45">
        <v>0.58706584266877448</v>
      </c>
      <c r="FS58" s="45">
        <v>0.78289978886863687</v>
      </c>
      <c r="FT58" s="45">
        <v>0.54220636086052121</v>
      </c>
      <c r="FU58" s="45">
        <v>0.55544307437899465</v>
      </c>
      <c r="FV58" s="45">
        <v>0.50418004299346597</v>
      </c>
      <c r="FW58" s="45">
        <v>0.40133356306160528</v>
      </c>
      <c r="FX58" s="45">
        <v>0.39644490236667301</v>
      </c>
      <c r="FY58" s="45">
        <v>0.51352129996174001</v>
      </c>
      <c r="FZ58" s="45">
        <v>0.44820986061169221</v>
      </c>
      <c r="GA58" s="45">
        <v>0.48488693540338268</v>
      </c>
      <c r="GB58" s="45">
        <v>0.43347879321379468</v>
      </c>
      <c r="GC58" s="45">
        <v>0.51944462988852158</v>
      </c>
      <c r="GD58" s="45">
        <v>0.50993693604519708</v>
      </c>
      <c r="GE58" s="45">
        <v>0.40563686253320158</v>
      </c>
      <c r="GF58" s="45">
        <v>0.3776546451126821</v>
      </c>
      <c r="GG58" s="45">
        <v>0.58613298603354891</v>
      </c>
      <c r="GH58" s="45">
        <v>0.42005651578991432</v>
      </c>
      <c r="GI58" s="45">
        <v>0.57024692360861851</v>
      </c>
      <c r="GJ58" s="45">
        <v>0.47897127137203982</v>
      </c>
      <c r="GK58" s="45">
        <v>0.41708293869662422</v>
      </c>
      <c r="GL58" s="45">
        <v>0.35925184839638619</v>
      </c>
      <c r="GM58" s="45">
        <v>0.38438170696934182</v>
      </c>
      <c r="GN58" s="45">
        <v>0.54144058233778192</v>
      </c>
      <c r="GO58" s="45">
        <v>0.46802507874984811</v>
      </c>
      <c r="GP58" s="45">
        <v>0.4959260132047254</v>
      </c>
      <c r="GQ58" s="45">
        <v>0.36063424218779189</v>
      </c>
      <c r="GR58" s="45">
        <v>0.46888422825273213</v>
      </c>
      <c r="GS58" s="45">
        <v>0.65606569014325622</v>
      </c>
      <c r="GT58" s="45">
        <v>0.54946439822188675</v>
      </c>
      <c r="GU58" s="45">
        <v>0.52408362638355177</v>
      </c>
      <c r="GV58" s="45">
        <v>0.32895261504546691</v>
      </c>
      <c r="GW58" s="45">
        <v>0.5113375484040299</v>
      </c>
      <c r="GX58" s="45">
        <v>0.46500470520021692</v>
      </c>
      <c r="GY58" s="45">
        <v>0.55399655789002433</v>
      </c>
      <c r="GZ58" s="45">
        <v>0.56479313773079998</v>
      </c>
      <c r="HA58" s="45">
        <v>0.54380815402978411</v>
      </c>
      <c r="HB58" s="45">
        <v>0.53254602599976875</v>
      </c>
      <c r="HC58" s="45">
        <v>0.71863995974939732</v>
      </c>
      <c r="HD58" s="45">
        <v>0.58975175648157063</v>
      </c>
      <c r="HE58" s="45">
        <v>0.63760403570323332</v>
      </c>
      <c r="HF58" s="45">
        <v>0.6734485416065128</v>
      </c>
      <c r="HG58" s="45">
        <v>0.82111647929243992</v>
      </c>
      <c r="HH58" s="45">
        <v>0.51581255297718309</v>
      </c>
      <c r="HI58" s="45">
        <v>0.39599817587247399</v>
      </c>
      <c r="HJ58" s="45">
        <v>0.58139935390945241</v>
      </c>
      <c r="HK58" s="45">
        <v>0.63482188882474211</v>
      </c>
      <c r="HL58" s="45">
        <v>0.55876321919588934</v>
      </c>
      <c r="HM58" s="45">
        <v>0.67174873523610112</v>
      </c>
      <c r="HN58" s="45">
        <v>0.54053392743933815</v>
      </c>
      <c r="HO58" s="45">
        <v>0.47492160078393852</v>
      </c>
      <c r="HP58" s="45">
        <v>0.633999066944684</v>
      </c>
      <c r="HQ58" s="45">
        <v>0.55448444641478445</v>
      </c>
      <c r="HR58" s="45">
        <v>0.61400629577182086</v>
      </c>
      <c r="HS58" s="45">
        <v>0.77709254813980255</v>
      </c>
      <c r="HT58" s="45">
        <v>0.56134445506478059</v>
      </c>
      <c r="HU58" s="45">
        <v>0.63619852838009305</v>
      </c>
      <c r="HV58" s="45">
        <v>0.5636761627470277</v>
      </c>
      <c r="HW58" s="45">
        <v>0.52323454468983344</v>
      </c>
      <c r="HX58" s="45">
        <v>0.57629929861199769</v>
      </c>
      <c r="HY58" s="45">
        <v>0.80410836898973326</v>
      </c>
      <c r="HZ58" s="45">
        <v>0.64353782352979993</v>
      </c>
      <c r="IA58" s="45">
        <v>0.6006709180546006</v>
      </c>
      <c r="IB58" s="45">
        <v>0.55277455636394079</v>
      </c>
      <c r="IC58" s="45">
        <v>0.68069387630186617</v>
      </c>
      <c r="ID58" s="45">
        <v>0.62056838227719102</v>
      </c>
      <c r="IE58" s="45">
        <v>0.53645939576569468</v>
      </c>
      <c r="IF58" s="45">
        <v>0.59546531226711874</v>
      </c>
      <c r="IG58" s="45">
        <v>0.61633784279847181</v>
      </c>
      <c r="IH58" s="45">
        <v>0.65757086335636994</v>
      </c>
      <c r="II58" s="45">
        <v>0.65423369946193488</v>
      </c>
      <c r="IJ58" s="45">
        <v>0.5103914378555674</v>
      </c>
      <c r="IK58" s="45">
        <v>0.74565120897103232</v>
      </c>
      <c r="IL58" s="45">
        <v>0.8439097162525413</v>
      </c>
      <c r="IM58" s="45">
        <v>0.73253066023439328</v>
      </c>
      <c r="IN58" s="45">
        <v>0.77618925292304075</v>
      </c>
      <c r="IO58" s="45">
        <v>0.92845002302203183</v>
      </c>
      <c r="IP58" s="45">
        <v>0.6844951906631207</v>
      </c>
      <c r="IQ58" s="45">
        <v>0.6967984914265084</v>
      </c>
      <c r="IR58" s="45">
        <v>0.97229778108075937</v>
      </c>
      <c r="IS58" s="45">
        <v>1.151790497666846</v>
      </c>
      <c r="IT58" s="45">
        <v>0.83249661667874042</v>
      </c>
      <c r="IU58" s="45">
        <v>0.8859008007748046</v>
      </c>
      <c r="IV58" s="45">
        <v>0.84024915099415565</v>
      </c>
      <c r="IW58" s="45">
        <v>0.73804109613526414</v>
      </c>
      <c r="IX58" s="45">
        <v>0.94309162534527169</v>
      </c>
      <c r="IY58" s="45">
        <v>0.9226471690403053</v>
      </c>
      <c r="IZ58" s="45">
        <v>0.83955546799043224</v>
      </c>
      <c r="JA58" s="45">
        <v>0.78139672606881039</v>
      </c>
      <c r="JB58" s="55">
        <v>0.86446700486540551</v>
      </c>
    </row>
    <row r="59" spans="1:262" x14ac:dyDescent="0.2">
      <c r="A59" s="7">
        <v>53</v>
      </c>
      <c r="B59" s="66" t="s">
        <v>896</v>
      </c>
      <c r="C59" s="63" t="s">
        <v>196</v>
      </c>
      <c r="D59" s="11">
        <v>-0.58466131723378068</v>
      </c>
      <c r="E59" s="11">
        <v>-0.20460099483303029</v>
      </c>
      <c r="F59" s="11">
        <v>-0.74785161456623128</v>
      </c>
      <c r="G59" s="11">
        <v>-0.21155165757819491</v>
      </c>
      <c r="H59" s="11">
        <v>-0.26258615807244579</v>
      </c>
      <c r="I59" s="11">
        <v>-0.7650224693516342</v>
      </c>
      <c r="J59" s="11">
        <v>-4.002524989113132E-2</v>
      </c>
      <c r="K59" s="11">
        <v>-3.4504789905865918E-3</v>
      </c>
      <c r="L59" s="11">
        <v>0.14894695788029669</v>
      </c>
      <c r="M59" s="11">
        <v>-0.13453506031853499</v>
      </c>
      <c r="N59" s="11">
        <v>-7.0397861813954798E-2</v>
      </c>
      <c r="O59" s="11">
        <v>-0.14129377674463381</v>
      </c>
      <c r="P59" s="11">
        <v>7.1999768971417133E-2</v>
      </c>
      <c r="Q59" s="11">
        <v>0.63722486551074065</v>
      </c>
      <c r="R59" s="11">
        <v>-5.5775500593837957E-2</v>
      </c>
      <c r="S59" s="11">
        <v>-3.3959443578906678E-2</v>
      </c>
      <c r="T59" s="11">
        <v>0.33849149337858497</v>
      </c>
      <c r="U59" s="11">
        <v>-0.32210822857871729</v>
      </c>
      <c r="V59" s="11">
        <v>-3.9377549536656398E-2</v>
      </c>
      <c r="W59" s="11">
        <v>1.7871057814102809E-2</v>
      </c>
      <c r="X59" s="11">
        <v>0.1360723232091732</v>
      </c>
      <c r="Y59" s="11">
        <v>0.13435505762932309</v>
      </c>
      <c r="Z59" s="11">
        <v>0.27644475609731423</v>
      </c>
      <c r="AA59" s="11">
        <v>-7.2313441306185444E-3</v>
      </c>
      <c r="AB59" s="11">
        <v>-0.1633196641778154</v>
      </c>
      <c r="AC59" s="11">
        <v>-0.2376080197969814</v>
      </c>
      <c r="AD59" s="11">
        <v>0.35926754480234829</v>
      </c>
      <c r="AE59" s="11">
        <v>0.1838617243046492</v>
      </c>
      <c r="AF59" s="11">
        <v>-6.4659960035641006E-2</v>
      </c>
      <c r="AG59" s="11">
        <v>-0.19410755904259949</v>
      </c>
      <c r="AH59" s="11">
        <v>-0.26022699662244297</v>
      </c>
      <c r="AI59" s="11">
        <v>-0.24722596223950441</v>
      </c>
      <c r="AJ59" s="11">
        <v>-0.13875613570019391</v>
      </c>
      <c r="AK59" s="11">
        <v>-9.7735879313289753E-2</v>
      </c>
      <c r="AL59" s="11">
        <v>0.40347448308999062</v>
      </c>
      <c r="AM59" s="11">
        <v>0.17972759994583651</v>
      </c>
      <c r="AN59" s="11">
        <v>-5.5317797900457537E-2</v>
      </c>
      <c r="AO59" s="11">
        <v>-0.25843394034314432</v>
      </c>
      <c r="AP59" s="11">
        <v>2.760376686914928</v>
      </c>
      <c r="AQ59" s="11">
        <v>-0.66798691972155355</v>
      </c>
      <c r="AR59" s="11">
        <v>-0.1090931245328655</v>
      </c>
      <c r="AS59" s="11">
        <v>-0.18631035178151259</v>
      </c>
      <c r="AT59" s="11">
        <v>0.18076731773920041</v>
      </c>
      <c r="AU59" s="11">
        <v>-0.24873619766571939</v>
      </c>
      <c r="AV59" s="11">
        <v>-0.12255477938014669</v>
      </c>
      <c r="AW59" s="11">
        <v>-4.4817603562951169E-2</v>
      </c>
      <c r="AX59" s="11">
        <v>6.9686730247952466E-2</v>
      </c>
      <c r="AY59" s="11">
        <v>-0.27126344674333208</v>
      </c>
      <c r="AZ59" s="20">
        <v>-7.4027752767004906E-2</v>
      </c>
      <c r="BA59" s="20">
        <v>-0.20679911291105499</v>
      </c>
      <c r="BB59" s="20">
        <v>-1.136845706836453E-2</v>
      </c>
      <c r="BC59" s="20">
        <v>2.549083890657022E-2</v>
      </c>
      <c r="BD59" s="20">
        <v>-0.1130316864704094</v>
      </c>
      <c r="BE59" s="20">
        <v>-7.6086887229468325E-2</v>
      </c>
      <c r="BF59" s="20">
        <v>-0.1601387015496224</v>
      </c>
      <c r="BG59" s="20">
        <v>-0.1979218090211721</v>
      </c>
      <c r="BH59" s="20">
        <v>-0.84896676239753122</v>
      </c>
      <c r="BI59" s="20">
        <v>-0.14769305053330731</v>
      </c>
      <c r="BJ59" s="20">
        <v>-0.1887648574016674</v>
      </c>
      <c r="BK59" s="20">
        <v>5.4845948854873587E-2</v>
      </c>
      <c r="BL59" s="20">
        <v>7.6087354327133205E-2</v>
      </c>
      <c r="BM59" s="20">
        <v>-0.13228548278343499</v>
      </c>
      <c r="BN59" s="20">
        <v>-0.16997172411800421</v>
      </c>
      <c r="BO59" s="20">
        <v>-0.23815903629052329</v>
      </c>
      <c r="BP59" s="20">
        <v>4.9204088558243209E-2</v>
      </c>
      <c r="BQ59" s="20">
        <v>-8.3049749100477022E-2</v>
      </c>
      <c r="BR59" s="20">
        <v>-0.11304761400601181</v>
      </c>
      <c r="BS59" s="20">
        <v>-0.15310261161058519</v>
      </c>
      <c r="BT59" s="20">
        <v>-0.20531127241729741</v>
      </c>
      <c r="BU59" s="20">
        <v>-0.25765553805758667</v>
      </c>
      <c r="BV59" s="20">
        <v>3.4310598968963817E-2</v>
      </c>
      <c r="BW59" s="20">
        <v>-0.135332341183829</v>
      </c>
      <c r="BX59" s="20">
        <v>-0.40010409807390562</v>
      </c>
      <c r="BY59" s="20">
        <v>1.50875386198013</v>
      </c>
      <c r="BZ59" s="20">
        <v>0.26890579934173209</v>
      </c>
      <c r="CA59" s="20">
        <v>-0.79031050042487294</v>
      </c>
      <c r="CB59" s="46">
        <v>-0.4484602783148941</v>
      </c>
      <c r="CC59" s="20">
        <v>-0.1187800823806842</v>
      </c>
      <c r="CD59" s="20">
        <v>0.1625786056956702</v>
      </c>
      <c r="CE59" s="20">
        <v>-0.12926047521292491</v>
      </c>
      <c r="CF59" s="20">
        <v>-0.1361197083611991</v>
      </c>
      <c r="CG59" s="20">
        <v>1.2367783257127269</v>
      </c>
      <c r="CH59" s="20">
        <v>-0.78074225719603574</v>
      </c>
      <c r="CI59" s="20">
        <v>-0.1745259434356711</v>
      </c>
      <c r="CJ59" s="20">
        <v>-0.25120197165547481</v>
      </c>
      <c r="CK59" s="20">
        <v>-0.19180483591397099</v>
      </c>
      <c r="CL59" s="20">
        <v>0.31000429769711402</v>
      </c>
      <c r="CM59" s="20">
        <v>-0.1587868413331297</v>
      </c>
      <c r="CN59" s="20">
        <v>-0.23316858763851309</v>
      </c>
      <c r="CO59" s="20">
        <v>-0.50968976768477181</v>
      </c>
      <c r="CP59" s="20">
        <v>8.6435804528464777E-2</v>
      </c>
      <c r="CQ59" s="20">
        <v>-0.39928300179029058</v>
      </c>
      <c r="CR59" s="20">
        <v>-0.31603188669520599</v>
      </c>
      <c r="CS59" s="20">
        <v>0.14310127053042909</v>
      </c>
      <c r="CT59" s="20">
        <v>-8.5971655481134057E-3</v>
      </c>
      <c r="CU59" s="20">
        <v>-0.15839904143832639</v>
      </c>
      <c r="CV59" s="20">
        <v>-8.4884346708935299E-2</v>
      </c>
      <c r="CW59" s="20">
        <v>6.3570957370622461E-2</v>
      </c>
      <c r="CX59" s="20">
        <v>-9.6066254716418831E-2</v>
      </c>
      <c r="CY59" s="20">
        <v>-0.15946386260238979</v>
      </c>
      <c r="CZ59" s="20">
        <v>-0.2041275189306487</v>
      </c>
      <c r="DA59" s="20">
        <v>-8.3175831668387157E-2</v>
      </c>
      <c r="DB59" s="20">
        <v>-0.25717220585459372</v>
      </c>
      <c r="DC59" s="20">
        <v>-0.17758475145099889</v>
      </c>
      <c r="DD59" s="20">
        <v>-0.1248449629472385</v>
      </c>
      <c r="DE59" s="20">
        <v>-1.297907842407908E-3</v>
      </c>
      <c r="DF59" s="20">
        <v>0.1067494581958195</v>
      </c>
      <c r="DG59" s="20">
        <v>-0.1092104773068998</v>
      </c>
      <c r="DH59" s="20">
        <v>-0.1812454955727224</v>
      </c>
      <c r="DI59" s="20">
        <v>-0.24662678977237529</v>
      </c>
      <c r="DJ59" s="20">
        <v>-0.29850414165315842</v>
      </c>
      <c r="DK59" s="45">
        <v>0.33604366229173549</v>
      </c>
      <c r="DL59" s="45">
        <v>-1.008435161792731E-2</v>
      </c>
      <c r="DM59" s="45">
        <v>-0.14915005619558161</v>
      </c>
      <c r="DN59" s="45">
        <v>0.74997381596604629</v>
      </c>
      <c r="DO59" s="45">
        <v>-0.12777090885531039</v>
      </c>
      <c r="DP59" s="45">
        <v>-3.5616753926941747E-2</v>
      </c>
      <c r="DQ59" s="45">
        <v>-0.1255037671229943</v>
      </c>
      <c r="DR59" s="45">
        <v>-0.13876435348072011</v>
      </c>
      <c r="DS59" s="45">
        <v>-1.0799847004000159E-2</v>
      </c>
      <c r="DT59" s="45">
        <v>-0.19515883304186929</v>
      </c>
      <c r="DU59" s="45">
        <v>5.3630106083536473E-2</v>
      </c>
      <c r="DV59" s="45">
        <v>-0.20208108352092261</v>
      </c>
      <c r="DW59" s="45">
        <v>3.0322612745934401E-3</v>
      </c>
      <c r="DX59" s="45">
        <v>0.16354046858920351</v>
      </c>
      <c r="DY59" s="45">
        <v>0.24029198083480541</v>
      </c>
      <c r="DZ59" s="45">
        <v>-0.13714018941499739</v>
      </c>
      <c r="EA59" s="45">
        <v>-0.35355463720379587</v>
      </c>
      <c r="EB59" s="45">
        <v>-0.15941359382810091</v>
      </c>
      <c r="EC59" s="45">
        <v>0.2142225211231796</v>
      </c>
      <c r="ED59" s="45">
        <v>-5.9045670141556587E-2</v>
      </c>
      <c r="EE59" s="45">
        <v>-0.1600771199454479</v>
      </c>
      <c r="EF59" s="45">
        <v>8.6898671174744369E-2</v>
      </c>
      <c r="EG59" s="45">
        <v>-0.20842442150944601</v>
      </c>
      <c r="EH59" s="45">
        <v>-0.15238235328164429</v>
      </c>
      <c r="EI59" s="45">
        <v>-0.22521124136294951</v>
      </c>
      <c r="EJ59" s="45">
        <v>-0.22036493820268671</v>
      </c>
      <c r="EK59" s="45">
        <v>0.1609429937641618</v>
      </c>
      <c r="EL59" s="45">
        <v>-8.446436588886419E-2</v>
      </c>
      <c r="EM59" s="45">
        <v>-0.13096534265077381</v>
      </c>
      <c r="EN59" s="45">
        <v>-0.40260666578144161</v>
      </c>
      <c r="EO59" s="45">
        <v>0.37197456898523412</v>
      </c>
      <c r="EP59" s="45">
        <v>-0.8207117071715222</v>
      </c>
      <c r="EQ59" s="45">
        <v>-0.35615859962865831</v>
      </c>
      <c r="ER59" s="45">
        <v>-0.19550578899173601</v>
      </c>
      <c r="ES59" s="45">
        <v>0.25274986986895698</v>
      </c>
      <c r="ET59" s="45">
        <v>-0.1302032552441573</v>
      </c>
      <c r="EU59" s="45">
        <v>-4.6432467921143313E-2</v>
      </c>
      <c r="EV59" s="45">
        <v>0.20541550790182631</v>
      </c>
      <c r="EW59" s="45">
        <v>0.10737797342149551</v>
      </c>
      <c r="EX59" s="45">
        <v>-0.12631954621722929</v>
      </c>
      <c r="EY59" s="45">
        <v>-0.14524579339507351</v>
      </c>
      <c r="EZ59" s="45">
        <v>-0.28305900737967948</v>
      </c>
      <c r="FA59" s="45">
        <v>-0.13270169826148059</v>
      </c>
      <c r="FB59" s="45">
        <v>-0.120285848367595</v>
      </c>
      <c r="FC59" s="45">
        <v>-1.1547104888006589E-2</v>
      </c>
      <c r="FD59" s="45">
        <v>-0.1192786684278566</v>
      </c>
      <c r="FE59" s="45">
        <v>0.29004856431299803</v>
      </c>
      <c r="FF59" s="45">
        <v>0.21100796759642271</v>
      </c>
      <c r="FG59" s="45">
        <v>-8.6821840429449959E-2</v>
      </c>
      <c r="FH59" s="45">
        <v>-0.25265669777562549</v>
      </c>
      <c r="FI59" s="45">
        <v>6.9940611860791924E-2</v>
      </c>
      <c r="FJ59" s="45">
        <v>0.1211597655786489</v>
      </c>
      <c r="FK59" s="45">
        <v>-2.019315916607833E-2</v>
      </c>
      <c r="FL59" s="45">
        <v>-0.14229691213848741</v>
      </c>
      <c r="FM59" s="45">
        <v>-0.27681570546192408</v>
      </c>
      <c r="FN59" s="45">
        <v>-7.4460140489658988E-2</v>
      </c>
      <c r="FO59" s="45">
        <v>1.551414874768264E-2</v>
      </c>
      <c r="FP59" s="45">
        <v>-0.1274322379482993</v>
      </c>
      <c r="FQ59" s="45">
        <v>-0.1660901970915255</v>
      </c>
      <c r="FR59" s="45">
        <v>0.19624371684671221</v>
      </c>
      <c r="FS59" s="45">
        <v>9.2712383299325296E-2</v>
      </c>
      <c r="FT59" s="45">
        <v>8.85395990882345E-2</v>
      </c>
      <c r="FU59" s="45">
        <v>-0.1204044352204667</v>
      </c>
      <c r="FV59" s="45">
        <v>-0.27035899209663439</v>
      </c>
      <c r="FW59" s="45">
        <v>-7.1762219585623677E-2</v>
      </c>
      <c r="FX59" s="45">
        <v>9.3950995561107975E-2</v>
      </c>
      <c r="FY59" s="45">
        <v>-0.1043519597333145</v>
      </c>
      <c r="FZ59" s="45">
        <v>-0.25680223933667379</v>
      </c>
      <c r="GA59" s="45">
        <v>3.8155130087061062E-2</v>
      </c>
      <c r="GB59" s="45">
        <v>0.2442441591661848</v>
      </c>
      <c r="GC59" s="45">
        <v>0.10433724302463319</v>
      </c>
      <c r="GD59" s="45">
        <v>-0.1236505881793781</v>
      </c>
      <c r="GE59" s="45">
        <v>-0.23757544964690949</v>
      </c>
      <c r="GF59" s="45">
        <v>0.114949569891758</v>
      </c>
      <c r="GG59" s="45">
        <v>-0.1370780368803618</v>
      </c>
      <c r="GH59" s="45">
        <v>-8.7673897127708456E-2</v>
      </c>
      <c r="GI59" s="45">
        <v>-0.23297481646444551</v>
      </c>
      <c r="GJ59" s="45">
        <v>-5.6980398625596007E-2</v>
      </c>
      <c r="GK59" s="45">
        <v>-1.542216060106172E-2</v>
      </c>
      <c r="GL59" s="45">
        <v>-9.8289417515850186E-2</v>
      </c>
      <c r="GM59" s="45">
        <v>-0.40196641368868952</v>
      </c>
      <c r="GN59" s="45">
        <v>0.72007982931510184</v>
      </c>
      <c r="GO59" s="45">
        <v>-0.1158207716693966</v>
      </c>
      <c r="GP59" s="45">
        <v>-0.2360072785340421</v>
      </c>
      <c r="GQ59" s="45">
        <v>0.29850268586085732</v>
      </c>
      <c r="GR59" s="45">
        <v>0.2288852578373213</v>
      </c>
      <c r="GS59" s="45">
        <v>-0.1037487749584818</v>
      </c>
      <c r="GT59" s="45">
        <v>-9.7108276666973192E-2</v>
      </c>
      <c r="GU59" s="45">
        <v>-0.24106237348370779</v>
      </c>
      <c r="GV59" s="45">
        <v>-0.29168922534784059</v>
      </c>
      <c r="GW59" s="45">
        <v>-0.12861228992427931</v>
      </c>
      <c r="GX59" s="45">
        <v>-6.1788055964145612E-2</v>
      </c>
      <c r="GY59" s="45">
        <v>-0.1473412908653835</v>
      </c>
      <c r="GZ59" s="45">
        <v>0.40287394553998768</v>
      </c>
      <c r="HA59" s="45">
        <v>-0.16640890833991551</v>
      </c>
      <c r="HB59" s="45">
        <v>7.1796565109158994E-3</v>
      </c>
      <c r="HC59" s="45">
        <v>-0.2600853134504747</v>
      </c>
      <c r="HD59" s="45">
        <v>1.693651526701184</v>
      </c>
      <c r="HE59" s="45">
        <v>1.2982106398665849</v>
      </c>
      <c r="HF59" s="45">
        <v>-0.1975892005980282</v>
      </c>
      <c r="HG59" s="45">
        <v>-0.17715534585826781</v>
      </c>
      <c r="HH59" s="45">
        <v>-0.22853859805106769</v>
      </c>
      <c r="HI59" s="45">
        <v>-7.3290264092719215E-2</v>
      </c>
      <c r="HJ59" s="45">
        <v>-3.1465869899833132E-2</v>
      </c>
      <c r="HK59" s="45">
        <v>-0.1610391780887914</v>
      </c>
      <c r="HL59" s="45">
        <v>-0.1099202008570821</v>
      </c>
      <c r="HM59" s="45">
        <v>0.37575412578840289</v>
      </c>
      <c r="HN59" s="45">
        <v>-1.8375511015415791E-2</v>
      </c>
      <c r="HO59" s="45">
        <v>-3.8090311457783299E-2</v>
      </c>
      <c r="HP59" s="45">
        <v>-0.19345796035770829</v>
      </c>
      <c r="HQ59" s="45">
        <v>0.22378321475111071</v>
      </c>
      <c r="HR59" s="45">
        <v>0.18757155162777889</v>
      </c>
      <c r="HS59" s="45">
        <v>1.2316575119245551E-2</v>
      </c>
      <c r="HT59" s="45">
        <v>-1.093524127743295E-2</v>
      </c>
      <c r="HU59" s="45">
        <v>-0.23842811160800351</v>
      </c>
      <c r="HV59" s="45">
        <v>0.19202510327978661</v>
      </c>
      <c r="HW59" s="45">
        <v>2.267920770671128E-2</v>
      </c>
      <c r="HX59" s="45">
        <v>-4.2043235271397417E-2</v>
      </c>
      <c r="HY59" s="45">
        <v>-0.27103155868653939</v>
      </c>
      <c r="HZ59" s="45">
        <v>0.27426152217126137</v>
      </c>
      <c r="IA59" s="45">
        <v>0.78230353528184837</v>
      </c>
      <c r="IB59" s="45">
        <v>0.19199828455738999</v>
      </c>
      <c r="IC59" s="45">
        <v>-0.15681822006359761</v>
      </c>
      <c r="ID59" s="45">
        <v>7.3383129076594944E-2</v>
      </c>
      <c r="IE59" s="45">
        <v>-0.27706475354025129</v>
      </c>
      <c r="IF59" s="45">
        <v>-0.21099001172023829</v>
      </c>
      <c r="IG59" s="45">
        <v>-0.1768052474406244</v>
      </c>
      <c r="IH59" s="45">
        <v>-0.1053347134859538</v>
      </c>
      <c r="II59" s="45">
        <v>0.21850317825582641</v>
      </c>
      <c r="IJ59" s="45">
        <v>-1.7268574149093E-2</v>
      </c>
      <c r="IK59" s="45">
        <v>-5.1838590790606258E-2</v>
      </c>
      <c r="IL59" s="45">
        <v>-0.39643257740048388</v>
      </c>
      <c r="IM59" s="45">
        <v>2.6478807045454889</v>
      </c>
      <c r="IN59" s="45">
        <v>0.1118453949927392</v>
      </c>
      <c r="IO59" s="45">
        <v>-0.18468181505323561</v>
      </c>
      <c r="IP59" s="45">
        <v>-7.1818910585662588E-2</v>
      </c>
      <c r="IQ59" s="45">
        <v>1.6127027274683181E-2</v>
      </c>
      <c r="IR59" s="45">
        <v>-0.1009604792276851</v>
      </c>
      <c r="IS59" s="45">
        <v>-4.0194256489058063E-2</v>
      </c>
      <c r="IT59" s="45">
        <v>0.15204288204301461</v>
      </c>
      <c r="IU59" s="45">
        <v>-0.26432884323280209</v>
      </c>
      <c r="IV59" s="45">
        <v>-0.1852103740460268</v>
      </c>
      <c r="IW59" s="45">
        <v>-0.12727817621575069</v>
      </c>
      <c r="IX59" s="45">
        <v>-2.143444166606057E-2</v>
      </c>
      <c r="IY59" s="45">
        <v>0.89043189861602623</v>
      </c>
      <c r="IZ59" s="45">
        <v>0.2659950935845885</v>
      </c>
      <c r="JA59" s="45">
        <v>4.2274054472392082E-2</v>
      </c>
      <c r="JB59" s="55">
        <v>-0.1013536965259489</v>
      </c>
    </row>
    <row r="60" spans="1:262" x14ac:dyDescent="0.2">
      <c r="A60" s="7">
        <v>55</v>
      </c>
      <c r="B60" s="66" t="s">
        <v>897</v>
      </c>
      <c r="C60" s="63" t="s">
        <v>197</v>
      </c>
      <c r="D60" s="11">
        <v>-0.65931615669777377</v>
      </c>
      <c r="E60" s="11">
        <v>-0.68353848820699814</v>
      </c>
      <c r="F60" s="11">
        <v>-0.56134281191086943</v>
      </c>
      <c r="G60" s="11">
        <v>-0.54964429882063315</v>
      </c>
      <c r="H60" s="11">
        <v>-0.63759267555085142</v>
      </c>
      <c r="I60" s="11">
        <v>-0.43457392482101798</v>
      </c>
      <c r="J60" s="11">
        <v>-0.58542597048550904</v>
      </c>
      <c r="K60" s="11">
        <v>-0.53563467640708273</v>
      </c>
      <c r="L60" s="11">
        <v>-0.56811992695403379</v>
      </c>
      <c r="M60" s="11">
        <v>-0.46660951699749309</v>
      </c>
      <c r="N60" s="11">
        <v>-0.42623712016245158</v>
      </c>
      <c r="O60" s="11">
        <v>-0.49482907429105061</v>
      </c>
      <c r="P60" s="11">
        <v>-0.37484683853078887</v>
      </c>
      <c r="Q60" s="11">
        <v>0.1568565609727379</v>
      </c>
      <c r="R60" s="11">
        <v>0.20162181105032631</v>
      </c>
      <c r="S60" s="11">
        <v>-0.24251907593294139</v>
      </c>
      <c r="T60" s="11">
        <v>-6.6399441774901424E-2</v>
      </c>
      <c r="U60" s="11">
        <v>-3.6747988619669769E-2</v>
      </c>
      <c r="V60" s="11">
        <v>-4.1026653472225449E-2</v>
      </c>
      <c r="W60" s="11">
        <v>-0.1422110014868038</v>
      </c>
      <c r="X60" s="11">
        <v>-2.2847176038538811E-2</v>
      </c>
      <c r="Y60" s="11">
        <v>-1.510307674946576E-2</v>
      </c>
      <c r="Z60" s="11">
        <v>-0.1435618590647868</v>
      </c>
      <c r="AA60" s="11">
        <v>-3.0678112573789829E-2</v>
      </c>
      <c r="AB60" s="11">
        <v>-0.1057456019688814</v>
      </c>
      <c r="AC60" s="11">
        <v>0.2034385708575954</v>
      </c>
      <c r="AD60" s="11">
        <v>-5.6206854063552747E-2</v>
      </c>
      <c r="AE60" s="11">
        <v>-8.8346579043314666E-2</v>
      </c>
      <c r="AF60" s="11">
        <v>-0.24423963017395209</v>
      </c>
      <c r="AG60" s="11">
        <v>9.2088055594875762E-2</v>
      </c>
      <c r="AH60" s="11">
        <v>-0.12356955343196931</v>
      </c>
      <c r="AI60" s="11">
        <v>-0.24573806396889999</v>
      </c>
      <c r="AJ60" s="11">
        <v>-0.26148824052498298</v>
      </c>
      <c r="AK60" s="11">
        <v>-0.1926766153885969</v>
      </c>
      <c r="AL60" s="11">
        <v>-0.15357463043281941</v>
      </c>
      <c r="AM60" s="11">
        <v>0.1082559926992335</v>
      </c>
      <c r="AN60" s="11">
        <v>0.11436324383071179</v>
      </c>
      <c r="AO60" s="11">
        <v>0.12528449522309651</v>
      </c>
      <c r="AP60" s="11">
        <v>-0.10904183311638831</v>
      </c>
      <c r="AQ60" s="11">
        <v>0.38200002153386731</v>
      </c>
      <c r="AR60" s="11">
        <v>0.185632752527048</v>
      </c>
      <c r="AS60" s="11">
        <v>-0.182070077814424</v>
      </c>
      <c r="AT60" s="11">
        <v>0.38409859343664682</v>
      </c>
      <c r="AU60" s="11">
        <v>0.1061468292968486</v>
      </c>
      <c r="AV60" s="11">
        <v>-9.7037659902057927E-2</v>
      </c>
      <c r="AW60" s="11">
        <v>-0.1191832966663178</v>
      </c>
      <c r="AX60" s="11">
        <v>0.18732119504937941</v>
      </c>
      <c r="AY60" s="11">
        <v>0.15755255827249701</v>
      </c>
      <c r="AZ60" s="20">
        <v>1.8978453604999061E-2</v>
      </c>
      <c r="BA60" s="20">
        <v>-0.13140977051362371</v>
      </c>
      <c r="BB60" s="20">
        <v>-9.9203759423081017E-3</v>
      </c>
      <c r="BC60" s="20">
        <v>0.1119074510355051</v>
      </c>
      <c r="BD60" s="20">
        <v>-2.279915233243102E-2</v>
      </c>
      <c r="BE60" s="20">
        <v>0.14131985844211981</v>
      </c>
      <c r="BF60" s="20">
        <v>2.658537648233605E-2</v>
      </c>
      <c r="BG60" s="20">
        <v>-0.1317392106802123</v>
      </c>
      <c r="BH60" s="20">
        <v>-0.32023673752742382</v>
      </c>
      <c r="BI60" s="20">
        <v>-1.066669824926181E-2</v>
      </c>
      <c r="BJ60" s="20">
        <v>-1.2717360541668389E-2</v>
      </c>
      <c r="BK60" s="20">
        <v>9.4517353334971688E-2</v>
      </c>
      <c r="BL60" s="20">
        <v>-3.785339697343959E-3</v>
      </c>
      <c r="BM60" s="20">
        <v>-0.1073099378723246</v>
      </c>
      <c r="BN60" s="20">
        <v>2.3357027386353261E-2</v>
      </c>
      <c r="BO60" s="20">
        <v>3.5745403285227573E-2</v>
      </c>
      <c r="BP60" s="20">
        <v>1.6410224109186359E-2</v>
      </c>
      <c r="BQ60" s="20">
        <v>-7.5811417210384313E-2</v>
      </c>
      <c r="BR60" s="20">
        <v>-0.1235694836100331</v>
      </c>
      <c r="BS60" s="20">
        <v>-0.1914215236521615</v>
      </c>
      <c r="BT60" s="20">
        <v>-6.3947398682481338E-2</v>
      </c>
      <c r="BU60" s="20">
        <v>3.9972089969962932E-2</v>
      </c>
      <c r="BV60" s="20">
        <v>-6.8413816107614767E-2</v>
      </c>
      <c r="BW60" s="20">
        <v>-2.2918051010358931E-2</v>
      </c>
      <c r="BX60" s="20">
        <v>-9.3715169781734109E-2</v>
      </c>
      <c r="BY60" s="20">
        <v>0.32390068502259689</v>
      </c>
      <c r="BZ60" s="20">
        <v>7.3463310111319116E-3</v>
      </c>
      <c r="CA60" s="20">
        <v>-0.1696916050950863</v>
      </c>
      <c r="CB60" s="46">
        <v>-0.17848507785768489</v>
      </c>
      <c r="CC60" s="20">
        <v>0.2135232390633115</v>
      </c>
      <c r="CD60" s="20">
        <v>0.10263272099326939</v>
      </c>
      <c r="CE60" s="20">
        <v>-5.9724051999819887E-2</v>
      </c>
      <c r="CF60" s="20">
        <v>-8.1954866113258751E-2</v>
      </c>
      <c r="CG60" s="20">
        <v>-2.920098260301451E-2</v>
      </c>
      <c r="CH60" s="20">
        <v>-0.31456043560328451</v>
      </c>
      <c r="CI60" s="20">
        <v>-0.1444223198006005</v>
      </c>
      <c r="CJ60" s="20">
        <v>-0.14939288976263651</v>
      </c>
      <c r="CK60" s="20">
        <v>-0.11973266117430451</v>
      </c>
      <c r="CL60" s="20">
        <v>0.82316409971705773</v>
      </c>
      <c r="CM60" s="20">
        <v>0.20092181300214401</v>
      </c>
      <c r="CN60" s="20">
        <v>-3.541998432641269E-2</v>
      </c>
      <c r="CO60" s="20">
        <v>-3.0429092618585511E-2</v>
      </c>
      <c r="CP60" s="20">
        <v>0.41562471785228089</v>
      </c>
      <c r="CQ60" s="20">
        <v>2.6835029341962139E-2</v>
      </c>
      <c r="CR60" s="20">
        <v>-0.25179441352871529</v>
      </c>
      <c r="CS60" s="20">
        <v>-6.5674403483885868E-2</v>
      </c>
      <c r="CT60" s="20">
        <v>-0.18836789319975031</v>
      </c>
      <c r="CU60" s="20">
        <v>-2.2970262954671972E-2</v>
      </c>
      <c r="CV60" s="20">
        <v>-0.249947015699616</v>
      </c>
      <c r="CW60" s="20">
        <v>0.12959689794573781</v>
      </c>
      <c r="CX60" s="20">
        <v>-0.1130925412634952</v>
      </c>
      <c r="CY60" s="20">
        <v>0.65700242241588303</v>
      </c>
      <c r="CZ60" s="20">
        <v>0.24448199559641901</v>
      </c>
      <c r="DA60" s="20">
        <v>0.14139483786975601</v>
      </c>
      <c r="DB60" s="20">
        <v>0.35514389597711449</v>
      </c>
      <c r="DC60" s="20">
        <v>9.3836875783038121E-2</v>
      </c>
      <c r="DD60" s="20">
        <v>6.325328283503473E-2</v>
      </c>
      <c r="DE60" s="20">
        <v>-6.5734491961300101E-4</v>
      </c>
      <c r="DF60" s="20">
        <v>-0.15686941066756541</v>
      </c>
      <c r="DG60" s="20">
        <v>5.093260114144349E-2</v>
      </c>
      <c r="DH60" s="20">
        <v>0.2883772454510185</v>
      </c>
      <c r="DI60" s="20">
        <v>-0.16196140886208019</v>
      </c>
      <c r="DJ60" s="20">
        <v>-0.16260873331069689</v>
      </c>
      <c r="DK60" s="45">
        <v>6.923149172790577E-4</v>
      </c>
      <c r="DL60" s="45">
        <v>-0.1279761694934253</v>
      </c>
      <c r="DM60" s="45">
        <v>5.3447284071120427E-2</v>
      </c>
      <c r="DN60" s="45">
        <v>-0.10901019167399199</v>
      </c>
      <c r="DO60" s="45">
        <v>0.35302976961450949</v>
      </c>
      <c r="DP60" s="45">
        <v>0.17825492805572821</v>
      </c>
      <c r="DQ60" s="45">
        <v>-7.0430831983445685E-2</v>
      </c>
      <c r="DR60" s="45">
        <v>2.9053907982661938E-2</v>
      </c>
      <c r="DS60" s="45">
        <v>0.1882159735138107</v>
      </c>
      <c r="DT60" s="45">
        <v>0.1021756340303521</v>
      </c>
      <c r="DU60" s="45">
        <v>0.21424595630507559</v>
      </c>
      <c r="DV60" s="45">
        <v>0.1110158493338029</v>
      </c>
      <c r="DW60" s="45">
        <v>1.0191591051324871</v>
      </c>
      <c r="DX60" s="45">
        <v>0.48259624059962758</v>
      </c>
      <c r="DY60" s="45">
        <v>0.28935512028214672</v>
      </c>
      <c r="DZ60" s="45">
        <v>0.29381348733500251</v>
      </c>
      <c r="EA60" s="45">
        <v>-8.2363153294559344E-2</v>
      </c>
      <c r="EB60" s="45">
        <v>0.20434452784237631</v>
      </c>
      <c r="EC60" s="45">
        <v>-1.2533072627284651E-2</v>
      </c>
      <c r="ED60" s="45">
        <v>2.3229489188949071E-2</v>
      </c>
      <c r="EE60" s="45">
        <v>-4.9242339821507941E-2</v>
      </c>
      <c r="EF60" s="45">
        <v>-0.13496694010807039</v>
      </c>
      <c r="EG60" s="45">
        <v>-0.12605665760596391</v>
      </c>
      <c r="EH60" s="45">
        <v>0.21793598843786471</v>
      </c>
      <c r="EI60" s="45">
        <v>0.13484316218918299</v>
      </c>
      <c r="EJ60" s="45">
        <v>-9.6028538815080777E-2</v>
      </c>
      <c r="EK60" s="45">
        <v>5.7065982551688599E-2</v>
      </c>
      <c r="EL60" s="45">
        <v>0.3043788039559463</v>
      </c>
      <c r="EM60" s="45">
        <v>0.51519720454217977</v>
      </c>
      <c r="EN60" s="45">
        <v>0.27518697426064698</v>
      </c>
      <c r="EO60" s="45">
        <v>0.32256410385669981</v>
      </c>
      <c r="EP60" s="45">
        <v>-9.0136996718873097E-2</v>
      </c>
      <c r="EQ60" s="45">
        <v>0.2284362345542672</v>
      </c>
      <c r="ER60" s="45">
        <v>-0.1506292750132486</v>
      </c>
      <c r="ES60" s="45">
        <v>1.5124203208161321E-2</v>
      </c>
      <c r="ET60" s="45">
        <v>5.773103296464499E-2</v>
      </c>
      <c r="EU60" s="45">
        <v>0.14955018814436619</v>
      </c>
      <c r="EV60" s="45">
        <v>9.5982349521783084E-2</v>
      </c>
      <c r="EW60" s="45">
        <v>0.30706629950542408</v>
      </c>
      <c r="EX60" s="45">
        <v>1.962145483002331E-3</v>
      </c>
      <c r="EY60" s="45">
        <v>0.33210496563850761</v>
      </c>
      <c r="EZ60" s="45">
        <v>-2.0079517072404629E-2</v>
      </c>
      <c r="FA60" s="45">
        <v>0.38256365381467078</v>
      </c>
      <c r="FB60" s="45">
        <v>-2.302514867936711E-2</v>
      </c>
      <c r="FC60" s="45">
        <v>-9.6192371037754354E-3</v>
      </c>
      <c r="FD60" s="45">
        <v>0.22698392763510489</v>
      </c>
      <c r="FE60" s="45">
        <v>8.7034784991014247E-2</v>
      </c>
      <c r="FF60" s="45">
        <v>0.1204463453984763</v>
      </c>
      <c r="FG60" s="45">
        <v>0.41312829044975308</v>
      </c>
      <c r="FH60" s="45">
        <v>4.5811415374305442E-2</v>
      </c>
      <c r="FI60" s="45">
        <v>-2.725343550961579E-2</v>
      </c>
      <c r="FJ60" s="45">
        <v>0.14072489967661789</v>
      </c>
      <c r="FK60" s="45">
        <v>5.7318949665829511E-2</v>
      </c>
      <c r="FL60" s="45">
        <v>0.16816213940196589</v>
      </c>
      <c r="FM60" s="45">
        <v>8.4279852022559831E-2</v>
      </c>
      <c r="FN60" s="45">
        <v>0.46199025956208262</v>
      </c>
      <c r="FO60" s="45">
        <v>0.21434931010016539</v>
      </c>
      <c r="FP60" s="45">
        <v>0.1027219086384681</v>
      </c>
      <c r="FQ60" s="45">
        <v>0.16402883237723359</v>
      </c>
      <c r="FR60" s="45">
        <v>0.2272239869707893</v>
      </c>
      <c r="FS60" s="45">
        <v>0.68937024141678238</v>
      </c>
      <c r="FT60" s="45">
        <v>0.99303450364305101</v>
      </c>
      <c r="FU60" s="45">
        <v>0.175471507250649</v>
      </c>
      <c r="FV60" s="45">
        <v>0.24763189048156639</v>
      </c>
      <c r="FW60" s="45">
        <v>0.57443142335561426</v>
      </c>
      <c r="FX60" s="45">
        <v>0.37047608753394151</v>
      </c>
      <c r="FY60" s="45">
        <v>0.46056990503566753</v>
      </c>
      <c r="FZ60" s="45">
        <v>0.37869942180983918</v>
      </c>
      <c r="GA60" s="45">
        <v>1.0256696403242149</v>
      </c>
      <c r="GB60" s="45">
        <v>0.34435407115894773</v>
      </c>
      <c r="GC60" s="45">
        <v>0.59493148405377316</v>
      </c>
      <c r="GD60" s="45">
        <v>0.36268363311281693</v>
      </c>
      <c r="GE60" s="45">
        <v>0.27658891825385951</v>
      </c>
      <c r="GF60" s="45">
        <v>0.44000970454609201</v>
      </c>
      <c r="GG60" s="45">
        <v>1.3432361578629659</v>
      </c>
      <c r="GH60" s="45">
        <v>0.22474465599496621</v>
      </c>
      <c r="GI60" s="45">
        <v>0.49763001572178989</v>
      </c>
      <c r="GJ60" s="45">
        <v>0.57028218169688305</v>
      </c>
      <c r="GK60" s="45">
        <v>0.7366898407554443</v>
      </c>
      <c r="GL60" s="45">
        <v>1.567271542747575</v>
      </c>
      <c r="GM60" s="45">
        <v>0.56459814355535198</v>
      </c>
      <c r="GN60" s="45">
        <v>1.32787865111615</v>
      </c>
      <c r="GO60" s="45">
        <v>0.46772542738717782</v>
      </c>
      <c r="GP60" s="45">
        <v>0.31938760107350328</v>
      </c>
      <c r="GQ60" s="45">
        <v>0.36275715812148429</v>
      </c>
      <c r="GR60" s="45">
        <v>5.8993969728631912E-2</v>
      </c>
      <c r="GS60" s="45">
        <v>0.41680979751645858</v>
      </c>
      <c r="GT60" s="45">
        <v>0.22605569220639279</v>
      </c>
      <c r="GU60" s="45">
        <v>1.0701290428482959</v>
      </c>
      <c r="GV60" s="45">
        <v>0.8168042518595493</v>
      </c>
      <c r="GW60" s="45">
        <v>1.311735049288977</v>
      </c>
      <c r="GX60" s="45">
        <v>0.35100835106228861</v>
      </c>
      <c r="GY60" s="45">
        <v>1.163509678837874</v>
      </c>
      <c r="GZ60" s="45">
        <v>1.08934312703783</v>
      </c>
      <c r="HA60" s="45">
        <v>0.53224345743806301</v>
      </c>
      <c r="HB60" s="45">
        <v>0.38138999270251389</v>
      </c>
      <c r="HC60" s="45">
        <v>0.32850217647789481</v>
      </c>
      <c r="HD60" s="45">
        <v>0.57902518321293583</v>
      </c>
      <c r="HE60" s="45">
        <v>0.91358930799132287</v>
      </c>
      <c r="HF60" s="45">
        <v>0.18244950422363601</v>
      </c>
      <c r="HG60" s="45">
        <v>0.5419811267538468</v>
      </c>
      <c r="HH60" s="45">
        <v>0.37762477596850408</v>
      </c>
      <c r="HI60" s="45">
        <v>0.35418663747297252</v>
      </c>
      <c r="HJ60" s="45">
        <v>0.47417817935098361</v>
      </c>
      <c r="HK60" s="45">
        <v>0.75472556098312094</v>
      </c>
      <c r="HL60" s="45">
        <v>0.13544759783803009</v>
      </c>
      <c r="HM60" s="45">
        <v>0.51869032506384216</v>
      </c>
      <c r="HN60" s="45">
        <v>0.49220505429824951</v>
      </c>
      <c r="HO60" s="45">
        <v>0.79827730007616271</v>
      </c>
      <c r="HP60" s="45">
        <v>0.30877616630892479</v>
      </c>
      <c r="HQ60" s="45">
        <v>1.671340302406904</v>
      </c>
      <c r="HR60" s="45">
        <v>0.57295301457932135</v>
      </c>
      <c r="HS60" s="45">
        <v>0.64451472603542626</v>
      </c>
      <c r="HT60" s="45">
        <v>0.53113794910437773</v>
      </c>
      <c r="HU60" s="45">
        <v>0.67285750011292866</v>
      </c>
      <c r="HV60" s="45">
        <v>0.72986737524597256</v>
      </c>
      <c r="HW60" s="45">
        <v>0.98074000223680757</v>
      </c>
      <c r="HX60" s="45">
        <v>0.95175307602395853</v>
      </c>
      <c r="HY60" s="45">
        <v>0.47393089558953921</v>
      </c>
      <c r="HZ60" s="45">
        <v>0.57364585096039544</v>
      </c>
      <c r="IA60" s="45">
        <v>0.52954048253164854</v>
      </c>
      <c r="IB60" s="45">
        <v>1.285759434557078</v>
      </c>
      <c r="IC60" s="45">
        <v>0.7164579519481018</v>
      </c>
      <c r="ID60" s="45">
        <v>0.44281355846782011</v>
      </c>
      <c r="IE60" s="45">
        <v>0.97660406259059429</v>
      </c>
      <c r="IF60" s="45">
        <v>0.69210881332015628</v>
      </c>
      <c r="IG60" s="45">
        <v>0.60916938418854039</v>
      </c>
      <c r="IH60" s="45">
        <v>0.85286348994311312</v>
      </c>
      <c r="II60" s="45">
        <v>1.008690447311638</v>
      </c>
      <c r="IJ60" s="45">
        <v>1.0764536028065761</v>
      </c>
      <c r="IK60" s="45">
        <v>1.028087827208644</v>
      </c>
      <c r="IL60" s="45">
        <v>1.0150911612002449</v>
      </c>
      <c r="IM60" s="45">
        <v>0.67649790077527316</v>
      </c>
      <c r="IN60" s="45">
        <v>0.82867379698119059</v>
      </c>
      <c r="IO60" s="45">
        <v>0.69568590754745685</v>
      </c>
      <c r="IP60" s="45">
        <v>0.73540409152941755</v>
      </c>
      <c r="IQ60" s="45">
        <v>0.35787741417156099</v>
      </c>
      <c r="IR60" s="45">
        <v>0.47241703698794502</v>
      </c>
      <c r="IS60" s="45">
        <v>0.85770396334669941</v>
      </c>
      <c r="IT60" s="45">
        <v>0.89965979720775047</v>
      </c>
      <c r="IU60" s="45">
        <v>0.78335049534839163</v>
      </c>
      <c r="IV60" s="45">
        <v>0.81733425441279195</v>
      </c>
      <c r="IW60" s="45">
        <v>1.613643959093165</v>
      </c>
      <c r="IX60" s="45">
        <v>0.93349367035043529</v>
      </c>
      <c r="IY60" s="45">
        <v>1.5533062557073369</v>
      </c>
      <c r="IZ60" s="45">
        <v>1.0897044656655339</v>
      </c>
      <c r="JA60" s="45">
        <v>1.170263226421552</v>
      </c>
      <c r="JB60" s="55">
        <v>0.92004573962410263</v>
      </c>
    </row>
    <row r="61" spans="1:262" x14ac:dyDescent="0.2">
      <c r="A61" s="7">
        <v>56</v>
      </c>
      <c r="B61" s="66" t="s">
        <v>898</v>
      </c>
      <c r="C61" s="63" t="s">
        <v>198</v>
      </c>
      <c r="D61" s="11">
        <v>-0.46397800379810372</v>
      </c>
      <c r="E61" s="11">
        <v>-0.36867002472605781</v>
      </c>
      <c r="F61" s="11">
        <v>-0.34749469722206089</v>
      </c>
      <c r="G61" s="11">
        <v>-0.26471843854199723</v>
      </c>
      <c r="H61" s="11">
        <v>-0.50584594472857847</v>
      </c>
      <c r="I61" s="11">
        <v>-0.47470397717180968</v>
      </c>
      <c r="J61" s="11">
        <v>-0.41133914506943409</v>
      </c>
      <c r="K61" s="11">
        <v>-0.33594113132465742</v>
      </c>
      <c r="L61" s="11">
        <v>-0.45099708343843931</v>
      </c>
      <c r="M61" s="11">
        <v>-0.46541521475276509</v>
      </c>
      <c r="N61" s="11">
        <v>-0.38044745235407679</v>
      </c>
      <c r="O61" s="11">
        <v>-0.41472144845120762</v>
      </c>
      <c r="P61" s="11">
        <v>-0.34694149909102329</v>
      </c>
      <c r="Q61" s="11">
        <v>-0.19700265062494701</v>
      </c>
      <c r="R61" s="11">
        <v>-0.21846220489326881</v>
      </c>
      <c r="S61" s="11">
        <v>-0.23474020965904119</v>
      </c>
      <c r="T61" s="11">
        <v>-9.3819980108468926E-2</v>
      </c>
      <c r="U61" s="11">
        <v>-0.117654910417949</v>
      </c>
      <c r="V61" s="11">
        <v>-0.1435562395120156</v>
      </c>
      <c r="W61" s="11">
        <v>-0.14204668881853791</v>
      </c>
      <c r="X61" s="11">
        <v>-0.1236119794756473</v>
      </c>
      <c r="Y61" s="11">
        <v>-0.11171149482408101</v>
      </c>
      <c r="Z61" s="11">
        <v>-8.5551001863117926E-2</v>
      </c>
      <c r="AA61" s="11">
        <v>-8.4960283958967375E-2</v>
      </c>
      <c r="AB61" s="11">
        <v>-0.1087002329251258</v>
      </c>
      <c r="AC61" s="11">
        <v>-0.12600257478581989</v>
      </c>
      <c r="AD61" s="11">
        <v>-2.071157226355003E-2</v>
      </c>
      <c r="AE61" s="11">
        <v>-1.4703144391818751E-2</v>
      </c>
      <c r="AF61" s="11">
        <v>-1.2301660580889551E-2</v>
      </c>
      <c r="AG61" s="11">
        <v>-8.4134433834898492E-2</v>
      </c>
      <c r="AH61" s="11">
        <v>-0.16332299016370391</v>
      </c>
      <c r="AI61" s="11">
        <v>-0.2282081896663154</v>
      </c>
      <c r="AJ61" s="11">
        <v>-0.15628450399948879</v>
      </c>
      <c r="AK61" s="11">
        <v>-0.1064389296636534</v>
      </c>
      <c r="AL61" s="11">
        <v>-6.5932412249246508E-2</v>
      </c>
      <c r="AM61" s="11">
        <v>-0.2437237923499922</v>
      </c>
      <c r="AN61" s="11">
        <v>-0.2023678691641613</v>
      </c>
      <c r="AO61" s="11">
        <v>-6.1791947336316648E-2</v>
      </c>
      <c r="AP61" s="11">
        <v>2.698708785813464E-3</v>
      </c>
      <c r="AQ61" s="11">
        <v>-8.7461873505640941E-3</v>
      </c>
      <c r="AR61" s="11">
        <v>-0.1044348727295118</v>
      </c>
      <c r="AS61" s="11">
        <v>-8.2757123769180652E-2</v>
      </c>
      <c r="AT61" s="11">
        <v>-7.2983122042199033E-2</v>
      </c>
      <c r="AU61" s="11">
        <v>-0.1230357423426555</v>
      </c>
      <c r="AV61" s="11">
        <v>-7.6143251816715107E-2</v>
      </c>
      <c r="AW61" s="11">
        <v>-0.1875904935973414</v>
      </c>
      <c r="AX61" s="11">
        <v>0.32403137314241248</v>
      </c>
      <c r="AY61" s="11">
        <v>-0.11129835038680901</v>
      </c>
      <c r="AZ61" s="20">
        <v>0.31023407315498969</v>
      </c>
      <c r="BA61" s="20">
        <v>-7.8347236914004803E-3</v>
      </c>
      <c r="BB61" s="20">
        <v>3.8320845318165597E-2</v>
      </c>
      <c r="BC61" s="20">
        <v>-7.3339497186604929E-2</v>
      </c>
      <c r="BD61" s="20">
        <v>0.16990623183999509</v>
      </c>
      <c r="BE61" s="20">
        <v>5.3448262929798762E-2</v>
      </c>
      <c r="BF61" s="20">
        <v>-4.6871262488156977E-2</v>
      </c>
      <c r="BG61" s="20">
        <v>-0.11813106248610949</v>
      </c>
      <c r="BH61" s="20">
        <v>-0.28965625634501552</v>
      </c>
      <c r="BI61" s="20">
        <v>0.1012889218225483</v>
      </c>
      <c r="BJ61" s="20">
        <v>0.2353601521844699</v>
      </c>
      <c r="BK61" s="20">
        <v>4.3375448448764731E-2</v>
      </c>
      <c r="BL61" s="20">
        <v>0.11546587281725711</v>
      </c>
      <c r="BM61" s="20">
        <v>-2.0704369269072261E-2</v>
      </c>
      <c r="BN61" s="20">
        <v>0.26726424019600392</v>
      </c>
      <c r="BO61" s="20">
        <v>-0.1388473267333766</v>
      </c>
      <c r="BP61" s="20">
        <v>-0.13343276799182491</v>
      </c>
      <c r="BQ61" s="20">
        <v>-7.8129099490367282E-2</v>
      </c>
      <c r="BR61" s="20">
        <v>-7.9372888261178276E-2</v>
      </c>
      <c r="BS61" s="20">
        <v>-4.3152006960222263E-2</v>
      </c>
      <c r="BT61" s="20">
        <v>-1.420432784159009E-2</v>
      </c>
      <c r="BU61" s="20">
        <v>1.566084021964409E-2</v>
      </c>
      <c r="BV61" s="20">
        <v>-3.3229694586956682E-2</v>
      </c>
      <c r="BW61" s="20">
        <v>-5.2278369533605873E-2</v>
      </c>
      <c r="BX61" s="20">
        <v>-8.163024531340124E-2</v>
      </c>
      <c r="BY61" s="20">
        <v>-4.5767015993984472E-2</v>
      </c>
      <c r="BZ61" s="20">
        <v>5.1900348954070141E-2</v>
      </c>
      <c r="CA61" s="20">
        <v>-3.55199124988681E-2</v>
      </c>
      <c r="CB61" s="46">
        <v>-3.9819352086144073E-2</v>
      </c>
      <c r="CC61" s="20">
        <v>-7.1298691173110273E-2</v>
      </c>
      <c r="CD61" s="20">
        <v>3.0568190557656031E-2</v>
      </c>
      <c r="CE61" s="20">
        <v>0.13826169610245739</v>
      </c>
      <c r="CF61" s="20">
        <v>9.534183561086329E-2</v>
      </c>
      <c r="CG61" s="20">
        <v>-6.1063744149595027E-2</v>
      </c>
      <c r="CH61" s="20">
        <v>-0.2458897776660115</v>
      </c>
      <c r="CI61" s="20">
        <v>-4.0504506922940609E-2</v>
      </c>
      <c r="CJ61" s="20">
        <v>0.47302502501245441</v>
      </c>
      <c r="CK61" s="20">
        <v>-2.437880595856123E-2</v>
      </c>
      <c r="CL61" s="20">
        <v>-0.21034697749228959</v>
      </c>
      <c r="CM61" s="20">
        <v>-9.0196413686481902E-3</v>
      </c>
      <c r="CN61" s="20">
        <v>-1.5325754590524539E-2</v>
      </c>
      <c r="CO61" s="20">
        <v>0.1253275795754436</v>
      </c>
      <c r="CP61" s="20">
        <v>0.32543530973275647</v>
      </c>
      <c r="CQ61" s="20">
        <v>7.1427553142709321E-2</v>
      </c>
      <c r="CR61" s="20">
        <v>4.8356050942260247E-2</v>
      </c>
      <c r="CS61" s="20">
        <v>1.9013082139512031E-2</v>
      </c>
      <c r="CT61" s="20">
        <v>-0.1442583287878334</v>
      </c>
      <c r="CU61" s="20">
        <v>4.7436676822992352E-2</v>
      </c>
      <c r="CV61" s="20">
        <v>-4.8833578342029733E-2</v>
      </c>
      <c r="CW61" s="20">
        <v>0.22563826254690891</v>
      </c>
      <c r="CX61" s="20">
        <v>-5.0264392558121429E-2</v>
      </c>
      <c r="CY61" s="20">
        <v>0.60433375611928208</v>
      </c>
      <c r="CZ61" s="20">
        <v>0.23507735568374949</v>
      </c>
      <c r="DA61" s="20">
        <v>8.0689847603204967E-2</v>
      </c>
      <c r="DB61" s="20">
        <v>-6.5105056580604836E-2</v>
      </c>
      <c r="DC61" s="20">
        <v>0.29174786889556281</v>
      </c>
      <c r="DD61" s="20">
        <v>0.21100247790574581</v>
      </c>
      <c r="DE61" s="20">
        <v>1.6452153744368921E-2</v>
      </c>
      <c r="DF61" s="20">
        <v>-0.18283790392297211</v>
      </c>
      <c r="DG61" s="20">
        <v>0.1047525759411341</v>
      </c>
      <c r="DH61" s="20">
        <v>0.43044376156496861</v>
      </c>
      <c r="DI61" s="20">
        <v>0.1737207327624333</v>
      </c>
      <c r="DJ61" s="20">
        <v>-2.2503558412374391E-2</v>
      </c>
      <c r="DK61" s="45">
        <v>0.1871195504680698</v>
      </c>
      <c r="DL61" s="45">
        <v>0.46568532659944489</v>
      </c>
      <c r="DM61" s="45">
        <v>0.22747369927123809</v>
      </c>
      <c r="DN61" s="45">
        <v>-0.11726534076160459</v>
      </c>
      <c r="DO61" s="45">
        <v>-5.4030609524439721E-2</v>
      </c>
      <c r="DP61" s="45">
        <v>2.7721187393735081E-2</v>
      </c>
      <c r="DQ61" s="45">
        <v>3.6448298996516471E-2</v>
      </c>
      <c r="DR61" s="45">
        <v>6.0593553550770902E-2</v>
      </c>
      <c r="DS61" s="45">
        <v>4.3915636908810063E-2</v>
      </c>
      <c r="DT61" s="45">
        <v>3.8028219699491439E-2</v>
      </c>
      <c r="DU61" s="45">
        <v>-5.2063203273836178E-2</v>
      </c>
      <c r="DV61" s="45">
        <v>-6.8010088028355065E-2</v>
      </c>
      <c r="DW61" s="45">
        <v>-0.13858639991701119</v>
      </c>
      <c r="DX61" s="45">
        <v>-0.1058457437137149</v>
      </c>
      <c r="DY61" s="45">
        <v>-6.3170046881743436E-2</v>
      </c>
      <c r="DZ61" s="45">
        <v>-6.7378543110997335E-2</v>
      </c>
      <c r="EA61" s="45">
        <v>-5.8412661256634253E-2</v>
      </c>
      <c r="EB61" s="45">
        <v>-6.8945325983013839E-2</v>
      </c>
      <c r="EC61" s="45">
        <v>-0.1170967364774682</v>
      </c>
      <c r="ED61" s="45">
        <v>8.6155481146028778E-2</v>
      </c>
      <c r="EE61" s="45">
        <v>5.1405640882796748E-2</v>
      </c>
      <c r="EF61" s="45">
        <v>-0.21811437430780101</v>
      </c>
      <c r="EG61" s="45">
        <v>-0.17694495269914939</v>
      </c>
      <c r="EH61" s="45">
        <v>-3.1260414059208208E-2</v>
      </c>
      <c r="EI61" s="45">
        <v>0.1140648628305074</v>
      </c>
      <c r="EJ61" s="45">
        <v>-1.4848017333763839E-2</v>
      </c>
      <c r="EK61" s="45">
        <v>-0.15777517046393091</v>
      </c>
      <c r="EL61" s="45">
        <v>-5.5722607820076868E-2</v>
      </c>
      <c r="EM61" s="45">
        <v>-5.8013271655187222E-2</v>
      </c>
      <c r="EN61" s="45">
        <v>-1.549095323478844E-2</v>
      </c>
      <c r="EO61" s="45">
        <v>0.29645936946020562</v>
      </c>
      <c r="EP61" s="45">
        <v>-8.6705914714506505E-2</v>
      </c>
      <c r="EQ61" s="45">
        <v>0.13199326749897539</v>
      </c>
      <c r="ER61" s="45">
        <v>5.4934507665209457E-2</v>
      </c>
      <c r="ES61" s="45">
        <v>-3.4143061625405591E-2</v>
      </c>
      <c r="ET61" s="45">
        <v>-5.5301114352752636E-3</v>
      </c>
      <c r="EU61" s="45">
        <v>0.13104533905650831</v>
      </c>
      <c r="EV61" s="45">
        <v>0.1218907033674257</v>
      </c>
      <c r="EW61" s="45">
        <v>1.069205825856367E-2</v>
      </c>
      <c r="EX61" s="45">
        <v>0.1683194233333476</v>
      </c>
      <c r="EY61" s="45">
        <v>5.3707527219442497E-2</v>
      </c>
      <c r="EZ61" s="45">
        <v>4.4598069510133558E-2</v>
      </c>
      <c r="FA61" s="45">
        <v>8.0552633375252647E-3</v>
      </c>
      <c r="FB61" s="45">
        <v>5.8402312632274363E-2</v>
      </c>
      <c r="FC61" s="45">
        <v>0.68819591313570605</v>
      </c>
      <c r="FD61" s="45">
        <v>0.2087989688677914</v>
      </c>
      <c r="FE61" s="45">
        <v>0.38482028456081241</v>
      </c>
      <c r="FF61" s="45">
        <v>5.3391253075899543E-2</v>
      </c>
      <c r="FG61" s="45">
        <v>0.4508534263713162</v>
      </c>
      <c r="FH61" s="45">
        <v>0.29427982873342667</v>
      </c>
      <c r="FI61" s="45">
        <v>1.746456075723302E-2</v>
      </c>
      <c r="FJ61" s="45">
        <v>-1.337578658762772E-2</v>
      </c>
      <c r="FK61" s="45">
        <v>0.1685485534743176</v>
      </c>
      <c r="FL61" s="45">
        <v>0.42407207858645979</v>
      </c>
      <c r="FM61" s="45">
        <v>0.1279046639157615</v>
      </c>
      <c r="FN61" s="45">
        <v>-2.9332087107040831E-2</v>
      </c>
      <c r="FO61" s="45">
        <v>0.1141823269720597</v>
      </c>
      <c r="FP61" s="45">
        <v>6.4015606897496857E-2</v>
      </c>
      <c r="FQ61" s="45">
        <v>0.1231001086513839</v>
      </c>
      <c r="FR61" s="45">
        <v>4.1224082123074053E-2</v>
      </c>
      <c r="FS61" s="45">
        <v>0.14425953598114361</v>
      </c>
      <c r="FT61" s="45">
        <v>4.5728251593131868E-2</v>
      </c>
      <c r="FU61" s="45">
        <v>-3.473169181028013E-2</v>
      </c>
      <c r="FV61" s="45">
        <v>7.5337563289126885E-2</v>
      </c>
      <c r="FW61" s="45">
        <v>3.5946857881159482E-3</v>
      </c>
      <c r="FX61" s="45">
        <v>0.16720770990834799</v>
      </c>
      <c r="FY61" s="45">
        <v>9.7094699866547174E-2</v>
      </c>
      <c r="FZ61" s="45">
        <v>0.1227474831104942</v>
      </c>
      <c r="GA61" s="45">
        <v>2.0861355825450009E-2</v>
      </c>
      <c r="GB61" s="45">
        <v>0.1190149233098787</v>
      </c>
      <c r="GC61" s="45">
        <v>0.26786231415990208</v>
      </c>
      <c r="GD61" s="45">
        <v>0.28349582701101972</v>
      </c>
      <c r="GE61" s="45">
        <v>4.0536906374086128E-2</v>
      </c>
      <c r="GF61" s="45">
        <v>-2.347979095036945E-2</v>
      </c>
      <c r="GG61" s="45">
        <v>0.37901514373961359</v>
      </c>
      <c r="GH61" s="45">
        <v>0.19110224818291249</v>
      </c>
      <c r="GI61" s="45">
        <v>0.28190375794649492</v>
      </c>
      <c r="GJ61" s="45">
        <v>0.19593951967079559</v>
      </c>
      <c r="GK61" s="45">
        <v>0.16290900002541481</v>
      </c>
      <c r="GL61" s="45">
        <v>0.2082568958987043</v>
      </c>
      <c r="GM61" s="45">
        <v>0.16648489450009341</v>
      </c>
      <c r="GN61" s="45">
        <v>0.74475365161691798</v>
      </c>
      <c r="GO61" s="45">
        <v>0.32269700756620262</v>
      </c>
      <c r="GP61" s="45">
        <v>0.31439306700406222</v>
      </c>
      <c r="GQ61" s="45">
        <v>0.25185935963997758</v>
      </c>
      <c r="GR61" s="45">
        <v>0.54463337851504634</v>
      </c>
      <c r="GS61" s="45">
        <v>0.14527057548501371</v>
      </c>
      <c r="GT61" s="45">
        <v>0.2037726645981319</v>
      </c>
      <c r="GU61" s="45">
        <v>1.1483349961235869</v>
      </c>
      <c r="GV61" s="45">
        <v>0.18719835558180969</v>
      </c>
      <c r="GW61" s="45">
        <v>0.11835451346324311</v>
      </c>
      <c r="GX61" s="45">
        <v>0.3257640840582916</v>
      </c>
      <c r="GY61" s="45">
        <v>0.38285170723471801</v>
      </c>
      <c r="GZ61" s="45">
        <v>1.128627999061028</v>
      </c>
      <c r="HA61" s="45">
        <v>0.30227410092137208</v>
      </c>
      <c r="HB61" s="45">
        <v>0.28553132583943303</v>
      </c>
      <c r="HC61" s="45">
        <v>0.30909224419860393</v>
      </c>
      <c r="HD61" s="45">
        <v>6.6038508728685219E-3</v>
      </c>
      <c r="HE61" s="45">
        <v>0.63027024999862391</v>
      </c>
      <c r="HF61" s="45">
        <v>7.007473032109357E-2</v>
      </c>
      <c r="HG61" s="45">
        <v>0.62372900699816625</v>
      </c>
      <c r="HH61" s="45">
        <v>1.0954278866494671</v>
      </c>
      <c r="HI61" s="45">
        <v>0.1204749715939237</v>
      </c>
      <c r="HJ61" s="45">
        <v>0.24721442933996229</v>
      </c>
      <c r="HK61" s="45">
        <v>0.28361646693700382</v>
      </c>
      <c r="HL61" s="45">
        <v>0.25580771410292868</v>
      </c>
      <c r="HM61" s="45">
        <v>0.31315895889632389</v>
      </c>
      <c r="HN61" s="45">
        <v>0.216161127504328</v>
      </c>
      <c r="HO61" s="45">
        <v>0.14971348438672799</v>
      </c>
      <c r="HP61" s="45">
        <v>0.27743296389899541</v>
      </c>
      <c r="HQ61" s="45">
        <v>8.7588476688702732E-2</v>
      </c>
      <c r="HR61" s="45">
        <v>0.7629070616276814</v>
      </c>
      <c r="HS61" s="45">
        <v>0.1064910628389337</v>
      </c>
      <c r="HT61" s="45">
        <v>9.7721505421784816E-2</v>
      </c>
      <c r="HU61" s="45">
        <v>0.19329857878668899</v>
      </c>
      <c r="HV61" s="45">
        <v>7.39743910797801E-2</v>
      </c>
      <c r="HW61" s="45">
        <v>8.7770672778994197E-2</v>
      </c>
      <c r="HX61" s="45">
        <v>0.13736864168355911</v>
      </c>
      <c r="HY61" s="45">
        <v>0.2054698949648073</v>
      </c>
      <c r="HZ61" s="45">
        <v>0.15954233845823729</v>
      </c>
      <c r="IA61" s="45">
        <v>0.20999569863640161</v>
      </c>
      <c r="IB61" s="45">
        <v>0.34006188941532711</v>
      </c>
      <c r="IC61" s="45">
        <v>0.45639774122243121</v>
      </c>
      <c r="ID61" s="45">
        <v>0.20413784609150781</v>
      </c>
      <c r="IE61" s="45">
        <v>9.6049208796781915E-2</v>
      </c>
      <c r="IF61" s="45">
        <v>0.32958918786473501</v>
      </c>
      <c r="IG61" s="45">
        <v>0.32857294748427379</v>
      </c>
      <c r="IH61" s="45">
        <v>0.35939535031655812</v>
      </c>
      <c r="II61" s="45">
        <v>0.19437015911864711</v>
      </c>
      <c r="IJ61" s="45">
        <v>0.2322985420852153</v>
      </c>
      <c r="IK61" s="45">
        <v>0.4240957199150508</v>
      </c>
      <c r="IL61" s="45">
        <v>0.32439922482110722</v>
      </c>
      <c r="IM61" s="45">
        <v>0.67458112744605558</v>
      </c>
      <c r="IN61" s="11">
        <v>0.94049947807008749</v>
      </c>
      <c r="IO61" s="11">
        <v>0.31312682408225362</v>
      </c>
      <c r="IP61" s="11">
        <v>0.58106667888478536</v>
      </c>
      <c r="IQ61" s="11">
        <v>0.45334757543884158</v>
      </c>
      <c r="IR61" s="11">
        <v>0.47414437335910659</v>
      </c>
      <c r="IS61" s="11">
        <v>0.55532197583234177</v>
      </c>
      <c r="IT61" s="11">
        <v>0.67228899485750082</v>
      </c>
      <c r="IU61" s="11">
        <v>0.79431199562863797</v>
      </c>
      <c r="IV61" s="11">
        <v>0.68239427387609641</v>
      </c>
      <c r="IW61" s="11">
        <v>0.81545668020489659</v>
      </c>
      <c r="IX61" s="11">
        <v>1.055451415807845</v>
      </c>
      <c r="IY61" s="11">
        <v>1.023656303971378</v>
      </c>
      <c r="IZ61" s="11">
        <v>0.83400858708569436</v>
      </c>
      <c r="JA61" s="11">
        <v>0.80246910947022987</v>
      </c>
      <c r="JB61" s="49">
        <v>0.9012856194074983</v>
      </c>
    </row>
    <row r="62" spans="1:262" x14ac:dyDescent="0.2">
      <c r="A62" s="7">
        <v>58</v>
      </c>
      <c r="B62" s="66" t="s">
        <v>899</v>
      </c>
      <c r="C62" s="63" t="s">
        <v>199</v>
      </c>
      <c r="D62" s="11">
        <v>-0.31383872570590537</v>
      </c>
      <c r="E62" s="11">
        <v>-0.26316738421430241</v>
      </c>
      <c r="F62" s="11">
        <v>-0.34930848200977982</v>
      </c>
      <c r="G62" s="11">
        <v>-0.31648552942060509</v>
      </c>
      <c r="H62" s="11">
        <v>-0.27476231552654301</v>
      </c>
      <c r="I62" s="11">
        <v>-6.9483618425123073E-2</v>
      </c>
      <c r="J62" s="11">
        <v>-0.18489141311709331</v>
      </c>
      <c r="K62" s="11">
        <v>-0.24475052942341699</v>
      </c>
      <c r="L62" s="11">
        <v>-0.22897422543513571</v>
      </c>
      <c r="M62" s="11">
        <v>-4.2793652226460921E-2</v>
      </c>
      <c r="N62" s="11">
        <v>-0.1063979349335108</v>
      </c>
      <c r="O62" s="11">
        <v>-2.3347802021137069E-2</v>
      </c>
      <c r="P62" s="11">
        <v>4.3906569412984993E-2</v>
      </c>
      <c r="Q62" s="11">
        <v>0.25179117175486931</v>
      </c>
      <c r="R62" s="11">
        <v>7.6399392659231902E-2</v>
      </c>
      <c r="S62" s="11">
        <v>8.7017601413959866E-2</v>
      </c>
      <c r="T62" s="11">
        <v>0.34475729775676189</v>
      </c>
      <c r="U62" s="11">
        <v>9.1988208410622718E-3</v>
      </c>
      <c r="V62" s="11">
        <v>5.8425858981991041E-2</v>
      </c>
      <c r="W62" s="11">
        <v>-4.2593613556273113E-2</v>
      </c>
      <c r="X62" s="11">
        <v>0.1009112585103185</v>
      </c>
      <c r="Y62" s="11">
        <v>7.9686175708986173E-2</v>
      </c>
      <c r="Z62" s="11">
        <v>4.7979408653323619E-2</v>
      </c>
      <c r="AA62" s="11">
        <v>-3.7637368062833021E-2</v>
      </c>
      <c r="AB62" s="11">
        <v>-8.5911849405687635E-2</v>
      </c>
      <c r="AC62" s="11">
        <v>-6.5260372920195597E-2</v>
      </c>
      <c r="AD62" s="11">
        <v>-0.1171018791379848</v>
      </c>
      <c r="AE62" s="11">
        <v>-0.1169929947961701</v>
      </c>
      <c r="AF62" s="11">
        <v>1.388152380758023E-2</v>
      </c>
      <c r="AG62" s="11">
        <v>0.12818801431214141</v>
      </c>
      <c r="AH62" s="11">
        <v>-0.14908952094580691</v>
      </c>
      <c r="AI62" s="11">
        <v>-2.6443586232336891E-2</v>
      </c>
      <c r="AJ62" s="11">
        <v>-0.1532445315972828</v>
      </c>
      <c r="AK62" s="11">
        <v>-5.2192748853272741E-2</v>
      </c>
      <c r="AL62" s="11">
        <v>-0.1950992117165706</v>
      </c>
      <c r="AM62" s="11">
        <v>-2.4321938828375859E-2</v>
      </c>
      <c r="AN62" s="11">
        <v>-5.0260808600251512E-2</v>
      </c>
      <c r="AO62" s="11">
        <v>-8.3265974566140377E-2</v>
      </c>
      <c r="AP62" s="11">
        <v>-0.10027877187756649</v>
      </c>
      <c r="AQ62" s="11">
        <v>6.3843530982671481E-2</v>
      </c>
      <c r="AR62" s="11">
        <v>-8.5729095289900803E-2</v>
      </c>
      <c r="AS62" s="11">
        <v>-0.22221448900742519</v>
      </c>
      <c r="AT62" s="11">
        <v>-7.8760434524411282E-2</v>
      </c>
      <c r="AU62" s="11">
        <v>3.9031448454701627E-2</v>
      </c>
      <c r="AV62" s="11">
        <v>-6.1111788768736131E-2</v>
      </c>
      <c r="AW62" s="11">
        <v>-0.1085507838506943</v>
      </c>
      <c r="AX62" s="11">
        <v>-0.11269018470068121</v>
      </c>
      <c r="AY62" s="11">
        <v>-0.24161635409627721</v>
      </c>
      <c r="AZ62" s="20">
        <v>-0.1948685297823993</v>
      </c>
      <c r="BA62" s="20">
        <v>-0.27196661163433111</v>
      </c>
      <c r="BB62" s="20">
        <v>-5.1320262930937277E-2</v>
      </c>
      <c r="BC62" s="20">
        <v>-7.6295799542597909E-2</v>
      </c>
      <c r="BD62" s="20">
        <v>-5.7093647722758489E-2</v>
      </c>
      <c r="BE62" s="20">
        <v>-0.1228009463535901</v>
      </c>
      <c r="BF62" s="20">
        <v>-9.8462763712586443E-2</v>
      </c>
      <c r="BG62" s="20">
        <v>0.22624709912366869</v>
      </c>
      <c r="BH62" s="20">
        <v>-0.58565727006608825</v>
      </c>
      <c r="BI62" s="20">
        <v>-0.1234226326638429</v>
      </c>
      <c r="BJ62" s="20">
        <v>-0.14674434813841239</v>
      </c>
      <c r="BK62" s="20">
        <v>-4.2502707125715578E-2</v>
      </c>
      <c r="BL62" s="20">
        <v>-0.14952370288187741</v>
      </c>
      <c r="BM62" s="20">
        <v>0.14734709709715579</v>
      </c>
      <c r="BN62" s="20">
        <v>0.43501431190468359</v>
      </c>
      <c r="BO62" s="20">
        <v>-0.11203512587459501</v>
      </c>
      <c r="BP62" s="20">
        <v>-2.771870098984874E-2</v>
      </c>
      <c r="BQ62" s="20">
        <v>0.18502799133229719</v>
      </c>
      <c r="BR62" s="20">
        <v>-7.6209392827697453E-3</v>
      </c>
      <c r="BS62" s="20">
        <v>0.42594149792213032</v>
      </c>
      <c r="BT62" s="20">
        <v>7.0424792155759031E-2</v>
      </c>
      <c r="BU62" s="20">
        <v>-9.2004307837498467E-2</v>
      </c>
      <c r="BV62" s="20">
        <v>0.49909367137444782</v>
      </c>
      <c r="BW62" s="20">
        <v>0.1852852341042526</v>
      </c>
      <c r="BX62" s="20">
        <v>0.19196363896041849</v>
      </c>
      <c r="BY62" s="20">
        <v>5.4343733688670508E-2</v>
      </c>
      <c r="BZ62" s="20">
        <v>2.3759801299501278E-2</v>
      </c>
      <c r="CA62" s="20">
        <v>2.97215674121083E-2</v>
      </c>
      <c r="CB62" s="46">
        <v>1.9300786989789209E-2</v>
      </c>
      <c r="CC62" s="20">
        <v>-5.1034623665614842E-2</v>
      </c>
      <c r="CD62" s="20">
        <v>-4.2905881161649173E-2</v>
      </c>
      <c r="CE62" s="20">
        <v>-0.1339176865266547</v>
      </c>
      <c r="CF62" s="20">
        <v>0.18751965337878879</v>
      </c>
      <c r="CG62" s="20">
        <v>-0.123001531346608</v>
      </c>
      <c r="CH62" s="20">
        <v>-0.20767386095185791</v>
      </c>
      <c r="CI62" s="20">
        <v>-0.18492412888865761</v>
      </c>
      <c r="CJ62" s="20">
        <v>3.7151113525633939E-2</v>
      </c>
      <c r="CK62" s="20">
        <v>-3.1425473259331198E-2</v>
      </c>
      <c r="CL62" s="20">
        <v>0.37217910358055423</v>
      </c>
      <c r="CM62" s="20">
        <v>-4.463770870788264E-2</v>
      </c>
      <c r="CN62" s="20">
        <v>-5.6091496073347402E-2</v>
      </c>
      <c r="CO62" s="20">
        <v>0.2017667673015662</v>
      </c>
      <c r="CP62" s="20">
        <v>0.33501964712499821</v>
      </c>
      <c r="CQ62" s="20">
        <v>-9.9742078032456161E-2</v>
      </c>
      <c r="CR62" s="20">
        <v>-0.29634133828390491</v>
      </c>
      <c r="CS62" s="20">
        <v>-0.21738487604338319</v>
      </c>
      <c r="CT62" s="20">
        <v>-6.4474150679778686E-2</v>
      </c>
      <c r="CU62" s="20">
        <v>-8.7010679847065453E-2</v>
      </c>
      <c r="CV62" s="20">
        <v>-2.4673394355483099E-2</v>
      </c>
      <c r="CW62" s="20">
        <v>-6.0783234378411377E-2</v>
      </c>
      <c r="CX62" s="20">
        <v>0.25277178801333422</v>
      </c>
      <c r="CY62" s="20">
        <v>0.13273659906226579</v>
      </c>
      <c r="CZ62" s="20">
        <v>-2.1908066554502059E-2</v>
      </c>
      <c r="DA62" s="20">
        <v>-1.2334873829022991E-4</v>
      </c>
      <c r="DB62" s="20">
        <v>0.20023988537191209</v>
      </c>
      <c r="DC62" s="20">
        <v>8.7427944059020213E-2</v>
      </c>
      <c r="DD62" s="20">
        <v>-9.1023636627030613E-2</v>
      </c>
      <c r="DE62" s="20">
        <v>4.1259516547903503E-2</v>
      </c>
      <c r="DF62" s="20">
        <v>0.1553618545519391</v>
      </c>
      <c r="DG62" s="20">
        <v>8.7294069015322329E-2</v>
      </c>
      <c r="DH62" s="20">
        <v>0.2122428595867232</v>
      </c>
      <c r="DI62" s="20">
        <v>0.1522154847563508</v>
      </c>
      <c r="DJ62" s="20">
        <v>0.1144466518760221</v>
      </c>
      <c r="DK62" s="11">
        <v>0.10837260687454719</v>
      </c>
      <c r="DL62" s="11">
        <v>-0.14425456902016121</v>
      </c>
      <c r="DM62" s="11">
        <v>7.1315399204376684E-2</v>
      </c>
      <c r="DN62" s="11">
        <v>-0.1857753708312333</v>
      </c>
      <c r="DO62" s="11">
        <v>-4.3777944434998939E-2</v>
      </c>
      <c r="DP62" s="11">
        <v>0.2075978590697041</v>
      </c>
      <c r="DQ62" s="11">
        <v>9.024749585234404E-2</v>
      </c>
      <c r="DR62" s="11">
        <v>0.1046246846739807</v>
      </c>
      <c r="DS62" s="11">
        <v>8.3333772816921892E-2</v>
      </c>
      <c r="DT62" s="11">
        <v>0.16750786111111471</v>
      </c>
      <c r="DU62" s="11">
        <v>0.68104018810224609</v>
      </c>
      <c r="DV62" s="11">
        <v>0.4594097766164833</v>
      </c>
      <c r="DW62" s="11">
        <v>8.2051034927294264E-2</v>
      </c>
      <c r="DX62" s="11">
        <v>0.14784911703765721</v>
      </c>
      <c r="DY62" s="11">
        <v>0.11084201805026089</v>
      </c>
      <c r="DZ62" s="11">
        <v>-8.1923133817949356E-3</v>
      </c>
      <c r="EA62" s="11">
        <v>-3.4130379529631938E-2</v>
      </c>
      <c r="EB62" s="11">
        <v>-6.6527609695194667E-2</v>
      </c>
      <c r="EC62" s="11">
        <v>-5.9738804035286967E-2</v>
      </c>
      <c r="ED62" s="11">
        <v>-4.69593033989264E-2</v>
      </c>
      <c r="EE62" s="11">
        <v>-4.2570247179926191E-2</v>
      </c>
      <c r="EF62" s="11">
        <v>1.8495516623086461E-2</v>
      </c>
      <c r="EG62" s="11">
        <v>0.136393416272518</v>
      </c>
      <c r="EH62" s="11">
        <v>-0.1108923095211629</v>
      </c>
      <c r="EI62" s="11">
        <v>0.17425639928312231</v>
      </c>
      <c r="EJ62" s="11">
        <v>5.1571736799754131E-2</v>
      </c>
      <c r="EK62" s="11">
        <v>0.1151442298874685</v>
      </c>
      <c r="EL62" s="11">
        <v>0.2320403758147547</v>
      </c>
      <c r="EM62" s="11">
        <v>0.1454837501915347</v>
      </c>
      <c r="EN62" s="11">
        <v>0.55059260789990616</v>
      </c>
      <c r="EO62" s="11">
        <v>0.24497453306202521</v>
      </c>
      <c r="EP62" s="11">
        <v>4.6477018516295487E-3</v>
      </c>
      <c r="EQ62" s="11">
        <v>2.5294850559603121E-2</v>
      </c>
      <c r="ER62" s="11">
        <v>4.9099330452485157E-2</v>
      </c>
      <c r="ES62" s="11">
        <v>-0.18212351599963389</v>
      </c>
      <c r="ET62" s="11">
        <v>4.1490469688209457E-2</v>
      </c>
      <c r="EU62" s="11">
        <v>0.29761603237398399</v>
      </c>
      <c r="EV62" s="11">
        <v>0.19874085101730229</v>
      </c>
      <c r="EW62" s="11">
        <v>0.74741702622834927</v>
      </c>
      <c r="EX62" s="11">
        <v>-1.841514614660111E-2</v>
      </c>
      <c r="EY62" s="11">
        <v>-0.14059014174261669</v>
      </c>
      <c r="EZ62" s="11">
        <v>8.6055296720962904E-2</v>
      </c>
      <c r="FA62" s="11">
        <v>-2.7952067985777321E-2</v>
      </c>
      <c r="FB62" s="11">
        <v>0.39166387335933178</v>
      </c>
      <c r="FC62" s="11">
        <v>0.11870677648577541</v>
      </c>
      <c r="FD62" s="11">
        <v>-1.3050591813432381E-2</v>
      </c>
      <c r="FE62" s="11">
        <v>9.3630059802239929E-2</v>
      </c>
      <c r="FF62" s="11">
        <v>0.39670427795358171</v>
      </c>
      <c r="FG62" s="11">
        <v>0.42197435165389302</v>
      </c>
      <c r="FH62" s="11">
        <v>0.8561065288929941</v>
      </c>
      <c r="FI62" s="11">
        <v>0.27348487692236317</v>
      </c>
      <c r="FJ62" s="11">
        <v>0.22256420725428039</v>
      </c>
      <c r="FK62" s="11">
        <v>0.47415947405124509</v>
      </c>
      <c r="FL62" s="11">
        <v>0.332927090185694</v>
      </c>
      <c r="FM62" s="11">
        <v>0.36007021978202852</v>
      </c>
      <c r="FN62" s="11">
        <v>6.0096209548590178E-2</v>
      </c>
      <c r="FO62" s="11">
        <v>0.46015130001847432</v>
      </c>
      <c r="FP62" s="11">
        <v>0.44483904834907378</v>
      </c>
      <c r="FQ62" s="11">
        <v>0.41095200853533259</v>
      </c>
      <c r="FR62" s="11">
        <v>0.39768927929758457</v>
      </c>
      <c r="FS62" s="11">
        <v>0.30512534879797548</v>
      </c>
      <c r="FT62" s="11">
        <v>0.67034756318407451</v>
      </c>
      <c r="FU62" s="11">
        <v>0.35184811100403213</v>
      </c>
      <c r="FV62" s="11">
        <v>0.31447995793390587</v>
      </c>
      <c r="FW62" s="11">
        <v>0.42068484810511197</v>
      </c>
      <c r="FX62" s="11">
        <v>0.3923954690088467</v>
      </c>
      <c r="FY62" s="11">
        <v>0.45370258554827791</v>
      </c>
      <c r="FZ62" s="11">
        <v>0.189059616111211</v>
      </c>
      <c r="GA62" s="11">
        <v>0.2029303686090613</v>
      </c>
      <c r="GB62" s="11">
        <v>0.1329258282256425</v>
      </c>
      <c r="GC62" s="11">
        <v>0.31398420200075661</v>
      </c>
      <c r="GD62" s="11">
        <v>0.32349816835716089</v>
      </c>
      <c r="GE62" s="11">
        <v>0.37765444719033869</v>
      </c>
      <c r="GF62" s="11">
        <v>0.2457520052039841</v>
      </c>
      <c r="GG62" s="11">
        <v>0.1144523003444919</v>
      </c>
      <c r="GH62" s="11">
        <v>0.3645477591922448</v>
      </c>
      <c r="GI62" s="11">
        <v>0.26773244283116671</v>
      </c>
      <c r="GJ62" s="11">
        <v>0.28117578982750963</v>
      </c>
      <c r="GK62" s="11">
        <v>0.63201494189852991</v>
      </c>
      <c r="GL62" s="11">
        <v>0.3325554136063742</v>
      </c>
      <c r="GM62" s="11">
        <v>0.23627791422012631</v>
      </c>
      <c r="GN62" s="11">
        <v>0.60693260345809641</v>
      </c>
      <c r="GO62" s="11">
        <v>0.47891663637869591</v>
      </c>
      <c r="GP62" s="11">
        <v>0.32064406350484659</v>
      </c>
      <c r="GQ62" s="11">
        <v>9.512867677872805E-2</v>
      </c>
      <c r="GR62" s="11">
        <v>0.52399981491604009</v>
      </c>
      <c r="GS62" s="11">
        <v>0.16126874424379481</v>
      </c>
      <c r="GT62" s="11">
        <v>0.3306702151188996</v>
      </c>
      <c r="GU62" s="11">
        <v>0.11245157805088279</v>
      </c>
      <c r="GV62" s="11">
        <v>-1.1461411252054691E-2</v>
      </c>
      <c r="GW62" s="11">
        <v>4.925206737871668E-2</v>
      </c>
      <c r="GX62" s="11">
        <v>-9.1050083226448808E-2</v>
      </c>
      <c r="GY62" s="11">
        <v>0.20832111360509689</v>
      </c>
      <c r="GZ62" s="11">
        <v>0.39452039485659562</v>
      </c>
      <c r="HA62" s="11">
        <v>0.1739026978234002</v>
      </c>
      <c r="HB62" s="11">
        <v>0.50362527873843521</v>
      </c>
      <c r="HC62" s="11">
        <v>0.48003872019372079</v>
      </c>
      <c r="HD62" s="11">
        <v>0.53235326801816574</v>
      </c>
      <c r="HE62" s="11">
        <v>0.60243070073049543</v>
      </c>
      <c r="HF62" s="11">
        <v>0.48546066417573858</v>
      </c>
      <c r="HG62" s="11">
        <v>0.63277799370389642</v>
      </c>
      <c r="HH62" s="11">
        <v>0.97345586049287736</v>
      </c>
      <c r="HI62" s="11">
        <v>0.50323556334190633</v>
      </c>
      <c r="HJ62" s="11">
        <v>0.56857353649027154</v>
      </c>
      <c r="HK62" s="11">
        <v>0.53266597204110888</v>
      </c>
      <c r="HL62" s="11">
        <v>0.66532624133922291</v>
      </c>
      <c r="HM62" s="11">
        <v>0.45732876174411768</v>
      </c>
      <c r="HN62" s="11">
        <v>0.34670270643414058</v>
      </c>
      <c r="HO62" s="11">
        <v>0.37085151396756061</v>
      </c>
      <c r="HP62" s="11">
        <v>0.48995774455058272</v>
      </c>
      <c r="HQ62" s="11">
        <v>0.43122238297773929</v>
      </c>
      <c r="HR62" s="11">
        <v>0.95339802812244834</v>
      </c>
      <c r="HS62" s="11">
        <v>0.50586157246576935</v>
      </c>
      <c r="HT62" s="11">
        <v>0.9798699505286832</v>
      </c>
      <c r="HU62" s="11">
        <v>0.68809597106505094</v>
      </c>
      <c r="HV62" s="11">
        <v>0.5089726517393065</v>
      </c>
      <c r="HW62" s="11">
        <v>0.41801452143913093</v>
      </c>
      <c r="HX62" s="11">
        <v>0.33064034268252751</v>
      </c>
      <c r="HY62" s="11">
        <v>0.58451467324280526</v>
      </c>
      <c r="HZ62" s="11">
        <v>0.47601949593507409</v>
      </c>
      <c r="IA62" s="11">
        <v>0.34316624054681227</v>
      </c>
      <c r="IB62" s="11">
        <v>0.18143984607539029</v>
      </c>
      <c r="IC62" s="11">
        <v>0.49751304731777179</v>
      </c>
      <c r="ID62" s="11">
        <v>0.32890391050479623</v>
      </c>
      <c r="IE62" s="11">
        <v>0.19827740720255679</v>
      </c>
      <c r="IF62" s="11">
        <v>0.38023631754701798</v>
      </c>
      <c r="IG62" s="11">
        <v>0.42873754979805462</v>
      </c>
      <c r="IH62" s="11">
        <v>0.38081105672049409</v>
      </c>
      <c r="II62" s="11">
        <v>0.21765389906168631</v>
      </c>
      <c r="IJ62" s="11">
        <v>0.56633944461391184</v>
      </c>
      <c r="IK62" s="11">
        <v>0.44089672084739617</v>
      </c>
      <c r="IL62" s="11">
        <v>0.34373720262471252</v>
      </c>
      <c r="IM62" s="11">
        <v>0.41091592370793473</v>
      </c>
      <c r="IN62" s="11">
        <v>1.1925966999144491</v>
      </c>
      <c r="IO62" s="11">
        <v>0.36584101035661298</v>
      </c>
      <c r="IP62" s="11">
        <v>0.37502652019452642</v>
      </c>
      <c r="IQ62" s="11">
        <v>0.62350663603089407</v>
      </c>
      <c r="IR62" s="11">
        <v>0.12031503888995811</v>
      </c>
      <c r="IS62" s="11">
        <v>0.43668179178656769</v>
      </c>
      <c r="IT62" s="11">
        <v>0.25572965299059991</v>
      </c>
      <c r="IU62" s="11">
        <v>0.50575951357163951</v>
      </c>
      <c r="IV62" s="11">
        <v>0.17613245104310191</v>
      </c>
      <c r="IW62" s="11">
        <v>0.15215889004961669</v>
      </c>
      <c r="IX62" s="11">
        <v>0.41328506556293371</v>
      </c>
      <c r="IY62" s="11">
        <v>0.75712245891190344</v>
      </c>
      <c r="IZ62" s="11">
        <v>0.60421176382303243</v>
      </c>
      <c r="JA62" s="11">
        <v>0.60506945614641783</v>
      </c>
      <c r="JB62" s="49">
        <v>0.68348736042530156</v>
      </c>
    </row>
    <row r="63" spans="1:262" x14ac:dyDescent="0.2">
      <c r="A63" s="7">
        <v>59</v>
      </c>
      <c r="B63" s="66" t="s">
        <v>900</v>
      </c>
      <c r="C63" s="63" t="s">
        <v>200</v>
      </c>
      <c r="D63" s="11">
        <v>-0.538837339514179</v>
      </c>
      <c r="E63" s="11">
        <v>-0.52972162034408776</v>
      </c>
      <c r="F63" s="11">
        <v>-0.49570591891440502</v>
      </c>
      <c r="G63" s="11">
        <v>-0.38917078853235643</v>
      </c>
      <c r="H63" s="11">
        <v>-0.43455754405866098</v>
      </c>
      <c r="I63" s="11">
        <v>-0.46064180281680323</v>
      </c>
      <c r="J63" s="11">
        <v>-0.35325117904343351</v>
      </c>
      <c r="K63" s="11">
        <v>-0.48893767466899818</v>
      </c>
      <c r="L63" s="11">
        <v>-0.53146088794066959</v>
      </c>
      <c r="M63" s="11">
        <v>-0.45509929334615179</v>
      </c>
      <c r="N63" s="11">
        <v>-0.54951901926658531</v>
      </c>
      <c r="O63" s="11">
        <v>-0.50815899250984953</v>
      </c>
      <c r="P63" s="11">
        <v>-0.16627068218631791</v>
      </c>
      <c r="Q63" s="11">
        <v>-0.20655437188817111</v>
      </c>
      <c r="R63" s="11">
        <v>-0.27244865265655088</v>
      </c>
      <c r="S63" s="11">
        <v>-0.36355249964282538</v>
      </c>
      <c r="T63" s="11">
        <v>-0.43990935868270592</v>
      </c>
      <c r="U63" s="11">
        <v>-0.3022158223294692</v>
      </c>
      <c r="V63" s="11">
        <v>-0.2265663393874473</v>
      </c>
      <c r="W63" s="11">
        <v>-0.181606851355019</v>
      </c>
      <c r="X63" s="11">
        <v>-0.27458590485937179</v>
      </c>
      <c r="Y63" s="11">
        <v>-0.32642451031142927</v>
      </c>
      <c r="Z63" s="11">
        <v>-0.18545350046740999</v>
      </c>
      <c r="AA63" s="11">
        <v>-0.15583629424969181</v>
      </c>
      <c r="AB63" s="11">
        <v>-7.4521843888515682E-2</v>
      </c>
      <c r="AC63" s="11">
        <v>-0.29746405022572048</v>
      </c>
      <c r="AD63" s="11">
        <v>-0.16802987563044761</v>
      </c>
      <c r="AE63" s="11">
        <v>-7.3444391380581009E-2</v>
      </c>
      <c r="AF63" s="11">
        <v>-0.1185485982003668</v>
      </c>
      <c r="AG63" s="11">
        <v>-0.21314150049678951</v>
      </c>
      <c r="AH63" s="11">
        <v>-0.1180177945635469</v>
      </c>
      <c r="AI63" s="11">
        <v>-0.2128264311212317</v>
      </c>
      <c r="AJ63" s="11">
        <v>-0.2582424027864314</v>
      </c>
      <c r="AK63" s="11">
        <v>-0.28204750331776979</v>
      </c>
      <c r="AL63" s="11">
        <v>-0.254313902551213</v>
      </c>
      <c r="AM63" s="11">
        <v>-0.19377166983956021</v>
      </c>
      <c r="AN63" s="11">
        <v>-0.120568853326022</v>
      </c>
      <c r="AO63" s="11">
        <v>-7.04770224311837E-2</v>
      </c>
      <c r="AP63" s="11">
        <v>0.11792147267587549</v>
      </c>
      <c r="AQ63" s="11">
        <v>0.38284306213083991</v>
      </c>
      <c r="AR63" s="11">
        <v>-0.1582207759197721</v>
      </c>
      <c r="AS63" s="11">
        <v>8.1104867338783082E-2</v>
      </c>
      <c r="AT63" s="11">
        <v>-5.4984419431417193E-2</v>
      </c>
      <c r="AU63" s="11">
        <v>-0.16985589806802109</v>
      </c>
      <c r="AV63" s="11">
        <v>5.8645276502341533E-2</v>
      </c>
      <c r="AW63" s="11">
        <v>-0.26159049425665137</v>
      </c>
      <c r="AX63" s="11">
        <v>5.5199210062741422E-2</v>
      </c>
      <c r="AY63" s="11">
        <v>-0.18518595720095191</v>
      </c>
      <c r="AZ63" s="20">
        <v>0.72048252681958336</v>
      </c>
      <c r="BA63" s="20">
        <v>-0.25597403510337052</v>
      </c>
      <c r="BB63" s="20">
        <v>-0.33306922055529459</v>
      </c>
      <c r="BC63" s="20">
        <v>-0.16366789251575739</v>
      </c>
      <c r="BD63" s="20">
        <v>0.1310169509159762</v>
      </c>
      <c r="BE63" s="20">
        <v>0.47033773867528472</v>
      </c>
      <c r="BF63" s="20">
        <v>-8.3306319882658908E-2</v>
      </c>
      <c r="BG63" s="20">
        <v>0.16634767667726669</v>
      </c>
      <c r="BH63" s="20">
        <v>-0.625855232590804</v>
      </c>
      <c r="BI63" s="20">
        <v>0.13954972734354509</v>
      </c>
      <c r="BJ63" s="20">
        <v>-6.5510909723463184E-2</v>
      </c>
      <c r="BK63" s="20">
        <v>1.0676836287619951E-2</v>
      </c>
      <c r="BL63" s="20">
        <v>2.782552552354001E-2</v>
      </c>
      <c r="BM63" s="20">
        <v>-9.9239173061016706E-2</v>
      </c>
      <c r="BN63" s="20">
        <v>-7.8996497112660546E-2</v>
      </c>
      <c r="BO63" s="20">
        <v>-8.5198190042658051E-2</v>
      </c>
      <c r="BP63" s="20">
        <v>-0.2296980695338878</v>
      </c>
      <c r="BQ63" s="20">
        <v>-7.3221147180464463E-3</v>
      </c>
      <c r="BR63" s="20">
        <v>2.5558645773858139E-2</v>
      </c>
      <c r="BS63" s="20">
        <v>0.1798597093720857</v>
      </c>
      <c r="BT63" s="20">
        <v>8.7095389125805944E-2</v>
      </c>
      <c r="BU63" s="20">
        <v>0.1868409280691363</v>
      </c>
      <c r="BV63" s="20">
        <v>-3.6684834438650893E-2</v>
      </c>
      <c r="BW63" s="20">
        <v>4.4224557569620293E-2</v>
      </c>
      <c r="BX63" s="20">
        <v>1.591050746572531E-2</v>
      </c>
      <c r="BY63" s="20">
        <v>0.14419064585642041</v>
      </c>
      <c r="BZ63" s="20">
        <v>9.4791668960033215E-2</v>
      </c>
      <c r="CA63" s="20">
        <v>0.1498693106548217</v>
      </c>
      <c r="CB63" s="46">
        <v>6.6958012018076829E-3</v>
      </c>
      <c r="CC63" s="20">
        <v>0.1359356188948071</v>
      </c>
      <c r="CD63" s="20">
        <v>2.2010762546906149E-2</v>
      </c>
      <c r="CE63" s="20">
        <v>0.1440751216158305</v>
      </c>
      <c r="CF63" s="20">
        <v>0.1139713613160909</v>
      </c>
      <c r="CG63" s="20">
        <v>0.22328995465420129</v>
      </c>
      <c r="CH63" s="20">
        <v>0.69822189560842118</v>
      </c>
      <c r="CI63" s="20">
        <v>-8.2708764198225815E-2</v>
      </c>
      <c r="CJ63" s="20">
        <v>6.6701739455288234E-3</v>
      </c>
      <c r="CK63" s="20">
        <v>4.618838446877449E-2</v>
      </c>
      <c r="CL63" s="20">
        <v>0.31805567732982709</v>
      </c>
      <c r="CM63" s="20">
        <v>0.19181122612110069</v>
      </c>
      <c r="CN63" s="20">
        <v>0.119373614054971</v>
      </c>
      <c r="CO63" s="20">
        <v>0.33521943245829872</v>
      </c>
      <c r="CP63" s="20">
        <v>0.24895737312060559</v>
      </c>
      <c r="CQ63" s="20">
        <v>2.4436558727800369E-2</v>
      </c>
      <c r="CR63" s="20">
        <v>0.1319964651438166</v>
      </c>
      <c r="CS63" s="20">
        <v>0.1758095498247236</v>
      </c>
      <c r="CT63" s="20">
        <v>0.55276596312258919</v>
      </c>
      <c r="CU63" s="20">
        <v>5.6006212727605531E-2</v>
      </c>
      <c r="CV63" s="20">
        <v>7.1434045877398766E-3</v>
      </c>
      <c r="CW63" s="20">
        <v>0.8346266068043442</v>
      </c>
      <c r="CX63" s="20">
        <v>-0.10784878361980051</v>
      </c>
      <c r="CY63" s="20">
        <v>2.4013144181222131E-2</v>
      </c>
      <c r="CZ63" s="20">
        <v>0.249621942788574</v>
      </c>
      <c r="DA63" s="20">
        <v>0.36320317672909203</v>
      </c>
      <c r="DB63" s="20">
        <v>-0.22595976070502011</v>
      </c>
      <c r="DC63" s="20">
        <v>4.2376775110023253E-2</v>
      </c>
      <c r="DD63" s="20">
        <v>9.072520426545827E-2</v>
      </c>
      <c r="DE63" s="20">
        <v>-0.210149159957845</v>
      </c>
      <c r="DF63" s="20">
        <v>-8.2484036536219274E-2</v>
      </c>
      <c r="DG63" s="20">
        <v>-0.12879936783022031</v>
      </c>
      <c r="DH63" s="20">
        <v>-3.9009994718668173E-2</v>
      </c>
      <c r="DI63" s="20">
        <v>1.9271309545782819E-2</v>
      </c>
      <c r="DJ63" s="20">
        <v>-6.3222649483137827E-2</v>
      </c>
      <c r="DK63" s="11">
        <v>0.67849940086880434</v>
      </c>
      <c r="DL63" s="11">
        <v>9.1239670039417131E-2</v>
      </c>
      <c r="DM63" s="11">
        <v>0.31069134376490021</v>
      </c>
      <c r="DN63" s="11">
        <v>0.48674519047752401</v>
      </c>
      <c r="DO63" s="11">
        <v>0.4117409147270723</v>
      </c>
      <c r="DP63" s="11">
        <v>-0.11008138959491599</v>
      </c>
      <c r="DQ63" s="11">
        <v>7.5299532748110298E-2</v>
      </c>
      <c r="DR63" s="11">
        <v>0.1309680110897096</v>
      </c>
      <c r="DS63" s="11">
        <v>-4.1064229103124683E-2</v>
      </c>
      <c r="DT63" s="11">
        <v>0.45403773851795498</v>
      </c>
      <c r="DU63" s="11">
        <v>0.20817807170764019</v>
      </c>
      <c r="DV63" s="11">
        <v>0.20713094408960739</v>
      </c>
      <c r="DW63" s="11">
        <v>0.50820374801201385</v>
      </c>
      <c r="DX63" s="11">
        <v>0.33560423270832168</v>
      </c>
      <c r="DY63" s="11">
        <v>-0.12522650272025801</v>
      </c>
      <c r="DZ63" s="11">
        <v>4.4521995848064488E-2</v>
      </c>
      <c r="EA63" s="11">
        <v>0.1919783787012965</v>
      </c>
      <c r="EB63" s="11">
        <v>0.1739229378026439</v>
      </c>
      <c r="EC63" s="11">
        <v>0.44404208688344798</v>
      </c>
      <c r="ED63" s="11">
        <v>0.97933314057586629</v>
      </c>
      <c r="EE63" s="11">
        <v>8.1258543011382578E-2</v>
      </c>
      <c r="EF63" s="11">
        <v>-0.26401933453841619</v>
      </c>
      <c r="EG63" s="11">
        <v>-0.13776586087494139</v>
      </c>
      <c r="EH63" s="11">
        <v>-7.7038506328996892E-3</v>
      </c>
      <c r="EI63" s="11">
        <v>-1.123413219310632E-2</v>
      </c>
      <c r="EJ63" s="11">
        <v>-0.1459403464249803</v>
      </c>
      <c r="EK63" s="11">
        <v>-7.9226128334922596E-2</v>
      </c>
      <c r="EL63" s="11">
        <v>0.1662662559176977</v>
      </c>
      <c r="EM63" s="11">
        <v>1.354348666481031E-2</v>
      </c>
      <c r="EN63" s="11">
        <v>1.415236900483707E-2</v>
      </c>
      <c r="EO63" s="11">
        <v>0.61258899988609894</v>
      </c>
      <c r="EP63" s="11">
        <v>-0.105106258629625</v>
      </c>
      <c r="EQ63" s="11">
        <v>0.1872894844956523</v>
      </c>
      <c r="ER63" s="11">
        <v>4.8070616782204027E-2</v>
      </c>
      <c r="ES63" s="11">
        <v>-2.7843133442900458E-2</v>
      </c>
      <c r="ET63" s="11">
        <v>8.8745006838137463E-2</v>
      </c>
      <c r="EU63" s="11">
        <v>0.40075095422981399</v>
      </c>
      <c r="EV63" s="11">
        <v>0.106643950752267</v>
      </c>
      <c r="EW63" s="11">
        <v>5.0717080175513463E-2</v>
      </c>
      <c r="EX63" s="11">
        <v>8.2500365103795881E-2</v>
      </c>
      <c r="EY63" s="11">
        <v>-4.7188337998449237E-2</v>
      </c>
      <c r="EZ63" s="11">
        <v>5.145930612554328E-2</v>
      </c>
      <c r="FA63" s="11">
        <v>0.1006381945123271</v>
      </c>
      <c r="FB63" s="11">
        <v>0.20864340703481399</v>
      </c>
      <c r="FC63" s="11">
        <v>0.43866029909536358</v>
      </c>
      <c r="FD63" s="11">
        <v>-5.7062517475447327E-2</v>
      </c>
      <c r="FE63" s="11">
        <v>7.8126093486757586E-2</v>
      </c>
      <c r="FF63" s="11">
        <v>-7.621967023363041E-3</v>
      </c>
      <c r="FG63" s="11">
        <v>0.55579875091749353</v>
      </c>
      <c r="FH63" s="11">
        <v>0.42785731708546959</v>
      </c>
      <c r="FI63" s="11">
        <v>0.17570601641841249</v>
      </c>
      <c r="FJ63" s="11">
        <v>0.11499420035639819</v>
      </c>
      <c r="FK63" s="11">
        <v>1.463385577702736E-2</v>
      </c>
      <c r="FL63" s="11">
        <v>0.1776022922034364</v>
      </c>
      <c r="FM63" s="11">
        <v>6.5078833053148877E-2</v>
      </c>
      <c r="FN63" s="11">
        <v>0.22826375317683301</v>
      </c>
      <c r="FO63" s="11">
        <v>0.60657399035155679</v>
      </c>
      <c r="FP63" s="11">
        <v>0.49520172737566442</v>
      </c>
      <c r="FQ63" s="11">
        <v>0.234046046040737</v>
      </c>
      <c r="FR63" s="11">
        <v>0.52575058120323104</v>
      </c>
      <c r="FS63" s="11">
        <v>0.41315900066263472</v>
      </c>
      <c r="FT63" s="11">
        <v>0.43847163659055738</v>
      </c>
      <c r="FU63" s="11">
        <v>0.71904322396909603</v>
      </c>
      <c r="FV63" s="11">
        <v>0.59690597990357563</v>
      </c>
      <c r="FW63" s="11">
        <v>0.37104235652341272</v>
      </c>
      <c r="FX63" s="11">
        <v>0.45833167176335321</v>
      </c>
      <c r="FY63" s="11">
        <v>0.9536122756330927</v>
      </c>
      <c r="FZ63" s="11">
        <v>0.64686366588933386</v>
      </c>
      <c r="GA63" s="11">
        <v>0.68103205843654835</v>
      </c>
      <c r="GB63" s="11">
        <v>1.502704396915872</v>
      </c>
      <c r="GC63" s="11">
        <v>1.2287176341456869</v>
      </c>
      <c r="GD63" s="11">
        <v>0.43412786087524591</v>
      </c>
      <c r="GE63" s="11">
        <v>0.26933986528764858</v>
      </c>
      <c r="GF63" s="11">
        <v>0.20520734213312239</v>
      </c>
      <c r="GG63" s="11">
        <v>0.914325140212636</v>
      </c>
      <c r="GH63" s="11">
        <v>0.43918282758108851</v>
      </c>
      <c r="GI63" s="11">
        <v>0.43791339657664657</v>
      </c>
      <c r="GJ63" s="11">
        <v>0.46150373296768882</v>
      </c>
      <c r="GK63" s="11">
        <v>0.58621150134675104</v>
      </c>
      <c r="GL63" s="11">
        <v>0.88021426991891194</v>
      </c>
      <c r="GM63" s="11">
        <v>0.70973472534975746</v>
      </c>
      <c r="GN63" s="11">
        <v>0.75660910432268103</v>
      </c>
      <c r="GO63" s="11">
        <v>0.96996190435322416</v>
      </c>
      <c r="GP63" s="11">
        <v>0.83039887885111696</v>
      </c>
      <c r="GQ63" s="11">
        <v>1.1631676084513021</v>
      </c>
      <c r="GR63" s="11">
        <v>0.68634071149109332</v>
      </c>
      <c r="GS63" s="11">
        <v>1.527146271613949</v>
      </c>
      <c r="GT63" s="11">
        <v>1.7335120850787269</v>
      </c>
      <c r="GU63" s="11">
        <v>0.55959777034001013</v>
      </c>
      <c r="GV63" s="11">
        <v>0.37760827517417322</v>
      </c>
      <c r="GW63" s="11">
        <v>0.89965265186479004</v>
      </c>
      <c r="GX63" s="11">
        <v>1.1499182235815679</v>
      </c>
      <c r="GY63" s="11">
        <v>0.42853107105740712</v>
      </c>
      <c r="GZ63" s="11">
        <v>1.1381611866902339</v>
      </c>
      <c r="HA63" s="11">
        <v>1.13949918979521</v>
      </c>
      <c r="HB63" s="11">
        <v>1.5592095052911989</v>
      </c>
      <c r="HC63" s="11">
        <v>0.61394599071031331</v>
      </c>
      <c r="HD63" s="11">
        <v>0.53565149863233619</v>
      </c>
      <c r="HE63" s="11">
        <v>1.2028983235284501</v>
      </c>
      <c r="HF63" s="11">
        <v>0.24189973950118901</v>
      </c>
      <c r="HG63" s="11">
        <v>0.66084678226063409</v>
      </c>
      <c r="HH63" s="11">
        <v>0.61481166794723463</v>
      </c>
      <c r="HI63" s="11">
        <v>0.85085621919232701</v>
      </c>
      <c r="HJ63" s="11">
        <v>0.60429302845336119</v>
      </c>
      <c r="HK63" s="11">
        <v>1.372205487308211</v>
      </c>
      <c r="HL63" s="11">
        <v>0.6556927571360387</v>
      </c>
      <c r="HM63" s="11">
        <v>0.83805033958028963</v>
      </c>
      <c r="HN63" s="11">
        <v>0.64362470478584299</v>
      </c>
      <c r="HO63" s="11">
        <v>0.74362668533388776</v>
      </c>
      <c r="HP63" s="11">
        <v>0.40578199737132059</v>
      </c>
      <c r="HQ63" s="11">
        <v>0.71572356413154958</v>
      </c>
      <c r="HR63" s="11">
        <v>1.3486080433576779</v>
      </c>
      <c r="HS63" s="11">
        <v>0.80279712632909317</v>
      </c>
      <c r="HT63" s="11">
        <v>1.1818285098674639</v>
      </c>
      <c r="HU63" s="11">
        <v>0.59481813433985242</v>
      </c>
      <c r="HV63" s="11">
        <v>0.25667212807149481</v>
      </c>
      <c r="HW63" s="11">
        <v>0.92348232105448491</v>
      </c>
      <c r="HX63" s="11">
        <v>0.74674079855683106</v>
      </c>
      <c r="HY63" s="11">
        <v>0.68525827848545595</v>
      </c>
      <c r="HZ63" s="11">
        <v>0.82154019099561815</v>
      </c>
      <c r="IA63" s="11">
        <v>1.053456094587365</v>
      </c>
      <c r="IB63" s="11">
        <v>0.75347008644699831</v>
      </c>
      <c r="IC63" s="11">
        <v>0.71521811523690126</v>
      </c>
      <c r="ID63" s="11">
        <v>0.70705540548260459</v>
      </c>
      <c r="IE63" s="11">
        <v>0.55140749860974281</v>
      </c>
      <c r="IF63" s="11">
        <v>0.82423133657964076</v>
      </c>
      <c r="IG63" s="11">
        <v>0.59797023531468962</v>
      </c>
      <c r="IH63" s="11">
        <v>0.98812652810234547</v>
      </c>
      <c r="II63" s="11">
        <v>1.398945295878337</v>
      </c>
      <c r="IJ63" s="11">
        <v>1.3630771848000021</v>
      </c>
      <c r="IK63" s="11">
        <v>1.4049925357114359</v>
      </c>
      <c r="IL63" s="11">
        <v>0.59893549261639967</v>
      </c>
      <c r="IM63" s="11">
        <v>1.0476784727013579</v>
      </c>
      <c r="IN63" s="11">
        <v>1.5506372829770969</v>
      </c>
      <c r="IO63" s="11">
        <v>0.67452599540276936</v>
      </c>
      <c r="IP63" s="11">
        <v>1.040836662059492</v>
      </c>
      <c r="IQ63" s="11">
        <v>1.203328033226305</v>
      </c>
      <c r="IR63" s="11">
        <v>0.99715767122482601</v>
      </c>
      <c r="IS63" s="11">
        <v>1.2618520172410821</v>
      </c>
      <c r="IT63" s="11">
        <v>0.6103488461950084</v>
      </c>
      <c r="IU63" s="11">
        <v>1.1822634350643959</v>
      </c>
      <c r="IV63" s="11">
        <v>0.74134108158917145</v>
      </c>
      <c r="IW63" s="11">
        <v>1.0175051938539581</v>
      </c>
      <c r="IX63" s="11">
        <v>0.86639676231812524</v>
      </c>
      <c r="IY63" s="11">
        <v>0.79773743161239641</v>
      </c>
      <c r="IZ63" s="11">
        <v>1.5768225629860579</v>
      </c>
      <c r="JA63" s="11">
        <v>1.3071958694655159</v>
      </c>
      <c r="JB63" s="49">
        <v>1.714524630362213</v>
      </c>
    </row>
    <row r="64" spans="1:262" x14ac:dyDescent="0.2">
      <c r="A64" s="7">
        <v>60</v>
      </c>
      <c r="B64" s="66" t="s">
        <v>901</v>
      </c>
      <c r="C64" s="63" t="s">
        <v>201</v>
      </c>
      <c r="D64" s="11">
        <v>4.4906969688450538E-2</v>
      </c>
      <c r="E64" s="11">
        <v>-0.39606914477834237</v>
      </c>
      <c r="F64" s="11">
        <v>-0.30604209657063852</v>
      </c>
      <c r="G64" s="11">
        <v>-0.46579596994592021</v>
      </c>
      <c r="H64" s="11">
        <v>-0.33778394067611689</v>
      </c>
      <c r="I64" s="11">
        <v>1.2834433691274609</v>
      </c>
      <c r="J64" s="11">
        <v>-0.34019804525913089</v>
      </c>
      <c r="K64" s="11">
        <v>-0.41275655137308392</v>
      </c>
      <c r="L64" s="11">
        <v>0.15384811562487499</v>
      </c>
      <c r="M64" s="11">
        <v>-0.36208786844014113</v>
      </c>
      <c r="N64" s="11">
        <v>-0.23063703248518361</v>
      </c>
      <c r="O64" s="11">
        <v>-0.39989148500125421</v>
      </c>
      <c r="P64" s="11">
        <v>-0.40152199876966121</v>
      </c>
      <c r="Q64" s="11">
        <v>-0.11040808794846781</v>
      </c>
      <c r="R64" s="11">
        <v>0.55411800294472657</v>
      </c>
      <c r="S64" s="11">
        <v>-0.2697321451007535</v>
      </c>
      <c r="T64" s="11">
        <v>-0.30943544018816083</v>
      </c>
      <c r="U64" s="11">
        <v>-0.27696556874776512</v>
      </c>
      <c r="V64" s="11">
        <v>-0.1143907575928146</v>
      </c>
      <c r="W64" s="11">
        <v>0.69236366601497612</v>
      </c>
      <c r="X64" s="11">
        <v>-0.1365463090383118</v>
      </c>
      <c r="Y64" s="11">
        <v>-0.293619167750784</v>
      </c>
      <c r="Z64" s="11">
        <v>-0.2412832126071445</v>
      </c>
      <c r="AA64" s="11">
        <v>-0.2441306105416603</v>
      </c>
      <c r="AB64" s="11">
        <v>-7.7226889411800337E-2</v>
      </c>
      <c r="AC64" s="11">
        <v>-0.33630923159453602</v>
      </c>
      <c r="AD64" s="11">
        <v>2.102553226575643E-2</v>
      </c>
      <c r="AE64" s="11">
        <v>-0.25240334501634321</v>
      </c>
      <c r="AF64" s="11">
        <v>-0.18692781881104001</v>
      </c>
      <c r="AG64" s="11">
        <v>-0.19648258609930611</v>
      </c>
      <c r="AH64" s="11">
        <v>-0.33934766737056671</v>
      </c>
      <c r="AI64" s="11">
        <v>-6.1962425116122164E-3</v>
      </c>
      <c r="AJ64" s="11">
        <v>-0.25718152980740783</v>
      </c>
      <c r="AK64" s="11">
        <v>-0.16292174662681649</v>
      </c>
      <c r="AL64" s="11">
        <v>6.4180465079459292E-2</v>
      </c>
      <c r="AM64" s="11">
        <v>-0.25331211866566228</v>
      </c>
      <c r="AN64" s="11">
        <v>-0.2347809369305924</v>
      </c>
      <c r="AO64" s="11">
        <v>2.535401200581866E-2</v>
      </c>
      <c r="AP64" s="11">
        <v>-0.18245032080444989</v>
      </c>
      <c r="AQ64" s="11">
        <v>0.44100812207606871</v>
      </c>
      <c r="AR64" s="11">
        <v>-0.1572427225219106</v>
      </c>
      <c r="AS64" s="11">
        <v>-0.1044174317772554</v>
      </c>
      <c r="AT64" s="11">
        <v>-0.21437545918633749</v>
      </c>
      <c r="AU64" s="11">
        <v>-0.1051383138361066</v>
      </c>
      <c r="AV64" s="11">
        <v>-0.22461194623300521</v>
      </c>
      <c r="AW64" s="11">
        <v>-0.16305703582482989</v>
      </c>
      <c r="AX64" s="11">
        <v>-2.1906125562502821E-2</v>
      </c>
      <c r="AY64" s="11">
        <v>-0.23379863559408459</v>
      </c>
      <c r="AZ64" s="20">
        <v>-9.4589168181584915E-2</v>
      </c>
      <c r="BA64" s="20">
        <v>-0.1184857889407878</v>
      </c>
      <c r="BB64" s="20">
        <v>-0.1632092055446874</v>
      </c>
      <c r="BC64" s="20">
        <v>-0.20881802226714341</v>
      </c>
      <c r="BD64" s="20">
        <v>0.31735935060604858</v>
      </c>
      <c r="BE64" s="20">
        <v>-0.14466705013707759</v>
      </c>
      <c r="BF64" s="20">
        <v>-0.28066314648204088</v>
      </c>
      <c r="BG64" s="20">
        <v>-0.19503270376735221</v>
      </c>
      <c r="BH64" s="20">
        <v>-0.4078522592122511</v>
      </c>
      <c r="BI64" s="20">
        <v>-0.36862604452380709</v>
      </c>
      <c r="BJ64" s="20">
        <v>4.9901596357516682E-2</v>
      </c>
      <c r="BK64" s="20">
        <v>-0.18581069426538269</v>
      </c>
      <c r="BL64" s="20">
        <v>0.1007448006883724</v>
      </c>
      <c r="BM64" s="20">
        <v>-0.37233376848441202</v>
      </c>
      <c r="BN64" s="20">
        <v>6.5588244432044362E-3</v>
      </c>
      <c r="BO64" s="20">
        <v>-2.0476743053307489E-2</v>
      </c>
      <c r="BP64" s="20">
        <v>-0.23884408481127509</v>
      </c>
      <c r="BQ64" s="20">
        <v>0.25668762598401162</v>
      </c>
      <c r="BR64" s="20">
        <v>-0.27129501254333571</v>
      </c>
      <c r="BS64" s="20">
        <v>-0.1228722046231918</v>
      </c>
      <c r="BT64" s="20">
        <v>-0.33181464827923668</v>
      </c>
      <c r="BU64" s="20">
        <v>-0.18993767743695089</v>
      </c>
      <c r="BV64" s="20">
        <v>-0.21197934025727649</v>
      </c>
      <c r="BW64" s="20">
        <v>-0.21296183086466591</v>
      </c>
      <c r="BX64" s="20">
        <v>-0.20807092649505479</v>
      </c>
      <c r="BY64" s="20">
        <v>-0.12891435795476419</v>
      </c>
      <c r="BZ64" s="20">
        <v>-0.35239698832752681</v>
      </c>
      <c r="CA64" s="20">
        <v>-6.7450017968746723E-2</v>
      </c>
      <c r="CB64" s="46">
        <v>-0.20396884561494949</v>
      </c>
      <c r="CC64" s="20">
        <v>-6.4421153263442887E-2</v>
      </c>
      <c r="CD64" s="20">
        <v>0.54832157275028703</v>
      </c>
      <c r="CE64" s="20">
        <v>0.14545427279223319</v>
      </c>
      <c r="CF64" s="20">
        <v>0.28563135065972922</v>
      </c>
      <c r="CG64" s="20">
        <v>-0.1030569416073918</v>
      </c>
      <c r="CH64" s="20">
        <v>-0.16763888934875729</v>
      </c>
      <c r="CI64" s="20">
        <v>-0.11010661467508991</v>
      </c>
      <c r="CJ64" s="20">
        <v>-0.23561262773091929</v>
      </c>
      <c r="CK64" s="20">
        <v>8.7383135452589134E-2</v>
      </c>
      <c r="CL64" s="20">
        <v>-8.7379944114951424E-4</v>
      </c>
      <c r="CM64" s="20">
        <v>-0.24676904000931529</v>
      </c>
      <c r="CN64" s="20">
        <v>-5.8477934825337141E-2</v>
      </c>
      <c r="CO64" s="20">
        <v>-3.7431425527170943E-2</v>
      </c>
      <c r="CP64" s="20">
        <v>0.18605585757470111</v>
      </c>
      <c r="CQ64" s="20">
        <v>-5.9922991373284377E-2</v>
      </c>
      <c r="CR64" s="20">
        <v>-0.31954847706036521</v>
      </c>
      <c r="CS64" s="20">
        <v>-0.10326287144520931</v>
      </c>
      <c r="CT64" s="20">
        <v>-0.26714002604436532</v>
      </c>
      <c r="CU64" s="20">
        <v>-0.2796474443182414</v>
      </c>
      <c r="CV64" s="20">
        <v>0.88845413900670067</v>
      </c>
      <c r="CW64" s="20">
        <v>-6.0757017776656992E-2</v>
      </c>
      <c r="CX64" s="20">
        <v>-0.20226030358369029</v>
      </c>
      <c r="CY64" s="20">
        <v>-0.23763448355607519</v>
      </c>
      <c r="CZ64" s="20">
        <v>-0.2082296028383217</v>
      </c>
      <c r="DA64" s="20">
        <v>-0.2268208354280746</v>
      </c>
      <c r="DB64" s="20">
        <v>-0.1417834629228899</v>
      </c>
      <c r="DC64" s="20">
        <v>0.35247391220465579</v>
      </c>
      <c r="DD64" s="20">
        <v>-0.23070599292563049</v>
      </c>
      <c r="DE64" s="20">
        <v>-0.3031239186020388</v>
      </c>
      <c r="DF64" s="20">
        <v>-0.44426353613176428</v>
      </c>
      <c r="DG64" s="20">
        <v>-0.17519317968322029</v>
      </c>
      <c r="DH64" s="20">
        <v>-0.27317625946621488</v>
      </c>
      <c r="DI64" s="20">
        <v>-0.30298741668862222</v>
      </c>
      <c r="DJ64" s="20">
        <v>-0.18616616101855271</v>
      </c>
      <c r="DK64" s="11">
        <v>-0.29809932351627438</v>
      </c>
      <c r="DL64" s="11">
        <v>-0.48288565663661742</v>
      </c>
      <c r="DM64" s="11">
        <v>-9.1380886297973585E-2</v>
      </c>
      <c r="DN64" s="11">
        <v>-0.44945577030737582</v>
      </c>
      <c r="DO64" s="11">
        <v>-0.27406925803508569</v>
      </c>
      <c r="DP64" s="11">
        <v>0.34075497259564957</v>
      </c>
      <c r="DQ64" s="11">
        <v>-0.31544469188199881</v>
      </c>
      <c r="DR64" s="11">
        <v>-0.19697830239432029</v>
      </c>
      <c r="DS64" s="11">
        <v>-0.17130457666682231</v>
      </c>
      <c r="DT64" s="11">
        <v>-0.12992735118829929</v>
      </c>
      <c r="DU64" s="11">
        <v>-0.34343839173344248</v>
      </c>
      <c r="DV64" s="11">
        <v>-0.1046145719407275</v>
      </c>
      <c r="DW64" s="11">
        <v>-0.30545595701115652</v>
      </c>
      <c r="DX64" s="11">
        <v>-0.1118544126412914</v>
      </c>
      <c r="DY64" s="11">
        <v>-0.42330715793444651</v>
      </c>
      <c r="DZ64" s="11">
        <v>-0.2050074363709096</v>
      </c>
      <c r="EA64" s="11">
        <v>-0.1044058566797702</v>
      </c>
      <c r="EB64" s="11">
        <v>-0.3308153706343433</v>
      </c>
      <c r="EC64" s="11">
        <v>0.44877535372775063</v>
      </c>
      <c r="ED64" s="11">
        <v>-0.31514391775122258</v>
      </c>
      <c r="EE64" s="11">
        <v>-0.12615787828546951</v>
      </c>
      <c r="EF64" s="11">
        <v>-0.31321572900240519</v>
      </c>
      <c r="EG64" s="11">
        <v>-0.32784467156239577</v>
      </c>
      <c r="EH64" s="11">
        <v>-0.29775567847070022</v>
      </c>
      <c r="EI64" s="11">
        <v>0.32273102819573518</v>
      </c>
      <c r="EJ64" s="11">
        <v>-0.24365958313907801</v>
      </c>
      <c r="EK64" s="11">
        <v>-0.1666353559674266</v>
      </c>
      <c r="EL64" s="11">
        <v>-0.35740848946004489</v>
      </c>
      <c r="EM64" s="11">
        <v>-0.1162771198822936</v>
      </c>
      <c r="EN64" s="11">
        <v>-0.2063729362344994</v>
      </c>
      <c r="EO64" s="11">
        <v>-0.17588568694439499</v>
      </c>
      <c r="EP64" s="11">
        <v>0.45837968846838678</v>
      </c>
      <c r="EQ64" s="11">
        <v>-0.2489163607061744</v>
      </c>
      <c r="ER64" s="11">
        <v>-0.3043941508155692</v>
      </c>
      <c r="ES64" s="11">
        <v>-0.22422004589643879</v>
      </c>
      <c r="ET64" s="11">
        <v>-0.41320059602713238</v>
      </c>
      <c r="EU64" s="11">
        <v>-0.24141720406232581</v>
      </c>
      <c r="EV64" s="11">
        <v>-0.12278612624688789</v>
      </c>
      <c r="EW64" s="11">
        <v>-0.16404254808123711</v>
      </c>
      <c r="EX64" s="11">
        <v>-0.4090855229224466</v>
      </c>
      <c r="EY64" s="11">
        <v>-0.1546236226100168</v>
      </c>
      <c r="EZ64" s="11">
        <v>-0.23823507870194829</v>
      </c>
      <c r="FA64" s="11">
        <v>-0.37311369335374017</v>
      </c>
      <c r="FB64" s="11">
        <v>0.55319056844797454</v>
      </c>
      <c r="FC64" s="11">
        <v>-0.13851719712382479</v>
      </c>
      <c r="FD64" s="11">
        <v>-0.28754048595930998</v>
      </c>
      <c r="FE64" s="11">
        <v>-0.45616488491972013</v>
      </c>
      <c r="FF64" s="11">
        <v>-0.19103143242906839</v>
      </c>
      <c r="FG64" s="11">
        <v>-0.1586500950816313</v>
      </c>
      <c r="FH64" s="11">
        <v>-0.35281654728213091</v>
      </c>
      <c r="FI64" s="11">
        <v>-4.8419385692538792E-2</v>
      </c>
      <c r="FJ64" s="11">
        <v>-0.4014699028678087</v>
      </c>
      <c r="FK64" s="11">
        <v>-0.43702198510948742</v>
      </c>
      <c r="FL64" s="11">
        <v>-0.2064653292280316</v>
      </c>
      <c r="FM64" s="11">
        <v>-0.26965452450003968</v>
      </c>
      <c r="FN64" s="11">
        <v>-0.42976321860368638</v>
      </c>
      <c r="FO64" s="11">
        <v>0.83093796107479645</v>
      </c>
      <c r="FP64" s="11">
        <v>-0.3578215735526965</v>
      </c>
      <c r="FQ64" s="11">
        <v>-0.16012961276335549</v>
      </c>
      <c r="FR64" s="11">
        <v>-0.16593334017710831</v>
      </c>
      <c r="FS64" s="11">
        <v>5.6138672683974988E-2</v>
      </c>
      <c r="FT64" s="11">
        <v>-9.6741948796965405E-2</v>
      </c>
      <c r="FU64" s="11">
        <v>-0.18740423333367431</v>
      </c>
      <c r="FV64" s="11">
        <v>0.14105831863934151</v>
      </c>
      <c r="FW64" s="11">
        <v>-0.50112447741788591</v>
      </c>
      <c r="FX64" s="11">
        <v>-0.16679787626193709</v>
      </c>
      <c r="FY64" s="11">
        <v>-0.18990386838436599</v>
      </c>
      <c r="FZ64" s="11">
        <v>-9.0013179564762957E-4</v>
      </c>
      <c r="GA64" s="11">
        <v>-0.41678918698721079</v>
      </c>
      <c r="GB64" s="11">
        <v>-0.13384614281857651</v>
      </c>
      <c r="GC64" s="11">
        <v>0.40247164716299832</v>
      </c>
      <c r="GD64" s="11">
        <v>-1.6091000071359659E-2</v>
      </c>
      <c r="GE64" s="11">
        <v>-7.0531340789166785E-2</v>
      </c>
      <c r="GF64" s="11">
        <v>-0.40679179407061639</v>
      </c>
      <c r="GG64" s="11">
        <v>-0.31578832580914212</v>
      </c>
      <c r="GH64" s="11">
        <v>-3.7058542097337499E-2</v>
      </c>
      <c r="GI64" s="11">
        <v>5.9357946576577891E-2</v>
      </c>
      <c r="GJ64" s="11">
        <v>-0.35446717203307748</v>
      </c>
      <c r="GK64" s="11">
        <v>-0.16013787164459189</v>
      </c>
      <c r="GL64" s="11">
        <v>-8.0196292706625094E-2</v>
      </c>
      <c r="GM64" s="11">
        <v>0.1131179309832253</v>
      </c>
      <c r="GN64" s="11">
        <v>0.31071614507250778</v>
      </c>
      <c r="GO64" s="11">
        <v>-0.28114536815160868</v>
      </c>
      <c r="GP64" s="11">
        <v>-8.7548838431091625E-2</v>
      </c>
      <c r="GQ64" s="11">
        <v>-3.8916181144875613E-2</v>
      </c>
      <c r="GR64" s="11">
        <v>-0.30184354293519727</v>
      </c>
      <c r="GS64" s="11">
        <v>-0.28246837561020982</v>
      </c>
      <c r="GT64" s="11">
        <v>0.10999765016846159</v>
      </c>
      <c r="GU64" s="11">
        <v>-5.9179189738940763E-2</v>
      </c>
      <c r="GV64" s="11">
        <v>-0.1183784386124014</v>
      </c>
      <c r="GW64" s="11">
        <v>-0.44400667356773482</v>
      </c>
      <c r="GX64" s="11">
        <v>-0.1232836588606913</v>
      </c>
      <c r="GY64" s="11">
        <v>2.8481937129034129E-2</v>
      </c>
      <c r="GZ64" s="11">
        <v>-0.22840762177232099</v>
      </c>
      <c r="HA64" s="11">
        <v>7.1238674321114637E-3</v>
      </c>
      <c r="HB64" s="11">
        <v>0.39142309251208901</v>
      </c>
      <c r="HC64" s="11">
        <v>-4.2312567433459014E-3</v>
      </c>
      <c r="HD64" s="11">
        <v>-0.12744724013236439</v>
      </c>
      <c r="HE64" s="11">
        <v>-0.47228969788135999</v>
      </c>
      <c r="HF64" s="11">
        <v>-6.631880300302917E-2</v>
      </c>
      <c r="HG64" s="11">
        <v>-0.33274502442152698</v>
      </c>
      <c r="HH64" s="11">
        <v>-0.109191262944313</v>
      </c>
      <c r="HI64" s="11">
        <v>-0.36622524914446908</v>
      </c>
      <c r="HJ64" s="11">
        <v>-0.29610556078375661</v>
      </c>
      <c r="HK64" s="11">
        <v>-0.18391510947902229</v>
      </c>
      <c r="HL64" s="11">
        <v>0.12532678668082939</v>
      </c>
      <c r="HM64" s="11">
        <v>-0.3026159211650129</v>
      </c>
      <c r="HN64" s="11">
        <v>0.71200491811200273</v>
      </c>
      <c r="HO64" s="11">
        <v>-8.6760387484429824E-2</v>
      </c>
      <c r="HP64" s="11">
        <v>-0.23852213274730519</v>
      </c>
      <c r="HQ64" s="11">
        <v>-0.121555622620256</v>
      </c>
      <c r="HR64" s="11">
        <v>-0.28087021594625849</v>
      </c>
      <c r="HS64" s="11">
        <v>-0.20992856789796099</v>
      </c>
      <c r="HT64" s="11">
        <v>-4.8592280231709688E-2</v>
      </c>
      <c r="HU64" s="11">
        <v>-1.209610438945485E-2</v>
      </c>
      <c r="HV64" s="11">
        <v>-0.32739485262030232</v>
      </c>
      <c r="HW64" s="11">
        <v>-1.4469842206556449E-2</v>
      </c>
      <c r="HX64" s="11">
        <v>-0.1755347275320874</v>
      </c>
      <c r="HY64" s="11">
        <v>-7.7035984818832781E-2</v>
      </c>
      <c r="HZ64" s="11">
        <v>-0.22900799006733921</v>
      </c>
      <c r="IA64" s="11">
        <v>0.66242408015136389</v>
      </c>
      <c r="IB64" s="11">
        <v>-0.19903076871016701</v>
      </c>
      <c r="IC64" s="11">
        <v>0.12521855073071261</v>
      </c>
      <c r="ID64" s="11">
        <v>4.8792905658265662E-2</v>
      </c>
      <c r="IE64" s="11">
        <v>-0.34816748481031262</v>
      </c>
      <c r="IF64" s="11">
        <v>-7.4862276542616568E-3</v>
      </c>
      <c r="IG64" s="11">
        <v>0.24022932977874081</v>
      </c>
      <c r="IH64" s="11">
        <v>-6.7703595541168116E-2</v>
      </c>
      <c r="II64" s="11">
        <v>-0.12566884143409221</v>
      </c>
      <c r="IJ64" s="11">
        <v>-0.1505541961345386</v>
      </c>
      <c r="IK64" s="11">
        <v>5.4929475068747902E-3</v>
      </c>
      <c r="IL64" s="11">
        <v>-0.26450113080146559</v>
      </c>
      <c r="IM64" s="11">
        <v>0.249600897319983</v>
      </c>
      <c r="IN64" s="11">
        <v>-0.26237182618248878</v>
      </c>
      <c r="IO64" s="11">
        <v>-0.19569769232657039</v>
      </c>
      <c r="IP64" s="11">
        <v>-0.28734655559102851</v>
      </c>
      <c r="IQ64" s="11">
        <v>3.2266717139675112E-2</v>
      </c>
      <c r="IR64" s="11">
        <v>-8.6764091604993099E-2</v>
      </c>
      <c r="IS64" s="11">
        <v>0.44760474591649269</v>
      </c>
      <c r="IT64" s="11">
        <v>-3.9837503638376348E-2</v>
      </c>
      <c r="IU64" s="11">
        <v>6.8295186575340061E-2</v>
      </c>
      <c r="IV64" s="11">
        <v>-7.8892640314589091E-2</v>
      </c>
      <c r="IW64" s="11">
        <v>0.1048438267732332</v>
      </c>
      <c r="IX64" s="11">
        <v>-1.3562334867898819E-2</v>
      </c>
      <c r="IY64" s="11">
        <v>-7.7605541810558787E-2</v>
      </c>
      <c r="IZ64" s="11">
        <v>9.7000844763724281E-2</v>
      </c>
      <c r="JA64" s="11">
        <v>0.72530569102965958</v>
      </c>
      <c r="JB64" s="49">
        <v>9.7588656705308141E-2</v>
      </c>
    </row>
    <row r="65" spans="1:262" x14ac:dyDescent="0.2">
      <c r="A65" s="7">
        <v>61</v>
      </c>
      <c r="B65" s="66" t="s">
        <v>902</v>
      </c>
      <c r="C65" s="63" t="s">
        <v>202</v>
      </c>
      <c r="D65" s="11">
        <v>-0.43329601063120532</v>
      </c>
      <c r="E65" s="11">
        <v>-0.34878487838181021</v>
      </c>
      <c r="F65" s="11">
        <v>-0.1170733640126822</v>
      </c>
      <c r="G65" s="11">
        <v>-0.28439160240482059</v>
      </c>
      <c r="H65" s="11">
        <v>-0.33833880207353711</v>
      </c>
      <c r="I65" s="11">
        <v>-0.26040464986424772</v>
      </c>
      <c r="J65" s="11">
        <v>2.5431871265903409E-2</v>
      </c>
      <c r="K65" s="11">
        <v>-0.3741290552203862</v>
      </c>
      <c r="L65" s="11">
        <v>-0.28814379436095738</v>
      </c>
      <c r="M65" s="11">
        <v>-6.2658182847927901E-2</v>
      </c>
      <c r="N65" s="11">
        <v>-0.29543648781725151</v>
      </c>
      <c r="O65" s="11">
        <v>4.6829307528927673E-2</v>
      </c>
      <c r="P65" s="11">
        <v>-0.44934189840280742</v>
      </c>
      <c r="Q65" s="11">
        <v>-0.39392052475456513</v>
      </c>
      <c r="R65" s="11">
        <v>-0.40778002953588882</v>
      </c>
      <c r="S65" s="11">
        <v>-3.7431452231874163E-2</v>
      </c>
      <c r="T65" s="11">
        <v>-0.36012003229267109</v>
      </c>
      <c r="U65" s="11">
        <v>-0.29978241689449348</v>
      </c>
      <c r="V65" s="11">
        <v>-0.26566562161944018</v>
      </c>
      <c r="W65" s="11">
        <v>-0.15069138634269699</v>
      </c>
      <c r="X65" s="11">
        <v>-8.6144010298370488E-2</v>
      </c>
      <c r="Y65" s="11">
        <v>-0.49057351966628993</v>
      </c>
      <c r="Z65" s="11">
        <v>-0.26159504560589159</v>
      </c>
      <c r="AA65" s="11">
        <v>-0.25700560443138171</v>
      </c>
      <c r="AB65" s="11">
        <v>-0.3970716087905688</v>
      </c>
      <c r="AC65" s="11">
        <v>-0.40156543287312269</v>
      </c>
      <c r="AD65" s="11">
        <v>-0.15811958098144061</v>
      </c>
      <c r="AE65" s="11">
        <v>-0.34522368675744519</v>
      </c>
      <c r="AF65" s="11">
        <v>0.11641625558793289</v>
      </c>
      <c r="AG65" s="11">
        <v>0.52346016504766824</v>
      </c>
      <c r="AH65" s="11">
        <v>-3.2061270519187501E-2</v>
      </c>
      <c r="AI65" s="11">
        <v>-0.31960764069780978</v>
      </c>
      <c r="AJ65" s="11">
        <v>-0.42981426252397598</v>
      </c>
      <c r="AK65" s="11">
        <v>-0.2041270605621528</v>
      </c>
      <c r="AL65" s="11">
        <v>-8.4890071114890886E-2</v>
      </c>
      <c r="AM65" s="11">
        <v>-0.35145132530474549</v>
      </c>
      <c r="AN65" s="11">
        <v>-0.2377984780017888</v>
      </c>
      <c r="AO65" s="11">
        <v>-0.32363595248746319</v>
      </c>
      <c r="AP65" s="11">
        <v>-8.2431946582092186E-2</v>
      </c>
      <c r="AQ65" s="11">
        <v>0.12580548749982931</v>
      </c>
      <c r="AR65" s="11">
        <v>-0.27722465679388558</v>
      </c>
      <c r="AS65" s="11">
        <v>-0.36755776092322562</v>
      </c>
      <c r="AT65" s="11">
        <v>-0.34581398807670177</v>
      </c>
      <c r="AU65" s="11">
        <v>-0.51839024366041242</v>
      </c>
      <c r="AV65" s="11">
        <v>-0.30939042622118668</v>
      </c>
      <c r="AW65" s="11">
        <v>-0.40383642262213493</v>
      </c>
      <c r="AX65" s="11">
        <v>-0.19500014404229549</v>
      </c>
      <c r="AY65" s="11">
        <v>-0.50056113430096472</v>
      </c>
      <c r="AZ65" s="20">
        <v>-0.52800070821298939</v>
      </c>
      <c r="BA65" s="20">
        <v>-0.54698264168039401</v>
      </c>
      <c r="BB65" s="20">
        <v>-0.33042000952801381</v>
      </c>
      <c r="BC65" s="20">
        <v>-0.30826717031398437</v>
      </c>
      <c r="BD65" s="20">
        <v>-0.41429468792846541</v>
      </c>
      <c r="BE65" s="20">
        <v>-0.28954308327384021</v>
      </c>
      <c r="BF65" s="20">
        <v>-0.29072413409949022</v>
      </c>
      <c r="BG65" s="20">
        <v>-0.48877133599482681</v>
      </c>
      <c r="BH65" s="20">
        <v>-0.42841553890132661</v>
      </c>
      <c r="BI65" s="20">
        <v>-0.38460532347557658</v>
      </c>
      <c r="BJ65" s="20">
        <v>-0.52831009742466528</v>
      </c>
      <c r="BK65" s="20">
        <v>-0.39273851832090012</v>
      </c>
      <c r="BL65" s="20">
        <v>-4.6143220843797517E-2</v>
      </c>
      <c r="BM65" s="20">
        <v>-0.38780763744950553</v>
      </c>
      <c r="BN65" s="20">
        <v>-0.33106822093738242</v>
      </c>
      <c r="BO65" s="20">
        <v>-0.49347585742215028</v>
      </c>
      <c r="BP65" s="20">
        <v>-0.42884950296260321</v>
      </c>
      <c r="BQ65" s="20">
        <v>-0.50659186642226417</v>
      </c>
      <c r="BR65" s="20">
        <v>-0.42810318422957688</v>
      </c>
      <c r="BS65" s="20">
        <v>-7.3771822196117443E-2</v>
      </c>
      <c r="BT65" s="20">
        <v>-0.41979728587672771</v>
      </c>
      <c r="BU65" s="20">
        <v>-0.30858870862536009</v>
      </c>
      <c r="BV65" s="20">
        <v>-0.41445994299247702</v>
      </c>
      <c r="BW65" s="20">
        <v>-0.37077980858325488</v>
      </c>
      <c r="BX65" s="20">
        <v>-0.30552171767828179</v>
      </c>
      <c r="BY65" s="20">
        <v>-0.1396116733549253</v>
      </c>
      <c r="BZ65" s="20">
        <v>0.1025244215910954</v>
      </c>
      <c r="CA65" s="20">
        <v>-0.34703371277002959</v>
      </c>
      <c r="CB65" s="46">
        <v>-0.46322460482883809</v>
      </c>
      <c r="CC65" s="20">
        <v>-0.20181458322247439</v>
      </c>
      <c r="CD65" s="20">
        <v>0.1037462764651385</v>
      </c>
      <c r="CE65" s="20">
        <v>6.610555474468871E-4</v>
      </c>
      <c r="CF65" s="20">
        <v>4.420319197592204E-2</v>
      </c>
      <c r="CG65" s="20">
        <v>5.6232854435807063E-2</v>
      </c>
      <c r="CH65" s="20">
        <v>-8.1819977641550246E-2</v>
      </c>
      <c r="CI65" s="20">
        <v>-0.24011934097029081</v>
      </c>
      <c r="CJ65" s="20">
        <v>-0.2711919716465423</v>
      </c>
      <c r="CK65" s="20">
        <v>-0.39657143855177451</v>
      </c>
      <c r="CL65" s="20">
        <v>-0.33282029959504711</v>
      </c>
      <c r="CM65" s="20">
        <v>3.7841449131517317E-2</v>
      </c>
      <c r="CN65" s="20">
        <v>-0.38636944861523431</v>
      </c>
      <c r="CO65" s="20">
        <v>-0.28491798932577711</v>
      </c>
      <c r="CP65" s="20">
        <v>0.8242472125282776</v>
      </c>
      <c r="CQ65" s="20">
        <v>-5.4685288141338877E-2</v>
      </c>
      <c r="CR65" s="20">
        <v>-0.42235369838253822</v>
      </c>
      <c r="CS65" s="20">
        <v>-0.22998362338258771</v>
      </c>
      <c r="CT65" s="20">
        <v>-0.27042326227509889</v>
      </c>
      <c r="CU65" s="20">
        <v>-0.32920644393339338</v>
      </c>
      <c r="CV65" s="20">
        <v>-0.43092829800103039</v>
      </c>
      <c r="CW65" s="20">
        <v>-0.46802914517130062</v>
      </c>
      <c r="CX65" s="20">
        <v>-0.4675661473353051</v>
      </c>
      <c r="CY65" s="20">
        <v>-0.29806201608355087</v>
      </c>
      <c r="CZ65" s="20">
        <v>-0.54097146322836853</v>
      </c>
      <c r="DA65" s="20">
        <v>-0.28021088452841142</v>
      </c>
      <c r="DB65" s="20">
        <v>-0.15804243579656341</v>
      </c>
      <c r="DC65" s="20">
        <v>-7.5698742505317829E-2</v>
      </c>
      <c r="DD65" s="20">
        <v>-0.1659682154130647</v>
      </c>
      <c r="DE65" s="20">
        <v>-0.40517669786359523</v>
      </c>
      <c r="DF65" s="20">
        <v>-0.26420717971103808</v>
      </c>
      <c r="DG65" s="20">
        <v>0.81056765533644914</v>
      </c>
      <c r="DH65" s="20">
        <v>0.47750809720342002</v>
      </c>
      <c r="DI65" s="20">
        <v>-0.19147886975298589</v>
      </c>
      <c r="DJ65" s="20">
        <v>-0.29769261777030748</v>
      </c>
      <c r="DK65" s="11">
        <v>-0.2438424277919036</v>
      </c>
      <c r="DL65" s="11">
        <v>-0.1083366492523056</v>
      </c>
      <c r="DM65" s="11">
        <v>0.29706335678610829</v>
      </c>
      <c r="DN65" s="11">
        <v>-0.43560216212256309</v>
      </c>
      <c r="DO65" s="11">
        <v>8.0064337659604412E-3</v>
      </c>
      <c r="DP65" s="11">
        <v>-0.60670430175969514</v>
      </c>
      <c r="DQ65" s="11">
        <v>-0.60691093106193739</v>
      </c>
      <c r="DR65" s="11">
        <v>-0.43821691306131361</v>
      </c>
      <c r="DS65" s="11">
        <v>-0.20177687280475409</v>
      </c>
      <c r="DT65" s="11">
        <v>0.66450113168867841</v>
      </c>
      <c r="DU65" s="11">
        <v>-0.34713267888974569</v>
      </c>
      <c r="DV65" s="11">
        <v>-0.29449828395664718</v>
      </c>
      <c r="DW65" s="11">
        <v>-0.39792722318816393</v>
      </c>
      <c r="DX65" s="11">
        <v>-0.38516605442835261</v>
      </c>
      <c r="DY65" s="11">
        <v>-0.4651038290102224</v>
      </c>
      <c r="DZ65" s="11">
        <v>-0.33913030688909918</v>
      </c>
      <c r="EA65" s="11">
        <v>-0.43665075106831153</v>
      </c>
      <c r="EB65" s="11">
        <v>-0.1893731924716</v>
      </c>
      <c r="EC65" s="11">
        <v>-0.36528792138013583</v>
      </c>
      <c r="ED65" s="11">
        <v>-0.43050123956825781</v>
      </c>
      <c r="EE65" s="11">
        <v>-0.32231449356019831</v>
      </c>
      <c r="EF65" s="11">
        <v>-0.33215475721408749</v>
      </c>
      <c r="EG65" s="11">
        <v>-0.45489491190177322</v>
      </c>
      <c r="EH65" s="11">
        <v>-0.39338267347704098</v>
      </c>
      <c r="EI65" s="11">
        <v>-0.25116174473551628</v>
      </c>
      <c r="EJ65" s="11">
        <v>-0.33812828336023137</v>
      </c>
      <c r="EK65" s="11">
        <v>-0.16485199151467811</v>
      </c>
      <c r="EL65" s="11">
        <v>-7.2314916316291722E-3</v>
      </c>
      <c r="EM65" s="11">
        <v>-0.347549172994845</v>
      </c>
      <c r="EN65" s="11">
        <v>-6.4467062144427545E-2</v>
      </c>
      <c r="EO65" s="11">
        <v>6.5806157505002849E-2</v>
      </c>
      <c r="EP65" s="11">
        <v>-0.5390267346207408</v>
      </c>
      <c r="EQ65" s="11">
        <v>-0.45645641545704008</v>
      </c>
      <c r="ER65" s="11">
        <v>-0.55141459257166558</v>
      </c>
      <c r="ES65" s="11">
        <v>-0.45904322488013022</v>
      </c>
      <c r="ET65" s="11">
        <v>-0.38512918495143927</v>
      </c>
      <c r="EU65" s="11">
        <v>2.766395873625194E-2</v>
      </c>
      <c r="EV65" s="11">
        <v>-0.29600670678174229</v>
      </c>
      <c r="EW65" s="11">
        <v>-0.25659157691100648</v>
      </c>
      <c r="EX65" s="11">
        <v>-0.49100850984286981</v>
      </c>
      <c r="EY65" s="11">
        <v>-0.36661675622976098</v>
      </c>
      <c r="EZ65" s="11">
        <v>7.4316301655052097E-2</v>
      </c>
      <c r="FA65" s="11">
        <v>-0.105132480390095</v>
      </c>
      <c r="FB65" s="11">
        <v>-0.55616590843446012</v>
      </c>
      <c r="FC65" s="11">
        <v>-0.38344244042393621</v>
      </c>
      <c r="FD65" s="11">
        <v>-0.28311577343698591</v>
      </c>
      <c r="FE65" s="11">
        <v>-6.4458881512678978E-2</v>
      </c>
      <c r="FF65" s="11">
        <v>-0.44198383538136921</v>
      </c>
      <c r="FG65" s="11">
        <v>-0.19834281760433151</v>
      </c>
      <c r="FH65" s="11">
        <v>-0.47912568721678589</v>
      </c>
      <c r="FI65" s="11">
        <v>-0.54613312388417579</v>
      </c>
      <c r="FJ65" s="11">
        <v>-0.31305581368069563</v>
      </c>
      <c r="FK65" s="11">
        <v>-0.23433197009312159</v>
      </c>
      <c r="FL65" s="11">
        <v>-0.42550045425270222</v>
      </c>
      <c r="FM65" s="11">
        <v>-0.44439431698046439</v>
      </c>
      <c r="FN65" s="11">
        <v>-0.58956644919279633</v>
      </c>
      <c r="FO65" s="11">
        <v>-0.68141867827758673</v>
      </c>
      <c r="FP65" s="11">
        <v>-0.19191566704528429</v>
      </c>
      <c r="FQ65" s="11">
        <v>-0.54725327968035398</v>
      </c>
      <c r="FR65" s="11">
        <v>-0.43829377358003019</v>
      </c>
      <c r="FS65" s="11">
        <v>8.7790579915496547E-2</v>
      </c>
      <c r="FT65" s="11">
        <v>0.21475600620261021</v>
      </c>
      <c r="FU65" s="11">
        <v>-5.7054596748101982E-2</v>
      </c>
      <c r="FV65" s="11">
        <v>-0.57125641468916633</v>
      </c>
      <c r="FW65" s="11">
        <v>0.16884357967946431</v>
      </c>
      <c r="FX65" s="11">
        <v>-0.21283286257142819</v>
      </c>
      <c r="FY65" s="11">
        <v>1.505178157009501E-2</v>
      </c>
      <c r="FZ65" s="11">
        <v>-0.23202978988919651</v>
      </c>
      <c r="GA65" s="11">
        <v>0.14357490042100671</v>
      </c>
      <c r="GB65" s="11">
        <v>0.10160816844585011</v>
      </c>
      <c r="GC65" s="11">
        <v>-6.2603383492770948E-2</v>
      </c>
      <c r="GD65" s="11">
        <v>-6.9493706329138982E-3</v>
      </c>
      <c r="GE65" s="11">
        <v>-0.1050423093606766</v>
      </c>
      <c r="GF65" s="11">
        <v>0.36794964280519721</v>
      </c>
      <c r="GG65" s="11">
        <v>-0.26244145258163992</v>
      </c>
      <c r="GH65" s="11">
        <v>0.2003841168571123</v>
      </c>
      <c r="GI65" s="11">
        <v>0.30524087549757439</v>
      </c>
      <c r="GJ65" s="11">
        <v>-5.244080302795584E-2</v>
      </c>
      <c r="GK65" s="11">
        <v>-9.4414230189571069E-2</v>
      </c>
      <c r="GL65" s="11">
        <v>-0.25338306232610858</v>
      </c>
      <c r="GM65" s="11">
        <v>7.8929599647598492E-2</v>
      </c>
      <c r="GN65" s="11">
        <v>0.25440037375839131</v>
      </c>
      <c r="GO65" s="11">
        <v>2.7051859371880701E-2</v>
      </c>
      <c r="GP65" s="11">
        <v>0.2312581016506052</v>
      </c>
      <c r="GQ65" s="11">
        <v>-0.22333960036154121</v>
      </c>
      <c r="GR65" s="11">
        <v>0.38243224611138449</v>
      </c>
      <c r="GS65" s="11">
        <v>-5.1620808106170528E-2</v>
      </c>
      <c r="GT65" s="11">
        <v>-0.12988338963160731</v>
      </c>
      <c r="GU65" s="11">
        <v>-0.19033773304470639</v>
      </c>
      <c r="GV65" s="11">
        <v>0.2307508395162996</v>
      </c>
      <c r="GW65" s="11">
        <v>-0.36457498486486162</v>
      </c>
      <c r="GX65" s="11">
        <v>-6.3707808089434992E-2</v>
      </c>
      <c r="GY65" s="11">
        <v>0.17266395260944961</v>
      </c>
      <c r="GZ65" s="11">
        <v>0.43061913135041707</v>
      </c>
      <c r="HA65" s="11">
        <v>0.24149382986879739</v>
      </c>
      <c r="HB65" s="11">
        <v>0.2879772801105478</v>
      </c>
      <c r="HC65" s="11">
        <v>0.6854944775027334</v>
      </c>
      <c r="HD65" s="11">
        <v>-0.45371517155505708</v>
      </c>
      <c r="HE65" s="11">
        <v>0.29444742441673832</v>
      </c>
      <c r="HF65" s="11">
        <v>-0.1585325896902933</v>
      </c>
      <c r="HG65" s="11">
        <v>8.6653189625841565E-2</v>
      </c>
      <c r="HH65" s="11">
        <v>6.2908142646616705E-2</v>
      </c>
      <c r="HI65" s="11">
        <v>0.1539927679415416</v>
      </c>
      <c r="HJ65" s="11">
        <v>0.16100273136554949</v>
      </c>
      <c r="HK65" s="11">
        <v>-8.9350086798848594E-2</v>
      </c>
      <c r="HL65" s="11">
        <v>0.19259122636586071</v>
      </c>
      <c r="HM65" s="11">
        <v>0.49798871836000069</v>
      </c>
      <c r="HN65" s="11">
        <v>-0.16617224552918899</v>
      </c>
      <c r="HO65" s="11">
        <v>-0.26870775873556968</v>
      </c>
      <c r="HP65" s="11">
        <v>0.48023081872344298</v>
      </c>
      <c r="HQ65" s="11">
        <v>0.30581356006614541</v>
      </c>
      <c r="HR65" s="11">
        <v>1.314798603331522</v>
      </c>
      <c r="HS65" s="11">
        <v>0.31250338997776961</v>
      </c>
      <c r="HT65" s="11">
        <v>0.19809778123159849</v>
      </c>
      <c r="HU65" s="11">
        <v>-7.5346221701107829E-2</v>
      </c>
      <c r="HV65" s="11">
        <v>-0.13111341924493619</v>
      </c>
      <c r="HW65" s="11">
        <v>0.2072328129781662</v>
      </c>
      <c r="HX65" s="11">
        <v>1.08584003799495</v>
      </c>
      <c r="HY65" s="11">
        <v>0.39598425843386148</v>
      </c>
      <c r="HZ65" s="11">
        <v>0.28759683084263821</v>
      </c>
      <c r="IA65" s="11">
        <v>-1.106952493592395E-2</v>
      </c>
      <c r="IB65" s="11">
        <v>-0.47384256330556801</v>
      </c>
      <c r="IC65" s="11">
        <v>0.44487978264908451</v>
      </c>
      <c r="ID65" s="11">
        <v>0.48178662183811222</v>
      </c>
      <c r="IE65" s="11">
        <v>0.15265776991046701</v>
      </c>
      <c r="IF65" s="11">
        <v>0.25055306904918823</v>
      </c>
      <c r="IG65" s="11">
        <v>1.9729811198014868E-3</v>
      </c>
      <c r="IH65" s="11">
        <v>0.28801427758431108</v>
      </c>
      <c r="II65" s="11">
        <v>0.36952534259871328</v>
      </c>
      <c r="IJ65" s="11">
        <v>-8.9861399985426416E-2</v>
      </c>
      <c r="IK65" s="11">
        <v>1.57758333996405E-3</v>
      </c>
      <c r="IL65" s="11">
        <v>0.56779198042719314</v>
      </c>
      <c r="IM65" s="11">
        <v>0.35289639717934479</v>
      </c>
      <c r="IN65" s="11">
        <v>0.1590065141751191</v>
      </c>
      <c r="IO65" s="11">
        <v>0.1029844580826655</v>
      </c>
      <c r="IP65" s="11">
        <v>-0.17639477231566131</v>
      </c>
      <c r="IQ65" s="11">
        <v>-9.6032203765590629E-2</v>
      </c>
      <c r="IR65" s="11">
        <v>-0.15970167159748011</v>
      </c>
      <c r="IS65" s="11">
        <v>0.36523236107609519</v>
      </c>
      <c r="IT65" s="11">
        <v>-0.13637381107611601</v>
      </c>
      <c r="IU65" s="11">
        <v>0.14743823877561499</v>
      </c>
      <c r="IV65" s="11">
        <v>1.916863724746776E-2</v>
      </c>
      <c r="IW65" s="11">
        <v>0.27396223698132111</v>
      </c>
      <c r="IX65" s="11">
        <v>-0.2015779365177558</v>
      </c>
      <c r="IY65" s="11">
        <v>0.47814892124356279</v>
      </c>
      <c r="IZ65" s="11">
        <v>-6.5421195705730129E-2</v>
      </c>
      <c r="JA65" s="11">
        <v>3.4211968223446521E-2</v>
      </c>
      <c r="JB65" s="49">
        <v>3.7694854584042758E-3</v>
      </c>
    </row>
    <row r="66" spans="1:262" x14ac:dyDescent="0.2">
      <c r="A66" s="7">
        <v>62</v>
      </c>
      <c r="B66" s="66" t="s">
        <v>903</v>
      </c>
      <c r="C66" s="63" t="s">
        <v>953</v>
      </c>
      <c r="D66" s="11">
        <v>-0.86385767519520851</v>
      </c>
      <c r="E66" s="11">
        <v>-0.75229313696446376</v>
      </c>
      <c r="F66" s="11">
        <v>-0.74188424472743453</v>
      </c>
      <c r="G66" s="11">
        <v>-0.67642921231958997</v>
      </c>
      <c r="H66" s="11">
        <v>-0.57792098066532072</v>
      </c>
      <c r="I66" s="11">
        <v>-0.80782871517187371</v>
      </c>
      <c r="J66" s="11">
        <v>-0.64496444550903431</v>
      </c>
      <c r="K66" s="11">
        <v>-0.6785384377810908</v>
      </c>
      <c r="L66" s="11">
        <v>-0.6131336867146514</v>
      </c>
      <c r="M66" s="11">
        <v>-0.76368274822585891</v>
      </c>
      <c r="N66" s="11">
        <v>-0.78447170429172863</v>
      </c>
      <c r="O66" s="11">
        <v>-0.72904854046369127</v>
      </c>
      <c r="P66" s="11">
        <v>-0.47885951518810571</v>
      </c>
      <c r="Q66" s="11">
        <v>-0.52390090538231937</v>
      </c>
      <c r="R66" s="11">
        <v>-0.67332594584564354</v>
      </c>
      <c r="S66" s="11">
        <v>-0.64577839402281656</v>
      </c>
      <c r="T66" s="11">
        <v>-0.66879201806882949</v>
      </c>
      <c r="U66" s="11">
        <v>-0.57151966724859293</v>
      </c>
      <c r="V66" s="11">
        <v>-0.73537406849073406</v>
      </c>
      <c r="W66" s="11">
        <v>-0.71543208198046027</v>
      </c>
      <c r="X66" s="11">
        <v>-0.52080894016902946</v>
      </c>
      <c r="Y66" s="11">
        <v>-0.4603668974345797</v>
      </c>
      <c r="Z66" s="11">
        <v>-0.38310519788016328</v>
      </c>
      <c r="AA66" s="11">
        <v>-0.45567528278953962</v>
      </c>
      <c r="AB66" s="11">
        <v>-0.34772984220611108</v>
      </c>
      <c r="AC66" s="11">
        <v>-0.29154486326799728</v>
      </c>
      <c r="AD66" s="11">
        <v>-0.37341419548980559</v>
      </c>
      <c r="AE66" s="11">
        <v>-0.54247527420419339</v>
      </c>
      <c r="AF66" s="11">
        <v>-0.55384420342520069</v>
      </c>
      <c r="AG66" s="11">
        <v>-0.4617040816546657</v>
      </c>
      <c r="AH66" s="11">
        <v>-0.44733491911887202</v>
      </c>
      <c r="AI66" s="11">
        <v>-0.53172887784397171</v>
      </c>
      <c r="AJ66" s="11">
        <v>-0.4528186701006961</v>
      </c>
      <c r="AK66" s="11">
        <v>-0.50280048860465942</v>
      </c>
      <c r="AL66" s="11">
        <v>-0.58658488782472218</v>
      </c>
      <c r="AM66" s="11">
        <v>-0.61854858927394551</v>
      </c>
      <c r="AN66" s="11">
        <v>-0.68621730254222491</v>
      </c>
      <c r="AO66" s="11">
        <v>-0.6393928652030878</v>
      </c>
      <c r="AP66" s="11">
        <v>-0.47585553011727688</v>
      </c>
      <c r="AQ66" s="11">
        <v>-0.45156541446809523</v>
      </c>
      <c r="AR66" s="11">
        <v>-0.63733274070151857</v>
      </c>
      <c r="AS66" s="11">
        <v>-0.57956127812701252</v>
      </c>
      <c r="AT66" s="11">
        <v>-0.49346170454240829</v>
      </c>
      <c r="AU66" s="11">
        <v>-0.6309939130137816</v>
      </c>
      <c r="AV66" s="11">
        <v>-0.55067118583564001</v>
      </c>
      <c r="AW66" s="11">
        <v>-0.56871860053257894</v>
      </c>
      <c r="AX66" s="11">
        <v>-0.36997545191821801</v>
      </c>
      <c r="AY66" s="11">
        <v>-0.56711526779415311</v>
      </c>
      <c r="AZ66" s="20">
        <v>-0.68814334562101842</v>
      </c>
      <c r="BA66" s="20">
        <v>-0.63259507316370533</v>
      </c>
      <c r="BB66" s="20">
        <v>-0.54603485338036606</v>
      </c>
      <c r="BC66" s="20">
        <v>-0.47560255484557218</v>
      </c>
      <c r="BD66" s="20">
        <v>-0.53792462933514529</v>
      </c>
      <c r="BE66" s="20">
        <v>-0.60064516676156465</v>
      </c>
      <c r="BF66" s="20">
        <v>-0.46473412731593622</v>
      </c>
      <c r="BG66" s="20">
        <v>-0.35486864813186392</v>
      </c>
      <c r="BH66" s="20">
        <v>-0.85154577871959269</v>
      </c>
      <c r="BI66" s="20">
        <v>-0.32437941438696483</v>
      </c>
      <c r="BJ66" s="20">
        <v>-0.4143755989995368</v>
      </c>
      <c r="BK66" s="20">
        <v>-0.59460315207839742</v>
      </c>
      <c r="BL66" s="20">
        <v>-0.63641335233389984</v>
      </c>
      <c r="BM66" s="20">
        <v>-0.62589765639122352</v>
      </c>
      <c r="BN66" s="20">
        <v>-0.53886702045795465</v>
      </c>
      <c r="BO66" s="20">
        <v>-5.9004716020753863E-2</v>
      </c>
      <c r="BP66" s="20">
        <v>-0.30186496786221051</v>
      </c>
      <c r="BQ66" s="20">
        <v>-8.9783697806087304E-3</v>
      </c>
      <c r="BR66" s="20">
        <v>0.2905063752906174</v>
      </c>
      <c r="BS66" s="20">
        <v>5.587078529930567E-3</v>
      </c>
      <c r="BT66" s="20">
        <v>-0.3820286717236967</v>
      </c>
      <c r="BU66" s="20">
        <v>-0.3429004682080512</v>
      </c>
      <c r="BV66" s="20">
        <v>-0.41925634065193829</v>
      </c>
      <c r="BW66" s="20">
        <v>-0.13644016036637779</v>
      </c>
      <c r="BX66" s="20">
        <v>-1.110976681459697E-2</v>
      </c>
      <c r="BY66" s="20">
        <v>0.1180742849189482</v>
      </c>
      <c r="BZ66" s="20">
        <v>0.17780464783063679</v>
      </c>
      <c r="CA66" s="20">
        <v>0.19204558762617019</v>
      </c>
      <c r="CB66" s="46">
        <v>0.1816572318452423</v>
      </c>
      <c r="CC66" s="20">
        <v>0.31112258897860762</v>
      </c>
      <c r="CD66" s="20">
        <v>-0.33277576433300471</v>
      </c>
      <c r="CE66" s="20">
        <v>-0.25865526203622141</v>
      </c>
      <c r="CF66" s="20">
        <v>-0.21242754747705311</v>
      </c>
      <c r="CG66" s="20">
        <v>2.8477103648400389E-2</v>
      </c>
      <c r="CH66" s="20">
        <v>-0.39007255478731978</v>
      </c>
      <c r="CI66" s="20">
        <v>-0.1466326947781684</v>
      </c>
      <c r="CJ66" s="20">
        <v>-0.44776865280062939</v>
      </c>
      <c r="CK66" s="20">
        <v>-0.18044717971054089</v>
      </c>
      <c r="CL66" s="20">
        <v>-0.16636630083170811</v>
      </c>
      <c r="CM66" s="20">
        <v>-0.5102586627380985</v>
      </c>
      <c r="CN66" s="20">
        <v>-0.14239740735872691</v>
      </c>
      <c r="CO66" s="20">
        <v>-2.385917871021492E-2</v>
      </c>
      <c r="CP66" s="20">
        <v>0.21643156651743031</v>
      </c>
      <c r="CQ66" s="20">
        <v>-0.18303423786874121</v>
      </c>
      <c r="CR66" s="20">
        <v>-0.34985822651381571</v>
      </c>
      <c r="CS66" s="20">
        <v>-0.27113489849243322</v>
      </c>
      <c r="CT66" s="20">
        <v>-0.21493161035944791</v>
      </c>
      <c r="CU66" s="20">
        <v>-0.2292365769245516</v>
      </c>
      <c r="CV66" s="20">
        <v>0.15029668756467901</v>
      </c>
      <c r="CW66" s="20">
        <v>0.11260952998548431</v>
      </c>
      <c r="CX66" s="20">
        <v>-0.5507600642861129</v>
      </c>
      <c r="CY66" s="20">
        <v>-0.62524133915947155</v>
      </c>
      <c r="CZ66" s="20">
        <v>-0.67277044705471312</v>
      </c>
      <c r="DA66" s="20">
        <v>-0.73782716047746522</v>
      </c>
      <c r="DB66" s="20">
        <v>-0.65471543204623983</v>
      </c>
      <c r="DC66" s="20">
        <v>-0.66461859169765358</v>
      </c>
      <c r="DD66" s="20">
        <v>-0.64804691515177515</v>
      </c>
      <c r="DE66" s="20">
        <v>-0.7111470377146093</v>
      </c>
      <c r="DF66" s="20">
        <v>-0.62540037012405758</v>
      </c>
      <c r="DG66" s="20">
        <v>-0.55414567697931805</v>
      </c>
      <c r="DH66" s="20">
        <v>-0.4414267044378124</v>
      </c>
      <c r="DI66" s="20">
        <v>-0.59592769354020658</v>
      </c>
      <c r="DJ66" s="20">
        <v>-0.62084414876430194</v>
      </c>
      <c r="DK66" s="11">
        <v>-0.70640672930352888</v>
      </c>
      <c r="DL66" s="11">
        <v>-0.6838913936686879</v>
      </c>
      <c r="DM66" s="11">
        <v>-0.65147697405409666</v>
      </c>
      <c r="DN66" s="11">
        <v>-0.69706727370920674</v>
      </c>
      <c r="DO66" s="11">
        <v>-0.64363480346472057</v>
      </c>
      <c r="DP66" s="11">
        <v>-0.72438348525250429</v>
      </c>
      <c r="DQ66" s="11">
        <v>-0.70925891507788363</v>
      </c>
      <c r="DR66" s="11">
        <v>-0.74349294815718969</v>
      </c>
      <c r="DS66" s="11">
        <v>-0.65535436739037634</v>
      </c>
      <c r="DT66" s="11">
        <v>-0.7906242822517332</v>
      </c>
      <c r="DU66" s="11">
        <v>-0.74758945267601473</v>
      </c>
      <c r="DV66" s="11">
        <v>-0.75281878399824054</v>
      </c>
      <c r="DW66" s="11">
        <v>-0.69677222594210741</v>
      </c>
      <c r="DX66" s="11">
        <v>-0.65180409553898855</v>
      </c>
      <c r="DY66" s="11">
        <v>-0.60550283091050494</v>
      </c>
      <c r="DZ66" s="11">
        <v>-0.55598382453626993</v>
      </c>
      <c r="EA66" s="11">
        <v>-0.49648481210715018</v>
      </c>
      <c r="EB66" s="11">
        <v>-0.3704344374998354</v>
      </c>
      <c r="EC66" s="11">
        <v>-0.61857486873302836</v>
      </c>
      <c r="ED66" s="11">
        <v>-0.56774754783746961</v>
      </c>
      <c r="EE66" s="11">
        <v>-0.42759436094783643</v>
      </c>
      <c r="EF66" s="11">
        <v>-0.53776823886674374</v>
      </c>
      <c r="EG66" s="11">
        <v>-0.56040831268759494</v>
      </c>
      <c r="EH66" s="11">
        <v>-0.54010115398411496</v>
      </c>
      <c r="EI66" s="11">
        <v>-0.5281880220074533</v>
      </c>
      <c r="EJ66" s="11">
        <v>-0.62743831468409161</v>
      </c>
      <c r="EK66" s="11">
        <v>-0.62099177550412699</v>
      </c>
      <c r="EL66" s="11">
        <v>-0.54795607639994426</v>
      </c>
      <c r="EM66" s="11">
        <v>-0.5594449374967787</v>
      </c>
      <c r="EN66" s="11">
        <v>-0.54847906104720168</v>
      </c>
      <c r="EO66" s="11">
        <v>-0.1079926828644264</v>
      </c>
      <c r="EP66" s="11">
        <v>-0.64154032980725317</v>
      </c>
      <c r="EQ66" s="11">
        <v>-0.58406682673372634</v>
      </c>
      <c r="ER66" s="11">
        <v>-0.58668404312830902</v>
      </c>
      <c r="ES66" s="11">
        <v>-0.51804216415445514</v>
      </c>
      <c r="ET66" s="11">
        <v>-0.69337241430122709</v>
      </c>
      <c r="EU66" s="11">
        <v>-0.61855766629535369</v>
      </c>
      <c r="EV66" s="11">
        <v>-0.62493833360370066</v>
      </c>
      <c r="EW66" s="11">
        <v>-0.4218981868749041</v>
      </c>
      <c r="EX66" s="11">
        <v>-0.45077114855384581</v>
      </c>
      <c r="EY66" s="11">
        <v>-0.66567399261736149</v>
      </c>
      <c r="EZ66" s="11">
        <v>-0.75294204626224237</v>
      </c>
      <c r="FA66" s="11">
        <v>-0.68907033502791415</v>
      </c>
      <c r="FB66" s="11">
        <v>-0.67295580517993525</v>
      </c>
      <c r="FC66" s="11">
        <v>-0.61517519511956875</v>
      </c>
      <c r="FD66" s="11">
        <v>-0.67863977082300542</v>
      </c>
      <c r="FE66" s="11">
        <v>-0.58238253074149271</v>
      </c>
      <c r="FF66" s="11">
        <v>-0.62176217373752141</v>
      </c>
      <c r="FG66" s="11">
        <v>-0.56368193827752244</v>
      </c>
      <c r="FH66" s="11">
        <v>-0.58123857218434827</v>
      </c>
      <c r="FI66" s="11">
        <v>-0.69108532893987085</v>
      </c>
      <c r="FJ66" s="11">
        <v>-0.69562057861889837</v>
      </c>
      <c r="FK66" s="11">
        <v>-0.71407096094006062</v>
      </c>
      <c r="FL66" s="11">
        <v>-0.68751679389513254</v>
      </c>
      <c r="FM66" s="11">
        <v>-0.72072010053838698</v>
      </c>
      <c r="FN66" s="11">
        <v>-0.53428019213696953</v>
      </c>
      <c r="FO66" s="11">
        <v>-0.58555552463858307</v>
      </c>
      <c r="FP66" s="11">
        <v>-0.65034419410975708</v>
      </c>
      <c r="FQ66" s="11">
        <v>-0.70004009823723812</v>
      </c>
      <c r="FR66" s="11">
        <v>-0.69057271482211713</v>
      </c>
      <c r="FS66" s="11">
        <v>-0.69278332479960536</v>
      </c>
      <c r="FT66" s="11">
        <v>-0.70428763866652222</v>
      </c>
      <c r="FU66" s="11">
        <v>-0.64962490763282721</v>
      </c>
      <c r="FV66" s="11">
        <v>-0.65381756567154148</v>
      </c>
      <c r="FW66" s="11">
        <v>-0.57774790303671653</v>
      </c>
      <c r="FX66" s="11">
        <v>-0.42227485665093761</v>
      </c>
      <c r="FY66" s="11">
        <v>-0.36391422571002502</v>
      </c>
      <c r="FZ66" s="11">
        <v>-0.31683925863886642</v>
      </c>
      <c r="GA66" s="11">
        <v>-5.6311276665196197E-2</v>
      </c>
      <c r="GB66" s="11">
        <v>-0.41817873191223731</v>
      </c>
      <c r="GC66" s="11">
        <v>-0.37508878487764519</v>
      </c>
      <c r="GD66" s="11">
        <v>-0.457550939373222</v>
      </c>
      <c r="GE66" s="11">
        <v>-0.40757879412684311</v>
      </c>
      <c r="GF66" s="11">
        <v>-0.30906545058874307</v>
      </c>
      <c r="GG66" s="11">
        <v>-0.42066140143051522</v>
      </c>
      <c r="GH66" s="11">
        <v>-0.35809872647499891</v>
      </c>
      <c r="GI66" s="11">
        <v>-0.52228282022819372</v>
      </c>
      <c r="GJ66" s="11">
        <v>-0.42272382653274793</v>
      </c>
      <c r="GK66" s="11">
        <v>-0.5362434797649871</v>
      </c>
      <c r="GL66" s="11">
        <v>-0.56460230993148819</v>
      </c>
      <c r="GM66" s="11">
        <v>-0.43174016039350183</v>
      </c>
      <c r="GN66" s="11">
        <v>4.8120489547002432E-2</v>
      </c>
      <c r="GO66" s="11">
        <v>-0.48141878317464432</v>
      </c>
      <c r="GP66" s="11">
        <v>-0.56032285533175408</v>
      </c>
      <c r="GQ66" s="11">
        <v>-0.47451150056704933</v>
      </c>
      <c r="GR66" s="11">
        <v>-0.45317828916321451</v>
      </c>
      <c r="GS66" s="11">
        <v>-0.50433682628832943</v>
      </c>
      <c r="GT66" s="11">
        <v>-0.65820410034679311</v>
      </c>
      <c r="GU66" s="11">
        <v>-0.55115771008961612</v>
      </c>
      <c r="GV66" s="11">
        <v>-0.45627590210907071</v>
      </c>
      <c r="GW66" s="11">
        <v>-0.50760251433810577</v>
      </c>
      <c r="GX66" s="11">
        <v>-0.62372381118141407</v>
      </c>
      <c r="GY66" s="11">
        <v>-0.66098906445482897</v>
      </c>
      <c r="GZ66" s="11">
        <v>-0.50989419213642284</v>
      </c>
      <c r="HA66" s="11">
        <v>-0.57250627175225799</v>
      </c>
      <c r="HB66" s="11">
        <v>-0.4886677282976748</v>
      </c>
      <c r="HC66" s="11">
        <v>-0.54898495363435373</v>
      </c>
      <c r="HD66" s="11">
        <v>-0.4945635476179876</v>
      </c>
      <c r="HE66" s="11">
        <v>-0.46551692620894208</v>
      </c>
      <c r="HF66" s="11">
        <v>-0.51106531031535174</v>
      </c>
      <c r="HG66" s="11">
        <v>-0.51332433383614506</v>
      </c>
      <c r="HH66" s="11">
        <v>-0.66602232943058914</v>
      </c>
      <c r="HI66" s="11">
        <v>-0.60363370787068127</v>
      </c>
      <c r="HJ66" s="11">
        <v>-0.67691572469347228</v>
      </c>
      <c r="HK66" s="11">
        <v>-0.5521415127299798</v>
      </c>
      <c r="HL66" s="11">
        <v>-0.63396406034294761</v>
      </c>
      <c r="HM66" s="11">
        <v>-0.46456560057392893</v>
      </c>
      <c r="HN66" s="11">
        <v>-0.47359785949419142</v>
      </c>
      <c r="HO66" s="11">
        <v>-0.5358900250370886</v>
      </c>
      <c r="HP66" s="11">
        <v>-0.54935241595864892</v>
      </c>
      <c r="HQ66" s="11">
        <v>-0.59875653955879116</v>
      </c>
      <c r="HR66" s="11">
        <v>-0.61496585376771806</v>
      </c>
      <c r="HS66" s="11">
        <v>-0.61407441228468529</v>
      </c>
      <c r="HT66" s="11">
        <v>-0.58088519447399023</v>
      </c>
      <c r="HU66" s="11">
        <v>-0.6141933837369703</v>
      </c>
      <c r="HV66" s="11">
        <v>-0.56400889255710873</v>
      </c>
      <c r="HW66" s="11">
        <v>-0.35486854403638768</v>
      </c>
      <c r="HX66" s="11">
        <v>-0.28514716561066</v>
      </c>
      <c r="HY66" s="11">
        <v>-0.1026635611126669</v>
      </c>
      <c r="HZ66" s="11">
        <v>-1.1141682416095919E-3</v>
      </c>
      <c r="IA66" s="11">
        <v>-3.9051957314905517E-2</v>
      </c>
      <c r="IB66" s="11">
        <v>-0.40118586661753702</v>
      </c>
      <c r="IC66" s="11">
        <v>-0.36058022681216501</v>
      </c>
      <c r="ID66" s="11">
        <v>-0.36388587885058349</v>
      </c>
      <c r="IE66" s="11">
        <v>-0.41241381250717002</v>
      </c>
      <c r="IF66" s="11">
        <v>-0.38245230181854889</v>
      </c>
      <c r="IG66" s="11">
        <v>-0.34625691255187591</v>
      </c>
      <c r="IH66" s="11">
        <v>-0.4853705370576793</v>
      </c>
      <c r="II66" s="11">
        <v>-0.45656587204169341</v>
      </c>
      <c r="IJ66" s="11">
        <v>-0.45478841828401978</v>
      </c>
      <c r="IK66" s="11">
        <v>-0.40484312408985601</v>
      </c>
      <c r="IL66" s="11">
        <v>-0.37135887261101991</v>
      </c>
      <c r="IM66" s="11">
        <v>0.24689114949359131</v>
      </c>
      <c r="IN66" s="11">
        <v>-0.10550410041093911</v>
      </c>
      <c r="IO66" s="11">
        <v>-0.45172615786523052</v>
      </c>
      <c r="IP66" s="11">
        <v>-0.37399923871659613</v>
      </c>
      <c r="IQ66" s="11">
        <v>-0.40645805405501029</v>
      </c>
      <c r="IR66" s="11">
        <v>-0.41442493841914252</v>
      </c>
      <c r="IS66" s="11">
        <v>-0.34187441306967592</v>
      </c>
      <c r="IT66" s="11">
        <v>-0.4824230164173603</v>
      </c>
      <c r="IU66" s="11">
        <v>-0.35218676525575932</v>
      </c>
      <c r="IV66" s="11">
        <v>-0.55320980938328734</v>
      </c>
      <c r="IW66" s="11">
        <v>-0.50505061266002715</v>
      </c>
      <c r="IX66" s="11">
        <v>-0.44338974611404708</v>
      </c>
      <c r="IY66" s="11">
        <v>-0.24999806456807239</v>
      </c>
      <c r="IZ66" s="11">
        <v>-0.44485471309402608</v>
      </c>
      <c r="JA66" s="11">
        <v>-0.38206582631823782</v>
      </c>
      <c r="JB66" s="49">
        <v>-0.22365595409324701</v>
      </c>
    </row>
    <row r="67" spans="1:262" x14ac:dyDescent="0.2">
      <c r="A67" s="7">
        <v>63</v>
      </c>
      <c r="B67" s="66" t="s">
        <v>904</v>
      </c>
      <c r="C67" s="63" t="s">
        <v>203</v>
      </c>
      <c r="D67" s="11">
        <v>-0.34840194493898557</v>
      </c>
      <c r="E67" s="11">
        <v>-0.22787445065010409</v>
      </c>
      <c r="F67" s="11">
        <v>-0.21245725783792621</v>
      </c>
      <c r="G67" s="11">
        <v>-0.25857362621373642</v>
      </c>
      <c r="H67" s="11">
        <v>-4.7813770952266132E-2</v>
      </c>
      <c r="I67" s="11">
        <v>0.15131715426395581</v>
      </c>
      <c r="J67" s="11">
        <v>-0.12657680521662881</v>
      </c>
      <c r="K67" s="11">
        <v>-0.20978617772146199</v>
      </c>
      <c r="L67" s="11">
        <v>-4.9643872915266951E-2</v>
      </c>
      <c r="M67" s="11">
        <v>-0.16967042592649961</v>
      </c>
      <c r="N67" s="11">
        <v>-0.13679499791351149</v>
      </c>
      <c r="O67" s="11">
        <v>-0.1854491568579909</v>
      </c>
      <c r="P67" s="11">
        <v>8.2364266789060281E-2</v>
      </c>
      <c r="Q67" s="11">
        <v>0.27557822149766009</v>
      </c>
      <c r="R67" s="11">
        <v>-9.1228778080702844E-2</v>
      </c>
      <c r="S67" s="11">
        <v>-9.2558271137170856E-2</v>
      </c>
      <c r="T67" s="11">
        <v>-0.14928141506198589</v>
      </c>
      <c r="U67" s="11">
        <v>0.1411039275314179</v>
      </c>
      <c r="V67" s="11">
        <v>-5.9182161141128058E-2</v>
      </c>
      <c r="W67" s="11">
        <v>-9.2485236563979445E-3</v>
      </c>
      <c r="X67" s="11">
        <v>-1.051033857937445E-2</v>
      </c>
      <c r="Y67" s="11">
        <v>-1.9921248211574039E-2</v>
      </c>
      <c r="Z67" s="11">
        <v>1.0122293757369951E-2</v>
      </c>
      <c r="AA67" s="11">
        <v>-4.0519847302961987E-2</v>
      </c>
      <c r="AB67" s="11">
        <v>-2.083731273608103E-2</v>
      </c>
      <c r="AC67" s="11">
        <v>-9.2486308127953443E-2</v>
      </c>
      <c r="AD67" s="11">
        <v>6.3069153763112951E-2</v>
      </c>
      <c r="AE67" s="11">
        <v>-1.626086011518324E-2</v>
      </c>
      <c r="AF67" s="11">
        <v>-0.1228382023202242</v>
      </c>
      <c r="AG67" s="11">
        <v>-0.15581438173575499</v>
      </c>
      <c r="AH67" s="11">
        <v>-0.1837405292288582</v>
      </c>
      <c r="AI67" s="11">
        <v>2.1673193390317591E-2</v>
      </c>
      <c r="AJ67" s="11">
        <v>-7.9292931656080201E-2</v>
      </c>
      <c r="AK67" s="11">
        <v>2.306710228199527E-2</v>
      </c>
      <c r="AL67" s="11">
        <v>-2.55782876897237E-3</v>
      </c>
      <c r="AM67" s="11">
        <v>-6.3621672811891461E-2</v>
      </c>
      <c r="AN67" s="11">
        <v>-9.9777473127211747E-2</v>
      </c>
      <c r="AO67" s="11">
        <v>0.13474055404776489</v>
      </c>
      <c r="AP67" s="11">
        <v>-0.121516361782087</v>
      </c>
      <c r="AQ67" s="11">
        <v>0.3605336135294146</v>
      </c>
      <c r="AR67" s="11">
        <v>-0.19783956999103311</v>
      </c>
      <c r="AS67" s="11">
        <v>-7.540560850276512E-2</v>
      </c>
      <c r="AT67" s="11">
        <v>-3.1177140402262271E-2</v>
      </c>
      <c r="AU67" s="11">
        <v>-6.1268161197149507E-2</v>
      </c>
      <c r="AV67" s="11">
        <v>-8.6265019948360333E-2</v>
      </c>
      <c r="AW67" s="11">
        <v>-0.1000648066327688</v>
      </c>
      <c r="AX67" s="11">
        <v>0.49873163592387981</v>
      </c>
      <c r="AY67" s="11">
        <v>-6.7777974664470664E-2</v>
      </c>
      <c r="AZ67" s="20">
        <v>1.285160612643055E-2</v>
      </c>
      <c r="BA67" s="20">
        <v>3.9798047141598181E-2</v>
      </c>
      <c r="BB67" s="20">
        <v>4.773852986214866E-2</v>
      </c>
      <c r="BC67" s="20">
        <v>5.3116287513286009E-2</v>
      </c>
      <c r="BD67" s="20">
        <v>3.0198988943925139E-2</v>
      </c>
      <c r="BE67" s="20">
        <v>0.19492831929809129</v>
      </c>
      <c r="BF67" s="20">
        <v>-8.3005278212539668E-2</v>
      </c>
      <c r="BG67" s="20">
        <v>0.141541824374952</v>
      </c>
      <c r="BH67" s="20">
        <v>-0.35559646226970482</v>
      </c>
      <c r="BI67" s="20">
        <v>-6.129637922976594E-2</v>
      </c>
      <c r="BJ67" s="20">
        <v>9.195790101637269E-2</v>
      </c>
      <c r="BK67" s="20">
        <v>-0.12181433943516939</v>
      </c>
      <c r="BL67" s="20">
        <v>-7.1392101523381268E-2</v>
      </c>
      <c r="BM67" s="20">
        <v>-2.7609208305207741E-2</v>
      </c>
      <c r="BN67" s="20">
        <v>0.15237751244305001</v>
      </c>
      <c r="BO67" s="20">
        <v>7.4184706832336911E-2</v>
      </c>
      <c r="BP67" s="20">
        <v>0.113382626054741</v>
      </c>
      <c r="BQ67" s="20">
        <v>7.3214053425951775E-4</v>
      </c>
      <c r="BR67" s="20">
        <v>-4.9817843764762948E-2</v>
      </c>
      <c r="BS67" s="20">
        <v>8.1478181817192574E-2</v>
      </c>
      <c r="BT67" s="20">
        <v>7.7181658688244115E-2</v>
      </c>
      <c r="BU67" s="20">
        <v>8.6107156578199229E-2</v>
      </c>
      <c r="BV67" s="20">
        <v>-5.9009556879734297E-2</v>
      </c>
      <c r="BW67" s="20">
        <v>-2.1773825702459001E-2</v>
      </c>
      <c r="BX67" s="20">
        <v>-2.5920890669779869E-2</v>
      </c>
      <c r="BY67" s="20">
        <v>1.183097053140059E-2</v>
      </c>
      <c r="BZ67" s="20">
        <v>-4.8655820609820988E-2</v>
      </c>
      <c r="CA67" s="20">
        <v>-1.7297191678156802E-2</v>
      </c>
      <c r="CB67" s="46">
        <v>0.72702361117633862</v>
      </c>
      <c r="CC67" s="20">
        <v>-0.1106952003658731</v>
      </c>
      <c r="CD67" s="20">
        <v>3.7112142768420679E-3</v>
      </c>
      <c r="CE67" s="20">
        <v>0.1141577259599813</v>
      </c>
      <c r="CF67" s="20">
        <v>-0.15747167185004821</v>
      </c>
      <c r="CG67" s="20">
        <v>-0.1174086251640597</v>
      </c>
      <c r="CH67" s="20">
        <v>-0.18225089383238779</v>
      </c>
      <c r="CI67" s="20">
        <v>-6.9621364039011202E-2</v>
      </c>
      <c r="CJ67" s="20">
        <v>6.3654129234732348E-2</v>
      </c>
      <c r="CK67" s="20">
        <v>0.10385672473925479</v>
      </c>
      <c r="CL67" s="20">
        <v>-0.13025390566001149</v>
      </c>
      <c r="CM67" s="20">
        <v>0.10199577829553939</v>
      </c>
      <c r="CN67" s="20">
        <v>2.2802027315097059E-2</v>
      </c>
      <c r="CO67" s="20">
        <v>-5.4890180940631028E-3</v>
      </c>
      <c r="CP67" s="20">
        <v>0.53323994522062157</v>
      </c>
      <c r="CQ67" s="20">
        <v>-0.1123802201378109</v>
      </c>
      <c r="CR67" s="20">
        <v>-1.138103381939071E-2</v>
      </c>
      <c r="CS67" s="20">
        <v>0.118161935225644</v>
      </c>
      <c r="CT67" s="20">
        <v>6.4884159450540047E-3</v>
      </c>
      <c r="CU67" s="20">
        <v>2.178540331364243E-2</v>
      </c>
      <c r="CV67" s="20">
        <v>-8.1162935602523967E-2</v>
      </c>
      <c r="CW67" s="20">
        <v>0.1441118146781</v>
      </c>
      <c r="CX67" s="20">
        <v>0.29802264776970011</v>
      </c>
      <c r="CY67" s="20">
        <v>0.39727675114465377</v>
      </c>
      <c r="CZ67" s="20">
        <v>0.1321564779263078</v>
      </c>
      <c r="DA67" s="20">
        <v>7.5862657304196279E-2</v>
      </c>
      <c r="DB67" s="20">
        <v>6.0508574860148823E-2</v>
      </c>
      <c r="DC67" s="20">
        <v>0.34456999801156662</v>
      </c>
      <c r="DD67" s="20">
        <v>0.13665639677751451</v>
      </c>
      <c r="DE67" s="20">
        <v>-6.8086235492398783E-2</v>
      </c>
      <c r="DF67" s="20">
        <v>0.18091517244961991</v>
      </c>
      <c r="DG67" s="20">
        <v>0.2549427720446189</v>
      </c>
      <c r="DH67" s="20">
        <v>0.22536889637406299</v>
      </c>
      <c r="DI67" s="20">
        <v>0.1513985467780801</v>
      </c>
      <c r="DJ67" s="20">
        <v>3.0986901184142601E-2</v>
      </c>
      <c r="DK67" s="11">
        <v>8.2834810731990727E-2</v>
      </c>
      <c r="DL67" s="11">
        <v>9.0027164864207698E-2</v>
      </c>
      <c r="DM67" s="11">
        <v>0.30699011676451099</v>
      </c>
      <c r="DN67" s="11">
        <v>0.16280771081980361</v>
      </c>
      <c r="DO67" s="11">
        <v>0.22922394225112819</v>
      </c>
      <c r="DP67" s="11">
        <v>0.20231807327638629</v>
      </c>
      <c r="DQ67" s="11">
        <v>0.31097996635673247</v>
      </c>
      <c r="DR67" s="11">
        <v>0.33199559367870529</v>
      </c>
      <c r="DS67" s="11">
        <v>0.2346053501532803</v>
      </c>
      <c r="DT67" s="11">
        <v>0.24876001788450691</v>
      </c>
      <c r="DU67" s="11">
        <v>0.33525424174318558</v>
      </c>
      <c r="DV67" s="11">
        <v>0.31476256095849192</v>
      </c>
      <c r="DW67" s="11">
        <v>0.34228502124844518</v>
      </c>
      <c r="DX67" s="11">
        <v>0.39366842458236762</v>
      </c>
      <c r="DY67" s="11">
        <v>1.103361800469042</v>
      </c>
      <c r="DZ67" s="11">
        <v>0.4124446182696373</v>
      </c>
      <c r="EA67" s="11">
        <v>0.6026665280113892</v>
      </c>
      <c r="EB67" s="11">
        <v>1.4061732674260199</v>
      </c>
      <c r="EC67" s="11">
        <v>0.2113908624573102</v>
      </c>
      <c r="ED67" s="11">
        <v>7.8626798073358373E-2</v>
      </c>
      <c r="EE67" s="11">
        <v>-6.0577013465940022E-3</v>
      </c>
      <c r="EF67" s="11">
        <v>-1.5449768479769199E-2</v>
      </c>
      <c r="EG67" s="11">
        <v>9.0375019153243752E-2</v>
      </c>
      <c r="EH67" s="11">
        <v>0.1623635879680656</v>
      </c>
      <c r="EI67" s="11">
        <v>0.38526988025041459</v>
      </c>
      <c r="EJ67" s="11">
        <v>0.1234746367584985</v>
      </c>
      <c r="EK67" s="11">
        <v>0.39221181064150651</v>
      </c>
      <c r="EL67" s="11">
        <v>0.28097216072413977</v>
      </c>
      <c r="EM67" s="11">
        <v>0.83358195746095576</v>
      </c>
      <c r="EN67" s="11">
        <v>0.59643084247680411</v>
      </c>
      <c r="EO67" s="11">
        <v>0.95030968462090937</v>
      </c>
      <c r="EP67" s="11">
        <v>0.58507826188079659</v>
      </c>
      <c r="EQ67" s="11">
        <v>0.70530071298357355</v>
      </c>
      <c r="ER67" s="11">
        <v>0.46461305421886401</v>
      </c>
      <c r="ES67" s="11">
        <v>0.43366035880315112</v>
      </c>
      <c r="ET67" s="11">
        <v>0.39794519354644908</v>
      </c>
      <c r="EU67" s="11">
        <v>0.21689066116425629</v>
      </c>
      <c r="EV67" s="11">
        <v>0.44454621876836059</v>
      </c>
      <c r="EW67" s="11">
        <v>0.28906334493932101</v>
      </c>
      <c r="EX67" s="11">
        <v>0.23270428594461909</v>
      </c>
      <c r="EY67" s="11">
        <v>0.17914959714459269</v>
      </c>
      <c r="EZ67" s="11">
        <v>0.1669423640762964</v>
      </c>
      <c r="FA67" s="11">
        <v>0.28717750641091988</v>
      </c>
      <c r="FB67" s="11">
        <v>0.42850037207962172</v>
      </c>
      <c r="FC67" s="11">
        <v>0.33316134818141968</v>
      </c>
      <c r="FD67" s="11">
        <v>0.78266912427843316</v>
      </c>
      <c r="FE67" s="11">
        <v>0.25918206676896222</v>
      </c>
      <c r="FF67" s="11">
        <v>0.55165560160857563</v>
      </c>
      <c r="FG67" s="11">
        <v>0.56558142462453942</v>
      </c>
      <c r="FH67" s="11">
        <v>0.2456873572729166</v>
      </c>
      <c r="FI67" s="11">
        <v>0.3391542453795362</v>
      </c>
      <c r="FJ67" s="11">
        <v>0.37066575373589111</v>
      </c>
      <c r="FK67" s="11">
        <v>0.69077589567197384</v>
      </c>
      <c r="FL67" s="11">
        <v>0.55518577607020236</v>
      </c>
      <c r="FM67" s="11">
        <v>0.42117174737187102</v>
      </c>
      <c r="FN67" s="11">
        <v>0.80670982846010797</v>
      </c>
      <c r="FO67" s="11">
        <v>0.95853222694416695</v>
      </c>
      <c r="FP67" s="11">
        <v>0.53267427078530938</v>
      </c>
      <c r="FQ67" s="11">
        <v>0.42728811236066111</v>
      </c>
      <c r="FR67" s="11">
        <v>0.54831673153792915</v>
      </c>
      <c r="FS67" s="11">
        <v>0.54832711799094724</v>
      </c>
      <c r="FT67" s="11">
        <v>0.53286528104583386</v>
      </c>
      <c r="FU67" s="11">
        <v>0.87639055441357039</v>
      </c>
      <c r="FV67" s="11">
        <v>0.43898064284928567</v>
      </c>
      <c r="FW67" s="11">
        <v>0.607517338366653</v>
      </c>
      <c r="FX67" s="11">
        <v>1.047089554986838</v>
      </c>
      <c r="FY67" s="11">
        <v>1.075478812633988</v>
      </c>
      <c r="FZ67" s="11">
        <v>0.6255040090074151</v>
      </c>
      <c r="GA67" s="11">
        <v>0.74971415387996254</v>
      </c>
      <c r="GB67" s="11">
        <v>0.56241072315333707</v>
      </c>
      <c r="GC67" s="11">
        <v>0.69641557742554894</v>
      </c>
      <c r="GD67" s="11">
        <v>0.46895224940546371</v>
      </c>
      <c r="GE67" s="11">
        <v>0.31518415483729068</v>
      </c>
      <c r="GF67" s="11">
        <v>0.43171240563723789</v>
      </c>
      <c r="GG67" s="11">
        <v>0.99842400122666763</v>
      </c>
      <c r="GH67" s="11">
        <v>0.55029665000259698</v>
      </c>
      <c r="GI67" s="11">
        <v>0.51999090022830918</v>
      </c>
      <c r="GJ67" s="11">
        <v>0.4846205197602047</v>
      </c>
      <c r="GK67" s="11">
        <v>0.49090090667319419</v>
      </c>
      <c r="GL67" s="11">
        <v>0.63178203928921639</v>
      </c>
      <c r="GM67" s="11">
        <v>0.50122524069545116</v>
      </c>
      <c r="GN67" s="11">
        <v>1.2268614053391951</v>
      </c>
      <c r="GO67" s="11">
        <v>1.1136263079782081</v>
      </c>
      <c r="GP67" s="11">
        <v>0.41640106052777021</v>
      </c>
      <c r="GQ67" s="11">
        <v>0.51173497163128645</v>
      </c>
      <c r="GR67" s="11">
        <v>0.56851972434581044</v>
      </c>
      <c r="GS67" s="11">
        <v>0.53933588300499236</v>
      </c>
      <c r="GT67" s="11">
        <v>0.66469167210880453</v>
      </c>
      <c r="GU67" s="11">
        <v>0.49650944754777998</v>
      </c>
      <c r="GV67" s="11">
        <v>0.38053638615472879</v>
      </c>
      <c r="GW67" s="11">
        <v>1.2538851641435651</v>
      </c>
      <c r="GX67" s="11">
        <v>0.61803099941671413</v>
      </c>
      <c r="GY67" s="11">
        <v>0.55406768713489374</v>
      </c>
      <c r="GZ67" s="11">
        <v>0.71729004415057895</v>
      </c>
      <c r="HA67" s="11">
        <v>0.70926931436494978</v>
      </c>
      <c r="HB67" s="11">
        <v>0.62258024055859451</v>
      </c>
      <c r="HC67" s="11">
        <v>0.53680777350372599</v>
      </c>
      <c r="HD67" s="11">
        <v>1.0872246483097761</v>
      </c>
      <c r="HE67" s="11">
        <v>0.99013092040682382</v>
      </c>
      <c r="HF67" s="11">
        <v>0.67690427671701747</v>
      </c>
      <c r="HG67" s="11">
        <v>0.59068282227156965</v>
      </c>
      <c r="HH67" s="11">
        <v>0.5627598862869363</v>
      </c>
      <c r="HI67" s="11">
        <v>0.76486798991289096</v>
      </c>
      <c r="HJ67" s="11">
        <v>0.72886815092639545</v>
      </c>
      <c r="HK67" s="11">
        <v>0.80336045498835018</v>
      </c>
      <c r="HL67" s="11">
        <v>0.71631558997794254</v>
      </c>
      <c r="HM67" s="11">
        <v>0.93554999597995447</v>
      </c>
      <c r="HN67" s="11">
        <v>0.91572955530381273</v>
      </c>
      <c r="HO67" s="11">
        <v>0.6904346700751256</v>
      </c>
      <c r="HP67" s="11">
        <v>1.146436072389255</v>
      </c>
      <c r="HQ67" s="11">
        <v>0.63595448047338543</v>
      </c>
      <c r="HR67" s="11">
        <v>0.70351320134373352</v>
      </c>
      <c r="HS67" s="11">
        <v>1.409585484687772</v>
      </c>
      <c r="HT67" s="11">
        <v>0.76236943544849889</v>
      </c>
      <c r="HU67" s="11">
        <v>1.111127350903625</v>
      </c>
      <c r="HV67" s="11">
        <v>0.71505782284793007</v>
      </c>
      <c r="HW67" s="11">
        <v>0.86440902211537263</v>
      </c>
      <c r="HX67" s="11">
        <v>0.88381506343401273</v>
      </c>
      <c r="HY67" s="11">
        <v>0.97501002725498087</v>
      </c>
      <c r="HZ67" s="11">
        <v>0.59733837470207241</v>
      </c>
      <c r="IA67" s="11">
        <v>0.87351833470703832</v>
      </c>
      <c r="IB67" s="11">
        <v>0.98082641440718943</v>
      </c>
      <c r="IC67" s="11">
        <v>1.3594490924653599</v>
      </c>
      <c r="ID67" s="11">
        <v>0.52471935736375275</v>
      </c>
      <c r="IE67" s="11">
        <v>0.75736725176523834</v>
      </c>
      <c r="IF67" s="11">
        <v>0.92018140994244768</v>
      </c>
      <c r="IG67" s="11">
        <v>1.0775213746033969</v>
      </c>
      <c r="IH67" s="11">
        <v>0.58868796604673723</v>
      </c>
      <c r="II67" s="11">
        <v>0.72279744327149986</v>
      </c>
      <c r="IJ67" s="11">
        <v>1.274437263477235</v>
      </c>
      <c r="IK67" s="11">
        <v>0.5948370551011708</v>
      </c>
      <c r="IL67" s="11">
        <v>0.85712955829663207</v>
      </c>
      <c r="IM67" s="11">
        <v>1.2685215305751729</v>
      </c>
      <c r="IN67" s="11">
        <v>1.449569660284969</v>
      </c>
      <c r="IO67" s="11">
        <v>0.7167342064870883</v>
      </c>
      <c r="IP67" s="11">
        <v>0.62739340164251778</v>
      </c>
      <c r="IQ67" s="11">
        <v>0.70474124751915057</v>
      </c>
      <c r="IR67" s="11">
        <v>0.89418718754580051</v>
      </c>
      <c r="IS67" s="11">
        <v>1.018219563599462</v>
      </c>
      <c r="IT67" s="11">
        <v>1.154289676815369</v>
      </c>
      <c r="IU67" s="11">
        <v>0.87133324530000533</v>
      </c>
      <c r="IV67" s="11">
        <v>0.9393729168406173</v>
      </c>
      <c r="IW67" s="11">
        <v>1.538649640182947</v>
      </c>
      <c r="IX67" s="11">
        <v>1.1277292688983229</v>
      </c>
      <c r="IY67" s="11">
        <v>1.5118345511252049</v>
      </c>
      <c r="IZ67" s="11">
        <v>1.5474040398607189</v>
      </c>
      <c r="JA67" s="11">
        <v>1.2130944184094019</v>
      </c>
      <c r="JB67" s="49">
        <v>1.422628552927256</v>
      </c>
    </row>
    <row r="68" spans="1:262" x14ac:dyDescent="0.2">
      <c r="A68" s="7">
        <v>64</v>
      </c>
      <c r="B68" s="66" t="s">
        <v>905</v>
      </c>
      <c r="C68" s="63" t="s">
        <v>204</v>
      </c>
      <c r="D68" s="11">
        <v>4.5049688335007332E-2</v>
      </c>
      <c r="E68" s="11">
        <v>0.16954873161983319</v>
      </c>
      <c r="F68" s="11">
        <v>-8.8821781359353813E-2</v>
      </c>
      <c r="G68" s="11">
        <v>-7.9551800327324562E-2</v>
      </c>
      <c r="H68" s="11">
        <v>-0.12528129694401741</v>
      </c>
      <c r="I68" s="11">
        <v>-0.13158439306215211</v>
      </c>
      <c r="J68" s="11">
        <v>0.22578978942218161</v>
      </c>
      <c r="K68" s="11">
        <v>-6.623084986035721E-2</v>
      </c>
      <c r="L68" s="11">
        <v>6.0628245708748578E-2</v>
      </c>
      <c r="M68" s="11">
        <v>-0.1182981667221938</v>
      </c>
      <c r="N68" s="11">
        <v>0.23174650038361139</v>
      </c>
      <c r="O68" s="11">
        <v>0.15805190693440441</v>
      </c>
      <c r="P68" s="11">
        <v>0.37435669169500357</v>
      </c>
      <c r="Q68" s="11">
        <v>0.23283609813747419</v>
      </c>
      <c r="R68" s="11">
        <v>0.37350466199988758</v>
      </c>
      <c r="S68" s="11">
        <v>0.1067624507954166</v>
      </c>
      <c r="T68" s="11">
        <v>0.11533150572144391</v>
      </c>
      <c r="U68" s="11">
        <v>0.12734971156500419</v>
      </c>
      <c r="V68" s="11">
        <v>8.7291791213319314E-2</v>
      </c>
      <c r="W68" s="11">
        <v>9.3225440670472892E-2</v>
      </c>
      <c r="X68" s="11">
        <v>5.9597845631975677E-3</v>
      </c>
      <c r="Y68" s="11">
        <v>6.6064173816787752E-2</v>
      </c>
      <c r="Z68" s="11">
        <v>-3.7191878583640807E-2</v>
      </c>
      <c r="AA68" s="11">
        <v>1.044595277047722E-2</v>
      </c>
      <c r="AB68" s="11">
        <v>-1.5969766340050762E-2</v>
      </c>
      <c r="AC68" s="11">
        <v>6.7697656655761218E-2</v>
      </c>
      <c r="AD68" s="11">
        <v>-8.0755813356535255E-2</v>
      </c>
      <c r="AE68" s="11">
        <v>0.39273468903945008</v>
      </c>
      <c r="AF68" s="11">
        <v>1.1349970219152411E-2</v>
      </c>
      <c r="AG68" s="11">
        <v>-5.7974556090699791E-2</v>
      </c>
      <c r="AH68" s="11">
        <v>5.4946551933163779E-3</v>
      </c>
      <c r="AI68" s="11">
        <v>0.13369529455875351</v>
      </c>
      <c r="AJ68" s="11">
        <v>0.27308345784831028</v>
      </c>
      <c r="AK68" s="11">
        <v>3.2586680825931191E-2</v>
      </c>
      <c r="AL68" s="11">
        <v>-5.6353427681222867E-2</v>
      </c>
      <c r="AM68" s="11">
        <v>-4.2358868205796603E-2</v>
      </c>
      <c r="AN68" s="11">
        <v>0.13377519823145101</v>
      </c>
      <c r="AO68" s="11">
        <v>-0.15179825252635681</v>
      </c>
      <c r="AP68" s="11">
        <v>-0.1128680778390279</v>
      </c>
      <c r="AQ68" s="11">
        <v>-9.6898785477516292E-2</v>
      </c>
      <c r="AR68" s="11">
        <v>0.22454348368345009</v>
      </c>
      <c r="AS68" s="11">
        <v>-7.5151083001813168E-3</v>
      </c>
      <c r="AT68" s="11">
        <v>2.5871113688231692E-2</v>
      </c>
      <c r="AU68" s="11">
        <v>-0.15774019172395221</v>
      </c>
      <c r="AV68" s="11">
        <v>0.56728891459001352</v>
      </c>
      <c r="AW68" s="11">
        <v>-7.6563777212883322E-2</v>
      </c>
      <c r="AX68" s="11">
        <v>0.25384235098347352</v>
      </c>
      <c r="AY68" s="11">
        <v>-0.13162601406392921</v>
      </c>
      <c r="AZ68" s="20">
        <v>4.6584332815143847E-2</v>
      </c>
      <c r="BA68" s="20">
        <v>-0.1092010698430744</v>
      </c>
      <c r="BB68" s="20">
        <v>7.8666157875955101E-2</v>
      </c>
      <c r="BC68" s="20">
        <v>0.1481776336173235</v>
      </c>
      <c r="BD68" s="20">
        <v>0.1148681190663898</v>
      </c>
      <c r="BE68" s="20">
        <v>5.1419206545615603E-2</v>
      </c>
      <c r="BF68" s="20">
        <v>5.8241955654011912E-2</v>
      </c>
      <c r="BG68" s="20">
        <v>0.115704627810006</v>
      </c>
      <c r="BH68" s="20">
        <v>-4.0136063433537927E-3</v>
      </c>
      <c r="BI68" s="20">
        <v>0.35594760710457019</v>
      </c>
      <c r="BJ68" s="20">
        <v>0.41182591401668622</v>
      </c>
      <c r="BK68" s="20">
        <v>0.46030281953687258</v>
      </c>
      <c r="BL68" s="20">
        <v>8.8405209816390773E-2</v>
      </c>
      <c r="BM68" s="20">
        <v>0.25372026647906248</v>
      </c>
      <c r="BN68" s="20">
        <v>0.1579492083374541</v>
      </c>
      <c r="BO68" s="20">
        <v>0.12520912665834591</v>
      </c>
      <c r="BP68" s="20">
        <v>0.16780619994007731</v>
      </c>
      <c r="BQ68" s="20">
        <v>0.28109976252591767</v>
      </c>
      <c r="BR68" s="20">
        <v>3.2431006340994488E-2</v>
      </c>
      <c r="BS68" s="20">
        <v>0.41926007532439891</v>
      </c>
      <c r="BT68" s="20">
        <v>0.55714211609551589</v>
      </c>
      <c r="BU68" s="20">
        <v>0.48640674373449522</v>
      </c>
      <c r="BV68" s="20">
        <v>0.34993670904949292</v>
      </c>
      <c r="BW68" s="20">
        <v>0.21268486077517859</v>
      </c>
      <c r="BX68" s="20">
        <v>0.33919913977217431</v>
      </c>
      <c r="BY68" s="20">
        <v>0.33943792978087611</v>
      </c>
      <c r="BZ68" s="20">
        <v>0.26973344832782548</v>
      </c>
      <c r="CA68" s="20">
        <v>0.1459955433911653</v>
      </c>
      <c r="CB68" s="46">
        <v>8.5288013777518934E-2</v>
      </c>
      <c r="CC68" s="20">
        <v>0.1217930562033824</v>
      </c>
      <c r="CD68" s="20">
        <v>0.31514658772743059</v>
      </c>
      <c r="CE68" s="20">
        <v>0.64729301327246058</v>
      </c>
      <c r="CF68" s="20">
        <v>0.23867344024403869</v>
      </c>
      <c r="CG68" s="20">
        <v>0.6295850717905549</v>
      </c>
      <c r="CH68" s="20">
        <v>0.39218367671522247</v>
      </c>
      <c r="CI68" s="20">
        <v>0.65229968261362914</v>
      </c>
      <c r="CJ68" s="20">
        <v>0.49391313017940858</v>
      </c>
      <c r="CK68" s="20">
        <v>0.70699240050741063</v>
      </c>
      <c r="CL68" s="20">
        <v>0.79555567151247764</v>
      </c>
      <c r="CM68" s="20">
        <v>0.77968131106313265</v>
      </c>
      <c r="CN68" s="20">
        <v>0.75560558053051907</v>
      </c>
      <c r="CO68" s="20">
        <v>0.98809102813245664</v>
      </c>
      <c r="CP68" s="20">
        <v>0.99179885164679371</v>
      </c>
      <c r="CQ68" s="20">
        <v>1.4724500784337939</v>
      </c>
      <c r="CR68" s="20">
        <v>0.90487760642892878</v>
      </c>
      <c r="CS68" s="20">
        <v>0.91550585222219349</v>
      </c>
      <c r="CT68" s="20">
        <v>0.87023852500727883</v>
      </c>
      <c r="CU68" s="20">
        <v>1.101019175436986</v>
      </c>
      <c r="CV68" s="20">
        <v>1.079562677165097</v>
      </c>
      <c r="CW68" s="20">
        <v>2.966641573676621</v>
      </c>
      <c r="CX68" s="20">
        <v>3.1191894861780169</v>
      </c>
      <c r="CY68" s="20">
        <v>2.0510095384305389</v>
      </c>
      <c r="CZ68" s="20">
        <v>2.465241586765063</v>
      </c>
      <c r="DA68" s="20">
        <v>2.8534108693576572</v>
      </c>
      <c r="DB68" s="20">
        <v>2.2872255517304878</v>
      </c>
      <c r="DC68" s="20">
        <v>2.254937077473941</v>
      </c>
      <c r="DD68" s="20">
        <v>2.866657284137069</v>
      </c>
      <c r="DE68" s="20">
        <v>2.3824175864271391</v>
      </c>
      <c r="DF68" s="20">
        <v>2.0580277225535002</v>
      </c>
      <c r="DG68" s="20">
        <v>1.9000792027154561</v>
      </c>
      <c r="DH68" s="20">
        <v>2.3283983790426022</v>
      </c>
      <c r="DI68" s="20">
        <v>2.153061300230906</v>
      </c>
      <c r="DJ68" s="20">
        <v>1.868240806413866</v>
      </c>
      <c r="DK68" s="11">
        <v>1.4946166517432831</v>
      </c>
      <c r="DL68" s="11">
        <v>1.287318341320405</v>
      </c>
      <c r="DM68" s="11">
        <v>2.1261642955277229</v>
      </c>
      <c r="DN68" s="11">
        <v>1.3396657646269681</v>
      </c>
      <c r="DO68" s="11">
        <v>1.104894062471597</v>
      </c>
      <c r="DP68" s="11">
        <v>1.1078360300610051</v>
      </c>
      <c r="DQ68" s="11">
        <v>1.3916555725168951</v>
      </c>
      <c r="DR68" s="11">
        <v>1.2405852782148989</v>
      </c>
      <c r="DS68" s="11">
        <v>1.49341879213465</v>
      </c>
      <c r="DT68" s="11">
        <v>1.252745091795906</v>
      </c>
      <c r="DU68" s="11">
        <v>1.1049426801998099</v>
      </c>
      <c r="DV68" s="11">
        <v>1.119715035182727</v>
      </c>
      <c r="DW68" s="11">
        <v>1.0345862960653041</v>
      </c>
      <c r="DX68" s="11">
        <v>0.89576700422504008</v>
      </c>
      <c r="DY68" s="11">
        <v>0.9389635875006821</v>
      </c>
      <c r="DZ68" s="11">
        <v>1.171443178702599</v>
      </c>
      <c r="EA68" s="11">
        <v>1.308402179640763</v>
      </c>
      <c r="EB68" s="11">
        <v>1.3428130595273451</v>
      </c>
      <c r="EC68" s="11">
        <v>1.7369352160474241</v>
      </c>
      <c r="ED68" s="11">
        <v>1.849780600051866</v>
      </c>
      <c r="EE68" s="11">
        <v>1.8382369100653531</v>
      </c>
      <c r="EF68" s="11">
        <v>1.861441826216063</v>
      </c>
      <c r="EG68" s="11">
        <v>1.38639919425945</v>
      </c>
      <c r="EH68" s="11">
        <v>1.1675259721151161</v>
      </c>
      <c r="EI68" s="11">
        <v>1.6118258826766021</v>
      </c>
      <c r="EJ68" s="11">
        <v>1.5151052309347111</v>
      </c>
      <c r="EK68" s="11">
        <v>1.2053009530241481</v>
      </c>
      <c r="EL68" s="11">
        <v>1.220139145957855</v>
      </c>
      <c r="EM68" s="11">
        <v>1.1723245853270441</v>
      </c>
      <c r="EN68" s="11">
        <v>1.0486401880685889</v>
      </c>
      <c r="EO68" s="11">
        <v>1.323002640409201</v>
      </c>
      <c r="EP68" s="11">
        <v>1.609727784111108</v>
      </c>
      <c r="EQ68" s="11">
        <v>1.702917045680193</v>
      </c>
      <c r="ER68" s="11">
        <v>1.346650675361206</v>
      </c>
      <c r="ES68" s="11">
        <v>1.350396026453109</v>
      </c>
      <c r="ET68" s="11">
        <v>1.4566241410598799</v>
      </c>
      <c r="EU68" s="11">
        <v>1.934881644314596</v>
      </c>
      <c r="EV68" s="11">
        <v>2.096625598284958</v>
      </c>
      <c r="EW68" s="11">
        <v>1.6497125982916869</v>
      </c>
      <c r="EX68" s="11">
        <v>1.70997414738147</v>
      </c>
      <c r="EY68" s="11">
        <v>1.6533561127940111</v>
      </c>
      <c r="EZ68" s="11">
        <v>1.497930854831742</v>
      </c>
      <c r="FA68" s="11">
        <v>1.575583009106587</v>
      </c>
      <c r="FB68" s="11">
        <v>0.96837130440746577</v>
      </c>
      <c r="FC68" s="11">
        <v>1.1399857612003419</v>
      </c>
      <c r="FD68" s="11">
        <v>0.94492823599193931</v>
      </c>
      <c r="FE68" s="11">
        <v>1.058172928642398</v>
      </c>
      <c r="FF68" s="11">
        <v>0.82196072412126853</v>
      </c>
      <c r="FG68" s="11">
        <v>0.84499425870006006</v>
      </c>
      <c r="FH68" s="11">
        <v>1.371556978781618</v>
      </c>
      <c r="FI68" s="11">
        <v>1.4169066956866341</v>
      </c>
      <c r="FJ68" s="11">
        <v>1.4865367656369779</v>
      </c>
      <c r="FK68" s="11">
        <v>1.164325560310838</v>
      </c>
      <c r="FL68" s="11">
        <v>1.417903725957963</v>
      </c>
      <c r="FM68" s="11">
        <v>1.0734761958144281</v>
      </c>
      <c r="FN68" s="11">
        <v>1.196133240774832</v>
      </c>
      <c r="FO68" s="11">
        <v>1.177309682088445</v>
      </c>
      <c r="FP68" s="11">
        <v>1.263069594269097</v>
      </c>
      <c r="FQ68" s="11">
        <v>1.7215992182694331</v>
      </c>
      <c r="FR68" s="11">
        <v>1.8129478558273491</v>
      </c>
      <c r="FS68" s="11">
        <v>1.337556319835661</v>
      </c>
      <c r="FT68" s="11">
        <v>1.389462710271832</v>
      </c>
      <c r="FU68" s="11">
        <v>2.552707022385853</v>
      </c>
      <c r="FV68" s="11">
        <v>1.74721486782965</v>
      </c>
      <c r="FW68" s="11">
        <v>2.0098077315373799</v>
      </c>
      <c r="FX68" s="11">
        <v>1.692646457953509</v>
      </c>
      <c r="FY68" s="11">
        <v>4.4926129194323936</v>
      </c>
      <c r="FZ68" s="11">
        <v>1.9281067007829309</v>
      </c>
      <c r="GA68" s="11">
        <v>1.5511619396462211</v>
      </c>
      <c r="GB68" s="11">
        <v>1.8613649736457589</v>
      </c>
      <c r="GC68" s="11">
        <v>2.986939779365009</v>
      </c>
      <c r="GD68" s="11">
        <v>1.8919262592105319</v>
      </c>
      <c r="GE68" s="11">
        <v>1.727618923126147</v>
      </c>
      <c r="GF68" s="11">
        <v>1.9960823455175261</v>
      </c>
      <c r="GG68" s="11">
        <v>1.975546439754301</v>
      </c>
      <c r="GH68" s="11">
        <v>2.0053072264440939</v>
      </c>
      <c r="GI68" s="11">
        <v>1.551122541154589</v>
      </c>
      <c r="GJ68" s="11">
        <v>1.9404796323396321</v>
      </c>
      <c r="GK68" s="11">
        <v>1.619361097053839</v>
      </c>
      <c r="GL68" s="11">
        <v>1.6657956374933021</v>
      </c>
      <c r="GM68" s="11">
        <v>1.5671692678582569</v>
      </c>
      <c r="GN68" s="11">
        <v>1.734444193250211</v>
      </c>
      <c r="GO68" s="11">
        <v>2.0182133545722412</v>
      </c>
      <c r="GP68" s="11">
        <v>1.8342960187218651</v>
      </c>
      <c r="GQ68" s="11">
        <v>1.010667020116091</v>
      </c>
      <c r="GR68" s="11">
        <v>1.0486094176804259</v>
      </c>
      <c r="GS68" s="11">
        <v>1.246303000321598</v>
      </c>
      <c r="GT68" s="11">
        <v>1.691011222360254</v>
      </c>
      <c r="GU68" s="11">
        <v>1.417011257672341</v>
      </c>
      <c r="GV68" s="11">
        <v>1.724729380441816</v>
      </c>
      <c r="GW68" s="11">
        <v>1.846884381354978</v>
      </c>
      <c r="GX68" s="11">
        <v>1.69290092207474</v>
      </c>
      <c r="GY68" s="11">
        <v>1.890781878287731</v>
      </c>
      <c r="GZ68" s="11">
        <v>2.928086552614765</v>
      </c>
      <c r="HA68" s="11">
        <v>2.1016201794766971</v>
      </c>
      <c r="HB68" s="11">
        <v>2.491793950097164</v>
      </c>
      <c r="HC68" s="11">
        <v>2.1840514685960351</v>
      </c>
      <c r="HD68" s="11">
        <v>2.3189265893489841</v>
      </c>
      <c r="HE68" s="11">
        <v>3.9420607957585152</v>
      </c>
      <c r="HF68" s="11">
        <v>2.277425714127872</v>
      </c>
      <c r="HG68" s="11">
        <v>1.329192653650896</v>
      </c>
      <c r="HH68" s="11">
        <v>1.9563231386135509</v>
      </c>
      <c r="HI68" s="11">
        <v>2.5180516882288639</v>
      </c>
      <c r="HJ68" s="11">
        <v>3.0006034185327901</v>
      </c>
      <c r="HK68" s="11">
        <v>3.032045580232575</v>
      </c>
      <c r="HL68" s="11">
        <v>2.3850625654001711</v>
      </c>
      <c r="HM68" s="11">
        <v>2.5672340909213398</v>
      </c>
      <c r="HN68" s="11">
        <v>2.1068082402990371</v>
      </c>
      <c r="HO68" s="11">
        <v>2.6231263026705021</v>
      </c>
      <c r="HP68" s="11">
        <v>2.868832458377939</v>
      </c>
      <c r="HQ68" s="11">
        <v>3.098844172989129</v>
      </c>
      <c r="HR68" s="11">
        <v>4.69697739751079</v>
      </c>
      <c r="HS68" s="11">
        <v>3.2846309813870889</v>
      </c>
      <c r="HT68" s="11">
        <v>3.7495249819088889</v>
      </c>
      <c r="HU68" s="11">
        <v>3.0895360113418251</v>
      </c>
      <c r="HV68" s="11">
        <v>2.8387353850760859</v>
      </c>
      <c r="HW68" s="11">
        <v>3.0401175043599289</v>
      </c>
      <c r="HX68" s="11">
        <v>3.4626871233347361</v>
      </c>
      <c r="HY68" s="11">
        <v>3.3394825256932981</v>
      </c>
      <c r="HZ68" s="11">
        <v>2.8807520318225812</v>
      </c>
      <c r="IA68" s="11">
        <v>3.2351134785605531</v>
      </c>
      <c r="IB68" s="11">
        <v>3.3846616505080149</v>
      </c>
      <c r="IC68" s="11">
        <v>3.3258406639271638</v>
      </c>
      <c r="ID68" s="11">
        <v>3.392971176716737</v>
      </c>
      <c r="IE68" s="11">
        <v>3.275779764007972</v>
      </c>
      <c r="IF68" s="11">
        <v>2.7414438248992412</v>
      </c>
      <c r="IG68" s="11">
        <v>3.4894911048522199</v>
      </c>
      <c r="IH68" s="11">
        <v>3.2786280097000011</v>
      </c>
      <c r="II68" s="11">
        <v>3.804362067179623</v>
      </c>
      <c r="IJ68" s="11">
        <v>2.831667057217246</v>
      </c>
      <c r="IK68" s="11">
        <v>2.9525384549212141</v>
      </c>
      <c r="IL68" s="11">
        <v>2.711297578271048</v>
      </c>
      <c r="IM68" s="11">
        <v>2.614706174068838</v>
      </c>
      <c r="IN68" s="11">
        <v>3.7372657073589659</v>
      </c>
      <c r="IO68" s="11">
        <v>2.504950629734493</v>
      </c>
      <c r="IP68" s="11">
        <v>1.9040104884809299</v>
      </c>
      <c r="IQ68" s="11">
        <v>1.7765409429061461</v>
      </c>
      <c r="IR68" s="11">
        <v>2.0850376227178198</v>
      </c>
      <c r="IS68" s="11">
        <v>2.5481761772887102</v>
      </c>
      <c r="IT68" s="11">
        <v>2.695713904755852</v>
      </c>
      <c r="IU68" s="11">
        <v>2.8086874964874231</v>
      </c>
      <c r="IV68" s="11">
        <v>2.040794759164775</v>
      </c>
      <c r="IW68" s="11">
        <v>1.9405490369964391</v>
      </c>
      <c r="IX68" s="11">
        <v>2.7073313218910151</v>
      </c>
      <c r="IY68" s="11">
        <v>3.681402108097942</v>
      </c>
      <c r="IZ68" s="11">
        <v>3.454148740687276</v>
      </c>
      <c r="JA68" s="11">
        <v>3.357957436497788</v>
      </c>
      <c r="JB68" s="49">
        <v>3.290640684133058</v>
      </c>
    </row>
    <row r="69" spans="1:262" x14ac:dyDescent="0.2">
      <c r="A69" s="7">
        <v>65</v>
      </c>
      <c r="B69" s="66" t="s">
        <v>906</v>
      </c>
      <c r="C69" s="63" t="s">
        <v>205</v>
      </c>
      <c r="D69" s="11">
        <v>-0.53233364346598555</v>
      </c>
      <c r="E69" s="11">
        <v>6.2343208574170417E-2</v>
      </c>
      <c r="F69" s="11">
        <v>0.1034997110917224</v>
      </c>
      <c r="G69" s="11">
        <v>3.5075249063884151E-2</v>
      </c>
      <c r="H69" s="11">
        <v>0.1575887533083582</v>
      </c>
      <c r="I69" s="11">
        <v>1.9938894205667079E-2</v>
      </c>
      <c r="J69" s="11">
        <v>0.66165178691849724</v>
      </c>
      <c r="K69" s="11">
        <v>0.36456839155332982</v>
      </c>
      <c r="L69" s="11">
        <v>0.24302771769569989</v>
      </c>
      <c r="M69" s="11">
        <v>0.2118089747930203</v>
      </c>
      <c r="N69" s="11">
        <v>0.46762319511340222</v>
      </c>
      <c r="O69" s="11">
        <v>0.270162594338196</v>
      </c>
      <c r="P69" s="11">
        <v>0.2757989793685871</v>
      </c>
      <c r="Q69" s="11">
        <v>5.1345176923829117E-2</v>
      </c>
      <c r="R69" s="11">
        <v>0.60826623601775642</v>
      </c>
      <c r="S69" s="11">
        <v>0.2478478816713521</v>
      </c>
      <c r="T69" s="11">
        <v>4.7849648324324479E-2</v>
      </c>
      <c r="U69" s="11">
        <v>-0.21583363016796181</v>
      </c>
      <c r="V69" s="11">
        <v>0.38911557606978292</v>
      </c>
      <c r="W69" s="11">
        <v>0.23421183099822199</v>
      </c>
      <c r="X69" s="11">
        <v>2.9304924395206159E-2</v>
      </c>
      <c r="Y69" s="11">
        <v>0.68204553854959471</v>
      </c>
      <c r="Z69" s="11">
        <v>0.46324171869238778</v>
      </c>
      <c r="AA69" s="11">
        <v>0.3119874453864413</v>
      </c>
      <c r="AB69" s="11">
        <v>0.1009831338484473</v>
      </c>
      <c r="AC69" s="11">
        <v>-4.9576032580747609E-2</v>
      </c>
      <c r="AD69" s="11">
        <v>0.34678117606679182</v>
      </c>
      <c r="AE69" s="11">
        <v>0.67959868023661518</v>
      </c>
      <c r="AF69" s="11">
        <v>0.33939028038865932</v>
      </c>
      <c r="AG69" s="11">
        <v>-7.3872810135564348E-2</v>
      </c>
      <c r="AH69" s="11">
        <v>0.10937405077031651</v>
      </c>
      <c r="AI69" s="11">
        <v>0.19859926980807141</v>
      </c>
      <c r="AJ69" s="11">
        <v>0.41039817066501533</v>
      </c>
      <c r="AK69" s="11">
        <v>-8.4615060698178923E-2</v>
      </c>
      <c r="AL69" s="11">
        <v>0.22875989396001481</v>
      </c>
      <c r="AM69" s="11">
        <v>0.13300758779720631</v>
      </c>
      <c r="AN69" s="11">
        <v>0.72709885753335812</v>
      </c>
      <c r="AO69" s="11">
        <v>0.84878772172775152</v>
      </c>
      <c r="AP69" s="11">
        <v>4.3951742132219307E-2</v>
      </c>
      <c r="AQ69" s="11">
        <v>-8.3619635496344991E-2</v>
      </c>
      <c r="AR69" s="11">
        <v>-0.23400101848761501</v>
      </c>
      <c r="AS69" s="11">
        <v>0.27113335091829849</v>
      </c>
      <c r="AT69" s="11">
        <v>0.52119672160738406</v>
      </c>
      <c r="AU69" s="11">
        <v>0.298923305311529</v>
      </c>
      <c r="AV69" s="11">
        <v>0.6303535526240438</v>
      </c>
      <c r="AW69" s="11">
        <v>-6.5516540389443101E-2</v>
      </c>
      <c r="AX69" s="11">
        <v>0.45222672351161353</v>
      </c>
      <c r="AY69" s="11">
        <v>0.12749556591954139</v>
      </c>
      <c r="AZ69" s="20">
        <v>0.1212399386531864</v>
      </c>
      <c r="BA69" s="20">
        <v>9.6960175984586172E-3</v>
      </c>
      <c r="BB69" s="20">
        <v>-0.39683127991759332</v>
      </c>
      <c r="BC69" s="20">
        <v>-0.53241770910022601</v>
      </c>
      <c r="BD69" s="20">
        <v>0.1214776717802013</v>
      </c>
      <c r="BE69" s="20">
        <v>0.35374315703773851</v>
      </c>
      <c r="BF69" s="20">
        <v>1.637571048382247E-3</v>
      </c>
      <c r="BG69" s="20">
        <v>0.1553210098775952</v>
      </c>
      <c r="BH69" s="20">
        <v>-0.2554825352301171</v>
      </c>
      <c r="BI69" s="20">
        <v>0.37577277112503721</v>
      </c>
      <c r="BJ69" s="20">
        <v>0.99052055754383161</v>
      </c>
      <c r="BK69" s="20">
        <v>-8.1750470733590652E-2</v>
      </c>
      <c r="BL69" s="20">
        <v>0.74494682151463065</v>
      </c>
      <c r="BM69" s="20">
        <v>0.27768494815319622</v>
      </c>
      <c r="BN69" s="20">
        <v>0.93179851924061508</v>
      </c>
      <c r="BO69" s="20">
        <v>0.18588827669000191</v>
      </c>
      <c r="BP69" s="20">
        <v>0.30326733885833729</v>
      </c>
      <c r="BQ69" s="20">
        <v>1.7970841287748349</v>
      </c>
      <c r="BR69" s="20">
        <v>0.3638555234562979</v>
      </c>
      <c r="BS69" s="20">
        <v>0.41326180754826458</v>
      </c>
      <c r="BT69" s="20">
        <v>0.81256658018081418</v>
      </c>
      <c r="BU69" s="20">
        <v>1.1237992012863709</v>
      </c>
      <c r="BV69" s="20">
        <v>0.36316337868570892</v>
      </c>
      <c r="BW69" s="20">
        <v>0.74370205337414586</v>
      </c>
      <c r="BX69" s="20">
        <v>0.85660383609128909</v>
      </c>
      <c r="BY69" s="20">
        <v>2.1237427814563339</v>
      </c>
      <c r="BZ69" s="20">
        <v>0.84068570343232141</v>
      </c>
      <c r="CA69" s="20">
        <v>0.61047214009934603</v>
      </c>
      <c r="CB69" s="46">
        <v>0.2676010473683692</v>
      </c>
      <c r="CC69" s="20">
        <v>0.22626721341961839</v>
      </c>
      <c r="CD69" s="20">
        <v>1.305627810131734</v>
      </c>
      <c r="CE69" s="20">
        <v>0.84742914747989406</v>
      </c>
      <c r="CF69" s="20">
        <v>7.5789427514986629E-2</v>
      </c>
      <c r="CG69" s="20">
        <v>0.3925272156249584</v>
      </c>
      <c r="CH69" s="20">
        <v>0.20282570756543319</v>
      </c>
      <c r="CI69" s="20">
        <v>1.289362269903592</v>
      </c>
      <c r="CJ69" s="20">
        <v>-0.18309235538431809</v>
      </c>
      <c r="CK69" s="20">
        <v>0.22628522872458021</v>
      </c>
      <c r="CL69" s="20">
        <v>0.48692298779523258</v>
      </c>
      <c r="CM69" s="20">
        <v>1.253449192095776</v>
      </c>
      <c r="CN69" s="20">
        <v>1.2000527700550421</v>
      </c>
      <c r="CO69" s="20">
        <v>0.16838692231307961</v>
      </c>
      <c r="CP69" s="20">
        <v>-0.2437292079718425</v>
      </c>
      <c r="CQ69" s="20">
        <v>7.6947163544399899E-2</v>
      </c>
      <c r="CR69" s="20">
        <v>0.70721788285086795</v>
      </c>
      <c r="CS69" s="20">
        <v>-1.2279901564686609E-2</v>
      </c>
      <c r="CT69" s="20">
        <v>0.43829741192719118</v>
      </c>
      <c r="CU69" s="20">
        <v>0.76417009302052308</v>
      </c>
      <c r="CV69" s="20">
        <v>7.1216022646235499E-2</v>
      </c>
      <c r="CW69" s="20">
        <v>0.77671027755454669</v>
      </c>
      <c r="CX69" s="20">
        <v>0.380536368325888</v>
      </c>
      <c r="CY69" s="20">
        <v>0.55594497500217588</v>
      </c>
      <c r="CZ69" s="20">
        <v>0.1410666187169152</v>
      </c>
      <c r="DA69" s="20">
        <v>-0.123599090947432</v>
      </c>
      <c r="DB69" s="20">
        <v>-0.20896407288696639</v>
      </c>
      <c r="DC69" s="20">
        <v>0.94243958380442683</v>
      </c>
      <c r="DD69" s="20">
        <v>0.36370028177952157</v>
      </c>
      <c r="DE69" s="20">
        <v>0.21588243971611901</v>
      </c>
      <c r="DF69" s="20">
        <v>2.6335172068678411E-2</v>
      </c>
      <c r="DG69" s="20">
        <v>0.22542261993512169</v>
      </c>
      <c r="DH69" s="20">
        <v>0.69034236359328371</v>
      </c>
      <c r="DI69" s="20">
        <v>0.21340663098201679</v>
      </c>
      <c r="DJ69" s="20">
        <v>0.30888989310578879</v>
      </c>
      <c r="DK69" s="11">
        <v>0.26735587901689772</v>
      </c>
      <c r="DL69" s="11">
        <v>0.81480465689318038</v>
      </c>
      <c r="DM69" s="11">
        <v>0.34949777896598389</v>
      </c>
      <c r="DN69" s="11">
        <v>0.36568785430589168</v>
      </c>
      <c r="DO69" s="11">
        <v>-5.7169502091874207E-2</v>
      </c>
      <c r="DP69" s="11">
        <v>0.88135474653693646</v>
      </c>
      <c r="DQ69" s="11">
        <v>0.3040972979743588</v>
      </c>
      <c r="DR69" s="11">
        <v>0.81380925600283383</v>
      </c>
      <c r="DS69" s="11">
        <v>0.88271596669307217</v>
      </c>
      <c r="DT69" s="11">
        <v>0.90984783075474085</v>
      </c>
      <c r="DU69" s="11">
        <v>0.24241407558058789</v>
      </c>
      <c r="DV69" s="11">
        <v>0.34025705325785222</v>
      </c>
      <c r="DW69" s="11">
        <v>0.25537273924992171</v>
      </c>
      <c r="DX69" s="11">
        <v>0.18130184546968259</v>
      </c>
      <c r="DY69" s="11">
        <v>0.82551585327214938</v>
      </c>
      <c r="DZ69" s="11">
        <v>7.3571376522685528E-2</v>
      </c>
      <c r="EA69" s="11">
        <v>0.4637454806837531</v>
      </c>
      <c r="EB69" s="11">
        <v>-0.29222571989600737</v>
      </c>
      <c r="EC69" s="11">
        <v>1.1891333246693241</v>
      </c>
      <c r="ED69" s="11">
        <v>0.26673691581018838</v>
      </c>
      <c r="EE69" s="11">
        <v>0.12603983515596329</v>
      </c>
      <c r="EF69" s="11">
        <v>7.5053337246869356E-2</v>
      </c>
      <c r="EG69" s="11">
        <v>-5.9979119428799521E-2</v>
      </c>
      <c r="EH69" s="11">
        <v>0.44438382503419521</v>
      </c>
      <c r="EI69" s="11">
        <v>0.29208193305766272</v>
      </c>
      <c r="EJ69" s="11">
        <v>7.975785660795176E-2</v>
      </c>
      <c r="EK69" s="11">
        <v>-0.16816293000921359</v>
      </c>
      <c r="EL69" s="11">
        <v>1.238535185597875</v>
      </c>
      <c r="EM69" s="11">
        <v>8.7171055229706695E-3</v>
      </c>
      <c r="EN69" s="11">
        <v>2.1839420989838269E-2</v>
      </c>
      <c r="EO69" s="11">
        <v>-0.20332030262838019</v>
      </c>
      <c r="EP69" s="11">
        <v>-0.35002867311712149</v>
      </c>
      <c r="EQ69" s="11">
        <v>0.78808365460592267</v>
      </c>
      <c r="ER69" s="11">
        <v>-0.20971264989559529</v>
      </c>
      <c r="ES69" s="11">
        <v>0.39481500737628422</v>
      </c>
      <c r="ET69" s="11">
        <v>1.073955884212265</v>
      </c>
      <c r="EU69" s="11">
        <v>-1.8804742977107991E-2</v>
      </c>
      <c r="EV69" s="11">
        <v>0.6793491424463276</v>
      </c>
      <c r="EW69" s="11">
        <v>0.39088136335593959</v>
      </c>
      <c r="EX69" s="11">
        <v>1.102024265520023</v>
      </c>
      <c r="EY69" s="11">
        <v>0.31226073987047293</v>
      </c>
      <c r="EZ69" s="11">
        <v>5.8955234432794157E-2</v>
      </c>
      <c r="FA69" s="11">
        <v>-0.37617927295038989</v>
      </c>
      <c r="FB69" s="11">
        <v>5.2802773532343528E-2</v>
      </c>
      <c r="FC69" s="11">
        <v>-9.4821913410945258E-2</v>
      </c>
      <c r="FD69" s="11">
        <v>0.58651339193959751</v>
      </c>
      <c r="FE69" s="11">
        <v>0.31406068321855279</v>
      </c>
      <c r="FF69" s="11">
        <v>0.69263345914712127</v>
      </c>
      <c r="FG69" s="11">
        <v>2.0741160976109448E-2</v>
      </c>
      <c r="FH69" s="11">
        <v>0.77346406956095359</v>
      </c>
      <c r="FI69" s="11">
        <v>0.64642576378907579</v>
      </c>
      <c r="FJ69" s="11">
        <v>0.60263910077375704</v>
      </c>
      <c r="FK69" s="11">
        <v>1.0108520815425239</v>
      </c>
      <c r="FL69" s="11">
        <v>0.26153690391882489</v>
      </c>
      <c r="FM69" s="11">
        <v>0.44103628881140211</v>
      </c>
      <c r="FN69" s="11">
        <v>8.2508194575034999E-3</v>
      </c>
      <c r="FO69" s="11">
        <v>1.238956044225981</v>
      </c>
      <c r="FP69" s="11">
        <v>0.15483320607603779</v>
      </c>
      <c r="FQ69" s="11">
        <v>1.00687968444847</v>
      </c>
      <c r="FR69" s="11">
        <v>0.58092877189333736</v>
      </c>
      <c r="FS69" s="11">
        <v>0.55029914330149077</v>
      </c>
      <c r="FT69" s="11">
        <v>0.79098794478611412</v>
      </c>
      <c r="FU69" s="11">
        <v>0.6207713653318967</v>
      </c>
      <c r="FV69" s="11">
        <v>1.161421856833772</v>
      </c>
      <c r="FW69" s="11">
        <v>1.6835340755208481</v>
      </c>
      <c r="FX69" s="11">
        <v>1.3725158629487759</v>
      </c>
      <c r="FY69" s="11">
        <v>-5.0010790940942303E-2</v>
      </c>
      <c r="FZ69" s="11">
        <v>1.180417762080713</v>
      </c>
      <c r="GA69" s="11">
        <v>0.5967996677823757</v>
      </c>
      <c r="GB69" s="11">
        <v>2.1695273143936271</v>
      </c>
      <c r="GC69" s="11">
        <v>0.21876108823990181</v>
      </c>
      <c r="GD69" s="11">
        <v>0.74578241134472845</v>
      </c>
      <c r="GE69" s="11">
        <v>0.12801251347483239</v>
      </c>
      <c r="GF69" s="11">
        <v>0.2842337970604496</v>
      </c>
      <c r="GG69" s="11">
        <v>1.368055608079507</v>
      </c>
      <c r="GH69" s="11">
        <v>-5.4610269198661632E-3</v>
      </c>
      <c r="GI69" s="11">
        <v>0.29536272232822669</v>
      </c>
      <c r="GJ69" s="11">
        <v>0.28649302364238899</v>
      </c>
      <c r="GK69" s="11">
        <v>1.573506210134604</v>
      </c>
      <c r="GL69" s="11">
        <v>0.93502308161448178</v>
      </c>
      <c r="GM69" s="11">
        <v>1.4065905397994241</v>
      </c>
      <c r="GN69" s="11">
        <v>0.13316165990898349</v>
      </c>
      <c r="GO69" s="11">
        <v>9.717401717284524E-2</v>
      </c>
      <c r="GP69" s="11">
        <v>1.679944896883999</v>
      </c>
      <c r="GQ69" s="11">
        <v>-0.18386139386415509</v>
      </c>
      <c r="GR69" s="11">
        <v>-3.5978259865909079E-2</v>
      </c>
      <c r="GS69" s="11">
        <v>1.7041096285444779</v>
      </c>
      <c r="GT69" s="11">
        <v>-0.13904167198368561</v>
      </c>
      <c r="GU69" s="11">
        <v>0.66709058920426623</v>
      </c>
      <c r="GV69" s="11">
        <v>0.2216656200801963</v>
      </c>
      <c r="GW69" s="11">
        <v>1.2376573725906019</v>
      </c>
      <c r="GX69" s="11">
        <v>0.19665345986275651</v>
      </c>
      <c r="GY69" s="11">
        <v>1.1555786913126771</v>
      </c>
      <c r="GZ69" s="11">
        <v>-0.59873747183712589</v>
      </c>
      <c r="HA69" s="11">
        <v>0.44516457747419352</v>
      </c>
      <c r="HB69" s="11">
        <v>-9.0015550500600949E-2</v>
      </c>
      <c r="HC69" s="11">
        <v>0.84465505981698552</v>
      </c>
      <c r="HD69" s="11">
        <v>0.37043349566873901</v>
      </c>
      <c r="HE69" s="11">
        <v>0.42252217778795148</v>
      </c>
      <c r="HF69" s="11">
        <v>1.559403313982098</v>
      </c>
      <c r="HG69" s="11">
        <v>0.90399737130285862</v>
      </c>
      <c r="HH69" s="11">
        <v>1.632199061663266</v>
      </c>
      <c r="HI69" s="11">
        <v>0.29406765996873441</v>
      </c>
      <c r="HJ69" s="11">
        <v>1.6815321243043519</v>
      </c>
      <c r="HK69" s="11">
        <v>0.68936830081106359</v>
      </c>
      <c r="HL69" s="11">
        <v>1.146473978162359</v>
      </c>
      <c r="HM69" s="11">
        <v>0.5462113075721704</v>
      </c>
      <c r="HN69" s="11">
        <v>1.4318966205166761</v>
      </c>
      <c r="HO69" s="11">
        <v>0.65089192141884822</v>
      </c>
      <c r="HP69" s="11">
        <v>1.346422143614681</v>
      </c>
      <c r="HQ69" s="11">
        <v>0.77680513340102975</v>
      </c>
      <c r="HR69" s="11">
        <v>0.78786249605346326</v>
      </c>
      <c r="HS69" s="11">
        <v>1.843105771141861</v>
      </c>
      <c r="HT69" s="11">
        <v>0.8208032734853794</v>
      </c>
      <c r="HU69" s="11">
        <v>1.794992563069193</v>
      </c>
      <c r="HV69" s="11">
        <v>0.74876544606017292</v>
      </c>
      <c r="HW69" s="11">
        <v>1.865655267947756</v>
      </c>
      <c r="HX69" s="11">
        <v>0.42738733412240859</v>
      </c>
      <c r="HY69" s="11">
        <v>2.0223003206841641</v>
      </c>
      <c r="HZ69" s="11">
        <v>0.10811571547764071</v>
      </c>
      <c r="IA69" s="11">
        <v>1.9202503574668199</v>
      </c>
      <c r="IB69" s="11">
        <v>1.5499236057157371</v>
      </c>
      <c r="IC69" s="11">
        <v>1.0145937092592969</v>
      </c>
      <c r="ID69" s="11">
        <v>0.35602512904811112</v>
      </c>
      <c r="IE69" s="11">
        <v>0.37104037274694851</v>
      </c>
      <c r="IF69" s="11">
        <v>1.286301905413699</v>
      </c>
      <c r="IG69" s="11">
        <v>0.64476527119649529</v>
      </c>
      <c r="IH69" s="11">
        <v>1.1925393039428001</v>
      </c>
      <c r="II69" s="11">
        <v>0.38741090688550578</v>
      </c>
      <c r="IJ69" s="11">
        <v>1.4819607719020469</v>
      </c>
      <c r="IK69" s="11">
        <v>1.4000960700740179</v>
      </c>
      <c r="IL69" s="11">
        <v>1.238773293164773</v>
      </c>
      <c r="IM69" s="11">
        <v>0.95313891713614152</v>
      </c>
      <c r="IN69" s="11">
        <v>0.63415305394857024</v>
      </c>
      <c r="IO69" s="11">
        <v>1.716094754996061</v>
      </c>
      <c r="IP69" s="11">
        <v>1.0127477623995651</v>
      </c>
      <c r="IQ69" s="11">
        <v>0.71816130720800442</v>
      </c>
      <c r="IR69" s="11">
        <v>1.7312136022866029</v>
      </c>
      <c r="IS69" s="11">
        <v>1.8408039733730961</v>
      </c>
      <c r="IT69" s="11">
        <v>0.7145403868769622</v>
      </c>
      <c r="IU69" s="11">
        <v>1.8227729876740579</v>
      </c>
      <c r="IV69" s="11">
        <v>2.0108517292232402</v>
      </c>
      <c r="IW69" s="11">
        <v>0.25158527422544519</v>
      </c>
      <c r="IX69" s="11">
        <v>1.064206766836117</v>
      </c>
      <c r="IY69" s="11">
        <v>0.21080937606630989</v>
      </c>
      <c r="IZ69" s="11">
        <v>0.23832478002388971</v>
      </c>
      <c r="JA69" s="11">
        <v>0.97026546060975072</v>
      </c>
      <c r="JB69" s="49">
        <v>2.2854016847002101</v>
      </c>
    </row>
    <row r="70" spans="1:262" x14ac:dyDescent="0.2">
      <c r="A70" s="7">
        <v>66</v>
      </c>
      <c r="B70" s="66" t="s">
        <v>907</v>
      </c>
      <c r="C70" s="63" t="s">
        <v>206</v>
      </c>
      <c r="D70" s="11">
        <v>-0.53477446800556105</v>
      </c>
      <c r="E70" s="11">
        <v>0.10433886965449531</v>
      </c>
      <c r="F70" s="11">
        <v>-0.247793304717247</v>
      </c>
      <c r="G70" s="11">
        <v>-0.15370987390972671</v>
      </c>
      <c r="H70" s="11">
        <v>0.17454247248953189</v>
      </c>
      <c r="I70" s="11">
        <v>-2.9156991302648368E-2</v>
      </c>
      <c r="J70" s="11">
        <v>-8.9409629354682885E-2</v>
      </c>
      <c r="K70" s="11">
        <v>0.51611220943651892</v>
      </c>
      <c r="L70" s="11">
        <v>0.79263365090307603</v>
      </c>
      <c r="M70" s="11">
        <v>0.44724273263744713</v>
      </c>
      <c r="N70" s="11">
        <v>0.14093288648993929</v>
      </c>
      <c r="O70" s="11">
        <v>0.47421850676140131</v>
      </c>
      <c r="P70" s="11">
        <v>-2.697548998092791E-2</v>
      </c>
      <c r="Q70" s="11">
        <v>-2.4498747102708381E-2</v>
      </c>
      <c r="R70" s="11">
        <v>-0.34171590246750999</v>
      </c>
      <c r="S70" s="11">
        <v>-0.26065700247932388</v>
      </c>
      <c r="T70" s="11">
        <v>0.1140714293492113</v>
      </c>
      <c r="U70" s="11">
        <v>-0.35338204715275778</v>
      </c>
      <c r="V70" s="11">
        <v>-0.29027469602321548</v>
      </c>
      <c r="W70" s="11">
        <v>-0.2787055528684097</v>
      </c>
      <c r="X70" s="11">
        <v>0.52056652126973124</v>
      </c>
      <c r="Y70" s="11">
        <v>0.30066613917460822</v>
      </c>
      <c r="Z70" s="11">
        <v>8.0803033879875308E-2</v>
      </c>
      <c r="AA70" s="11">
        <v>0.1072047464232984</v>
      </c>
      <c r="AB70" s="11">
        <v>-1.654790205524748E-2</v>
      </c>
      <c r="AC70" s="11">
        <v>0.1950121196267891</v>
      </c>
      <c r="AD70" s="11">
        <v>0.1199468589902921</v>
      </c>
      <c r="AE70" s="11">
        <v>-0.15558830745174421</v>
      </c>
      <c r="AF70" s="11">
        <v>-0.202281196039971</v>
      </c>
      <c r="AG70" s="11">
        <v>-0.10776850652333909</v>
      </c>
      <c r="AH70" s="11">
        <v>-7.3223749199287314E-2</v>
      </c>
      <c r="AI70" s="11">
        <v>0.26767385707764468</v>
      </c>
      <c r="AJ70" s="11">
        <v>-4.9124488769859857E-2</v>
      </c>
      <c r="AK70" s="11">
        <v>0.19960858487580579</v>
      </c>
      <c r="AL70" s="11">
        <v>1.2739740390393799</v>
      </c>
      <c r="AM70" s="11">
        <v>0.23840194035139819</v>
      </c>
      <c r="AN70" s="11">
        <v>1.16939665594441</v>
      </c>
      <c r="AO70" s="11">
        <v>1.128933451102919</v>
      </c>
      <c r="AP70" s="11">
        <v>-0.1858040874002003</v>
      </c>
      <c r="AQ70" s="11">
        <v>-0.34431296464535599</v>
      </c>
      <c r="AR70" s="11">
        <v>-6.8777981478375327E-2</v>
      </c>
      <c r="AS70" s="11">
        <v>-0.30492521177576892</v>
      </c>
      <c r="AT70" s="11">
        <v>7.3010729209987968E-3</v>
      </c>
      <c r="AU70" s="11">
        <v>-0.25278170426918412</v>
      </c>
      <c r="AV70" s="11">
        <v>4.8158113130128521E-2</v>
      </c>
      <c r="AW70" s="11">
        <v>-1.818739655322754E-3</v>
      </c>
      <c r="AX70" s="11">
        <v>0.59351843599754961</v>
      </c>
      <c r="AY70" s="11">
        <v>-0.1542105890253328</v>
      </c>
      <c r="AZ70" s="20">
        <v>7.7265050591952766E-2</v>
      </c>
      <c r="BA70" s="20">
        <v>0.15294601524749529</v>
      </c>
      <c r="BB70" s="20">
        <v>-0.23602498765774019</v>
      </c>
      <c r="BC70" s="20">
        <v>-0.34906161664727697</v>
      </c>
      <c r="BD70" s="20">
        <v>-0.1084852040676454</v>
      </c>
      <c r="BE70" s="20">
        <v>4.7741938723386612E-2</v>
      </c>
      <c r="BF70" s="20">
        <v>0.31365995660206442</v>
      </c>
      <c r="BG70" s="20">
        <v>6.0144210879802477E-2</v>
      </c>
      <c r="BH70" s="20">
        <v>-0.21262116233199069</v>
      </c>
      <c r="BI70" s="20">
        <v>-0.15695565402148751</v>
      </c>
      <c r="BJ70" s="20">
        <v>0.54750288211927489</v>
      </c>
      <c r="BK70" s="20">
        <v>0.3536973733407176</v>
      </c>
      <c r="BL70" s="20">
        <v>0.31412616004058469</v>
      </c>
      <c r="BM70" s="20">
        <v>0.4488410100375928</v>
      </c>
      <c r="BN70" s="20">
        <v>0.43646606103436109</v>
      </c>
      <c r="BO70" s="20">
        <v>0.1035538282193189</v>
      </c>
      <c r="BP70" s="20">
        <v>2.7610260941104189E-2</v>
      </c>
      <c r="BQ70" s="20">
        <v>1.0124036229034241E-2</v>
      </c>
      <c r="BR70" s="20">
        <v>0.38433358180647642</v>
      </c>
      <c r="BS70" s="20">
        <v>-7.9767585230709148E-2</v>
      </c>
      <c r="BT70" s="20">
        <v>0.51087826081246535</v>
      </c>
      <c r="BU70" s="20">
        <v>-8.9081984445023576E-2</v>
      </c>
      <c r="BV70" s="20">
        <v>3.075466703979934E-2</v>
      </c>
      <c r="BW70" s="20">
        <v>1.0937513882527889</v>
      </c>
      <c r="BX70" s="20">
        <v>0.30612232373485648</v>
      </c>
      <c r="BY70" s="20">
        <v>0.30811212121693998</v>
      </c>
      <c r="BZ70" s="20">
        <v>-2.6004627194455621E-2</v>
      </c>
      <c r="CA70" s="20">
        <v>-0.22430063832174521</v>
      </c>
      <c r="CB70" s="46">
        <v>-0.14261368004413019</v>
      </c>
      <c r="CC70" s="20">
        <v>0.11098174704194121</v>
      </c>
      <c r="CD70" s="20">
        <v>0.1205771159667284</v>
      </c>
      <c r="CE70" s="20">
        <v>-8.3065094375826098E-2</v>
      </c>
      <c r="CF70" s="20">
        <v>0.17044943815312871</v>
      </c>
      <c r="CG70" s="20">
        <v>0.52704630875689018</v>
      </c>
      <c r="CH70" s="20">
        <v>8.2940329128728507E-2</v>
      </c>
      <c r="CI70" s="20">
        <v>0.3759371041967603</v>
      </c>
      <c r="CJ70" s="20">
        <v>0.51562692168354518</v>
      </c>
      <c r="CK70" s="20">
        <v>0.4826407031114317</v>
      </c>
      <c r="CL70" s="20">
        <v>-2.9984845198457451E-3</v>
      </c>
      <c r="CM70" s="20">
        <v>0.21143294446796679</v>
      </c>
      <c r="CN70" s="20">
        <v>0.69680491377659903</v>
      </c>
      <c r="CO70" s="20">
        <v>-1.481966667599488E-2</v>
      </c>
      <c r="CP70" s="20">
        <v>0.14453166968199091</v>
      </c>
      <c r="CQ70" s="20">
        <v>-7.2922927439110663E-2</v>
      </c>
      <c r="CR70" s="20">
        <v>0.67828778335736595</v>
      </c>
      <c r="CS70" s="20">
        <v>0.26655834389384703</v>
      </c>
      <c r="CT70" s="20">
        <v>0.53106511020406422</v>
      </c>
      <c r="CU70" s="20">
        <v>-5.4356559614924027E-2</v>
      </c>
      <c r="CV70" s="20">
        <v>0.35785540677736288</v>
      </c>
      <c r="CW70" s="20">
        <v>0.79028826753760106</v>
      </c>
      <c r="CX70" s="20">
        <v>1.18961180472302</v>
      </c>
      <c r="CY70" s="20">
        <v>0.81850821033256183</v>
      </c>
      <c r="CZ70" s="20">
        <v>0.99432736818218803</v>
      </c>
      <c r="DA70" s="20">
        <v>0.48307736567787568</v>
      </c>
      <c r="DB70" s="20">
        <v>7.3158564795306358E-2</v>
      </c>
      <c r="DC70" s="20">
        <v>0.98613687480572287</v>
      </c>
      <c r="DD70" s="20">
        <v>0.39826288503369978</v>
      </c>
      <c r="DE70" s="20">
        <v>0.4390991516278282</v>
      </c>
      <c r="DF70" s="20">
        <v>0.78454134295120936</v>
      </c>
      <c r="DG70" s="20">
        <v>0.99846075195634265</v>
      </c>
      <c r="DH70" s="20">
        <v>1.006357309754992</v>
      </c>
      <c r="DI70" s="20">
        <v>1.764373958190564</v>
      </c>
      <c r="DJ70" s="20">
        <v>0.70792168363669017</v>
      </c>
      <c r="DK70" s="11">
        <v>0.64726546832714082</v>
      </c>
      <c r="DL70" s="11">
        <v>0.31639156944649671</v>
      </c>
      <c r="DM70" s="11">
        <v>0.1323872096395515</v>
      </c>
      <c r="DN70" s="11">
        <v>0.17558131223433041</v>
      </c>
      <c r="DO70" s="11">
        <v>-4.1716876474137687E-2</v>
      </c>
      <c r="DP70" s="11">
        <v>0.41676905372536449</v>
      </c>
      <c r="DQ70" s="11">
        <v>0.26616076641566327</v>
      </c>
      <c r="DR70" s="11">
        <v>0.96244574837609376</v>
      </c>
      <c r="DS70" s="11">
        <v>0.54682689414771679</v>
      </c>
      <c r="DT70" s="11">
        <v>0.93843725787463206</v>
      </c>
      <c r="DU70" s="11">
        <v>0.65183699598906686</v>
      </c>
      <c r="DV70" s="11">
        <v>0.78934819014440971</v>
      </c>
      <c r="DW70" s="11">
        <v>0.39578940605621837</v>
      </c>
      <c r="DX70" s="11">
        <v>0.31953726834948859</v>
      </c>
      <c r="DY70" s="11">
        <v>0.3570308360498593</v>
      </c>
      <c r="DZ70" s="11">
        <v>-4.5657114256445808E-2</v>
      </c>
      <c r="EA70" s="11">
        <v>0.3496857941880076</v>
      </c>
      <c r="EB70" s="11">
        <v>0.40479827215441971</v>
      </c>
      <c r="EC70" s="11">
        <v>2.5221728245650978</v>
      </c>
      <c r="ED70" s="11">
        <v>0.54063519155392981</v>
      </c>
      <c r="EE70" s="11">
        <v>1.271895360959109</v>
      </c>
      <c r="EF70" s="11">
        <v>1.3737282847631631</v>
      </c>
      <c r="EG70" s="11">
        <v>0.68869052733528724</v>
      </c>
      <c r="EH70" s="11">
        <v>1.174214649804457</v>
      </c>
      <c r="EI70" s="11">
        <v>1.096306425277614</v>
      </c>
      <c r="EJ70" s="11">
        <v>0.55523410826672759</v>
      </c>
      <c r="EK70" s="11">
        <v>0.29080857170929758</v>
      </c>
      <c r="EL70" s="11">
        <v>0.69865432942428862</v>
      </c>
      <c r="EM70" s="11">
        <v>0.40720542210707728</v>
      </c>
      <c r="EN70" s="11">
        <v>0.52680240691554148</v>
      </c>
      <c r="EO70" s="11">
        <v>0.92812023831120571</v>
      </c>
      <c r="EP70" s="11">
        <v>6.9963549469787445E-2</v>
      </c>
      <c r="EQ70" s="11">
        <v>1.215513673674091</v>
      </c>
      <c r="ER70" s="11">
        <v>0.19335619696200351</v>
      </c>
      <c r="ES70" s="11">
        <v>0.38125755706940301</v>
      </c>
      <c r="ET70" s="11">
        <v>1.6408674239305889</v>
      </c>
      <c r="EU70" s="11">
        <v>3.2217750359342801</v>
      </c>
      <c r="EV70" s="11">
        <v>3.8744416735734619</v>
      </c>
      <c r="EW70" s="11">
        <v>4.4334410222012126</v>
      </c>
      <c r="EX70" s="11">
        <v>15.292832915598421</v>
      </c>
      <c r="EY70" s="11">
        <v>19.534604829745749</v>
      </c>
      <c r="EZ70" s="11">
        <v>17.709153823530059</v>
      </c>
      <c r="FA70" s="11">
        <v>11.361556151511371</v>
      </c>
      <c r="FB70" s="11">
        <v>19.14499839406</v>
      </c>
      <c r="FC70" s="11">
        <v>0.16500486985196439</v>
      </c>
      <c r="FD70" s="11">
        <v>0.23234463517951801</v>
      </c>
      <c r="FE70" s="11">
        <v>0.46318484489873352</v>
      </c>
      <c r="FF70" s="11">
        <v>0.2452088870822926</v>
      </c>
      <c r="FG70" s="11">
        <v>0.70930383148341281</v>
      </c>
      <c r="FH70" s="11">
        <v>0.97160260617050342</v>
      </c>
      <c r="FI70" s="11">
        <v>0.63462785081588646</v>
      </c>
      <c r="FJ70" s="11">
        <v>1.378224106836228</v>
      </c>
      <c r="FK70" s="11">
        <v>0.95734065391533729</v>
      </c>
      <c r="FL70" s="11">
        <v>1.909172924923896</v>
      </c>
      <c r="FM70" s="11">
        <v>0.34330025486741889</v>
      </c>
      <c r="FN70" s="11">
        <v>1.6140489855551939E-2</v>
      </c>
      <c r="FO70" s="11">
        <v>0.30845365743205361</v>
      </c>
      <c r="FP70" s="11">
        <v>0.59191730507583817</v>
      </c>
      <c r="FQ70" s="11">
        <v>0.44909339068253429</v>
      </c>
      <c r="FR70" s="11">
        <v>0.33665878756858603</v>
      </c>
      <c r="FS70" s="11">
        <v>0.64584270448514958</v>
      </c>
      <c r="FT70" s="11">
        <v>0.43082825608805631</v>
      </c>
      <c r="FU70" s="11">
        <v>2.4541724370048259</v>
      </c>
      <c r="FV70" s="11">
        <v>0.26968962159792792</v>
      </c>
      <c r="FW70" s="11">
        <v>0.72290813465449544</v>
      </c>
      <c r="FX70" s="11">
        <v>0.89041959338526167</v>
      </c>
      <c r="FY70" s="11">
        <v>0.152550947055651</v>
      </c>
      <c r="FZ70" s="11">
        <v>1.3174380285030309</v>
      </c>
      <c r="GA70" s="11">
        <v>0.53070106450907462</v>
      </c>
      <c r="GB70" s="11">
        <v>1.48602602410847</v>
      </c>
      <c r="GC70" s="11">
        <v>0.64936847891640448</v>
      </c>
      <c r="GD70" s="11">
        <v>0.6734411502356159</v>
      </c>
      <c r="GE70" s="11">
        <v>1.2923423405288059</v>
      </c>
      <c r="GF70" s="11">
        <v>1.649463956289061</v>
      </c>
      <c r="GG70" s="11">
        <v>1.4257221486785561</v>
      </c>
      <c r="GH70" s="11">
        <v>1.4772946292977169</v>
      </c>
      <c r="GI70" s="11">
        <v>0.84024817836322541</v>
      </c>
      <c r="GJ70" s="11">
        <v>0.67155182964529847</v>
      </c>
      <c r="GK70" s="11">
        <v>1.2454539244919289</v>
      </c>
      <c r="GL70" s="11">
        <v>1.3178744084295311</v>
      </c>
      <c r="GM70" s="11">
        <v>1.514722768073778</v>
      </c>
      <c r="GN70" s="11">
        <v>2.3627791544365428</v>
      </c>
      <c r="GO70" s="11">
        <v>0.9931778940649385</v>
      </c>
      <c r="GP70" s="11">
        <v>2.4342553159887328</v>
      </c>
      <c r="GQ70" s="11">
        <v>0.9101116231125177</v>
      </c>
      <c r="GR70" s="11">
        <v>1.115417982370984</v>
      </c>
      <c r="GS70" s="11">
        <v>1.385780059465302</v>
      </c>
      <c r="GT70" s="11">
        <v>1.0122013260685641</v>
      </c>
      <c r="GU70" s="11">
        <v>1.2070466312842201</v>
      </c>
      <c r="GV70" s="11">
        <v>1.084349637164963</v>
      </c>
      <c r="GW70" s="11">
        <v>2.7042080744055772</v>
      </c>
      <c r="GX70" s="11">
        <v>0.65297689673966408</v>
      </c>
      <c r="GY70" s="11">
        <v>1.42520663311162</v>
      </c>
      <c r="GZ70" s="11">
        <v>0.97131912472578374</v>
      </c>
      <c r="HA70" s="11">
        <v>0.96604440850866413</v>
      </c>
      <c r="HB70" s="11">
        <v>1.2749980255949871</v>
      </c>
      <c r="HC70" s="11">
        <v>0.61823941826376916</v>
      </c>
      <c r="HD70" s="11">
        <v>1.17540882672527</v>
      </c>
      <c r="HE70" s="11">
        <v>0.59064403580269098</v>
      </c>
      <c r="HF70" s="11">
        <v>1.201364461731403</v>
      </c>
      <c r="HG70" s="11">
        <v>0.99736931507033133</v>
      </c>
      <c r="HH70" s="11">
        <v>2.1839250019125478</v>
      </c>
      <c r="HI70" s="11">
        <v>1.1602806615057719</v>
      </c>
      <c r="HJ70" s="11">
        <v>1.024242990557906</v>
      </c>
      <c r="HK70" s="11">
        <v>1.2679473556084899</v>
      </c>
      <c r="HL70" s="11">
        <v>1.020478714275721</v>
      </c>
      <c r="HM70" s="11">
        <v>0.70914003785435176</v>
      </c>
      <c r="HN70" s="11">
        <v>0.62346855798506984</v>
      </c>
      <c r="HO70" s="11">
        <v>1.5705194895448391</v>
      </c>
      <c r="HP70" s="11">
        <v>1.051566653691125</v>
      </c>
      <c r="HQ70" s="11">
        <v>1.2815726127699081</v>
      </c>
      <c r="HR70" s="11">
        <v>1.924968691789988</v>
      </c>
      <c r="HS70" s="11">
        <v>1.335886413673645</v>
      </c>
      <c r="HT70" s="11">
        <v>0.7308062411944205</v>
      </c>
      <c r="HU70" s="11">
        <v>0.93072602590364872</v>
      </c>
      <c r="HV70" s="11">
        <v>0.59220437308117502</v>
      </c>
      <c r="HW70" s="11">
        <v>1.070709061867682</v>
      </c>
      <c r="HX70" s="11">
        <v>0.51545872356229139</v>
      </c>
      <c r="HY70" s="11">
        <v>0.91959191669454476</v>
      </c>
      <c r="HZ70" s="11">
        <v>0.85708342207486932</v>
      </c>
      <c r="IA70" s="11">
        <v>1.612406704892366</v>
      </c>
      <c r="IB70" s="11">
        <v>1.5749635178734389</v>
      </c>
      <c r="IC70" s="11">
        <v>0.87918226905632268</v>
      </c>
      <c r="ID70" s="11">
        <v>0.83404305402157486</v>
      </c>
      <c r="IE70" s="11">
        <v>1.289900040967267</v>
      </c>
      <c r="IF70" s="11">
        <v>2.053536160511388</v>
      </c>
      <c r="IG70" s="11">
        <v>1.369433792653679</v>
      </c>
      <c r="IH70" s="11">
        <v>2.099696718908111</v>
      </c>
      <c r="II70" s="11">
        <v>1.4361394415723019</v>
      </c>
      <c r="IJ70" s="11">
        <v>1.856349181523151</v>
      </c>
      <c r="IK70" s="11">
        <v>1.550429171849057</v>
      </c>
      <c r="IL70" s="11">
        <v>1.993616748507903</v>
      </c>
      <c r="IM70" s="11">
        <v>3.2475778340419978</v>
      </c>
      <c r="IN70" s="11">
        <v>1.7105715380358391</v>
      </c>
      <c r="IO70" s="11">
        <v>3.756030358583915</v>
      </c>
      <c r="IP70" s="11">
        <v>1.9466095630038229</v>
      </c>
      <c r="IQ70" s="11">
        <v>1.464310326573075</v>
      </c>
      <c r="IR70" s="11">
        <v>2.0867359637498928</v>
      </c>
      <c r="IS70" s="11">
        <v>2.4134688073484751</v>
      </c>
      <c r="IT70" s="11">
        <v>1.745997701485853</v>
      </c>
      <c r="IU70" s="11">
        <v>1.095911261096328</v>
      </c>
      <c r="IV70" s="11">
        <v>1.415254455324195</v>
      </c>
      <c r="IW70" s="11">
        <v>0.89279649691555685</v>
      </c>
      <c r="IX70" s="11">
        <v>2.137962800866275</v>
      </c>
      <c r="IY70" s="11">
        <v>2.2178726410800822</v>
      </c>
      <c r="IZ70" s="11">
        <v>0.73905521566275212</v>
      </c>
      <c r="JA70" s="11">
        <v>1.337569715017602</v>
      </c>
      <c r="JB70" s="49">
        <v>1.336058358429471</v>
      </c>
    </row>
    <row r="71" spans="1:262" x14ac:dyDescent="0.2">
      <c r="A71" s="7">
        <v>68</v>
      </c>
      <c r="B71" s="66" t="s">
        <v>908</v>
      </c>
      <c r="C71" s="63" t="s">
        <v>207</v>
      </c>
      <c r="D71" s="11">
        <v>-0.43817073072036022</v>
      </c>
      <c r="E71" s="11">
        <v>-0.277495267810974</v>
      </c>
      <c r="F71" s="11">
        <v>-0.23142624532593109</v>
      </c>
      <c r="G71" s="11">
        <v>-0.32600673979261668</v>
      </c>
      <c r="H71" s="11">
        <v>-0.2418104576066655</v>
      </c>
      <c r="I71" s="11">
        <v>-0.11755934884587479</v>
      </c>
      <c r="J71" s="11">
        <v>-5.9448766671642339E-2</v>
      </c>
      <c r="K71" s="11">
        <v>-5.7890570446392453E-2</v>
      </c>
      <c r="L71" s="11">
        <v>-0.1257450787419756</v>
      </c>
      <c r="M71" s="11">
        <v>-0.27445861700953028</v>
      </c>
      <c r="N71" s="11">
        <v>-0.1726180972535041</v>
      </c>
      <c r="O71" s="11">
        <v>-0.1273911616771802</v>
      </c>
      <c r="P71" s="11">
        <v>-0.1166216965714396</v>
      </c>
      <c r="Q71" s="11">
        <v>2.3744502088047792E-3</v>
      </c>
      <c r="R71" s="11">
        <v>5.1334117768149223E-2</v>
      </c>
      <c r="S71" s="11">
        <v>-2.6381958912115699E-2</v>
      </c>
      <c r="T71" s="11">
        <v>-0.11629403496563361</v>
      </c>
      <c r="U71" s="11">
        <v>-0.14389573806980521</v>
      </c>
      <c r="V71" s="11">
        <v>7.451541176845744E-2</v>
      </c>
      <c r="W71" s="11">
        <v>5.8708820288650321E-2</v>
      </c>
      <c r="X71" s="11">
        <v>5.7486963359464571E-2</v>
      </c>
      <c r="Y71" s="11">
        <v>-8.7908946936265941E-3</v>
      </c>
      <c r="Z71" s="11">
        <v>3.5436511901792762E-2</v>
      </c>
      <c r="AA71" s="11">
        <v>-5.8528861318128964E-3</v>
      </c>
      <c r="AB71" s="11">
        <v>2.339704986520363E-3</v>
      </c>
      <c r="AC71" s="11">
        <v>-6.1309820953582388E-2</v>
      </c>
      <c r="AD71" s="11">
        <v>1.211713716331708E-2</v>
      </c>
      <c r="AE71" s="11">
        <v>-3.5408738668051387E-2</v>
      </c>
      <c r="AF71" s="11">
        <v>4.7959681873905868E-2</v>
      </c>
      <c r="AG71" s="11">
        <v>0.13491847485525571</v>
      </c>
      <c r="AH71" s="11">
        <v>-8.1765980805008187E-2</v>
      </c>
      <c r="AI71" s="11">
        <v>8.3744615193829253E-2</v>
      </c>
      <c r="AJ71" s="11">
        <v>0.24464671606729471</v>
      </c>
      <c r="AK71" s="11">
        <v>0.1070273875990122</v>
      </c>
      <c r="AL71" s="11">
        <v>-5.9714457611731442E-2</v>
      </c>
      <c r="AM71" s="11">
        <v>-5.7973835029342391E-2</v>
      </c>
      <c r="AN71" s="11">
        <v>-1.711607207306232E-2</v>
      </c>
      <c r="AO71" s="11">
        <v>0.10731041562744691</v>
      </c>
      <c r="AP71" s="11">
        <v>4.5633157345907227E-2</v>
      </c>
      <c r="AQ71" s="11">
        <v>-5.9032236200049833E-2</v>
      </c>
      <c r="AR71" s="11">
        <v>0.2301078229228537</v>
      </c>
      <c r="AS71" s="11">
        <v>2.1014184401169981E-2</v>
      </c>
      <c r="AT71" s="11">
        <v>-7.0112321236451169E-2</v>
      </c>
      <c r="AU71" s="11">
        <v>-0.1090178027608066</v>
      </c>
      <c r="AV71" s="11">
        <v>0.1349947462616847</v>
      </c>
      <c r="AW71" s="11">
        <v>-1.8009836033218148E-2</v>
      </c>
      <c r="AX71" s="11">
        <v>0.45353416289710319</v>
      </c>
      <c r="AY71" s="11">
        <v>-0.1158933144528377</v>
      </c>
      <c r="AZ71" s="20">
        <v>-4.5848240640583682E-2</v>
      </c>
      <c r="BA71" s="20">
        <v>-1.4985348016193001E-2</v>
      </c>
      <c r="BB71" s="20">
        <v>9.5369838914929339E-2</v>
      </c>
      <c r="BC71" s="20">
        <v>-3.2816012483363972E-2</v>
      </c>
      <c r="BD71" s="20">
        <v>-6.1747728818945968E-2</v>
      </c>
      <c r="BE71" s="20">
        <v>6.5408618106004957E-2</v>
      </c>
      <c r="BF71" s="20">
        <v>-7.7413343600597373E-2</v>
      </c>
      <c r="BG71" s="20">
        <v>7.6063691605120942E-2</v>
      </c>
      <c r="BH71" s="20">
        <v>-0.29544381741664888</v>
      </c>
      <c r="BI71" s="20">
        <v>6.3402693717877767E-2</v>
      </c>
      <c r="BJ71" s="20">
        <v>4.9837673827495037E-2</v>
      </c>
      <c r="BK71" s="20">
        <v>1.431995220416038E-3</v>
      </c>
      <c r="BL71" s="20">
        <v>8.0344915348231183E-2</v>
      </c>
      <c r="BM71" s="20">
        <v>2.115711268748877E-3</v>
      </c>
      <c r="BN71" s="20">
        <v>0.51657996995563638</v>
      </c>
      <c r="BO71" s="20">
        <v>0.14819978331257541</v>
      </c>
      <c r="BP71" s="20">
        <v>5.6554511594830943E-2</v>
      </c>
      <c r="BQ71" s="20">
        <v>2.0369354264124121E-2</v>
      </c>
      <c r="BR71" s="20">
        <v>5.6861503569897831E-2</v>
      </c>
      <c r="BS71" s="20">
        <v>9.8284118452678149E-2</v>
      </c>
      <c r="BT71" s="20">
        <v>-0.14661879260442251</v>
      </c>
      <c r="BU71" s="20">
        <v>1.965188190908718E-2</v>
      </c>
      <c r="BV71" s="20">
        <v>0.12164276055852891</v>
      </c>
      <c r="BW71" s="20">
        <v>0.26174561447479833</v>
      </c>
      <c r="BX71" s="20">
        <v>5.2037924979830619E-2</v>
      </c>
      <c r="BY71" s="20">
        <v>-2.753284342058138E-2</v>
      </c>
      <c r="BZ71" s="20">
        <v>-0.1172394196311749</v>
      </c>
      <c r="CA71" s="20">
        <v>3.5508395835164301E-3</v>
      </c>
      <c r="CB71" s="46">
        <v>-0.1025508972756384</v>
      </c>
      <c r="CC71" s="20">
        <v>-9.3407589537439772E-3</v>
      </c>
      <c r="CD71" s="20">
        <v>0.28754600379776463</v>
      </c>
      <c r="CE71" s="20">
        <v>-2.669448828546106E-2</v>
      </c>
      <c r="CF71" s="20">
        <v>0.16336844977424109</v>
      </c>
      <c r="CG71" s="20">
        <v>1.430272764279605E-2</v>
      </c>
      <c r="CH71" s="20">
        <v>-0.1272761244988978</v>
      </c>
      <c r="CI71" s="20">
        <v>5.1142261239974562E-2</v>
      </c>
      <c r="CJ71" s="20">
        <v>7.916042785513655E-2</v>
      </c>
      <c r="CK71" s="20">
        <v>0.20625264830286749</v>
      </c>
      <c r="CL71" s="20">
        <v>0.24162722690819091</v>
      </c>
      <c r="CM71" s="20">
        <v>-4.7638700791085009E-2</v>
      </c>
      <c r="CN71" s="20">
        <v>0.10808105334234799</v>
      </c>
      <c r="CO71" s="20">
        <v>3.6191443855492673E-2</v>
      </c>
      <c r="CP71" s="20">
        <v>8.3428743110401493E-2</v>
      </c>
      <c r="CQ71" s="20">
        <v>1.471676577119041E-2</v>
      </c>
      <c r="CR71" s="20">
        <v>0.12038195540404351</v>
      </c>
      <c r="CS71" s="20">
        <v>-2.8612896554387809E-2</v>
      </c>
      <c r="CT71" s="20">
        <v>-1.1667210582868241E-2</v>
      </c>
      <c r="CU71" s="20">
        <v>1.838503798563762E-2</v>
      </c>
      <c r="CV71" s="20">
        <v>4.6050367990049246E-3</v>
      </c>
      <c r="CW71" s="20">
        <v>0.2172848870134185</v>
      </c>
      <c r="CX71" s="20">
        <v>7.1274911478170333E-2</v>
      </c>
      <c r="CY71" s="20">
        <v>0.14889673992948599</v>
      </c>
      <c r="CZ71" s="20">
        <v>0.1238468549756713</v>
      </c>
      <c r="DA71" s="20">
        <v>-7.120704986442794E-3</v>
      </c>
      <c r="DB71" s="20">
        <v>-0.1219358842351804</v>
      </c>
      <c r="DC71" s="20">
        <v>4.9833880269315463E-2</v>
      </c>
      <c r="DD71" s="20">
        <v>0.10261192096845349</v>
      </c>
      <c r="DE71" s="20">
        <v>-9.5169285706291462E-2</v>
      </c>
      <c r="DF71" s="20">
        <v>-2.6890993841356962E-2</v>
      </c>
      <c r="DG71" s="20">
        <v>2.8556119326462071E-2</v>
      </c>
      <c r="DH71" s="20">
        <v>0.1890523872784875</v>
      </c>
      <c r="DI71" s="20">
        <v>-3.9581926274913748E-2</v>
      </c>
      <c r="DJ71" s="20">
        <v>-2.8142022985795601E-2</v>
      </c>
      <c r="DK71" s="11">
        <v>5.5444584084261228E-2</v>
      </c>
      <c r="DL71" s="11">
        <v>1.9475083194906431E-3</v>
      </c>
      <c r="DM71" s="11">
        <v>0.18147303645752391</v>
      </c>
      <c r="DN71" s="11">
        <v>-4.3260689536865682E-2</v>
      </c>
      <c r="DO71" s="11">
        <v>-5.940330221292689E-2</v>
      </c>
      <c r="DP71" s="11">
        <v>6.4286748425102846E-2</v>
      </c>
      <c r="DQ71" s="11">
        <v>0.15809782631362371</v>
      </c>
      <c r="DR71" s="11">
        <v>7.4621498604737546E-2</v>
      </c>
      <c r="DS71" s="11">
        <v>8.2818380899890798E-2</v>
      </c>
      <c r="DT71" s="11">
        <v>0.1739403585819386</v>
      </c>
      <c r="DU71" s="11">
        <v>7.3323450072015017E-2</v>
      </c>
      <c r="DV71" s="11">
        <v>9.7266064431248633E-2</v>
      </c>
      <c r="DW71" s="11">
        <v>2.8545038193039881E-2</v>
      </c>
      <c r="DX71" s="11">
        <v>4.3164704761508473E-2</v>
      </c>
      <c r="DY71" s="11">
        <v>2.4192792622831801E-2</v>
      </c>
      <c r="DZ71" s="11">
        <v>-1.0192906732179321E-3</v>
      </c>
      <c r="EA71" s="11">
        <v>9.6843090016047739E-3</v>
      </c>
      <c r="EB71" s="11">
        <v>-1.1404767265956741E-2</v>
      </c>
      <c r="EC71" s="11">
        <v>2.8773914274991649E-2</v>
      </c>
      <c r="ED71" s="11">
        <v>3.5871413446491029E-3</v>
      </c>
      <c r="EE71" s="11">
        <v>7.4600918249177806E-2</v>
      </c>
      <c r="EF71" s="11">
        <v>-4.3651671159758543E-2</v>
      </c>
      <c r="EG71" s="11">
        <v>0.23394384081586031</v>
      </c>
      <c r="EH71" s="11">
        <v>-6.9897585037399956E-2</v>
      </c>
      <c r="EI71" s="11">
        <v>-2.9886394780924589E-2</v>
      </c>
      <c r="EJ71" s="11">
        <v>0.1764372603032747</v>
      </c>
      <c r="EK71" s="11">
        <v>4.4320567799035038E-2</v>
      </c>
      <c r="EL71" s="11">
        <v>0.2302114329703813</v>
      </c>
      <c r="EM71" s="11">
        <v>-7.1226841280636055E-4</v>
      </c>
      <c r="EN71" s="11">
        <v>-2.080954764774634E-2</v>
      </c>
      <c r="EO71" s="11">
        <v>0.15473541524966669</v>
      </c>
      <c r="EP71" s="11">
        <v>4.3324284339649077E-2</v>
      </c>
      <c r="EQ71" s="11">
        <v>-1.2142195346173E-2</v>
      </c>
      <c r="ER71" s="11">
        <v>-2.8505009463060671E-2</v>
      </c>
      <c r="ES71" s="11">
        <v>-2.741982928497777E-2</v>
      </c>
      <c r="ET71" s="11">
        <v>0.33153388288244412</v>
      </c>
      <c r="EU71" s="11">
        <v>9.3133142725729812E-2</v>
      </c>
      <c r="EV71" s="11">
        <v>6.4085491441852271E-2</v>
      </c>
      <c r="EW71" s="11">
        <v>7.1372502103607127E-2</v>
      </c>
      <c r="EX71" s="11">
        <v>-1.7311992921073549E-2</v>
      </c>
      <c r="EY71" s="11">
        <v>-8.4260601090770937E-3</v>
      </c>
      <c r="EZ71" s="11">
        <v>4.8727970900117157E-2</v>
      </c>
      <c r="FA71" s="11">
        <v>-8.0568119694526263E-2</v>
      </c>
      <c r="FB71" s="11">
        <v>0.19826173698011029</v>
      </c>
      <c r="FC71" s="11">
        <v>0.34935743641024869</v>
      </c>
      <c r="FD71" s="11">
        <v>9.1648818790087461E-2</v>
      </c>
      <c r="FE71" s="11">
        <v>0.12547126812914661</v>
      </c>
      <c r="FF71" s="11">
        <v>4.9048348939765507E-2</v>
      </c>
      <c r="FG71" s="11">
        <v>0.24161572015168331</v>
      </c>
      <c r="FH71" s="11">
        <v>0.17551355374481489</v>
      </c>
      <c r="FI71" s="11">
        <v>0.17195219027325809</v>
      </c>
      <c r="FJ71" s="11">
        <v>0.68996637581045195</v>
      </c>
      <c r="FK71" s="11">
        <v>0.1136828428076071</v>
      </c>
      <c r="FL71" s="11">
        <v>0.40144414242599358</v>
      </c>
      <c r="FM71" s="11">
        <v>8.3878247575480014E-2</v>
      </c>
      <c r="FN71" s="11">
        <v>3.825905135549279E-2</v>
      </c>
      <c r="FO71" s="11">
        <v>0.15150091191406839</v>
      </c>
      <c r="FP71" s="11">
        <v>0.14740242804047909</v>
      </c>
      <c r="FQ71" s="11">
        <v>0.21263677177139931</v>
      </c>
      <c r="FR71" s="11">
        <v>0.3666967247763866</v>
      </c>
      <c r="FS71" s="11">
        <v>0.43955985157202249</v>
      </c>
      <c r="FT71" s="11">
        <v>0.1190911591625565</v>
      </c>
      <c r="FU71" s="11">
        <v>0.37877892920447009</v>
      </c>
      <c r="FV71" s="11">
        <v>0.35697764906104629</v>
      </c>
      <c r="FW71" s="11">
        <v>0.24414727788921889</v>
      </c>
      <c r="FX71" s="11">
        <v>0.31076169246255142</v>
      </c>
      <c r="FY71" s="11">
        <v>0.56317102611975423</v>
      </c>
      <c r="FZ71" s="11">
        <v>0.24933563332538561</v>
      </c>
      <c r="GA71" s="11">
        <v>0.44297699129117962</v>
      </c>
      <c r="GB71" s="11">
        <v>9.3850736903650311E-2</v>
      </c>
      <c r="GC71" s="11">
        <v>0.1346991104890729</v>
      </c>
      <c r="GD71" s="11">
        <v>0.40301443576799828</v>
      </c>
      <c r="GE71" s="11">
        <v>0.4436022818871046</v>
      </c>
      <c r="GF71" s="11">
        <v>0.40030808040605348</v>
      </c>
      <c r="GG71" s="11">
        <v>0.26457556957827372</v>
      </c>
      <c r="GH71" s="11">
        <v>0.123704782740873</v>
      </c>
      <c r="GI71" s="11">
        <v>0.28588272371771112</v>
      </c>
      <c r="GJ71" s="11">
        <v>0.44508314350933681</v>
      </c>
      <c r="GK71" s="11">
        <v>0.30793106220767358</v>
      </c>
      <c r="GL71" s="11">
        <v>0.39225818539347568</v>
      </c>
      <c r="GM71" s="11">
        <v>0.49544216446810291</v>
      </c>
      <c r="GN71" s="11">
        <v>0.30970051243980068</v>
      </c>
      <c r="GO71" s="11">
        <v>0.38895400798459262</v>
      </c>
      <c r="GP71" s="11">
        <v>0.31058393331089951</v>
      </c>
      <c r="GQ71" s="11">
        <v>0.19248048639895129</v>
      </c>
      <c r="GR71" s="11">
        <v>0.29541183925861669</v>
      </c>
      <c r="GS71" s="11">
        <v>0.21837657980421499</v>
      </c>
      <c r="GT71" s="11">
        <v>0.1500767413037134</v>
      </c>
      <c r="GU71" s="11">
        <v>0.44073983993496962</v>
      </c>
      <c r="GV71" s="11">
        <v>0.31751127649064143</v>
      </c>
      <c r="GW71" s="11">
        <v>0.23468326290137351</v>
      </c>
      <c r="GX71" s="11">
        <v>0.21088763860961701</v>
      </c>
      <c r="GY71" s="11">
        <v>0.71679635200615821</v>
      </c>
      <c r="GZ71" s="11">
        <v>0.5305205443311154</v>
      </c>
      <c r="HA71" s="11">
        <v>0.2452232191461361</v>
      </c>
      <c r="HB71" s="11">
        <v>0.76075229553335522</v>
      </c>
      <c r="HC71" s="11">
        <v>0.23221506270145009</v>
      </c>
      <c r="HD71" s="11">
        <v>0.28958298093709051</v>
      </c>
      <c r="HE71" s="11">
        <v>0.53597658470747001</v>
      </c>
      <c r="HF71" s="11">
        <v>0.26646275398665042</v>
      </c>
      <c r="HG71" s="11">
        <v>0.4451201364483246</v>
      </c>
      <c r="HH71" s="11">
        <v>0.33765407596156832</v>
      </c>
      <c r="HI71" s="11">
        <v>0.24188890803263921</v>
      </c>
      <c r="HJ71" s="11">
        <v>0.36872363460456681</v>
      </c>
      <c r="HK71" s="11">
        <v>0.34671008826883831</v>
      </c>
      <c r="HL71" s="11">
        <v>0.48556997101557853</v>
      </c>
      <c r="HM71" s="11">
        <v>0.26298785123453888</v>
      </c>
      <c r="HN71" s="11">
        <v>0.30259249086435452</v>
      </c>
      <c r="HO71" s="11">
        <v>0.41183767059508242</v>
      </c>
      <c r="HP71" s="11">
        <v>0.29311311597753259</v>
      </c>
      <c r="HQ71" s="11">
        <v>0.58777058123140957</v>
      </c>
      <c r="HR71" s="11">
        <v>0.27636238179017919</v>
      </c>
      <c r="HS71" s="11">
        <v>0.33518828588821509</v>
      </c>
      <c r="HT71" s="11">
        <v>0.509084433284819</v>
      </c>
      <c r="HU71" s="11">
        <v>0.85040063599952598</v>
      </c>
      <c r="HV71" s="11">
        <v>0.23486808731493869</v>
      </c>
      <c r="HW71" s="11">
        <v>0.21188075218513</v>
      </c>
      <c r="HX71" s="11">
        <v>0.21066713280645999</v>
      </c>
      <c r="HY71" s="11">
        <v>0.71231570186423854</v>
      </c>
      <c r="HZ71" s="11">
        <v>0.21645684873122509</v>
      </c>
      <c r="IA71" s="11">
        <v>0.55150123903180437</v>
      </c>
      <c r="IB71" s="11">
        <v>0.26411681787742741</v>
      </c>
      <c r="IC71" s="11">
        <v>0.3691458700322634</v>
      </c>
      <c r="ID71" s="11">
        <v>0.45457656158800291</v>
      </c>
      <c r="IE71" s="11">
        <v>0.23919676853305119</v>
      </c>
      <c r="IF71" s="11">
        <v>0.29159110628268059</v>
      </c>
      <c r="IG71" s="11">
        <v>0.41990726928680799</v>
      </c>
      <c r="IH71" s="11">
        <v>0.53053571192247451</v>
      </c>
      <c r="II71" s="11">
        <v>0.33262248733981398</v>
      </c>
      <c r="IJ71" s="11">
        <v>0.32413198076503941</v>
      </c>
      <c r="IK71" s="11">
        <v>0.56588731727015307</v>
      </c>
      <c r="IL71" s="11">
        <v>0.61304349211658926</v>
      </c>
      <c r="IM71" s="11">
        <v>0.68016981092303475</v>
      </c>
      <c r="IN71" s="11">
        <v>0.43679394241950981</v>
      </c>
      <c r="IO71" s="11">
        <v>0.23104906321578761</v>
      </c>
      <c r="IP71" s="11">
        <v>0.80706127007167772</v>
      </c>
      <c r="IQ71" s="11">
        <v>0.22718800988234619</v>
      </c>
      <c r="IR71" s="11">
        <v>0.37486177058111042</v>
      </c>
      <c r="IS71" s="11">
        <v>0.64500816389652993</v>
      </c>
      <c r="IT71" s="11">
        <v>0.81043911523281964</v>
      </c>
      <c r="IU71" s="11">
        <v>0.78565574470099953</v>
      </c>
      <c r="IV71" s="11">
        <v>0.80718071334914021</v>
      </c>
      <c r="IW71" s="11">
        <v>0.64922860225239676</v>
      </c>
      <c r="IX71" s="11">
        <v>0.84890477692222421</v>
      </c>
      <c r="IY71" s="11">
        <v>0.54967114983558663</v>
      </c>
      <c r="IZ71" s="11">
        <v>0.54318292870686435</v>
      </c>
      <c r="JA71" s="11">
        <v>0.59926047633030177</v>
      </c>
      <c r="JB71" s="49">
        <v>0.51796532007343976</v>
      </c>
    </row>
    <row r="72" spans="1:262" x14ac:dyDescent="0.2">
      <c r="A72" s="7">
        <v>69</v>
      </c>
      <c r="B72" s="66" t="s">
        <v>909</v>
      </c>
      <c r="C72" s="63" t="s">
        <v>141</v>
      </c>
      <c r="D72" s="11">
        <v>-0.40471987177448998</v>
      </c>
      <c r="E72" s="11">
        <v>-0.30794971468664778</v>
      </c>
      <c r="F72" s="11">
        <v>-0.30381897058433172</v>
      </c>
      <c r="G72" s="11">
        <v>-0.37028982531297938</v>
      </c>
      <c r="H72" s="11">
        <v>-0.26319273751316091</v>
      </c>
      <c r="I72" s="11">
        <v>-0.17868089111379201</v>
      </c>
      <c r="J72" s="11">
        <v>1.249447093050038E-2</v>
      </c>
      <c r="K72" s="11">
        <v>-1.685903786668663E-3</v>
      </c>
      <c r="L72" s="11">
        <v>-0.1073723593900384</v>
      </c>
      <c r="M72" s="11">
        <v>3.6769384699136147E-2</v>
      </c>
      <c r="N72" s="11">
        <v>-9.7608942738876769E-2</v>
      </c>
      <c r="O72" s="11">
        <v>-0.16752877715519329</v>
      </c>
      <c r="P72" s="11">
        <v>-1.317788200866421E-2</v>
      </c>
      <c r="Q72" s="11">
        <v>0.2626022717859986</v>
      </c>
      <c r="R72" s="11">
        <v>-1.912933458899491E-2</v>
      </c>
      <c r="S72" s="11">
        <v>-7.8778934283678881E-2</v>
      </c>
      <c r="T72" s="11">
        <v>-1.761983812890788E-2</v>
      </c>
      <c r="U72" s="11">
        <v>-8.6954888103193739E-2</v>
      </c>
      <c r="V72" s="11">
        <v>-1.9353194093896239E-4</v>
      </c>
      <c r="W72" s="11">
        <v>-7.3972066414573989E-2</v>
      </c>
      <c r="X72" s="11">
        <v>0.5309973935569221</v>
      </c>
      <c r="Y72" s="11">
        <v>-0.1351345740672841</v>
      </c>
      <c r="Z72" s="11">
        <v>-9.6393991742477092E-2</v>
      </c>
      <c r="AA72" s="11">
        <v>-0.1128573352225597</v>
      </c>
      <c r="AB72" s="11">
        <v>-0.11084697468699541</v>
      </c>
      <c r="AC72" s="11">
        <v>-6.0002112867674318E-2</v>
      </c>
      <c r="AD72" s="11">
        <v>-6.877115812128054E-2</v>
      </c>
      <c r="AE72" s="11">
        <v>-0.10038224179073139</v>
      </c>
      <c r="AF72" s="11">
        <v>-1.664147931380144E-3</v>
      </c>
      <c r="AG72" s="11">
        <v>-3.3849104894739912E-2</v>
      </c>
      <c r="AH72" s="11">
        <v>-8.6936907327348267E-2</v>
      </c>
      <c r="AI72" s="11">
        <v>3.0340982761497551E-2</v>
      </c>
      <c r="AJ72" s="11">
        <v>-4.0844839093819092E-2</v>
      </c>
      <c r="AK72" s="11">
        <v>1.5162147059414099E-2</v>
      </c>
      <c r="AL72" s="11">
        <v>-4.5724134369061198E-2</v>
      </c>
      <c r="AM72" s="11">
        <v>0.73048385976334385</v>
      </c>
      <c r="AN72" s="11">
        <v>0.32873859249622289</v>
      </c>
      <c r="AO72" s="11">
        <v>-0.1748100239799871</v>
      </c>
      <c r="AP72" s="11">
        <v>9.4445506166426885E-2</v>
      </c>
      <c r="AQ72" s="11">
        <v>0.1232634247471454</v>
      </c>
      <c r="AR72" s="11">
        <v>0.1537407578008827</v>
      </c>
      <c r="AS72" s="11">
        <v>1.6086771386902841E-3</v>
      </c>
      <c r="AT72" s="11">
        <v>-0.16017484811736921</v>
      </c>
      <c r="AU72" s="11">
        <v>-1.413426645656835E-2</v>
      </c>
      <c r="AV72" s="11">
        <v>0.29615567641260881</v>
      </c>
      <c r="AW72" s="11">
        <v>-0.1706833358006726</v>
      </c>
      <c r="AX72" s="11">
        <v>-5.7141416311401787E-2</v>
      </c>
      <c r="AY72" s="11">
        <v>-7.9935246811098648E-2</v>
      </c>
      <c r="AZ72" s="20">
        <v>-7.6275083849909109E-2</v>
      </c>
      <c r="BA72" s="20">
        <v>-3.3447274356755763E-2</v>
      </c>
      <c r="BB72" s="20">
        <v>-7.256748902887411E-2</v>
      </c>
      <c r="BC72" s="20">
        <v>-8.3211780656882617E-2</v>
      </c>
      <c r="BD72" s="20">
        <v>0.1082171844164965</v>
      </c>
      <c r="BE72" s="20">
        <v>-3.7104096640426458E-2</v>
      </c>
      <c r="BF72" s="20">
        <v>-0.15358331586724011</v>
      </c>
      <c r="BG72" s="20">
        <v>0.1658666637586195</v>
      </c>
      <c r="BH72" s="20">
        <v>-0.27708690054428081</v>
      </c>
      <c r="BI72" s="20">
        <v>0.21282716789289319</v>
      </c>
      <c r="BJ72" s="20">
        <v>-3.4086475244636483E-2</v>
      </c>
      <c r="BK72" s="20">
        <v>5.1420941726937341E-2</v>
      </c>
      <c r="BL72" s="20">
        <v>0.61766985749151049</v>
      </c>
      <c r="BM72" s="20">
        <v>-1.3144644919233509E-2</v>
      </c>
      <c r="BN72" s="20">
        <v>2.477680601783638E-2</v>
      </c>
      <c r="BO72" s="20">
        <v>-1.444791157363778E-2</v>
      </c>
      <c r="BP72" s="20">
        <v>0.75380479252638355</v>
      </c>
      <c r="BQ72" s="20">
        <v>0.29220398253610508</v>
      </c>
      <c r="BR72" s="20">
        <v>1.476873147113E-2</v>
      </c>
      <c r="BS72" s="20">
        <v>0.12914536042458</v>
      </c>
      <c r="BT72" s="20">
        <v>0.45573981729246249</v>
      </c>
      <c r="BU72" s="20">
        <v>0.37672634006454381</v>
      </c>
      <c r="BV72" s="20">
        <v>0.33194841307940282</v>
      </c>
      <c r="BW72" s="20">
        <v>0.15053523283805689</v>
      </c>
      <c r="BX72" s="20">
        <v>6.0410276873991357E-2</v>
      </c>
      <c r="BY72" s="20">
        <v>-5.9994036581739067E-2</v>
      </c>
      <c r="BZ72" s="20">
        <v>9.8622399676796313E-2</v>
      </c>
      <c r="CA72" s="20">
        <v>1.6176208039187179E-2</v>
      </c>
      <c r="CB72" s="46">
        <v>0.1162089082880786</v>
      </c>
      <c r="CC72" s="20">
        <v>-7.5952840421490975E-2</v>
      </c>
      <c r="CD72" s="20">
        <v>0.66323311849335687</v>
      </c>
      <c r="CE72" s="20">
        <v>0.37259323653006587</v>
      </c>
      <c r="CF72" s="20">
        <v>-4.3769798520659431E-2</v>
      </c>
      <c r="CG72" s="20">
        <v>0.19153088350838551</v>
      </c>
      <c r="CH72" s="20">
        <v>0.20778505369584141</v>
      </c>
      <c r="CI72" s="20">
        <v>-5.5257978028620307E-2</v>
      </c>
      <c r="CJ72" s="20">
        <v>-6.8456785783501783E-2</v>
      </c>
      <c r="CK72" s="20">
        <v>-4.3455673844233766E-3</v>
      </c>
      <c r="CL72" s="20">
        <v>0.1704537996532309</v>
      </c>
      <c r="CM72" s="20">
        <v>5.7502231327744013E-4</v>
      </c>
      <c r="CN72" s="20">
        <v>-7.9446104870902756E-2</v>
      </c>
      <c r="CO72" s="20">
        <v>1.6552084062342539E-2</v>
      </c>
      <c r="CP72" s="20">
        <v>0.14198571884310129</v>
      </c>
      <c r="CQ72" s="20">
        <v>0.23226117589946149</v>
      </c>
      <c r="CR72" s="20">
        <v>0.76703890927108098</v>
      </c>
      <c r="CS72" s="20">
        <v>0.38336263509012292</v>
      </c>
      <c r="CT72" s="20">
        <v>-3.2925742390655932E-3</v>
      </c>
      <c r="CU72" s="20">
        <v>8.7198106942409925E-3</v>
      </c>
      <c r="CV72" s="20">
        <v>0.29604405583066068</v>
      </c>
      <c r="CW72" s="20">
        <v>2.966643245817413E-2</v>
      </c>
      <c r="CX72" s="20">
        <v>0.55567892353762027</v>
      </c>
      <c r="CY72" s="20">
        <v>0.32441602695330007</v>
      </c>
      <c r="CZ72" s="20">
        <v>0.22252239209471261</v>
      </c>
      <c r="DA72" s="20">
        <v>0.33384588366667528</v>
      </c>
      <c r="DB72" s="20">
        <v>-3.835658106951001E-2</v>
      </c>
      <c r="DC72" s="20">
        <v>0.1224492017766481</v>
      </c>
      <c r="DD72" s="20">
        <v>3.5915056243416947E-2</v>
      </c>
      <c r="DE72" s="20">
        <v>-6.5322415538108247E-3</v>
      </c>
      <c r="DF72" s="20">
        <v>6.9473899928899963E-2</v>
      </c>
      <c r="DG72" s="20">
        <v>0.53799692499708796</v>
      </c>
      <c r="DH72" s="20">
        <v>8.7504283123051696E-2</v>
      </c>
      <c r="DI72" s="20">
        <v>0.1822134120971888</v>
      </c>
      <c r="DJ72" s="20">
        <v>3.5225653594952222E-2</v>
      </c>
      <c r="DK72" s="11">
        <v>7.1776475146025032E-2</v>
      </c>
      <c r="DL72" s="11">
        <v>0.31289761135465799</v>
      </c>
      <c r="DM72" s="11">
        <v>0.87636308173736066</v>
      </c>
      <c r="DN72" s="11">
        <v>5.490519007509409E-4</v>
      </c>
      <c r="DO72" s="11">
        <v>0.15354947983460779</v>
      </c>
      <c r="DP72" s="11">
        <v>0.22307147134573729</v>
      </c>
      <c r="DQ72" s="11">
        <v>3.9771525638803602E-2</v>
      </c>
      <c r="DR72" s="11">
        <v>0.27859176351353532</v>
      </c>
      <c r="DS72" s="11">
        <v>6.9768138672811064E-2</v>
      </c>
      <c r="DT72" s="11">
        <v>0.23424709784425429</v>
      </c>
      <c r="DU72" s="11">
        <v>0.2081069735725132</v>
      </c>
      <c r="DV72" s="11">
        <v>9.5669194846845773E-3</v>
      </c>
      <c r="DW72" s="11">
        <v>-2.28642755463816E-2</v>
      </c>
      <c r="DX72" s="11">
        <v>-8.2268490792767879E-2</v>
      </c>
      <c r="DY72" s="11">
        <v>8.1042450898275664E-2</v>
      </c>
      <c r="DZ72" s="11">
        <v>5.532055517597545E-2</v>
      </c>
      <c r="EA72" s="11">
        <v>-7.5231137120649327E-2</v>
      </c>
      <c r="EB72" s="11">
        <v>0.23071222803745919</v>
      </c>
      <c r="EC72" s="11">
        <v>0.32585696844555351</v>
      </c>
      <c r="ED72" s="11">
        <v>0.21798388793744741</v>
      </c>
      <c r="EE72" s="11">
        <v>3.0446839635804861E-3</v>
      </c>
      <c r="EF72" s="11">
        <v>-4.4439379453062637E-2</v>
      </c>
      <c r="EG72" s="11">
        <v>0.14534782734183599</v>
      </c>
      <c r="EH72" s="11">
        <v>0.62803593394673474</v>
      </c>
      <c r="EI72" s="11">
        <v>2.0008174295542022E-2</v>
      </c>
      <c r="EJ72" s="11">
        <v>4.5719354846528233E-2</v>
      </c>
      <c r="EK72" s="11">
        <v>-4.610588133650495E-2</v>
      </c>
      <c r="EL72" s="11">
        <v>6.9126758226390139E-2</v>
      </c>
      <c r="EM72" s="11">
        <v>-6.1929781924420779E-2</v>
      </c>
      <c r="EN72" s="11">
        <v>0.16284334037531359</v>
      </c>
      <c r="EO72" s="11">
        <v>0.39097385654435501</v>
      </c>
      <c r="EP72" s="11">
        <v>0.21211188053846361</v>
      </c>
      <c r="EQ72" s="11">
        <v>6.2784298981443554E-2</v>
      </c>
      <c r="ER72" s="11">
        <v>-0.1373735913382611</v>
      </c>
      <c r="ES72" s="11">
        <v>0.37327532685258391</v>
      </c>
      <c r="ET72" s="11">
        <v>0.36632272132422861</v>
      </c>
      <c r="EU72" s="11">
        <v>0.1910896781649403</v>
      </c>
      <c r="EV72" s="11">
        <v>0.64185568433688123</v>
      </c>
      <c r="EW72" s="11">
        <v>0.28923931512008849</v>
      </c>
      <c r="EX72" s="11">
        <v>0.24147045690071581</v>
      </c>
      <c r="EY72" s="11">
        <v>8.5365697644500527E-2</v>
      </c>
      <c r="EZ72" s="11">
        <v>0.37896827297746899</v>
      </c>
      <c r="FA72" s="11">
        <v>0.3369921863636498</v>
      </c>
      <c r="FB72" s="11">
        <v>0.26669522874082169</v>
      </c>
      <c r="FC72" s="11">
        <v>0.15839255463946619</v>
      </c>
      <c r="FD72" s="11">
        <v>0.16707651885251121</v>
      </c>
      <c r="FE72" s="11">
        <v>0.18108176682209809</v>
      </c>
      <c r="FF72" s="11">
        <v>0.28565258449132069</v>
      </c>
      <c r="FG72" s="11">
        <v>0.26295639593145381</v>
      </c>
      <c r="FH72" s="11">
        <v>0.17641136667572699</v>
      </c>
      <c r="FI72" s="11">
        <v>0.16269180365463409</v>
      </c>
      <c r="FJ72" s="11">
        <v>0.2080876701193333</v>
      </c>
      <c r="FK72" s="11">
        <v>0.43074687521111682</v>
      </c>
      <c r="FL72" s="11">
        <v>0.15283826177581619</v>
      </c>
      <c r="FM72" s="11">
        <v>0.15745606362997269</v>
      </c>
      <c r="FN72" s="11">
        <v>0.28598541470177802</v>
      </c>
      <c r="FO72" s="11">
        <v>1.337688528320941</v>
      </c>
      <c r="FP72" s="11">
        <v>0.31277839514329392</v>
      </c>
      <c r="FQ72" s="11">
        <v>0.26296364191317068</v>
      </c>
      <c r="FR72" s="11">
        <v>0.55613307902912124</v>
      </c>
      <c r="FS72" s="11">
        <v>0.17721887098799891</v>
      </c>
      <c r="FT72" s="11">
        <v>0.36291240706571898</v>
      </c>
      <c r="FU72" s="11">
        <v>0.12744205850364659</v>
      </c>
      <c r="FV72" s="11">
        <v>0.35557366514609479</v>
      </c>
      <c r="FW72" s="11">
        <v>0.14803840708833979</v>
      </c>
      <c r="FX72" s="11">
        <v>0.58875745242036492</v>
      </c>
      <c r="FY72" s="11">
        <v>0.29478613682180299</v>
      </c>
      <c r="FZ72" s="11">
        <v>0.14058084444445609</v>
      </c>
      <c r="GA72" s="11">
        <v>0.44567356393486007</v>
      </c>
      <c r="GB72" s="11">
        <v>0.58320956672585633</v>
      </c>
      <c r="GC72" s="11">
        <v>0.23105629294015759</v>
      </c>
      <c r="GD72" s="11">
        <v>0.40740976806274798</v>
      </c>
      <c r="GE72" s="11">
        <v>0.26463860727194749</v>
      </c>
      <c r="GF72" s="11">
        <v>0.34946977420693459</v>
      </c>
      <c r="GG72" s="11">
        <v>0.51098669028642019</v>
      </c>
      <c r="GH72" s="11">
        <v>0.1428232980145514</v>
      </c>
      <c r="GI72" s="11">
        <v>0.31169225989569238</v>
      </c>
      <c r="GJ72" s="11">
        <v>0.7627752286852143</v>
      </c>
      <c r="GK72" s="11">
        <v>0.52574034708575934</v>
      </c>
      <c r="GL72" s="11">
        <v>0.3491129667527948</v>
      </c>
      <c r="GM72" s="11">
        <v>0.49103160238787741</v>
      </c>
      <c r="GN72" s="11">
        <v>0.71841207115596828</v>
      </c>
      <c r="GO72" s="11">
        <v>0.66268536912227027</v>
      </c>
      <c r="GP72" s="11">
        <v>0.28326801183144079</v>
      </c>
      <c r="GQ72" s="11">
        <v>0.1756678851999334</v>
      </c>
      <c r="GR72" s="11">
        <v>0.42473519620195449</v>
      </c>
      <c r="GS72" s="11">
        <v>0.72647464101739634</v>
      </c>
      <c r="GT72" s="11">
        <v>6.768451041291379E-2</v>
      </c>
      <c r="GU72" s="11">
        <v>0.22899215079429469</v>
      </c>
      <c r="GV72" s="11">
        <v>0.3080764324354508</v>
      </c>
      <c r="GW72" s="11">
        <v>0.78558644073490713</v>
      </c>
      <c r="GX72" s="11">
        <v>0.31695548844344218</v>
      </c>
      <c r="GY72" s="11">
        <v>0.48802893261974672</v>
      </c>
      <c r="GZ72" s="11">
        <v>0.40648723929079478</v>
      </c>
      <c r="HA72" s="11">
        <v>0.21525634161185911</v>
      </c>
      <c r="HB72" s="11">
        <v>0.45492393021235222</v>
      </c>
      <c r="HC72" s="11">
        <v>0.19286884840968341</v>
      </c>
      <c r="HD72" s="11">
        <v>0.1932850570052902</v>
      </c>
      <c r="HE72" s="11">
        <v>0.51171064862227111</v>
      </c>
      <c r="HF72" s="11">
        <v>1.158482060391528</v>
      </c>
      <c r="HG72" s="11">
        <v>0.29597889316511328</v>
      </c>
      <c r="HH72" s="11">
        <v>0.29849911000856771</v>
      </c>
      <c r="HI72" s="11">
        <v>1.078480582583313</v>
      </c>
      <c r="HJ72" s="11">
        <v>0.41482614531362172</v>
      </c>
      <c r="HK72" s="11">
        <v>0.27284398328662118</v>
      </c>
      <c r="HL72" s="11">
        <v>6.3947281965159641E-2</v>
      </c>
      <c r="HM72" s="11">
        <v>0.25390476803463291</v>
      </c>
      <c r="HN72" s="11">
        <v>0.48413785106395762</v>
      </c>
      <c r="HO72" s="11">
        <v>0.44269522031088832</v>
      </c>
      <c r="HP72" s="11">
        <v>0.34896389626312052</v>
      </c>
      <c r="HQ72" s="11">
        <v>0.23595630721879929</v>
      </c>
      <c r="HR72" s="11">
        <v>0.2255463906676056</v>
      </c>
      <c r="HS72" s="11">
        <v>0.2299231576335119</v>
      </c>
      <c r="HT72" s="11">
        <v>1.1985716003073079</v>
      </c>
      <c r="HU72" s="11">
        <v>0.55596526043831651</v>
      </c>
      <c r="HV72" s="11">
        <v>0.96518285418783667</v>
      </c>
      <c r="HW72" s="11">
        <v>0.45436641621772861</v>
      </c>
      <c r="HX72" s="11">
        <v>0.16132425124514521</v>
      </c>
      <c r="HY72" s="11">
        <v>8.3927327162142795E-2</v>
      </c>
      <c r="HZ72" s="11">
        <v>0.1261608130062972</v>
      </c>
      <c r="IA72" s="11">
        <v>0.29697253656875849</v>
      </c>
      <c r="IB72" s="11">
        <v>0.57457591237802141</v>
      </c>
      <c r="IC72" s="11">
        <v>0.41148264332181711</v>
      </c>
      <c r="ID72" s="11">
        <v>0.13283375087118121</v>
      </c>
      <c r="IE72" s="11">
        <v>0.48441432120083783</v>
      </c>
      <c r="IF72" s="11">
        <v>0.36173859653861712</v>
      </c>
      <c r="IG72" s="11">
        <v>0.15902654035845629</v>
      </c>
      <c r="IH72" s="11">
        <v>0.29442820016529819</v>
      </c>
      <c r="II72" s="11">
        <v>1.0983183213434919</v>
      </c>
      <c r="IJ72" s="11">
        <v>1.697192854126975</v>
      </c>
      <c r="IK72" s="11">
        <v>0.34516113433232037</v>
      </c>
      <c r="IL72" s="11">
        <v>1.460435889208749</v>
      </c>
      <c r="IM72" s="11">
        <v>1.028999029671424</v>
      </c>
      <c r="IN72" s="11">
        <v>0.92340855225790608</v>
      </c>
      <c r="IO72" s="11">
        <v>0.39903476876205629</v>
      </c>
      <c r="IP72" s="11">
        <v>4.8713758101687647E-2</v>
      </c>
      <c r="IQ72" s="11">
        <v>0.21083524422313291</v>
      </c>
      <c r="IR72" s="11">
        <v>0.53518990090154128</v>
      </c>
      <c r="IS72" s="11">
        <v>0.50173367458937523</v>
      </c>
      <c r="IT72" s="11">
        <v>0.31941341650388239</v>
      </c>
      <c r="IU72" s="11">
        <v>0.73601512249062195</v>
      </c>
      <c r="IV72" s="11">
        <v>0.59294496026940724</v>
      </c>
      <c r="IW72" s="11">
        <v>0.73399819780256759</v>
      </c>
      <c r="IX72" s="11">
        <v>1.073484112201069</v>
      </c>
      <c r="IY72" s="11">
        <v>0.85811265543495452</v>
      </c>
      <c r="IZ72" s="11">
        <v>0.66309632154671072</v>
      </c>
      <c r="JA72" s="11">
        <v>0.7015068242652216</v>
      </c>
      <c r="JB72" s="49">
        <v>0.44567532692215961</v>
      </c>
    </row>
    <row r="73" spans="1:262" x14ac:dyDescent="0.2">
      <c r="A73" s="7">
        <v>70</v>
      </c>
      <c r="B73" s="66" t="s">
        <v>910</v>
      </c>
      <c r="C73" s="63" t="s">
        <v>208</v>
      </c>
      <c r="D73" s="11">
        <v>-0.77454553393893677</v>
      </c>
      <c r="E73" s="11">
        <v>-0.49189362062785491</v>
      </c>
      <c r="F73" s="11">
        <v>-0.39723984795479439</v>
      </c>
      <c r="G73" s="11">
        <v>-0.20457203430071949</v>
      </c>
      <c r="H73" s="11">
        <v>0.39590998763336338</v>
      </c>
      <c r="I73" s="11">
        <v>-0.41241154953533238</v>
      </c>
      <c r="J73" s="11">
        <v>-6.4117921908802833E-2</v>
      </c>
      <c r="K73" s="11">
        <v>-0.16743007108535421</v>
      </c>
      <c r="L73" s="11">
        <v>-0.26796486025064292</v>
      </c>
      <c r="M73" s="11">
        <v>-0.48075043460290512</v>
      </c>
      <c r="N73" s="11">
        <v>-0.56453691603068834</v>
      </c>
      <c r="O73" s="11">
        <v>-0.33105073662679779</v>
      </c>
      <c r="P73" s="11">
        <v>-6.0409218168596353E-2</v>
      </c>
      <c r="Q73" s="11">
        <v>-0.32461481787567531</v>
      </c>
      <c r="R73" s="11">
        <v>0.36350802821066402</v>
      </c>
      <c r="S73" s="11">
        <v>-0.20965187700513499</v>
      </c>
      <c r="T73" s="11">
        <v>-0.19028395442642451</v>
      </c>
      <c r="U73" s="11">
        <v>-0.1867600493377212</v>
      </c>
      <c r="V73" s="11">
        <v>0.1168830078010441</v>
      </c>
      <c r="W73" s="11">
        <v>-0.56303364373122911</v>
      </c>
      <c r="X73" s="11">
        <v>-7.6414076181524515E-2</v>
      </c>
      <c r="Y73" s="11">
        <v>-0.1540050385267209</v>
      </c>
      <c r="Z73" s="11">
        <v>0.26516064252881272</v>
      </c>
      <c r="AA73" s="11">
        <v>-0.37779592514621319</v>
      </c>
      <c r="AB73" s="11">
        <v>-0.25571061129349398</v>
      </c>
      <c r="AC73" s="11">
        <v>0.17327717777104179</v>
      </c>
      <c r="AD73" s="11">
        <v>-0.27645958755545108</v>
      </c>
      <c r="AE73" s="11">
        <v>0.48760524876372391</v>
      </c>
      <c r="AF73" s="11">
        <v>-0.39665041149238089</v>
      </c>
      <c r="AG73" s="11">
        <v>-0.43001820748369302</v>
      </c>
      <c r="AH73" s="11">
        <v>-0.32355400540788948</v>
      </c>
      <c r="AI73" s="11">
        <v>-0.18861661150065631</v>
      </c>
      <c r="AJ73" s="11">
        <v>-0.38325810522587672</v>
      </c>
      <c r="AK73" s="11">
        <v>-0.45593652352023167</v>
      </c>
      <c r="AL73" s="11">
        <v>-0.31613331336063277</v>
      </c>
      <c r="AM73" s="11">
        <v>-0.33986138865077448</v>
      </c>
      <c r="AN73" s="11">
        <v>-0.12792975775157439</v>
      </c>
      <c r="AO73" s="11">
        <v>-9.0897514924829226E-3</v>
      </c>
      <c r="AP73" s="11">
        <v>-0.1251127202703286</v>
      </c>
      <c r="AQ73" s="11">
        <v>-7.3089957446341502E-2</v>
      </c>
      <c r="AR73" s="11">
        <v>-0.33222434676336549</v>
      </c>
      <c r="AS73" s="11">
        <v>-0.23094579087292461</v>
      </c>
      <c r="AT73" s="11">
        <v>-0.34467638384944982</v>
      </c>
      <c r="AU73" s="11">
        <v>0.42574092239594957</v>
      </c>
      <c r="AV73" s="11">
        <v>-0.26995126030471139</v>
      </c>
      <c r="AW73" s="11">
        <v>-0.2735535389511673</v>
      </c>
      <c r="AX73" s="11">
        <v>-0.14472740201761899</v>
      </c>
      <c r="AY73" s="11">
        <v>-0.42122787146211588</v>
      </c>
      <c r="AZ73" s="20">
        <v>-0.49795031104189058</v>
      </c>
      <c r="BA73" s="20">
        <v>-0.48502559702834069</v>
      </c>
      <c r="BB73" s="20">
        <v>-0.22666247478961279</v>
      </c>
      <c r="BC73" s="20">
        <v>-0.35205210375648688</v>
      </c>
      <c r="BD73" s="20">
        <v>-0.45030445637659461</v>
      </c>
      <c r="BE73" s="20">
        <v>-0.29295584124195378</v>
      </c>
      <c r="BF73" s="20">
        <v>-0.32761966072056059</v>
      </c>
      <c r="BG73" s="20">
        <v>-0.31001550468272421</v>
      </c>
      <c r="BH73" s="20">
        <v>-0.721320983526613</v>
      </c>
      <c r="BI73" s="20">
        <v>-0.40025184020585303</v>
      </c>
      <c r="BJ73" s="20">
        <v>-2.6788392026252938E-2</v>
      </c>
      <c r="BK73" s="20">
        <v>-6.6960052250619628E-2</v>
      </c>
      <c r="BL73" s="20">
        <v>-0.45027741823968492</v>
      </c>
      <c r="BM73" s="20">
        <v>-1.0043810656172989E-2</v>
      </c>
      <c r="BN73" s="20">
        <v>0.58644454120154488</v>
      </c>
      <c r="BO73" s="20">
        <v>8.4352375152964676E-2</v>
      </c>
      <c r="BP73" s="20">
        <v>8.5237175793418052E-2</v>
      </c>
      <c r="BQ73" s="20">
        <v>0.32516180192163019</v>
      </c>
      <c r="BR73" s="20">
        <v>-0.10604141832207251</v>
      </c>
      <c r="BS73" s="20">
        <v>-0.22360326777355241</v>
      </c>
      <c r="BT73" s="20">
        <v>-0.2507473734981196</v>
      </c>
      <c r="BU73" s="20">
        <v>0.42964038907377172</v>
      </c>
      <c r="BV73" s="20">
        <v>1.8516181326779121E-2</v>
      </c>
      <c r="BW73" s="20">
        <v>-7.2115098570105776E-3</v>
      </c>
      <c r="BX73" s="20">
        <v>-0.36757624796239458</v>
      </c>
      <c r="BY73" s="20">
        <v>-0.24209935612349939</v>
      </c>
      <c r="BZ73" s="20">
        <v>0.54921041640338464</v>
      </c>
      <c r="CA73" s="20">
        <v>-6.8078184693801447E-2</v>
      </c>
      <c r="CB73" s="46">
        <v>-0.30599831072168898</v>
      </c>
      <c r="CC73" s="20">
        <v>-0.1774224934757814</v>
      </c>
      <c r="CD73" s="20">
        <v>-0.35230122283182069</v>
      </c>
      <c r="CE73" s="20">
        <v>-0.20911305919756579</v>
      </c>
      <c r="CF73" s="20">
        <v>-7.0699201618012464E-2</v>
      </c>
      <c r="CG73" s="20">
        <v>-2.479014404931457E-2</v>
      </c>
      <c r="CH73" s="20">
        <v>-9.0106355568049579E-2</v>
      </c>
      <c r="CI73" s="20">
        <v>-0.1074149412216376</v>
      </c>
      <c r="CJ73" s="20">
        <v>-0.28239548511918883</v>
      </c>
      <c r="CK73" s="20">
        <v>3.108622946565243E-2</v>
      </c>
      <c r="CL73" s="20">
        <v>-0.2457542184428386</v>
      </c>
      <c r="CM73" s="20">
        <v>2.114623601616072E-3</v>
      </c>
      <c r="CN73" s="20">
        <v>8.4798075077911816E-2</v>
      </c>
      <c r="CO73" s="20">
        <v>-6.0251662417990737E-2</v>
      </c>
      <c r="CP73" s="20">
        <v>0.4863456749347761</v>
      </c>
      <c r="CQ73" s="20">
        <v>-0.11529408181938371</v>
      </c>
      <c r="CR73" s="20">
        <v>-0.28199733876871552</v>
      </c>
      <c r="CS73" s="20">
        <v>-0.25207847786797338</v>
      </c>
      <c r="CT73" s="20">
        <v>-0.26283035208317862</v>
      </c>
      <c r="CU73" s="20">
        <v>-0.27910090731335208</v>
      </c>
      <c r="CV73" s="20">
        <v>0.24159457269327109</v>
      </c>
      <c r="CW73" s="20">
        <v>0.28062440539605449</v>
      </c>
      <c r="CX73" s="20">
        <v>0.20123165941925111</v>
      </c>
      <c r="CY73" s="20">
        <v>-0.18300995153803021</v>
      </c>
      <c r="CZ73" s="20">
        <v>-0.26026314526620542</v>
      </c>
      <c r="DA73" s="20">
        <v>-0.2358369927327397</v>
      </c>
      <c r="DB73" s="20">
        <v>-0.42251274529197952</v>
      </c>
      <c r="DC73" s="20">
        <v>-0.39153603700305228</v>
      </c>
      <c r="DD73" s="20">
        <v>-4.522276635411826E-3</v>
      </c>
      <c r="DE73" s="20">
        <v>-0.32619620140500089</v>
      </c>
      <c r="DF73" s="20">
        <v>7.5638950444018693E-2</v>
      </c>
      <c r="DG73" s="20">
        <v>-0.47203314806692309</v>
      </c>
      <c r="DH73" s="20">
        <v>0.42129125210640539</v>
      </c>
      <c r="DI73" s="20">
        <v>-0.29779906593285421</v>
      </c>
      <c r="DJ73" s="20">
        <v>-0.1139997780256973</v>
      </c>
      <c r="DK73" s="11">
        <v>-0.42682596737322631</v>
      </c>
      <c r="DL73" s="11">
        <v>-0.12748293501057931</v>
      </c>
      <c r="DM73" s="11">
        <v>-9.7246705014733759E-2</v>
      </c>
      <c r="DN73" s="11">
        <v>-8.0728437221782912E-2</v>
      </c>
      <c r="DO73" s="11">
        <v>-0.3575867401641426</v>
      </c>
      <c r="DP73" s="11">
        <v>-1.3531471011269951E-3</v>
      </c>
      <c r="DQ73" s="11">
        <v>-2.4678740083028169E-2</v>
      </c>
      <c r="DR73" s="11">
        <v>-0.26054729667204751</v>
      </c>
      <c r="DS73" s="11">
        <v>-0.1192415250194168</v>
      </c>
      <c r="DT73" s="11">
        <v>8.1669538839292954E-2</v>
      </c>
      <c r="DU73" s="11">
        <v>-0.27359788013302272</v>
      </c>
      <c r="DV73" s="11">
        <v>-0.45194806847274682</v>
      </c>
      <c r="DW73" s="11">
        <v>-0.52174611331254495</v>
      </c>
      <c r="DX73" s="11">
        <v>-0.49558958129194858</v>
      </c>
      <c r="DY73" s="11">
        <v>-0.36245065258851827</v>
      </c>
      <c r="DZ73" s="11">
        <v>1.5315563007985091E-2</v>
      </c>
      <c r="EA73" s="11">
        <v>4.7070545121754792E-2</v>
      </c>
      <c r="EB73" s="11">
        <v>-0.1100074864492329</v>
      </c>
      <c r="EC73" s="11">
        <v>-0.4150569971178385</v>
      </c>
      <c r="ED73" s="11">
        <v>0.38978602640985538</v>
      </c>
      <c r="EE73" s="11">
        <v>0.28090342482375669</v>
      </c>
      <c r="EF73" s="11">
        <v>-0.106118888923593</v>
      </c>
      <c r="EG73" s="11">
        <v>0.16441249029641661</v>
      </c>
      <c r="EH73" s="11">
        <v>-0.34300543988503729</v>
      </c>
      <c r="EI73" s="11">
        <v>0.79298465132804385</v>
      </c>
      <c r="EJ73" s="11">
        <v>-8.5771085354965471E-2</v>
      </c>
      <c r="EK73" s="11">
        <v>-0.21668605093054291</v>
      </c>
      <c r="EL73" s="11">
        <v>-0.1927607669821039</v>
      </c>
      <c r="EM73" s="11">
        <v>-8.5451958829923069E-2</v>
      </c>
      <c r="EN73" s="11">
        <v>0.22344597572038821</v>
      </c>
      <c r="EO73" s="11">
        <v>0.78197021395848454</v>
      </c>
      <c r="EP73" s="11">
        <v>-9.8659746757252531E-2</v>
      </c>
      <c r="EQ73" s="11">
        <v>3.7087566004714738E-2</v>
      </c>
      <c r="ER73" s="11">
        <v>0.51078711423720913</v>
      </c>
      <c r="ES73" s="11">
        <v>0.56960164788386836</v>
      </c>
      <c r="ET73" s="11">
        <v>0.42825021381551531</v>
      </c>
      <c r="EU73" s="11">
        <v>0.53850694925960063</v>
      </c>
      <c r="EV73" s="11">
        <v>0.30594200849118303</v>
      </c>
      <c r="EW73" s="11">
        <v>6.0759979880165897E-2</v>
      </c>
      <c r="EX73" s="11">
        <v>-0.14435748932858561</v>
      </c>
      <c r="EY73" s="11">
        <v>0.60860729618807063</v>
      </c>
      <c r="EZ73" s="11">
        <v>-0.16493351484195409</v>
      </c>
      <c r="FA73" s="11">
        <v>-0.1136238159311128</v>
      </c>
      <c r="FB73" s="11">
        <v>-0.44828232728217332</v>
      </c>
      <c r="FC73" s="11">
        <v>0.44324715470180548</v>
      </c>
      <c r="FD73" s="11">
        <v>-1.45344441590356E-3</v>
      </c>
      <c r="FE73" s="11">
        <v>0.27169774509876587</v>
      </c>
      <c r="FF73" s="11">
        <v>-0.106984375347508</v>
      </c>
      <c r="FG73" s="11">
        <v>0.57547775150118885</v>
      </c>
      <c r="FH73" s="11">
        <v>-4.0062176345830092E-2</v>
      </c>
      <c r="FI73" s="11">
        <v>9.0389686422915672E-2</v>
      </c>
      <c r="FJ73" s="11">
        <v>0.55896647090092344</v>
      </c>
      <c r="FK73" s="11">
        <v>-0.22993897867880511</v>
      </c>
      <c r="FL73" s="11">
        <v>-0.1100768416265111</v>
      </c>
      <c r="FM73" s="11">
        <v>-0.3015580889881454</v>
      </c>
      <c r="FN73" s="11">
        <v>0.17836065779932239</v>
      </c>
      <c r="FO73" s="11">
        <v>-0.24693189095416021</v>
      </c>
      <c r="FP73" s="11">
        <v>0.36904252007092331</v>
      </c>
      <c r="FQ73" s="11">
        <v>-1.1992760231226311E-2</v>
      </c>
      <c r="FR73" s="11">
        <v>0.18166268578778011</v>
      </c>
      <c r="FS73" s="11">
        <v>0.111701424367195</v>
      </c>
      <c r="FT73" s="11">
        <v>-0.22063161969170419</v>
      </c>
      <c r="FU73" s="11">
        <v>-8.8265281595881095E-2</v>
      </c>
      <c r="FV73" s="11">
        <v>-0.1862228836408352</v>
      </c>
      <c r="FW73" s="11">
        <v>0.12551419068899691</v>
      </c>
      <c r="FX73" s="11">
        <v>-0.10303265017175529</v>
      </c>
      <c r="FY73" s="11">
        <v>3.3505819618766308E-2</v>
      </c>
      <c r="FZ73" s="11">
        <v>-0.26334314077069593</v>
      </c>
      <c r="GA73" s="11">
        <v>-2.9281247372508701E-2</v>
      </c>
      <c r="GB73" s="11">
        <v>7.3846867603324373E-3</v>
      </c>
      <c r="GC73" s="11">
        <v>5.2350159712473587E-2</v>
      </c>
      <c r="GD73" s="11">
        <v>-0.1822767172049089</v>
      </c>
      <c r="GE73" s="11">
        <v>3.1603445663886287E-2</v>
      </c>
      <c r="GF73" s="11">
        <v>0.15983027719392129</v>
      </c>
      <c r="GG73" s="11">
        <v>-0.15864650840344749</v>
      </c>
      <c r="GH73" s="11">
        <v>0.33684465528003948</v>
      </c>
      <c r="GI73" s="11">
        <v>-1.337419130628603E-2</v>
      </c>
      <c r="GJ73" s="11">
        <v>0.75012381231954572</v>
      </c>
      <c r="GK73" s="11">
        <v>0.65883861925518716</v>
      </c>
      <c r="GL73" s="11">
        <v>0.2471347548564056</v>
      </c>
      <c r="GM73" s="11">
        <v>0.30463327794092671</v>
      </c>
      <c r="GN73" s="11">
        <v>0.94358415272490359</v>
      </c>
      <c r="GO73" s="11">
        <v>8.1889334544469561E-2</v>
      </c>
      <c r="GP73" s="11">
        <v>-0.29831708792431638</v>
      </c>
      <c r="GQ73" s="11">
        <v>1.069032477060605</v>
      </c>
      <c r="GR73" s="11">
        <v>0.94552069785204251</v>
      </c>
      <c r="GS73" s="11">
        <v>0.36268747837798337</v>
      </c>
      <c r="GT73" s="11">
        <v>1.572097059947319E-3</v>
      </c>
      <c r="GU73" s="11">
        <v>1.3894157245918679</v>
      </c>
      <c r="GV73" s="11">
        <v>0.35146898081201727</v>
      </c>
      <c r="GW73" s="11">
        <v>1.7920533654277071</v>
      </c>
      <c r="GX73" s="11">
        <v>2.4364637738829801E-2</v>
      </c>
      <c r="GY73" s="11">
        <v>0.45500572747693702</v>
      </c>
      <c r="GZ73" s="11">
        <v>0.14574126596716891</v>
      </c>
      <c r="HA73" s="11">
        <v>-0.1331853215162537</v>
      </c>
      <c r="HB73" s="11">
        <v>0.89442382063708337</v>
      </c>
      <c r="HC73" s="11">
        <v>-0.1050767977928718</v>
      </c>
      <c r="HD73" s="11">
        <v>1.154647111917666</v>
      </c>
      <c r="HE73" s="11">
        <v>1.141395509507354</v>
      </c>
      <c r="HF73" s="11">
        <v>3.8723192406430451</v>
      </c>
      <c r="HG73" s="11">
        <v>2.4124922691006132</v>
      </c>
      <c r="HH73" s="11">
        <v>2.0775307477393619</v>
      </c>
      <c r="HI73" s="11">
        <v>1.185658176865632</v>
      </c>
      <c r="HJ73" s="11">
        <v>0.43349511781095251</v>
      </c>
      <c r="HK73" s="11">
        <v>0.93876834277616772</v>
      </c>
      <c r="HL73" s="11">
        <v>1.084181758536789</v>
      </c>
      <c r="HM73" s="11">
        <v>0.32811461742920001</v>
      </c>
      <c r="HN73" s="11">
        <v>0.9112954778310185</v>
      </c>
      <c r="HO73" s="11">
        <v>0.55706445171580921</v>
      </c>
      <c r="HP73" s="11">
        <v>0.80068109237256402</v>
      </c>
      <c r="HQ73" s="11">
        <v>0.81340036773023461</v>
      </c>
      <c r="HR73" s="11">
        <v>1.329191697153139</v>
      </c>
      <c r="HS73" s="11">
        <v>0.36481330212950569</v>
      </c>
      <c r="HT73" s="11">
        <v>-1.2413806368212319E-2</v>
      </c>
      <c r="HU73" s="11">
        <v>-3.7621279767425131E-2</v>
      </c>
      <c r="HV73" s="11">
        <v>1.335497057635326</v>
      </c>
      <c r="HW73" s="11">
        <v>0.89547735413393781</v>
      </c>
      <c r="HX73" s="11">
        <v>0.34941609290498082</v>
      </c>
      <c r="HY73" s="11">
        <v>1.5355640917438891</v>
      </c>
      <c r="HZ73" s="11">
        <v>1.3114957356947561</v>
      </c>
      <c r="IA73" s="11">
        <v>1.079377874023455</v>
      </c>
      <c r="IB73" s="11">
        <v>0.82204010610552136</v>
      </c>
      <c r="IC73" s="11">
        <v>0.58680679870992702</v>
      </c>
      <c r="ID73" s="11">
        <v>1.377518472885457</v>
      </c>
      <c r="IE73" s="11">
        <v>1.3408960746521139</v>
      </c>
      <c r="IF73" s="11">
        <v>1.4158760512402531</v>
      </c>
      <c r="IG73" s="11">
        <v>0.52705530833418535</v>
      </c>
      <c r="IH73" s="11">
        <v>0.80481634705225114</v>
      </c>
      <c r="II73" s="11">
        <v>2.080847188765973</v>
      </c>
      <c r="IJ73" s="11">
        <v>0.33126113962823589</v>
      </c>
      <c r="IK73" s="11">
        <v>0.89945573284625846</v>
      </c>
      <c r="IL73" s="11">
        <v>0.39817405796458177</v>
      </c>
      <c r="IM73" s="11">
        <v>1.538103902400862</v>
      </c>
      <c r="IN73" s="11">
        <v>1.120358879876451</v>
      </c>
      <c r="IO73" s="11">
        <v>0.30575318911675242</v>
      </c>
      <c r="IP73" s="11">
        <v>0.87145517658089333</v>
      </c>
      <c r="IQ73" s="11">
        <v>0.63990222696193344</v>
      </c>
      <c r="IR73" s="11">
        <v>1.3099097082955911</v>
      </c>
      <c r="IS73" s="11">
        <v>0.7129526069931007</v>
      </c>
      <c r="IT73" s="11">
        <v>0.28019584709271572</v>
      </c>
      <c r="IU73" s="11">
        <v>1.6955502363765069</v>
      </c>
      <c r="IV73" s="11">
        <v>0.76000125978510846</v>
      </c>
      <c r="IW73" s="11">
        <v>0.65011386472711208</v>
      </c>
      <c r="IX73" s="11">
        <v>0.70596640830308854</v>
      </c>
      <c r="IY73" s="11">
        <v>2.2944127404390842</v>
      </c>
      <c r="IZ73" s="11">
        <v>0.26974081201514938</v>
      </c>
      <c r="JA73" s="11">
        <v>1.136843563123749</v>
      </c>
      <c r="JB73" s="49">
        <v>0.44447324223741491</v>
      </c>
    </row>
    <row r="74" spans="1:262" x14ac:dyDescent="0.2">
      <c r="A74" s="7">
        <v>71</v>
      </c>
      <c r="B74" s="66" t="s">
        <v>911</v>
      </c>
      <c r="C74" s="63" t="s">
        <v>209</v>
      </c>
      <c r="D74" s="11">
        <v>-0.6702714594564485</v>
      </c>
      <c r="E74" s="11">
        <v>-0.14010166350164549</v>
      </c>
      <c r="F74" s="11">
        <v>0.22795453028163021</v>
      </c>
      <c r="G74" s="11">
        <v>0.13040374620372019</v>
      </c>
      <c r="H74" s="11">
        <v>7.8175893152850007E-2</v>
      </c>
      <c r="I74" s="11">
        <v>0.28844532902078601</v>
      </c>
      <c r="J74" s="11">
        <v>-0.12511109739634441</v>
      </c>
      <c r="K74" s="11">
        <v>-0.17724891935275511</v>
      </c>
      <c r="L74" s="11">
        <v>1.276711559291098</v>
      </c>
      <c r="M74" s="11">
        <v>-8.3463064997309599E-2</v>
      </c>
      <c r="N74" s="11">
        <v>-6.7153589706611783E-2</v>
      </c>
      <c r="O74" s="11">
        <v>5.5751252008358074E-3</v>
      </c>
      <c r="P74" s="11">
        <v>0.1487456881445626</v>
      </c>
      <c r="Q74" s="11">
        <v>-3.8054463625433521E-2</v>
      </c>
      <c r="R74" s="11">
        <v>0.88662494615225573</v>
      </c>
      <c r="S74" s="11">
        <v>0.13751121104615341</v>
      </c>
      <c r="T74" s="11">
        <v>0.72850007860538812</v>
      </c>
      <c r="U74" s="11">
        <v>-0.1917125131928655</v>
      </c>
      <c r="V74" s="11">
        <v>-0.1048617336762375</v>
      </c>
      <c r="W74" s="11">
        <v>-0.19432390367863561</v>
      </c>
      <c r="X74" s="11">
        <v>0.29339152394655282</v>
      </c>
      <c r="Y74" s="11">
        <v>-0.101179913167102</v>
      </c>
      <c r="Z74" s="11">
        <v>-0.27935234522642871</v>
      </c>
      <c r="AA74" s="11">
        <v>0.45315027458963097</v>
      </c>
      <c r="AB74" s="11">
        <v>0.26705270556584232</v>
      </c>
      <c r="AC74" s="11">
        <v>0.71037469084275107</v>
      </c>
      <c r="AD74" s="11">
        <v>-0.1627634048865515</v>
      </c>
      <c r="AE74" s="11">
        <v>-0.12470266125044489</v>
      </c>
      <c r="AF74" s="11">
        <v>0.44425864281703559</v>
      </c>
      <c r="AG74" s="11">
        <v>-0.24104786057730271</v>
      </c>
      <c r="AH74" s="11">
        <v>0.32895615023133101</v>
      </c>
      <c r="AI74" s="11">
        <v>0.21586824368636681</v>
      </c>
      <c r="AJ74" s="11">
        <v>0.39787880614905968</v>
      </c>
      <c r="AK74" s="11">
        <v>0.1504495529748473</v>
      </c>
      <c r="AL74" s="11">
        <v>-4.0151737799523968E-2</v>
      </c>
      <c r="AM74" s="11">
        <v>-0.36488531842074801</v>
      </c>
      <c r="AN74" s="11">
        <v>0.18474673280792969</v>
      </c>
      <c r="AO74" s="11">
        <v>0.30670775535872302</v>
      </c>
      <c r="AP74" s="11">
        <v>0.40557699172588779</v>
      </c>
      <c r="AQ74" s="11">
        <v>0.26475119393808089</v>
      </c>
      <c r="AR74" s="11">
        <v>-0.19203552827447401</v>
      </c>
      <c r="AS74" s="11">
        <v>0.46715273323324641</v>
      </c>
      <c r="AT74" s="11">
        <v>0.31503054610459591</v>
      </c>
      <c r="AU74" s="11">
        <v>0.94245194188409243</v>
      </c>
      <c r="AV74" s="11">
        <v>0.44864848858359863</v>
      </c>
      <c r="AW74" s="11">
        <v>8.0871775809624902E-2</v>
      </c>
      <c r="AX74" s="11">
        <v>-0.15871493955098101</v>
      </c>
      <c r="AY74" s="11">
        <v>-3.1906107785568023E-2</v>
      </c>
      <c r="AZ74" s="20">
        <v>9.1216062046300284E-2</v>
      </c>
      <c r="BA74" s="20">
        <v>0.2304778687858722</v>
      </c>
      <c r="BB74" s="20">
        <v>6.1839776679636582E-2</v>
      </c>
      <c r="BC74" s="20">
        <v>-0.21681305953204419</v>
      </c>
      <c r="BD74" s="20">
        <v>0.50836508713437367</v>
      </c>
      <c r="BE74" s="20">
        <v>0.60060802683887227</v>
      </c>
      <c r="BF74" s="20">
        <v>1.2915148375182921</v>
      </c>
      <c r="BG74" s="20">
        <v>0.41964569624594672</v>
      </c>
      <c r="BH74" s="20">
        <v>0.24560055214380611</v>
      </c>
      <c r="BI74" s="20">
        <v>1.6386142963278709</v>
      </c>
      <c r="BJ74" s="20">
        <v>1.9661400170048089</v>
      </c>
      <c r="BK74" s="20">
        <v>1.7952009241575611</v>
      </c>
      <c r="BL74" s="20">
        <v>0.68147854678795627</v>
      </c>
      <c r="BM74" s="20">
        <v>2.0415423179432621</v>
      </c>
      <c r="BN74" s="20">
        <v>3.6500483106476089</v>
      </c>
      <c r="BO74" s="20">
        <v>3.070625960466248</v>
      </c>
      <c r="BP74" s="20">
        <v>0.85542669957615169</v>
      </c>
      <c r="BQ74" s="20">
        <v>2.268387821308524</v>
      </c>
      <c r="BR74" s="20">
        <v>2.241046869991119</v>
      </c>
      <c r="BS74" s="20">
        <v>1.3568299370474901</v>
      </c>
      <c r="BT74" s="20">
        <v>3.3649214870763209</v>
      </c>
      <c r="BU74" s="20">
        <v>2.1512693844069162</v>
      </c>
      <c r="BV74" s="20">
        <v>2.4386614081688101</v>
      </c>
      <c r="BW74" s="20">
        <v>1.526518561388714</v>
      </c>
      <c r="BX74" s="20">
        <v>3.4102252871411101</v>
      </c>
      <c r="BY74" s="20">
        <v>2.1910163296945919</v>
      </c>
      <c r="BZ74" s="20">
        <v>3.1250599481759038</v>
      </c>
      <c r="CA74" s="20">
        <v>2.5436956555716659</v>
      </c>
      <c r="CB74" s="46">
        <v>2.8561701970252908</v>
      </c>
      <c r="CC74" s="20">
        <v>1.6267490844245791</v>
      </c>
      <c r="CD74" s="20">
        <v>2.2170740094401449</v>
      </c>
      <c r="CE74" s="20">
        <v>2.5318824940373519</v>
      </c>
      <c r="CF74" s="20">
        <v>1.506291284001319</v>
      </c>
      <c r="CG74" s="20">
        <v>2.330111430140366</v>
      </c>
      <c r="CH74" s="20">
        <v>1.2234495452434431</v>
      </c>
      <c r="CI74" s="20">
        <v>1.985304423503286</v>
      </c>
      <c r="CJ74" s="20">
        <v>2.3595490309507738</v>
      </c>
      <c r="CK74" s="20">
        <v>1.8740356594653089</v>
      </c>
      <c r="CL74" s="20">
        <v>0.97513957387135264</v>
      </c>
      <c r="CM74" s="20">
        <v>0.75274877593703882</v>
      </c>
      <c r="CN74" s="20">
        <v>3.3131379751257808</v>
      </c>
      <c r="CO74" s="20">
        <v>3.3075756945132828</v>
      </c>
      <c r="CP74" s="20">
        <v>2.2373204870684251</v>
      </c>
      <c r="CQ74" s="20">
        <v>2.7342765968623728</v>
      </c>
      <c r="CR74" s="20">
        <v>1.258786928618252</v>
      </c>
      <c r="CS74" s="20">
        <v>4.7929366833579881</v>
      </c>
      <c r="CT74" s="20">
        <v>3.4378118588325099</v>
      </c>
      <c r="CU74" s="20">
        <v>4.7965888475559826</v>
      </c>
      <c r="CV74" s="20">
        <v>2.2222911849812581</v>
      </c>
      <c r="CW74" s="20">
        <v>3.5928074715937481</v>
      </c>
      <c r="CX74" s="20">
        <v>1.271455964467034</v>
      </c>
      <c r="CY74" s="20">
        <v>-0.14613480358116901</v>
      </c>
      <c r="CZ74" s="20">
        <v>2.6556822287455258E-2</v>
      </c>
      <c r="DA74" s="20">
        <v>0.46437510956565498</v>
      </c>
      <c r="DB74" s="20">
        <v>-7.4784673842152816E-2</v>
      </c>
      <c r="DC74" s="20">
        <v>1.132919016879153E-2</v>
      </c>
      <c r="DD74" s="20">
        <v>7.1243688484441403E-3</v>
      </c>
      <c r="DE74" s="20">
        <v>1.410392474475215</v>
      </c>
      <c r="DF74" s="20">
        <v>0.85709627263373456</v>
      </c>
      <c r="DG74" s="20">
        <v>0.22227605542002071</v>
      </c>
      <c r="DH74" s="20">
        <v>0.22596988737306331</v>
      </c>
      <c r="DI74" s="20">
        <v>1.9929762995483098E-3</v>
      </c>
      <c r="DJ74" s="20">
        <v>0.54965007717707959</v>
      </c>
      <c r="DK74" s="11">
        <v>-0.31689439755120102</v>
      </c>
      <c r="DL74" s="11">
        <v>-6.6129112293321857E-2</v>
      </c>
      <c r="DM74" s="11">
        <v>3.9680107179607127E-3</v>
      </c>
      <c r="DN74" s="11">
        <v>0.44721780795130212</v>
      </c>
      <c r="DO74" s="11">
        <v>3.3550495369469191E-2</v>
      </c>
      <c r="DP74" s="11">
        <v>0.11489858440134609</v>
      </c>
      <c r="DQ74" s="11">
        <v>1.3215220895544071</v>
      </c>
      <c r="DR74" s="11">
        <v>0.7410822529413581</v>
      </c>
      <c r="DS74" s="11">
        <v>0.56603715855062786</v>
      </c>
      <c r="DT74" s="11">
        <v>0.10929242897737181</v>
      </c>
      <c r="DU74" s="11">
        <v>-8.9486818265294921E-2</v>
      </c>
      <c r="DV74" s="11">
        <v>0.57887623038140923</v>
      </c>
      <c r="DW74" s="11">
        <v>-0.17571949044267471</v>
      </c>
      <c r="DX74" s="11">
        <v>0.52414197909449123</v>
      </c>
      <c r="DY74" s="11">
        <v>-8.2692564478451636E-2</v>
      </c>
      <c r="DZ74" s="11">
        <v>-0.23595643840534841</v>
      </c>
      <c r="EA74" s="11">
        <v>5.6893323490649683E-2</v>
      </c>
      <c r="EB74" s="11">
        <v>-3.1878282785646861E-2</v>
      </c>
      <c r="EC74" s="11">
        <v>-0.1987701911334144</v>
      </c>
      <c r="ED74" s="11">
        <v>-4.1540224531300129E-2</v>
      </c>
      <c r="EE74" s="11">
        <v>-6.3511905480368336E-2</v>
      </c>
      <c r="EF74" s="11">
        <v>0.56089441993220679</v>
      </c>
      <c r="EG74" s="11">
        <v>-0.33996524173678822</v>
      </c>
      <c r="EH74" s="11">
        <v>-0.16727765881176551</v>
      </c>
      <c r="EI74" s="11">
        <v>-0.30333723917528549</v>
      </c>
      <c r="EJ74" s="11">
        <v>-0.1455664241829118</v>
      </c>
      <c r="EK74" s="11">
        <v>0.2783392146057948</v>
      </c>
      <c r="EL74" s="11">
        <v>-0.3645905437774245</v>
      </c>
      <c r="EM74" s="11">
        <v>0.86941029943779791</v>
      </c>
      <c r="EN74" s="11">
        <v>3.884631350802481E-2</v>
      </c>
      <c r="EO74" s="11">
        <v>0.8506712641311267</v>
      </c>
      <c r="EP74" s="11">
        <v>-0.38909303572844323</v>
      </c>
      <c r="EQ74" s="11">
        <v>7.4063705745522457E-2</v>
      </c>
      <c r="ER74" s="11">
        <v>5.5683755839994083E-2</v>
      </c>
      <c r="ES74" s="11">
        <v>0.84644107359716436</v>
      </c>
      <c r="ET74" s="11">
        <v>1.105357108225635</v>
      </c>
      <c r="EU74" s="11">
        <v>-0.1230207841258667</v>
      </c>
      <c r="EV74" s="11">
        <v>0.1688664242836844</v>
      </c>
      <c r="EW74" s="11">
        <v>0.51947918851516528</v>
      </c>
      <c r="EX74" s="11">
        <v>0.1637047547665369</v>
      </c>
      <c r="EY74" s="11">
        <v>0.68180229839202422</v>
      </c>
      <c r="EZ74" s="11">
        <v>0.42130416094530698</v>
      </c>
      <c r="FA74" s="11">
        <v>0.58878045553288882</v>
      </c>
      <c r="FB74" s="11">
        <v>-0.30941945869131499</v>
      </c>
      <c r="FC74" s="11">
        <v>-0.14885003891202481</v>
      </c>
      <c r="FD74" s="11">
        <v>-2.754822164227733E-2</v>
      </c>
      <c r="FE74" s="11">
        <v>0.26803521596886859</v>
      </c>
      <c r="FF74" s="11">
        <v>-0.35020167471714669</v>
      </c>
      <c r="FG74" s="11">
        <v>0.54805989811477462</v>
      </c>
      <c r="FH74" s="11">
        <v>3.4517728510041761E-3</v>
      </c>
      <c r="FI74" s="11">
        <v>0.3219809885869751</v>
      </c>
      <c r="FJ74" s="11">
        <v>-0.14702078362298779</v>
      </c>
      <c r="FK74" s="11">
        <v>5.5542425165232563E-2</v>
      </c>
      <c r="FL74" s="11">
        <v>0.19769901252303509</v>
      </c>
      <c r="FM74" s="11">
        <v>-7.0834846989508149E-3</v>
      </c>
      <c r="FN74" s="11">
        <v>0.25235452982524048</v>
      </c>
      <c r="FO74" s="11">
        <v>0.17502384462715351</v>
      </c>
      <c r="FP74" s="11">
        <v>0.87681974696824505</v>
      </c>
      <c r="FQ74" s="11">
        <v>0.31871801941526717</v>
      </c>
      <c r="FR74" s="11">
        <v>1.075387268771375</v>
      </c>
      <c r="FS74" s="11">
        <v>1.207635313689122</v>
      </c>
      <c r="FT74" s="11">
        <v>1.0442947167678709</v>
      </c>
      <c r="FU74" s="11">
        <v>0.93576732163007881</v>
      </c>
      <c r="FV74" s="11">
        <v>1.4626125914618551</v>
      </c>
      <c r="FW74" s="11">
        <v>0.83325521490401999</v>
      </c>
      <c r="FX74" s="11">
        <v>0.639656346320296</v>
      </c>
      <c r="FY74" s="11">
        <v>1.748866649478122</v>
      </c>
      <c r="FZ74" s="11">
        <v>1.4138624482632309</v>
      </c>
      <c r="GA74" s="11">
        <v>1.0902826563563399</v>
      </c>
      <c r="GB74" s="11">
        <v>0.48334568996784832</v>
      </c>
      <c r="GC74" s="11">
        <v>0.67017968747769241</v>
      </c>
      <c r="GD74" s="11">
        <v>0.85701436503787409</v>
      </c>
      <c r="GE74" s="11">
        <v>0.27776679154272271</v>
      </c>
      <c r="GF74" s="11">
        <v>0.92184984680283688</v>
      </c>
      <c r="GG74" s="11">
        <v>-0.1233776866341197</v>
      </c>
      <c r="GH74" s="11">
        <v>0.24829289531299259</v>
      </c>
      <c r="GI74" s="11">
        <v>0.47260375305068902</v>
      </c>
      <c r="GJ74" s="11">
        <v>0.2399625293685492</v>
      </c>
      <c r="GK74" s="11">
        <v>-6.8027795624406417E-2</v>
      </c>
      <c r="GL74" s="11">
        <v>1.1423020204102581</v>
      </c>
      <c r="GM74" s="11">
        <v>0.68216059958542541</v>
      </c>
      <c r="GN74" s="11">
        <v>0.97787530414292023</v>
      </c>
      <c r="GO74" s="11">
        <v>-0.13650456892406129</v>
      </c>
      <c r="GP74" s="11">
        <v>0.26675311006954477</v>
      </c>
      <c r="GQ74" s="11">
        <v>0.46277397711206653</v>
      </c>
      <c r="GR74" s="11">
        <v>-3.1950448191468861E-2</v>
      </c>
      <c r="GS74" s="11">
        <v>0.32225323223113961</v>
      </c>
      <c r="GT74" s="11">
        <v>0.40346968550635109</v>
      </c>
      <c r="GU74" s="11">
        <v>0.29772474560045809</v>
      </c>
      <c r="GV74" s="11">
        <v>9.0445751366037053E-2</v>
      </c>
      <c r="GW74" s="11">
        <v>0.16625199755694139</v>
      </c>
      <c r="GX74" s="11">
        <v>0.29206231618448381</v>
      </c>
      <c r="GY74" s="11">
        <v>0.1626943799251892</v>
      </c>
      <c r="GZ74" s="11">
        <v>-7.714501049068323E-2</v>
      </c>
      <c r="HA74" s="11">
        <v>-3.6789861431756221E-2</v>
      </c>
      <c r="HB74" s="11">
        <v>8.8609227448777084E-4</v>
      </c>
      <c r="HC74" s="11">
        <v>-9.8766395754824599E-2</v>
      </c>
      <c r="HD74" s="11">
        <v>0.16797215586180861</v>
      </c>
      <c r="HE74" s="11">
        <v>-0.21303995268750081</v>
      </c>
      <c r="HF74" s="11">
        <v>6.6901786170108668E-2</v>
      </c>
      <c r="HG74" s="11">
        <v>-0.10584527584023951</v>
      </c>
      <c r="HH74" s="11">
        <v>-0.15172217846693201</v>
      </c>
      <c r="HI74" s="11">
        <v>9.4590173096190666E-2</v>
      </c>
      <c r="HJ74" s="11">
        <v>-0.19467994635956001</v>
      </c>
      <c r="HK74" s="11">
        <v>0.6315955860258462</v>
      </c>
      <c r="HL74" s="11">
        <v>-9.4091349176662842E-2</v>
      </c>
      <c r="HM74" s="11">
        <v>7.5417828229827011E-2</v>
      </c>
      <c r="HN74" s="11">
        <v>-0.1905755087842057</v>
      </c>
      <c r="HO74" s="11">
        <v>2.9174430418168251E-2</v>
      </c>
      <c r="HP74" s="11">
        <v>6.4490241028077655E-2</v>
      </c>
      <c r="HQ74" s="11">
        <v>0.83538759825597153</v>
      </c>
      <c r="HR74" s="11">
        <v>0.1456661129079708</v>
      </c>
      <c r="HS74" s="11">
        <v>0.28826305685809461</v>
      </c>
      <c r="HT74" s="11">
        <v>0.25327708226896051</v>
      </c>
      <c r="HU74" s="11">
        <v>-0.2176769551530805</v>
      </c>
      <c r="HV74" s="11">
        <v>-4.4355690896100253E-2</v>
      </c>
      <c r="HW74" s="11">
        <v>-0.16615393965697631</v>
      </c>
      <c r="HX74" s="11">
        <v>6.0909842015144378E-4</v>
      </c>
      <c r="HY74" s="11">
        <v>-0.13007624143618449</v>
      </c>
      <c r="HZ74" s="11">
        <v>3.8157769186217827E-2</v>
      </c>
      <c r="IA74" s="11">
        <v>0.26482336562223208</v>
      </c>
      <c r="IB74" s="11">
        <v>-6.1028798291420383E-2</v>
      </c>
      <c r="IC74" s="11">
        <v>0.16500340880993281</v>
      </c>
      <c r="ID74" s="11">
        <v>7.6737229056315304E-2</v>
      </c>
      <c r="IE74" s="11">
        <v>-5.199252069289817E-2</v>
      </c>
      <c r="IF74" s="11">
        <v>0.10573683971260189</v>
      </c>
      <c r="IG74" s="11">
        <v>-5.9069581642115947E-2</v>
      </c>
      <c r="IH74" s="11">
        <v>-0.2756531713894429</v>
      </c>
      <c r="II74" s="11">
        <v>-5.3029322592653583E-2</v>
      </c>
      <c r="IJ74" s="11">
        <v>-0.1610439683889491</v>
      </c>
      <c r="IK74" s="11">
        <v>1.663915442190216</v>
      </c>
      <c r="IL74" s="11">
        <v>0.2627797626725068</v>
      </c>
      <c r="IM74" s="11">
        <v>1.4451229240343699</v>
      </c>
      <c r="IN74" s="11">
        <v>-0.28799991600742653</v>
      </c>
      <c r="IO74" s="11">
        <v>0.23070323642512691</v>
      </c>
      <c r="IP74" s="11">
        <v>0.23784346186414851</v>
      </c>
      <c r="IQ74" s="11">
        <v>0.99855119679589088</v>
      </c>
      <c r="IR74" s="11">
        <v>0.99344785814321579</v>
      </c>
      <c r="IS74" s="11">
        <v>0.79127426165246595</v>
      </c>
      <c r="IT74" s="11">
        <v>0.5937365267049286</v>
      </c>
      <c r="IU74" s="11">
        <v>0.24248685166383299</v>
      </c>
      <c r="IV74" s="11">
        <v>-8.2267843448329936E-2</v>
      </c>
      <c r="IW74" s="11">
        <v>0.44322458009430582</v>
      </c>
      <c r="IX74" s="11">
        <v>0.79982792888209731</v>
      </c>
      <c r="IY74" s="11">
        <v>0.64350384804193816</v>
      </c>
      <c r="IZ74" s="11">
        <v>0.38255000207646161</v>
      </c>
      <c r="JA74" s="11">
        <v>0.38408135019895989</v>
      </c>
      <c r="JB74" s="49">
        <v>0.4286319863215251</v>
      </c>
    </row>
    <row r="75" spans="1:262" x14ac:dyDescent="0.2">
      <c r="A75" s="7">
        <v>72</v>
      </c>
      <c r="B75" s="66" t="s">
        <v>912</v>
      </c>
      <c r="C75" s="63" t="s">
        <v>210</v>
      </c>
      <c r="D75" s="11">
        <v>-0.44100166567989441</v>
      </c>
      <c r="E75" s="11">
        <v>1.9823582232350478E-2</v>
      </c>
      <c r="F75" s="11">
        <v>-0.32462111479992578</v>
      </c>
      <c r="G75" s="11">
        <v>-0.1206393583082068</v>
      </c>
      <c r="H75" s="11">
        <v>4.0073390164945037E-2</v>
      </c>
      <c r="I75" s="11">
        <v>-0.2286032458583119</v>
      </c>
      <c r="J75" s="11">
        <v>-0.19205556121200079</v>
      </c>
      <c r="K75" s="11">
        <v>-0.18825933561957289</v>
      </c>
      <c r="L75" s="11">
        <v>2.0415589328773929</v>
      </c>
      <c r="M75" s="11">
        <v>4.5098770725176429E-2</v>
      </c>
      <c r="N75" s="11">
        <v>-0.1228702624839525</v>
      </c>
      <c r="O75" s="11">
        <v>-0.23073079000033289</v>
      </c>
      <c r="P75" s="11">
        <v>0.31802397134126797</v>
      </c>
      <c r="Q75" s="11">
        <v>0.21196793477932749</v>
      </c>
      <c r="R75" s="11">
        <v>4.4871003482617411E-2</v>
      </c>
      <c r="S75" s="11">
        <v>0.11029188714617021</v>
      </c>
      <c r="T75" s="11">
        <v>7.7648367299805177E-3</v>
      </c>
      <c r="U75" s="11">
        <v>-0.25964894983646958</v>
      </c>
      <c r="V75" s="11">
        <v>-0.1504392311640852</v>
      </c>
      <c r="W75" s="11">
        <v>-0.2421739252080545</v>
      </c>
      <c r="X75" s="11">
        <v>-0.2213896584721797</v>
      </c>
      <c r="Y75" s="11">
        <v>-0.1390326620966312</v>
      </c>
      <c r="Z75" s="11">
        <v>-0.2085531714703939</v>
      </c>
      <c r="AA75" s="11">
        <v>-3.3932580175687339E-3</v>
      </c>
      <c r="AB75" s="11">
        <v>0.44374234480845698</v>
      </c>
      <c r="AC75" s="11">
        <v>0.17736134272311421</v>
      </c>
      <c r="AD75" s="11">
        <v>-9.8677222234848649E-3</v>
      </c>
      <c r="AE75" s="11">
        <v>-3.6214722661774501E-2</v>
      </c>
      <c r="AF75" s="11">
        <v>0.26655396679108723</v>
      </c>
      <c r="AG75" s="11">
        <v>-1.831315372965181E-2</v>
      </c>
      <c r="AH75" s="11">
        <v>2.1553314333282451E-2</v>
      </c>
      <c r="AI75" s="11">
        <v>-0.28914625157431051</v>
      </c>
      <c r="AJ75" s="11">
        <v>-6.6211469532892586E-2</v>
      </c>
      <c r="AK75" s="11">
        <v>-0.14089716213586401</v>
      </c>
      <c r="AL75" s="11">
        <v>8.3471103955229831E-2</v>
      </c>
      <c r="AM75" s="11">
        <v>4.0238251220163779E-2</v>
      </c>
      <c r="AN75" s="11">
        <v>0.14233858271373731</v>
      </c>
      <c r="AO75" s="11">
        <v>4.4984317224719961E-2</v>
      </c>
      <c r="AP75" s="11">
        <v>0.35428190335441068</v>
      </c>
      <c r="AQ75" s="11">
        <v>0.1703496733457277</v>
      </c>
      <c r="AR75" s="11">
        <v>-0.37496329236700843</v>
      </c>
      <c r="AS75" s="11">
        <v>-0.15693978253449711</v>
      </c>
      <c r="AT75" s="11">
        <v>0.41869025803745052</v>
      </c>
      <c r="AU75" s="11">
        <v>0.86215239868817295</v>
      </c>
      <c r="AV75" s="11">
        <v>8.9726598385982514E-2</v>
      </c>
      <c r="AW75" s="11">
        <v>0.33210884296157678</v>
      </c>
      <c r="AX75" s="11">
        <v>0.33214180670211529</v>
      </c>
      <c r="AY75" s="11">
        <v>0.98945688119824937</v>
      </c>
      <c r="AZ75" s="20">
        <v>0.40966194459989858</v>
      </c>
      <c r="BA75" s="20">
        <v>0.20930447854686959</v>
      </c>
      <c r="BB75" s="20">
        <v>0.14740056968656459</v>
      </c>
      <c r="BC75" s="20">
        <v>0.25677617121957508</v>
      </c>
      <c r="BD75" s="20">
        <v>0.75908966774530273</v>
      </c>
      <c r="BE75" s="20">
        <v>0.4244508483555538</v>
      </c>
      <c r="BF75" s="20">
        <v>0.28429072761693369</v>
      </c>
      <c r="BG75" s="20">
        <v>0.18765936493951621</v>
      </c>
      <c r="BH75" s="20">
        <v>-0.38084090637989559</v>
      </c>
      <c r="BI75" s="20">
        <v>-0.1665489106203015</v>
      </c>
      <c r="BJ75" s="20">
        <v>-4.1512825972856771E-2</v>
      </c>
      <c r="BK75" s="20">
        <v>-2.403379791651317E-2</v>
      </c>
      <c r="BL75" s="20">
        <v>-5.1547951785806512E-2</v>
      </c>
      <c r="BM75" s="20">
        <v>-0.33237150964214129</v>
      </c>
      <c r="BN75" s="20">
        <v>0.1248360891341018</v>
      </c>
      <c r="BO75" s="20">
        <v>9.0228788302170182E-2</v>
      </c>
      <c r="BP75" s="20">
        <v>-0.2081540582255236</v>
      </c>
      <c r="BQ75" s="20">
        <v>-8.9626907334139139E-2</v>
      </c>
      <c r="BR75" s="20">
        <v>-8.4988966173075498E-2</v>
      </c>
      <c r="BS75" s="20">
        <v>0.23472158113640271</v>
      </c>
      <c r="BT75" s="20">
        <v>-4.0225384703046041E-2</v>
      </c>
      <c r="BU75" s="20">
        <v>-0.11586839161272081</v>
      </c>
      <c r="BV75" s="20">
        <v>-0.28173506135732512</v>
      </c>
      <c r="BW75" s="20">
        <v>-0.2305845234112244</v>
      </c>
      <c r="BX75" s="20">
        <v>-2.1765876495949629E-2</v>
      </c>
      <c r="BY75" s="20">
        <v>2.5314862014181431E-2</v>
      </c>
      <c r="BZ75" s="20">
        <v>-0.12673704800361821</v>
      </c>
      <c r="CA75" s="20">
        <v>9.7125401845314929E-3</v>
      </c>
      <c r="CB75" s="46">
        <v>0.35199909528139361</v>
      </c>
      <c r="CC75" s="20">
        <v>0.61000275390994085</v>
      </c>
      <c r="CD75" s="20">
        <v>0.37471675442743813</v>
      </c>
      <c r="CE75" s="20">
        <v>0.89286304194906529</v>
      </c>
      <c r="CF75" s="20">
        <v>0.28275172349390032</v>
      </c>
      <c r="CG75" s="20">
        <v>0.1700440770996863</v>
      </c>
      <c r="CH75" s="20">
        <v>0.56852574350078333</v>
      </c>
      <c r="CI75" s="20">
        <v>0.78611697047292051</v>
      </c>
      <c r="CJ75" s="20">
        <v>0.27443253321495259</v>
      </c>
      <c r="CK75" s="20">
        <v>0.32999893513126782</v>
      </c>
      <c r="CL75" s="20">
        <v>0.44371571397440918</v>
      </c>
      <c r="CM75" s="20">
        <v>0.5146734246081146</v>
      </c>
      <c r="CN75" s="20">
        <v>1.7124215026336871</v>
      </c>
      <c r="CO75" s="20">
        <v>0.54879828642633433</v>
      </c>
      <c r="CP75" s="20">
        <v>0.81774213645187177</v>
      </c>
      <c r="CQ75" s="20">
        <v>-0.26280472147472722</v>
      </c>
      <c r="CR75" s="20">
        <v>-8.9004483875178342E-2</v>
      </c>
      <c r="CS75" s="20">
        <v>-4.6083005656088361E-2</v>
      </c>
      <c r="CT75" s="20">
        <v>0.66655970594519975</v>
      </c>
      <c r="CU75" s="20">
        <v>0.70207821577731533</v>
      </c>
      <c r="CV75" s="20">
        <v>1.7848198818501579</v>
      </c>
      <c r="CW75" s="20">
        <v>-0.21995838216959471</v>
      </c>
      <c r="CX75" s="20">
        <v>0.29262721494891508</v>
      </c>
      <c r="CY75" s="20">
        <v>0.2685810736183436</v>
      </c>
      <c r="CZ75" s="20">
        <v>6.6221538006018266E-2</v>
      </c>
      <c r="DA75" s="20">
        <v>0.35276137859588758</v>
      </c>
      <c r="DB75" s="20">
        <v>0.63274057503617454</v>
      </c>
      <c r="DC75" s="20">
        <v>2.695615354790649</v>
      </c>
      <c r="DD75" s="20">
        <v>2.023985152697541</v>
      </c>
      <c r="DE75" s="20">
        <v>0.50505212628539242</v>
      </c>
      <c r="DF75" s="20">
        <v>0.93528035109386409</v>
      </c>
      <c r="DG75" s="20">
        <v>2.595377484706618E-2</v>
      </c>
      <c r="DH75" s="20">
        <v>0.99749808633088621</v>
      </c>
      <c r="DI75" s="20">
        <v>0.5914832949146378</v>
      </c>
      <c r="DJ75" s="20">
        <v>0.55258912992053988</v>
      </c>
      <c r="DK75" s="11">
        <v>3.6546387893789938E-2</v>
      </c>
      <c r="DL75" s="11">
        <v>0.41311968168711061</v>
      </c>
      <c r="DM75" s="11">
        <v>-2.9437261523952981E-2</v>
      </c>
      <c r="DN75" s="11">
        <v>0.47620103820606552</v>
      </c>
      <c r="DO75" s="11">
        <v>0.44394128873791128</v>
      </c>
      <c r="DP75" s="11">
        <v>0.2950325558167024</v>
      </c>
      <c r="DQ75" s="11">
        <v>-3.9900257723506138E-2</v>
      </c>
      <c r="DR75" s="11">
        <v>1.5162122231291859</v>
      </c>
      <c r="DS75" s="11">
        <v>5.7033549378848436</v>
      </c>
      <c r="DT75" s="11">
        <v>0.94323121658875131</v>
      </c>
      <c r="DU75" s="11">
        <v>0.27605926543201997</v>
      </c>
      <c r="DV75" s="11">
        <v>7.2035346307750103E-2</v>
      </c>
      <c r="DW75" s="11">
        <v>0.38472172635926749</v>
      </c>
      <c r="DX75" s="11">
        <v>-8.3311304934110764E-2</v>
      </c>
      <c r="DY75" s="11">
        <v>0.39832413695375668</v>
      </c>
      <c r="DZ75" s="11">
        <v>0.87839402602944583</v>
      </c>
      <c r="EA75" s="11">
        <v>1.139200130561818</v>
      </c>
      <c r="EB75" s="11">
        <v>0.69705035067779719</v>
      </c>
      <c r="EC75" s="11">
        <v>-2.1910965578180171E-2</v>
      </c>
      <c r="ED75" s="11">
        <v>0.32673592201239132</v>
      </c>
      <c r="EE75" s="11">
        <v>0.86921882241522108</v>
      </c>
      <c r="EF75" s="11">
        <v>0.32753785171808419</v>
      </c>
      <c r="EG75" s="11">
        <v>0.3167591123389597</v>
      </c>
      <c r="EH75" s="11">
        <v>0.20675947602742031</v>
      </c>
      <c r="EI75" s="11">
        <v>0.82735734676367789</v>
      </c>
      <c r="EJ75" s="11">
        <v>0.62113794463434169</v>
      </c>
      <c r="EK75" s="11">
        <v>1.1150076239293341</v>
      </c>
      <c r="EL75" s="11">
        <v>1.5666765694265969</v>
      </c>
      <c r="EM75" s="11">
        <v>0.75525389066113213</v>
      </c>
      <c r="EN75" s="11">
        <v>0.58019484407918953</v>
      </c>
      <c r="EO75" s="11">
        <v>0.85786119653704618</v>
      </c>
      <c r="EP75" s="11">
        <v>-0.2466986293429522</v>
      </c>
      <c r="EQ75" s="11">
        <v>2.9119313192814991</v>
      </c>
      <c r="ER75" s="11">
        <v>5.3059850081987969</v>
      </c>
      <c r="ES75" s="11">
        <v>4.1370248173002224</v>
      </c>
      <c r="ET75" s="11">
        <v>2.4438340931815841</v>
      </c>
      <c r="EU75" s="11">
        <v>1.681944353730958</v>
      </c>
      <c r="EV75" s="11">
        <v>0.63406308343031603</v>
      </c>
      <c r="EW75" s="11">
        <v>0.66579972212542038</v>
      </c>
      <c r="EX75" s="11">
        <v>1.1199540005784361</v>
      </c>
      <c r="EY75" s="11">
        <v>0.71054215505980212</v>
      </c>
      <c r="EZ75" s="11">
        <v>0.45099903234785699</v>
      </c>
      <c r="FA75" s="11">
        <v>-1.282802231715374E-2</v>
      </c>
      <c r="FB75" s="11">
        <v>0.27964228238661942</v>
      </c>
      <c r="FC75" s="11">
        <v>0.46297983209899818</v>
      </c>
      <c r="FD75" s="11">
        <v>0.45463654200997178</v>
      </c>
      <c r="FE75" s="11">
        <v>0.46544517465138441</v>
      </c>
      <c r="FF75" s="11">
        <v>0.37406760567152658</v>
      </c>
      <c r="FG75" s="11">
        <v>0.65175620664949618</v>
      </c>
      <c r="FH75" s="11">
        <v>1.320104604122126</v>
      </c>
      <c r="FI75" s="11">
        <v>1.3249178009303879</v>
      </c>
      <c r="FJ75" s="11">
        <v>0.58146541077873004</v>
      </c>
      <c r="FK75" s="11">
        <v>0.2150494828096243</v>
      </c>
      <c r="FL75" s="11">
        <v>0.12550329432834539</v>
      </c>
      <c r="FM75" s="11">
        <v>0.64779498991700257</v>
      </c>
      <c r="FN75" s="11">
        <v>1.304455690079005</v>
      </c>
      <c r="FO75" s="11">
        <v>0.60441021724055477</v>
      </c>
      <c r="FP75" s="11">
        <v>0.52493970808536483</v>
      </c>
      <c r="FQ75" s="11">
        <v>0.1947934141613448</v>
      </c>
      <c r="FR75" s="11">
        <v>0.54762185204512015</v>
      </c>
      <c r="FS75" s="11">
        <v>0.31931534685569879</v>
      </c>
      <c r="FT75" s="11">
        <v>0.55628293584063893</v>
      </c>
      <c r="FU75" s="11">
        <v>1.119954600009694</v>
      </c>
      <c r="FV75" s="11">
        <v>0.53293928916123634</v>
      </c>
      <c r="FW75" s="11">
        <v>0.74235692472183334</v>
      </c>
      <c r="FX75" s="11">
        <v>0.84888336646538254</v>
      </c>
      <c r="FY75" s="11">
        <v>0.58911459702031044</v>
      </c>
      <c r="FZ75" s="11">
        <v>0.4741733082607984</v>
      </c>
      <c r="GA75" s="11">
        <v>1.3661915766368919</v>
      </c>
      <c r="GB75" s="11">
        <v>0.60402693779391625</v>
      </c>
      <c r="GC75" s="11">
        <v>0.69532624176509894</v>
      </c>
      <c r="GD75" s="11">
        <v>1.0970366149276121</v>
      </c>
      <c r="GE75" s="11">
        <v>1.249938207104798</v>
      </c>
      <c r="GF75" s="11">
        <v>0.2108149581473735</v>
      </c>
      <c r="GG75" s="11">
        <v>0.84860726747058934</v>
      </c>
      <c r="GH75" s="11">
        <v>0.85878021848766339</v>
      </c>
      <c r="GI75" s="11">
        <v>0.8028903506909506</v>
      </c>
      <c r="GJ75" s="11">
        <v>0.6304217709037494</v>
      </c>
      <c r="GK75" s="11">
        <v>0.82832550205256794</v>
      </c>
      <c r="GL75" s="11">
        <v>0.73568679878438847</v>
      </c>
      <c r="GM75" s="11">
        <v>0.64991096654989322</v>
      </c>
      <c r="GN75" s="11">
        <v>1.6384184955039141</v>
      </c>
      <c r="GO75" s="11">
        <v>0.97789641291030338</v>
      </c>
      <c r="GP75" s="11">
        <v>0.34794137910962569</v>
      </c>
      <c r="GQ75" s="11">
        <v>0.34771871080987649</v>
      </c>
      <c r="GR75" s="11">
        <v>0.96158753738669556</v>
      </c>
      <c r="GS75" s="11">
        <v>4.1918721577423472</v>
      </c>
      <c r="GT75" s="11">
        <v>1.9110884164844459</v>
      </c>
      <c r="GU75" s="11">
        <v>2.6132663885480381</v>
      </c>
      <c r="GV75" s="11">
        <v>0.75813284651967439</v>
      </c>
      <c r="GW75" s="11">
        <v>3.8686050732557931E-2</v>
      </c>
      <c r="GX75" s="11">
        <v>0.36162089339732861</v>
      </c>
      <c r="GY75" s="11">
        <v>2.6992761609769751</v>
      </c>
      <c r="GZ75" s="11">
        <v>1.1862412070870889</v>
      </c>
      <c r="HA75" s="11">
        <v>1.182527688573443</v>
      </c>
      <c r="HB75" s="11">
        <v>1.902984291882132</v>
      </c>
      <c r="HC75" s="11">
        <v>0.75832585003153374</v>
      </c>
      <c r="HD75" s="11">
        <v>1.521530774723149</v>
      </c>
      <c r="HE75" s="11">
        <v>0.28151498456938451</v>
      </c>
      <c r="HF75" s="11">
        <v>0.83239510133030503</v>
      </c>
      <c r="HG75" s="11">
        <v>0.29745717410590022</v>
      </c>
      <c r="HH75" s="11">
        <v>0.34535513847809618</v>
      </c>
      <c r="HI75" s="11">
        <v>0.51278369462437112</v>
      </c>
      <c r="HJ75" s="11">
        <v>0.2936427585800272</v>
      </c>
      <c r="HK75" s="11">
        <v>0.55097873347788417</v>
      </c>
      <c r="HL75" s="11">
        <v>3.5495559543941848</v>
      </c>
      <c r="HM75" s="11">
        <v>1.0010283155912101</v>
      </c>
      <c r="HN75" s="11">
        <v>0.53490994822888172</v>
      </c>
      <c r="HO75" s="11">
        <v>0.85648857472163864</v>
      </c>
      <c r="HP75" s="11">
        <v>1.191037201758488</v>
      </c>
      <c r="HQ75" s="11">
        <v>0.7993955379680453</v>
      </c>
      <c r="HR75" s="11">
        <v>1.023506067549822</v>
      </c>
      <c r="HS75" s="11">
        <v>1.9128074475638059</v>
      </c>
      <c r="HT75" s="11">
        <v>0.40275124543374829</v>
      </c>
      <c r="HU75" s="11">
        <v>0.33010381029140529</v>
      </c>
      <c r="HV75" s="11">
        <v>1.10234045133346</v>
      </c>
      <c r="HW75" s="11">
        <v>0.35319106414713852</v>
      </c>
      <c r="HX75" s="11">
        <v>1.326798616827616</v>
      </c>
      <c r="HY75" s="11">
        <v>0.1840884580124027</v>
      </c>
      <c r="HZ75" s="11">
        <v>1.1756539614849111</v>
      </c>
      <c r="IA75" s="11">
        <v>0.78462730839189354</v>
      </c>
      <c r="IB75" s="11">
        <v>0.63231561926382263</v>
      </c>
      <c r="IC75" s="11">
        <v>1.4714229264293901</v>
      </c>
      <c r="ID75" s="11">
        <v>1.6089202743865949</v>
      </c>
      <c r="IE75" s="11">
        <v>0.621752837473182</v>
      </c>
      <c r="IF75" s="11">
        <v>0.82293762996768161</v>
      </c>
      <c r="IG75" s="11">
        <v>0.51840210083219596</v>
      </c>
      <c r="IH75" s="11">
        <v>0.64760210026174914</v>
      </c>
      <c r="II75" s="11">
        <v>0.66615473196104835</v>
      </c>
      <c r="IJ75" s="11">
        <v>1.919282352206813</v>
      </c>
      <c r="IK75" s="11">
        <v>2.0480574703508139</v>
      </c>
      <c r="IL75" s="11">
        <v>0.71813076417708666</v>
      </c>
      <c r="IM75" s="11">
        <v>2.1575159666773942</v>
      </c>
      <c r="IN75" s="11">
        <v>0.2105207032069667</v>
      </c>
      <c r="IO75" s="11">
        <v>2.4965168063121981</v>
      </c>
      <c r="IP75" s="11">
        <v>4.4719892469877012</v>
      </c>
      <c r="IQ75" s="11">
        <v>3.2837195158274</v>
      </c>
      <c r="IR75" s="11">
        <v>3.2046174696792469</v>
      </c>
      <c r="IS75" s="11">
        <v>1.953128522998151</v>
      </c>
      <c r="IT75" s="11">
        <v>4.5229544979834602</v>
      </c>
      <c r="IU75" s="11">
        <v>2.0332232018431462</v>
      </c>
      <c r="IV75" s="11">
        <v>1.981399726115046</v>
      </c>
      <c r="IW75" s="11">
        <v>0.48843447380947769</v>
      </c>
      <c r="IX75" s="11">
        <v>0.95962488683965952</v>
      </c>
      <c r="IY75" s="11">
        <v>0.75030080659327192</v>
      </c>
      <c r="IZ75" s="11">
        <v>2.34173343889104</v>
      </c>
      <c r="JA75" s="11">
        <v>1.3769868765198769</v>
      </c>
      <c r="JB75" s="49">
        <v>2.1199835859318159</v>
      </c>
    </row>
    <row r="76" spans="1:262" x14ac:dyDescent="0.2">
      <c r="A76" s="7">
        <v>73</v>
      </c>
      <c r="B76" s="66" t="s">
        <v>913</v>
      </c>
      <c r="C76" s="63" t="s">
        <v>211</v>
      </c>
      <c r="D76" s="11">
        <v>-0.26422252552461212</v>
      </c>
      <c r="E76" s="11">
        <v>-0.24950584770588841</v>
      </c>
      <c r="F76" s="11">
        <v>-0.12777558395510061</v>
      </c>
      <c r="G76" s="11">
        <v>-0.272758947059903</v>
      </c>
      <c r="H76" s="11">
        <v>-7.2214148583439441E-2</v>
      </c>
      <c r="I76" s="11">
        <v>9.7155311219315976E-2</v>
      </c>
      <c r="J76" s="11">
        <v>-0.13029568566751959</v>
      </c>
      <c r="K76" s="11">
        <v>-0.32627646943877969</v>
      </c>
      <c r="L76" s="11">
        <v>-0.16594012737496591</v>
      </c>
      <c r="M76" s="11">
        <v>-0.20528459619574671</v>
      </c>
      <c r="N76" s="11">
        <v>-7.97878861122987E-2</v>
      </c>
      <c r="O76" s="11">
        <v>-0.2061076673479709</v>
      </c>
      <c r="P76" s="11">
        <v>3.2141024970717247E-2</v>
      </c>
      <c r="Q76" s="11">
        <v>0.3393030599153557</v>
      </c>
      <c r="R76" s="11">
        <v>-0.14335412419553389</v>
      </c>
      <c r="S76" s="11">
        <v>-0.11695084222576591</v>
      </c>
      <c r="T76" s="11">
        <v>-0.1930451599136066</v>
      </c>
      <c r="U76" s="11">
        <v>-0.18877571687811731</v>
      </c>
      <c r="V76" s="11">
        <v>-9.1585300665349756E-2</v>
      </c>
      <c r="W76" s="11">
        <v>1.495729153795566E-2</v>
      </c>
      <c r="X76" s="11">
        <v>-0.15276330585737741</v>
      </c>
      <c r="Y76" s="11">
        <v>-5.3156751478945267E-2</v>
      </c>
      <c r="Z76" s="11">
        <v>-0.10120779306235519</v>
      </c>
      <c r="AA76" s="11">
        <v>-9.5687098285407113E-2</v>
      </c>
      <c r="AB76" s="11">
        <v>-6.5775237132683184E-2</v>
      </c>
      <c r="AC76" s="11">
        <v>-6.2577984119748353E-2</v>
      </c>
      <c r="AD76" s="11">
        <v>-4.670205611905498E-2</v>
      </c>
      <c r="AE76" s="11">
        <v>-0.15279787225001321</v>
      </c>
      <c r="AF76" s="11">
        <v>-8.2113092126934184E-3</v>
      </c>
      <c r="AG76" s="11">
        <v>-5.0358682136439903E-2</v>
      </c>
      <c r="AH76" s="11">
        <v>-0.16331289216986039</v>
      </c>
      <c r="AI76" s="11">
        <v>-1.2808059623015121E-2</v>
      </c>
      <c r="AJ76" s="11">
        <v>-8.7120681766313823E-2</v>
      </c>
      <c r="AK76" s="11">
        <v>-1.569449756264096E-2</v>
      </c>
      <c r="AL76" s="11">
        <v>3.5617733942634011E-2</v>
      </c>
      <c r="AM76" s="11">
        <v>6.0442400587706668E-2</v>
      </c>
      <c r="AN76" s="11">
        <v>1.7966547177279409E-2</v>
      </c>
      <c r="AO76" s="11">
        <v>4.569759168588261E-3</v>
      </c>
      <c r="AP76" s="11">
        <v>4.0762489261052082E-2</v>
      </c>
      <c r="AQ76" s="11">
        <v>0.2367305390776604</v>
      </c>
      <c r="AR76" s="11">
        <v>0.24196469284428401</v>
      </c>
      <c r="AS76" s="11">
        <v>-4.2410440023219143E-2</v>
      </c>
      <c r="AT76" s="11">
        <v>0.14764029865874151</v>
      </c>
      <c r="AU76" s="11">
        <v>-4.7539739811810373E-2</v>
      </c>
      <c r="AV76" s="11">
        <v>4.1610054152660503E-2</v>
      </c>
      <c r="AW76" s="11">
        <v>7.2404577804271897E-2</v>
      </c>
      <c r="AX76" s="11">
        <v>0.18684001860012309</v>
      </c>
      <c r="AY76" s="11">
        <v>-6.0028707212224308E-2</v>
      </c>
      <c r="AZ76" s="20">
        <v>4.9080650336435612E-2</v>
      </c>
      <c r="BA76" s="20">
        <v>6.998601092069423E-2</v>
      </c>
      <c r="BB76" s="20">
        <v>0.2535508636438204</v>
      </c>
      <c r="BC76" s="20">
        <v>5.8857861280373618E-2</v>
      </c>
      <c r="BD76" s="20">
        <v>-2.4471876530947071E-2</v>
      </c>
      <c r="BE76" s="20">
        <v>0.22617796639525339</v>
      </c>
      <c r="BF76" s="20">
        <v>-1.7177367092514158E-2</v>
      </c>
      <c r="BG76" s="20">
        <v>0.1206989988122182</v>
      </c>
      <c r="BH76" s="20">
        <v>-0.37873594171757008</v>
      </c>
      <c r="BI76" s="20">
        <v>0.15368783687554721</v>
      </c>
      <c r="BJ76" s="20">
        <v>0.27059233936004601</v>
      </c>
      <c r="BK76" s="20">
        <v>2.1226556842838699E-2</v>
      </c>
      <c r="BL76" s="20">
        <v>9.1980792405571332E-2</v>
      </c>
      <c r="BM76" s="20">
        <v>6.1700257990936043E-2</v>
      </c>
      <c r="BN76" s="20">
        <v>0.32710152771452933</v>
      </c>
      <c r="BO76" s="20">
        <v>-3.4572678596823107E-2</v>
      </c>
      <c r="BP76" s="20">
        <v>0.20474042046263</v>
      </c>
      <c r="BQ76" s="20">
        <v>0.18122023809253271</v>
      </c>
      <c r="BR76" s="20">
        <v>7.1769826952402527E-2</v>
      </c>
      <c r="BS76" s="20">
        <v>0.1046621004360431</v>
      </c>
      <c r="BT76" s="20">
        <v>6.3964388176895204E-2</v>
      </c>
      <c r="BU76" s="20">
        <v>1.416155137955899E-3</v>
      </c>
      <c r="BV76" s="20">
        <v>0.1498477268510536</v>
      </c>
      <c r="BW76" s="20">
        <v>0.1055509789051725</v>
      </c>
      <c r="BX76" s="20">
        <v>7.1567082345112443E-2</v>
      </c>
      <c r="BY76" s="20">
        <v>0.14345627257727631</v>
      </c>
      <c r="BZ76" s="20">
        <v>-4.9993777814644202E-3</v>
      </c>
      <c r="CA76" s="20">
        <v>0.1564488277154634</v>
      </c>
      <c r="CB76" s="46">
        <v>3.2983023957252833E-2</v>
      </c>
      <c r="CC76" s="20">
        <v>0.15475916709772111</v>
      </c>
      <c r="CD76" s="20">
        <v>-3.0629576700480391E-2</v>
      </c>
      <c r="CE76" s="20">
        <v>6.0709350012492669E-2</v>
      </c>
      <c r="CF76" s="20">
        <v>0.1386718977681094</v>
      </c>
      <c r="CG76" s="20">
        <v>0.1765794316705793</v>
      </c>
      <c r="CH76" s="20">
        <v>0.2395413970196538</v>
      </c>
      <c r="CI76" s="20">
        <v>0.10591117241762719</v>
      </c>
      <c r="CJ76" s="20">
        <v>0.1218214920465563</v>
      </c>
      <c r="CK76" s="20">
        <v>0.1849458111205822</v>
      </c>
      <c r="CL76" s="20">
        <v>0.27343537507992138</v>
      </c>
      <c r="CM76" s="20">
        <v>7.038661417680836E-2</v>
      </c>
      <c r="CN76" s="20">
        <v>0.11739006318025889</v>
      </c>
      <c r="CO76" s="20">
        <v>0.21261176504952559</v>
      </c>
      <c r="CP76" s="20">
        <v>0.68621562822178062</v>
      </c>
      <c r="CQ76" s="20">
        <v>0.39564176200969042</v>
      </c>
      <c r="CR76" s="20">
        <v>0.1643480404212854</v>
      </c>
      <c r="CS76" s="20">
        <v>0.20396249668312441</v>
      </c>
      <c r="CT76" s="20">
        <v>0.2111361898211481</v>
      </c>
      <c r="CU76" s="20">
        <v>0.13863831348450681</v>
      </c>
      <c r="CV76" s="20">
        <v>0.17388385244976229</v>
      </c>
      <c r="CW76" s="20">
        <v>0.50708954923891025</v>
      </c>
      <c r="CX76" s="20">
        <v>0.2333700682905788</v>
      </c>
      <c r="CY76" s="20">
        <v>-3.8282760382360559E-2</v>
      </c>
      <c r="CZ76" s="20">
        <v>-2.7590760453910072E-2</v>
      </c>
      <c r="DA76" s="20">
        <v>7.6279683355157557E-2</v>
      </c>
      <c r="DB76" s="20">
        <v>0.25647795983990429</v>
      </c>
      <c r="DC76" s="20">
        <v>1.3988694258484809E-2</v>
      </c>
      <c r="DD76" s="20">
        <v>0.1699973372674122</v>
      </c>
      <c r="DE76" s="20">
        <v>-9.3519184828872559E-2</v>
      </c>
      <c r="DF76" s="20">
        <v>3.797140832137913E-2</v>
      </c>
      <c r="DG76" s="20">
        <v>4.6163545298716142E-2</v>
      </c>
      <c r="DH76" s="20">
        <v>0.19101034588098911</v>
      </c>
      <c r="DI76" s="20">
        <v>-7.7003841870917134E-2</v>
      </c>
      <c r="DJ76" s="20">
        <v>-9.3754931187289281E-2</v>
      </c>
      <c r="DK76" s="11">
        <v>8.9382648455330393E-2</v>
      </c>
      <c r="DL76" s="11">
        <v>4.3104153422500513E-2</v>
      </c>
      <c r="DM76" s="11">
        <v>5.2934589308545998E-2</v>
      </c>
      <c r="DN76" s="11">
        <v>1.2728897572631849E-2</v>
      </c>
      <c r="DO76" s="11">
        <v>0.3845715426519476</v>
      </c>
      <c r="DP76" s="11">
        <v>-2.868890678713509E-2</v>
      </c>
      <c r="DQ76" s="11">
        <v>0.12035891921698411</v>
      </c>
      <c r="DR76" s="11">
        <v>0.15914295416541749</v>
      </c>
      <c r="DS76" s="11">
        <v>0.15264187610751281</v>
      </c>
      <c r="DT76" s="11">
        <v>0.25024722322784371</v>
      </c>
      <c r="DU76" s="11">
        <v>0.12832532662150209</v>
      </c>
      <c r="DV76" s="11">
        <v>0.25163073584526319</v>
      </c>
      <c r="DW76" s="11">
        <v>0.26275962015879228</v>
      </c>
      <c r="DX76" s="11">
        <v>0.2239238379526669</v>
      </c>
      <c r="DY76" s="11">
        <v>0.1133720980731738</v>
      </c>
      <c r="DZ76" s="11">
        <v>-4.6628074088382432E-2</v>
      </c>
      <c r="EA76" s="11">
        <v>-2.579189746652388E-2</v>
      </c>
      <c r="EB76" s="11">
        <v>-0.13592123377586221</v>
      </c>
      <c r="EC76" s="11">
        <v>-0.1228386213349453</v>
      </c>
      <c r="ED76" s="11">
        <v>-0.12673611156111769</v>
      </c>
      <c r="EE76" s="11">
        <v>-6.2873431501355936E-2</v>
      </c>
      <c r="EF76" s="11">
        <v>-8.8026685469173582E-2</v>
      </c>
      <c r="EG76" s="11">
        <v>-1.191767754075157E-2</v>
      </c>
      <c r="EH76" s="11">
        <v>6.7823365757475162E-2</v>
      </c>
      <c r="EI76" s="11">
        <v>-2.7313855759447451E-2</v>
      </c>
      <c r="EJ76" s="11">
        <v>-3.9907938336290361E-2</v>
      </c>
      <c r="EK76" s="11">
        <v>0.15423689950597461</v>
      </c>
      <c r="EL76" s="11">
        <v>-7.0112581074184055E-2</v>
      </c>
      <c r="EM76" s="11">
        <v>-5.5994956299602612E-2</v>
      </c>
      <c r="EN76" s="11">
        <v>0.15199131319992351</v>
      </c>
      <c r="EO76" s="11">
        <v>0.33055278817969841</v>
      </c>
      <c r="EP76" s="11">
        <v>-0.15070474273991569</v>
      </c>
      <c r="EQ76" s="11">
        <v>-4.4365599296022802E-2</v>
      </c>
      <c r="ER76" s="11">
        <v>-0.13846026242302839</v>
      </c>
      <c r="ES76" s="11">
        <v>-3.0098156372691979E-2</v>
      </c>
      <c r="ET76" s="11">
        <v>-0.14520891896768309</v>
      </c>
      <c r="EU76" s="11">
        <v>0.1776527595446131</v>
      </c>
      <c r="EV76" s="11">
        <v>0.12302471482634481</v>
      </c>
      <c r="EW76" s="11">
        <v>-9.8965858205791735E-3</v>
      </c>
      <c r="EX76" s="11">
        <v>-0.13518684083064569</v>
      </c>
      <c r="EY76" s="11">
        <v>-0.19791077517254191</v>
      </c>
      <c r="EZ76" s="11">
        <v>-0.1283511523204155</v>
      </c>
      <c r="FA76" s="11">
        <v>0.33083995978754599</v>
      </c>
      <c r="FB76" s="11">
        <v>0.13154674531695049</v>
      </c>
      <c r="FC76" s="11">
        <v>-0.1185335909811913</v>
      </c>
      <c r="FD76" s="11">
        <v>4.5823718961805808E-2</v>
      </c>
      <c r="FE76" s="11">
        <v>-2.672932251611404E-2</v>
      </c>
      <c r="FF76" s="11">
        <v>-7.6628788666315839E-2</v>
      </c>
      <c r="FG76" s="11">
        <v>-5.6058785380610487E-3</v>
      </c>
      <c r="FH76" s="11">
        <v>1.5584442819077889E-2</v>
      </c>
      <c r="FI76" s="11">
        <v>0.13997610399686211</v>
      </c>
      <c r="FJ76" s="11">
        <v>3.042342447974189E-4</v>
      </c>
      <c r="FK76" s="11">
        <v>-0.10905590297440911</v>
      </c>
      <c r="FL76" s="11">
        <v>8.5512456359836175E-2</v>
      </c>
      <c r="FM76" s="11">
        <v>0.14355489059272639</v>
      </c>
      <c r="FN76" s="11">
        <v>8.3388276792853544E-2</v>
      </c>
      <c r="FO76" s="11">
        <v>7.4116103037744629E-3</v>
      </c>
      <c r="FP76" s="11">
        <v>9.7854595501727593E-2</v>
      </c>
      <c r="FQ76" s="11">
        <v>0.1282737674047805</v>
      </c>
      <c r="FR76" s="11">
        <v>-1.2533564158566549E-2</v>
      </c>
      <c r="FS76" s="11">
        <v>1.584294935060071E-2</v>
      </c>
      <c r="FT76" s="11">
        <v>2.2874099280353551E-2</v>
      </c>
      <c r="FU76" s="11">
        <v>0.25108120071241369</v>
      </c>
      <c r="FV76" s="11">
        <v>0.41529194022389659</v>
      </c>
      <c r="FW76" s="11">
        <v>4.8768573801827968E-2</v>
      </c>
      <c r="FX76" s="11">
        <v>-5.5106714901868033E-2</v>
      </c>
      <c r="FY76" s="11">
        <v>9.3339782579315633E-2</v>
      </c>
      <c r="FZ76" s="11">
        <v>0.2158996479363173</v>
      </c>
      <c r="GA76" s="11">
        <v>0.1453703306003413</v>
      </c>
      <c r="GB76" s="11">
        <v>0.107983444632773</v>
      </c>
      <c r="GC76" s="11">
        <v>0.2259625916314898</v>
      </c>
      <c r="GD76" s="11">
        <v>0.31638328164211388</v>
      </c>
      <c r="GE76" s="11">
        <v>0.1005500531322339</v>
      </c>
      <c r="GF76" s="11">
        <v>4.5732561836583363E-2</v>
      </c>
      <c r="GG76" s="11">
        <v>8.9731428523132317E-2</v>
      </c>
      <c r="GH76" s="11">
        <v>0.26093986921740681</v>
      </c>
      <c r="GI76" s="11">
        <v>0.33412186046595788</v>
      </c>
      <c r="GJ76" s="11">
        <v>0.24356915082508859</v>
      </c>
      <c r="GK76" s="11">
        <v>5.511487519198055E-2</v>
      </c>
      <c r="GL76" s="11">
        <v>7.6484064503082427E-2</v>
      </c>
      <c r="GM76" s="11">
        <v>0.27862132423037123</v>
      </c>
      <c r="GN76" s="11">
        <v>0.66325536806424612</v>
      </c>
      <c r="GO76" s="11">
        <v>0.106871715248718</v>
      </c>
      <c r="GP76" s="11">
        <v>0.44287038344467278</v>
      </c>
      <c r="GQ76" s="11">
        <v>0.14494594040220801</v>
      </c>
      <c r="GR76" s="11">
        <v>0.1472010734489255</v>
      </c>
      <c r="GS76" s="11">
        <v>3.5256449768350739E-2</v>
      </c>
      <c r="GT76" s="11">
        <v>0.34921612757803538</v>
      </c>
      <c r="GU76" s="11">
        <v>0.4513902745206877</v>
      </c>
      <c r="GV76" s="11">
        <v>0.1474265102610697</v>
      </c>
      <c r="GW76" s="11">
        <v>4.8661993782835422E-2</v>
      </c>
      <c r="GX76" s="11">
        <v>9.6326165658595198E-2</v>
      </c>
      <c r="GY76" s="11">
        <v>0.31141859812791722</v>
      </c>
      <c r="GZ76" s="11">
        <v>0.25779648455794102</v>
      </c>
      <c r="HA76" s="11">
        <v>0.1514101468769504</v>
      </c>
      <c r="HB76" s="11">
        <v>0.18025479700970329</v>
      </c>
      <c r="HC76" s="11">
        <v>9.5964297827646927E-2</v>
      </c>
      <c r="HD76" s="11">
        <v>0.48389456557801358</v>
      </c>
      <c r="HE76" s="11">
        <v>0.22977277009643521</v>
      </c>
      <c r="HF76" s="11">
        <v>0.20373746671165849</v>
      </c>
      <c r="HG76" s="11">
        <v>0.2402541465016963</v>
      </c>
      <c r="HH76" s="11">
        <v>0.23055008175840469</v>
      </c>
      <c r="HI76" s="11">
        <v>0.37416052605114269</v>
      </c>
      <c r="HJ76" s="11">
        <v>0.11122825072090881</v>
      </c>
      <c r="HK76" s="11">
        <v>0.58335739838938627</v>
      </c>
      <c r="HL76" s="11">
        <v>0.27371542210335398</v>
      </c>
      <c r="HM76" s="11">
        <v>0.50668977949256688</v>
      </c>
      <c r="HN76" s="11">
        <v>0.13368268878880121</v>
      </c>
      <c r="HO76" s="11">
        <v>6.8994361738265564E-2</v>
      </c>
      <c r="HP76" s="11">
        <v>0.35767470957780723</v>
      </c>
      <c r="HQ76" s="11">
        <v>0.32469864153171429</v>
      </c>
      <c r="HR76" s="11">
        <v>0.29866759664774012</v>
      </c>
      <c r="HS76" s="11">
        <v>2.4123121040007241E-2</v>
      </c>
      <c r="HT76" s="11">
        <v>0.18616481994080369</v>
      </c>
      <c r="HU76" s="11">
        <v>0.33727919961954372</v>
      </c>
      <c r="HV76" s="11">
        <v>0.38375720104345218</v>
      </c>
      <c r="HW76" s="11">
        <v>0.22634782899023589</v>
      </c>
      <c r="HX76" s="11">
        <v>0.34426190032644272</v>
      </c>
      <c r="HY76" s="11">
        <v>0.41422836550063219</v>
      </c>
      <c r="HZ76" s="11">
        <v>0.33126822817054768</v>
      </c>
      <c r="IA76" s="11">
        <v>0.24424310366422919</v>
      </c>
      <c r="IB76" s="11">
        <v>1.5886286199439329E-2</v>
      </c>
      <c r="IC76" s="11">
        <v>0.17786239369306739</v>
      </c>
      <c r="ID76" s="11">
        <v>0.29551537251069399</v>
      </c>
      <c r="IE76" s="11">
        <v>0.42802802342309798</v>
      </c>
      <c r="IF76" s="11">
        <v>4.7341547875352719E-2</v>
      </c>
      <c r="IG76" s="11">
        <v>0.24861962373899041</v>
      </c>
      <c r="IH76" s="11">
        <v>0.2665758327886707</v>
      </c>
      <c r="II76" s="11">
        <v>0.46618277312893158</v>
      </c>
      <c r="IJ76" s="11">
        <v>0.34723406897599579</v>
      </c>
      <c r="IK76" s="11">
        <v>0.30426157103047702</v>
      </c>
      <c r="IL76" s="11">
        <v>0.15178414675079879</v>
      </c>
      <c r="IM76" s="11">
        <v>0.67926669372393822</v>
      </c>
      <c r="IN76" s="11">
        <v>0.32237205102919009</v>
      </c>
      <c r="IO76" s="11">
        <v>0.3589750157639644</v>
      </c>
      <c r="IP76" s="11">
        <v>0.55250602342270216</v>
      </c>
      <c r="IQ76" s="11">
        <v>0.57487257059869612</v>
      </c>
      <c r="IR76" s="11">
        <v>0.17920511905879671</v>
      </c>
      <c r="IS76" s="11">
        <v>0.51172232929035322</v>
      </c>
      <c r="IT76" s="11">
        <v>0.44120484712308849</v>
      </c>
      <c r="IU76" s="11">
        <v>0.56245107687182094</v>
      </c>
      <c r="IV76" s="11">
        <v>0.21069558040161371</v>
      </c>
      <c r="IW76" s="11">
        <v>0.38311373912842178</v>
      </c>
      <c r="IX76" s="11">
        <v>0.3181458967941837</v>
      </c>
      <c r="IY76" s="11">
        <v>0.59543345173277129</v>
      </c>
      <c r="IZ76" s="11">
        <v>0.44255520455506292</v>
      </c>
      <c r="JA76" s="11">
        <v>0.35909322939904281</v>
      </c>
      <c r="JB76" s="49">
        <v>0.42119852335287522</v>
      </c>
    </row>
    <row r="77" spans="1:262" x14ac:dyDescent="0.2">
      <c r="A77" s="7">
        <v>74</v>
      </c>
      <c r="B77" s="66" t="s">
        <v>914</v>
      </c>
      <c r="C77" s="63" t="s">
        <v>212</v>
      </c>
      <c r="D77" s="11">
        <v>-0.42496952898575041</v>
      </c>
      <c r="E77" s="11">
        <v>-0.19343666649353319</v>
      </c>
      <c r="F77" s="11">
        <v>-0.16219359469748851</v>
      </c>
      <c r="G77" s="11">
        <v>-0.22894451574070379</v>
      </c>
      <c r="H77" s="11">
        <v>-6.4214768174102099E-2</v>
      </c>
      <c r="I77" s="11">
        <v>6.4608629955986041E-2</v>
      </c>
      <c r="J77" s="11">
        <v>0.12355328219094169</v>
      </c>
      <c r="K77" s="11">
        <v>4.2996176896098248E-2</v>
      </c>
      <c r="L77" s="11">
        <v>-2.409396899640048E-2</v>
      </c>
      <c r="M77" s="11">
        <v>-0.12481706104419781</v>
      </c>
      <c r="N77" s="11">
        <v>-0.17904506275002949</v>
      </c>
      <c r="O77" s="11">
        <v>-0.1189455386704157</v>
      </c>
      <c r="P77" s="11">
        <v>-0.14933041362396829</v>
      </c>
      <c r="Q77" s="11">
        <v>0.17847143049057879</v>
      </c>
      <c r="R77" s="11">
        <v>2.8410170814071819E-2</v>
      </c>
      <c r="S77" s="11">
        <v>3.539822061971476E-2</v>
      </c>
      <c r="T77" s="11">
        <v>0.19729641026460201</v>
      </c>
      <c r="U77" s="11">
        <v>-9.5272061950603115E-2</v>
      </c>
      <c r="V77" s="11">
        <v>8.2360303384985567E-2</v>
      </c>
      <c r="W77" s="11">
        <v>5.6770719227941642E-2</v>
      </c>
      <c r="X77" s="11">
        <v>0.21736774325161121</v>
      </c>
      <c r="Y77" s="11">
        <v>9.2621587016879614E-2</v>
      </c>
      <c r="Z77" s="11">
        <v>0.1251648717610534</v>
      </c>
      <c r="AA77" s="11">
        <v>7.1489497885786069E-2</v>
      </c>
      <c r="AB77" s="11">
        <v>0.2454289362630655</v>
      </c>
      <c r="AC77" s="11">
        <v>-5.6678097130483662E-2</v>
      </c>
      <c r="AD77" s="11">
        <v>7.2219815691162204E-2</v>
      </c>
      <c r="AE77" s="11">
        <v>4.3164452147134158E-2</v>
      </c>
      <c r="AF77" s="11">
        <v>9.6520340453335018E-2</v>
      </c>
      <c r="AG77" s="11">
        <v>7.5091765600112437E-2</v>
      </c>
      <c r="AH77" s="11">
        <v>0.20925102894507019</v>
      </c>
      <c r="AI77" s="11">
        <v>9.7986519053239629E-2</v>
      </c>
      <c r="AJ77" s="11">
        <v>0.1273699148711154</v>
      </c>
      <c r="AK77" s="11">
        <v>0.12796077181583859</v>
      </c>
      <c r="AL77" s="11">
        <v>3.168356219371038E-2</v>
      </c>
      <c r="AM77" s="11">
        <v>9.3815711408965496E-2</v>
      </c>
      <c r="AN77" s="11">
        <v>6.0772128518765678E-2</v>
      </c>
      <c r="AO77" s="11">
        <v>0.69657460032796736</v>
      </c>
      <c r="AP77" s="11">
        <v>0.14651402263021909</v>
      </c>
      <c r="AQ77" s="11">
        <v>0.99987097078568055</v>
      </c>
      <c r="AR77" s="11">
        <v>0.49996343724530301</v>
      </c>
      <c r="AS77" s="11">
        <v>-0.19612070843492341</v>
      </c>
      <c r="AT77" s="11">
        <v>-0.1102599207337905</v>
      </c>
      <c r="AU77" s="11">
        <v>-5.62902865216931E-2</v>
      </c>
      <c r="AV77" s="11">
        <v>-8.5510537970289957E-2</v>
      </c>
      <c r="AW77" s="11">
        <v>-0.1846740617241249</v>
      </c>
      <c r="AX77" s="11">
        <v>5.2812074358181471E-2</v>
      </c>
      <c r="AY77" s="11">
        <v>-0.1029606591460159</v>
      </c>
      <c r="AZ77" s="20">
        <v>-7.4426683355404366E-2</v>
      </c>
      <c r="BA77" s="20">
        <v>0.1169189441426504</v>
      </c>
      <c r="BB77" s="20">
        <v>0.12829164345349861</v>
      </c>
      <c r="BC77" s="20">
        <v>8.8166233400482241E-2</v>
      </c>
      <c r="BD77" s="20">
        <v>5.7925749238456607E-2</v>
      </c>
      <c r="BE77" s="20">
        <v>0.12674498521062499</v>
      </c>
      <c r="BF77" s="20">
        <v>2.829481342509621E-2</v>
      </c>
      <c r="BG77" s="20">
        <v>0.27416442254884998</v>
      </c>
      <c r="BH77" s="20">
        <v>-0.29555739689044802</v>
      </c>
      <c r="BI77" s="20">
        <v>0.1363575886536281</v>
      </c>
      <c r="BJ77" s="20">
        <v>0.26320628023994819</v>
      </c>
      <c r="BK77" s="20">
        <v>-3.9078415265850763E-3</v>
      </c>
      <c r="BL77" s="20">
        <v>7.024685409019682E-2</v>
      </c>
      <c r="BM77" s="20">
        <v>1.558722573335425E-2</v>
      </c>
      <c r="BN77" s="20">
        <v>0.58985736800598842</v>
      </c>
      <c r="BO77" s="20">
        <v>2.6721529216553911E-2</v>
      </c>
      <c r="BP77" s="20">
        <v>6.9186009716307062E-2</v>
      </c>
      <c r="BQ77" s="20">
        <v>0.16397476024734781</v>
      </c>
      <c r="BR77" s="20">
        <v>9.1422450150919765E-2</v>
      </c>
      <c r="BS77" s="20">
        <v>8.3621586685137306E-2</v>
      </c>
      <c r="BT77" s="20">
        <v>7.1127431689803622E-3</v>
      </c>
      <c r="BU77" s="20">
        <v>-2.278728353125747E-2</v>
      </c>
      <c r="BV77" s="20">
        <v>0.12293326860181319</v>
      </c>
      <c r="BW77" s="20">
        <v>0.14111916423352611</v>
      </c>
      <c r="BX77" s="20">
        <v>8.2135770863227986E-2</v>
      </c>
      <c r="BY77" s="20">
        <v>0.1294546114979811</v>
      </c>
      <c r="BZ77" s="20">
        <v>7.8297853701815745E-2</v>
      </c>
      <c r="CA77" s="20">
        <v>0.27702723798725631</v>
      </c>
      <c r="CB77" s="46">
        <v>0.10980092326625709</v>
      </c>
      <c r="CC77" s="20">
        <v>1.0156331397827769</v>
      </c>
      <c r="CD77" s="20">
        <v>7.8235719710895157E-2</v>
      </c>
      <c r="CE77" s="20">
        <v>0.24408446147331239</v>
      </c>
      <c r="CF77" s="20">
        <v>0.6134088702669187</v>
      </c>
      <c r="CG77" s="20">
        <v>0.19635474596347621</v>
      </c>
      <c r="CH77" s="20">
        <v>0.25860554515196532</v>
      </c>
      <c r="CI77" s="20">
        <v>0.13132442836564409</v>
      </c>
      <c r="CJ77" s="20">
        <v>0.2013047846648508</v>
      </c>
      <c r="CK77" s="20">
        <v>0.22297081108104241</v>
      </c>
      <c r="CL77" s="20">
        <v>0.20403289171304179</v>
      </c>
      <c r="CM77" s="20">
        <v>0.21790194738220209</v>
      </c>
      <c r="CN77" s="20">
        <v>4.6816810478282463E-2</v>
      </c>
      <c r="CO77" s="20">
        <v>0.43154508516111378</v>
      </c>
      <c r="CP77" s="20">
        <v>0.84664571592600812</v>
      </c>
      <c r="CQ77" s="20">
        <v>0.387061563885301</v>
      </c>
      <c r="CR77" s="20">
        <v>0.28474172344255527</v>
      </c>
      <c r="CS77" s="20">
        <v>0.1957382741635274</v>
      </c>
      <c r="CT77" s="20">
        <v>0.20085820802331389</v>
      </c>
      <c r="CU77" s="20">
        <v>1.422997478628352E-2</v>
      </c>
      <c r="CV77" s="20">
        <v>0.57274455211023079</v>
      </c>
      <c r="CW77" s="20">
        <v>0.69936772580104067</v>
      </c>
      <c r="CX77" s="20">
        <v>0.32172742475958138</v>
      </c>
      <c r="CY77" s="20">
        <v>0.14026826679316121</v>
      </c>
      <c r="CZ77" s="20">
        <v>0.52343881474207787</v>
      </c>
      <c r="DA77" s="20">
        <v>0.17275878516145199</v>
      </c>
      <c r="DB77" s="20">
        <v>0.26327362816376132</v>
      </c>
      <c r="DC77" s="20">
        <v>0.20661251966040581</v>
      </c>
      <c r="DD77" s="20">
        <v>0.13241162481880231</v>
      </c>
      <c r="DE77" s="20">
        <v>3.9722470823067457E-2</v>
      </c>
      <c r="DF77" s="20">
        <v>0.22514529690890031</v>
      </c>
      <c r="DG77" s="20">
        <v>0.58318246979327859</v>
      </c>
      <c r="DH77" s="20">
        <v>0.53406123462357047</v>
      </c>
      <c r="DI77" s="20">
        <v>0.53873647213336073</v>
      </c>
      <c r="DJ77" s="20">
        <v>0.34855055415827668</v>
      </c>
      <c r="DK77" s="11">
        <v>1.4362273207532319</v>
      </c>
      <c r="DL77" s="11">
        <v>0.22701876192627871</v>
      </c>
      <c r="DM77" s="11">
        <v>0.2238916786837373</v>
      </c>
      <c r="DN77" s="11">
        <v>0.2260142605479574</v>
      </c>
      <c r="DO77" s="11">
        <v>0.20480297765546671</v>
      </c>
      <c r="DP77" s="11">
        <v>0.26841210633656248</v>
      </c>
      <c r="DQ77" s="11">
        <v>0.38885390279109422</v>
      </c>
      <c r="DR77" s="11">
        <v>0.49626087818925241</v>
      </c>
      <c r="DS77" s="11">
        <v>0.59849221724672841</v>
      </c>
      <c r="DT77" s="11">
        <v>0.24300301749926831</v>
      </c>
      <c r="DU77" s="11">
        <v>0.3911197242755331</v>
      </c>
      <c r="DV77" s="11">
        <v>1.500117333385498</v>
      </c>
      <c r="DW77" s="11">
        <v>0.27058762305814632</v>
      </c>
      <c r="DX77" s="11">
        <v>0.2146320711885252</v>
      </c>
      <c r="DY77" s="11">
        <v>0.38686328261386399</v>
      </c>
      <c r="DZ77" s="11">
        <v>0.5608281327723208</v>
      </c>
      <c r="EA77" s="11">
        <v>0.35046202724016973</v>
      </c>
      <c r="EB77" s="11">
        <v>0.43261665498335938</v>
      </c>
      <c r="EC77" s="11">
        <v>0.26912143491110568</v>
      </c>
      <c r="ED77" s="11">
        <v>0.27332608905128652</v>
      </c>
      <c r="EE77" s="11">
        <v>0.38705286366377473</v>
      </c>
      <c r="EF77" s="11">
        <v>0.42795340946846339</v>
      </c>
      <c r="EG77" s="11">
        <v>0.51082587210014352</v>
      </c>
      <c r="EH77" s="11">
        <v>0.50294410424568703</v>
      </c>
      <c r="EI77" s="11">
        <v>0.47858090627910271</v>
      </c>
      <c r="EJ77" s="11">
        <v>0.47629283519093391</v>
      </c>
      <c r="EK77" s="11">
        <v>0.68515157585984032</v>
      </c>
      <c r="EL77" s="11">
        <v>0.45062458950983131</v>
      </c>
      <c r="EM77" s="11">
        <v>0.47870312855058489</v>
      </c>
      <c r="EN77" s="11">
        <v>0.55091677862038901</v>
      </c>
      <c r="EO77" s="11">
        <v>1.051969666267079</v>
      </c>
      <c r="EP77" s="11">
        <v>0.38625612685622479</v>
      </c>
      <c r="EQ77" s="11">
        <v>0.20158360376474541</v>
      </c>
      <c r="ER77" s="11">
        <v>0.43291820635513872</v>
      </c>
      <c r="ES77" s="11">
        <v>0.27329293069467808</v>
      </c>
      <c r="ET77" s="11">
        <v>0.27222543128527138</v>
      </c>
      <c r="EU77" s="11">
        <v>0.25409847670953312</v>
      </c>
      <c r="EV77" s="11">
        <v>0.38243283533898143</v>
      </c>
      <c r="EW77" s="11">
        <v>0.30641832360288263</v>
      </c>
      <c r="EX77" s="11">
        <v>0.29604882801629451</v>
      </c>
      <c r="EY77" s="11">
        <v>0.38532509514979291</v>
      </c>
      <c r="EZ77" s="11">
        <v>0.63591252259522846</v>
      </c>
      <c r="FA77" s="11">
        <v>0.3098578258824507</v>
      </c>
      <c r="FB77" s="11">
        <v>0.61591148723574274</v>
      </c>
      <c r="FC77" s="11">
        <v>0.36074371648050069</v>
      </c>
      <c r="FD77" s="11">
        <v>0.678183026313532</v>
      </c>
      <c r="FE77" s="11">
        <v>0.63706754923689579</v>
      </c>
      <c r="FF77" s="11">
        <v>1.0187589536520349</v>
      </c>
      <c r="FG77" s="11">
        <v>0.62030189250979606</v>
      </c>
      <c r="FH77" s="11">
        <v>0.89120054194171328</v>
      </c>
      <c r="FI77" s="11">
        <v>0.75409087661787999</v>
      </c>
      <c r="FJ77" s="11">
        <v>0.84274514075938356</v>
      </c>
      <c r="FK77" s="11">
        <v>0.59829567403544992</v>
      </c>
      <c r="FL77" s="11">
        <v>0.57255220566717324</v>
      </c>
      <c r="FM77" s="11">
        <v>0.95880897043103075</v>
      </c>
      <c r="FN77" s="11">
        <v>0.30779643714776389</v>
      </c>
      <c r="FO77" s="11">
        <v>0.5787997399067526</v>
      </c>
      <c r="FP77" s="11">
        <v>1.354868157725525</v>
      </c>
      <c r="FQ77" s="11">
        <v>1.0978989410302129</v>
      </c>
      <c r="FR77" s="11">
        <v>0.69596786214268902</v>
      </c>
      <c r="FS77" s="11">
        <v>1.4271307332333669</v>
      </c>
      <c r="FT77" s="11">
        <v>0.95989590435655736</v>
      </c>
      <c r="FU77" s="11">
        <v>0.56863774287050428</v>
      </c>
      <c r="FV77" s="11">
        <v>0.76464420008903899</v>
      </c>
      <c r="FW77" s="11">
        <v>0.46045211692588572</v>
      </c>
      <c r="FX77" s="11">
        <v>0.58844230662027064</v>
      </c>
      <c r="FY77" s="11">
        <v>0.61270507599625446</v>
      </c>
      <c r="FZ77" s="11">
        <v>0.92085541210747457</v>
      </c>
      <c r="GA77" s="11">
        <v>0.63422546174254446</v>
      </c>
      <c r="GB77" s="11">
        <v>0.38422968032016702</v>
      </c>
      <c r="GC77" s="11">
        <v>0.48606725460250932</v>
      </c>
      <c r="GD77" s="11">
        <v>0.82851295003052483</v>
      </c>
      <c r="GE77" s="11">
        <v>0.82909336639460918</v>
      </c>
      <c r="GF77" s="11">
        <v>0.3668816812720912</v>
      </c>
      <c r="GG77" s="11">
        <v>2.0499152725178051</v>
      </c>
      <c r="GH77" s="11">
        <v>0.6256246385327402</v>
      </c>
      <c r="GI77" s="11">
        <v>0.73099034562400345</v>
      </c>
      <c r="GJ77" s="11">
        <v>1.5321517411593251</v>
      </c>
      <c r="GK77" s="11">
        <v>1.7376552883563641</v>
      </c>
      <c r="GL77" s="11">
        <v>1.7292481070118071</v>
      </c>
      <c r="GM77" s="11">
        <v>1.790275351253191</v>
      </c>
      <c r="GN77" s="11">
        <v>2.4653962771490252</v>
      </c>
      <c r="GO77" s="11">
        <v>0.71224648389781398</v>
      </c>
      <c r="GP77" s="11">
        <v>0.54834762822389393</v>
      </c>
      <c r="GQ77" s="11">
        <v>0.3505397588167094</v>
      </c>
      <c r="GR77" s="11">
        <v>0.55564146817516646</v>
      </c>
      <c r="GS77" s="11">
        <v>0.71950063971784362</v>
      </c>
      <c r="GT77" s="11">
        <v>0.35635706355609709</v>
      </c>
      <c r="GU77" s="11">
        <v>0.69636560394122959</v>
      </c>
      <c r="GV77" s="11">
        <v>0.45600230992019369</v>
      </c>
      <c r="GW77" s="11">
        <v>0.34929424077575472</v>
      </c>
      <c r="GX77" s="11">
        <v>0.58631273299303399</v>
      </c>
      <c r="GY77" s="11">
        <v>0.6618690945800747</v>
      </c>
      <c r="GZ77" s="11">
        <v>0.96301527934497244</v>
      </c>
      <c r="HA77" s="11">
        <v>0.56243093567235958</v>
      </c>
      <c r="HB77" s="11">
        <v>0.47209224610011069</v>
      </c>
      <c r="HC77" s="11">
        <v>0.62455417630315857</v>
      </c>
      <c r="HD77" s="11">
        <v>0.68671405578704325</v>
      </c>
      <c r="HE77" s="11">
        <v>0.69426352203520891</v>
      </c>
      <c r="HF77" s="11">
        <v>0.78885884675415552</v>
      </c>
      <c r="HG77" s="11">
        <v>0.91751628605322555</v>
      </c>
      <c r="HH77" s="11">
        <v>0.58392354581014394</v>
      </c>
      <c r="HI77" s="11">
        <v>0.65470445872183047</v>
      </c>
      <c r="HJ77" s="11">
        <v>0.47179276676260301</v>
      </c>
      <c r="HK77" s="11">
        <v>1.1437707660323979</v>
      </c>
      <c r="HL77" s="11">
        <v>0.65379444182785362</v>
      </c>
      <c r="HM77" s="11">
        <v>0.57899142325378872</v>
      </c>
      <c r="HN77" s="11">
        <v>0.67719932239219749</v>
      </c>
      <c r="HO77" s="11">
        <v>0.86822877842578672</v>
      </c>
      <c r="HP77" s="11">
        <v>0.69139971878551965</v>
      </c>
      <c r="HQ77" s="11">
        <v>0.72630565976024175</v>
      </c>
      <c r="HR77" s="11">
        <v>0.66876457736802641</v>
      </c>
      <c r="HS77" s="11">
        <v>0.77296308190197416</v>
      </c>
      <c r="HT77" s="11">
        <v>0.68466323828547337</v>
      </c>
      <c r="HU77" s="11">
        <v>0.83314267405972942</v>
      </c>
      <c r="HV77" s="11">
        <v>0.60084571025622657</v>
      </c>
      <c r="HW77" s="11">
        <v>0.47683847377473021</v>
      </c>
      <c r="HX77" s="11">
        <v>0.82068588833753409</v>
      </c>
      <c r="HY77" s="11">
        <v>0.78155010542782177</v>
      </c>
      <c r="HZ77" s="11">
        <v>0.64446612460360098</v>
      </c>
      <c r="IA77" s="11">
        <v>0.71653100878467901</v>
      </c>
      <c r="IB77" s="11">
        <v>0.61466394456324558</v>
      </c>
      <c r="IC77" s="11">
        <v>0.78084893379970022</v>
      </c>
      <c r="ID77" s="11">
        <v>0.91573799447025261</v>
      </c>
      <c r="IE77" s="11">
        <v>0.80202844429573084</v>
      </c>
      <c r="IF77" s="11">
        <v>0.73519175199424902</v>
      </c>
      <c r="IG77" s="11">
        <v>1.224870845609034</v>
      </c>
      <c r="IH77" s="11">
        <v>0.69676906244095727</v>
      </c>
      <c r="II77" s="11">
        <v>0.69949820671466156</v>
      </c>
      <c r="IJ77" s="11">
        <v>0.64706487679221181</v>
      </c>
      <c r="IK77" s="11">
        <v>1.330784428310603</v>
      </c>
      <c r="IL77" s="11">
        <v>1.317542337386302</v>
      </c>
      <c r="IM77" s="11">
        <v>1.9763259096957699</v>
      </c>
      <c r="IN77" s="11">
        <v>1.1257699347038681</v>
      </c>
      <c r="IO77" s="11">
        <v>0.99630122686515987</v>
      </c>
      <c r="IP77" s="11">
        <v>0.54601767345710561</v>
      </c>
      <c r="IQ77" s="11">
        <v>1.0715693859868149</v>
      </c>
      <c r="IR77" s="11">
        <v>0.73869984396685751</v>
      </c>
      <c r="IS77" s="11">
        <v>1.2334372989636471</v>
      </c>
      <c r="IT77" s="11">
        <v>0.90729136140525779</v>
      </c>
      <c r="IU77" s="11">
        <v>1.5590819771462321</v>
      </c>
      <c r="IV77" s="11">
        <v>0.92293002806643321</v>
      </c>
      <c r="IW77" s="11">
        <v>0.93058978202698883</v>
      </c>
      <c r="IX77" s="11">
        <v>1.2333661284461059</v>
      </c>
      <c r="IY77" s="11">
        <v>1.658514280245774</v>
      </c>
      <c r="IZ77" s="11">
        <v>1.13883731038837</v>
      </c>
      <c r="JA77" s="11">
        <v>1.165533260868393</v>
      </c>
      <c r="JB77" s="49">
        <v>1.1375918242315901</v>
      </c>
    </row>
    <row r="78" spans="1:262" x14ac:dyDescent="0.2">
      <c r="A78" s="7">
        <v>75</v>
      </c>
      <c r="B78" s="66" t="s">
        <v>915</v>
      </c>
      <c r="C78" s="63" t="s">
        <v>213</v>
      </c>
      <c r="D78" s="11">
        <v>-0.3697008820316029</v>
      </c>
      <c r="E78" s="11">
        <v>-0.17924103655623849</v>
      </c>
      <c r="F78" s="11">
        <v>7.5094767901762172E-3</v>
      </c>
      <c r="G78" s="11">
        <v>-0.34776221602929103</v>
      </c>
      <c r="H78" s="11">
        <v>0.62573582180894993</v>
      </c>
      <c r="I78" s="11">
        <v>-0.1804671979914986</v>
      </c>
      <c r="J78" s="11">
        <v>-8.6862844136561979E-2</v>
      </c>
      <c r="K78" s="11">
        <v>-3.4141231455519512E-2</v>
      </c>
      <c r="L78" s="11">
        <v>-0.18549187426598199</v>
      </c>
      <c r="M78" s="11">
        <v>-0.28115275539180362</v>
      </c>
      <c r="N78" s="11">
        <v>2.7500851538435618E-3</v>
      </c>
      <c r="O78" s="11">
        <v>-0.15310399484070181</v>
      </c>
      <c r="P78" s="11">
        <v>0.2331309835494326</v>
      </c>
      <c r="Q78" s="11">
        <v>-1.0091562457508529E-2</v>
      </c>
      <c r="R78" s="11">
        <v>-0.25240341190098042</v>
      </c>
      <c r="S78" s="11">
        <v>6.7599740807634312E-2</v>
      </c>
      <c r="T78" s="11">
        <v>-1.4639383809407771E-2</v>
      </c>
      <c r="U78" s="11">
        <v>0.69380921201387924</v>
      </c>
      <c r="V78" s="11">
        <v>-0.1756399024589517</v>
      </c>
      <c r="W78" s="11">
        <v>-0.17765689702771939</v>
      </c>
      <c r="X78" s="11">
        <v>4.7093754637369527E-2</v>
      </c>
      <c r="Y78" s="11">
        <v>-6.3659268524418389E-2</v>
      </c>
      <c r="Z78" s="11">
        <v>-0.1022007231832861</v>
      </c>
      <c r="AA78" s="11">
        <v>-0.20753664992259321</v>
      </c>
      <c r="AB78" s="11">
        <v>5.9675893771514048E-2</v>
      </c>
      <c r="AC78" s="11">
        <v>-2.701322724474953E-2</v>
      </c>
      <c r="AD78" s="11">
        <v>-0.17080206317323471</v>
      </c>
      <c r="AE78" s="11">
        <v>-0.1051477355692174</v>
      </c>
      <c r="AF78" s="11">
        <v>9.5961241601740577E-2</v>
      </c>
      <c r="AG78" s="11">
        <v>0.20657109660066841</v>
      </c>
      <c r="AH78" s="11">
        <v>0.64615770489446689</v>
      </c>
      <c r="AI78" s="11">
        <v>-0.1135627144972189</v>
      </c>
      <c r="AJ78" s="11">
        <v>-0.13186712430796979</v>
      </c>
      <c r="AK78" s="11">
        <v>0.1645621881209198</v>
      </c>
      <c r="AL78" s="11">
        <v>7.8849072414994614E-2</v>
      </c>
      <c r="AM78" s="11">
        <v>2.891136169146713E-2</v>
      </c>
      <c r="AN78" s="11">
        <v>-0.23711834108734331</v>
      </c>
      <c r="AO78" s="11">
        <v>0.55411220892559321</v>
      </c>
      <c r="AP78" s="11">
        <v>0.12518071847707099</v>
      </c>
      <c r="AQ78" s="11">
        <v>9.5100582324134653E-2</v>
      </c>
      <c r="AR78" s="11">
        <v>3.977122377860498E-2</v>
      </c>
      <c r="AS78" s="11">
        <v>0.16326582350926319</v>
      </c>
      <c r="AT78" s="11">
        <v>0.12650181537436869</v>
      </c>
      <c r="AU78" s="11">
        <v>-0.2010993440576504</v>
      </c>
      <c r="AV78" s="11">
        <v>-0.1019169193482095</v>
      </c>
      <c r="AW78" s="11">
        <v>0.1778476725542939</v>
      </c>
      <c r="AX78" s="11">
        <v>0.27319979926392518</v>
      </c>
      <c r="AY78" s="11">
        <v>-0.1989901629485826</v>
      </c>
      <c r="AZ78" s="20">
        <v>-8.1116807974591643E-3</v>
      </c>
      <c r="BA78" s="20">
        <v>-7.6379581594842483E-2</v>
      </c>
      <c r="BB78" s="20">
        <v>2.429917495627287E-2</v>
      </c>
      <c r="BC78" s="20">
        <v>0.61722142962915583</v>
      </c>
      <c r="BD78" s="20">
        <v>-0.14216470511340229</v>
      </c>
      <c r="BE78" s="20">
        <v>0.2077292927344028</v>
      </c>
      <c r="BF78" s="20">
        <v>4.80938855027504E-2</v>
      </c>
      <c r="BG78" s="20">
        <v>0.86401426778911561</v>
      </c>
      <c r="BH78" s="20">
        <v>-0.47872360343728482</v>
      </c>
      <c r="BI78" s="20">
        <v>9.2435584669752657E-2</v>
      </c>
      <c r="BJ78" s="20">
        <v>0.28910621160011818</v>
      </c>
      <c r="BK78" s="20">
        <v>0.20679289858405259</v>
      </c>
      <c r="BL78" s="20">
        <v>-0.2069488098443284</v>
      </c>
      <c r="BM78" s="20">
        <v>-3.2862174150756103E-2</v>
      </c>
      <c r="BN78" s="20">
        <v>0.20721319729876159</v>
      </c>
      <c r="BO78" s="20">
        <v>0.34101951444502959</v>
      </c>
      <c r="BP78" s="20">
        <v>-7.7115996210474491E-2</v>
      </c>
      <c r="BQ78" s="20">
        <v>-8.5128381982388368E-2</v>
      </c>
      <c r="BR78" s="20">
        <v>0.1200440428381504</v>
      </c>
      <c r="BS78" s="20">
        <v>0.28747541292510648</v>
      </c>
      <c r="BT78" s="20">
        <v>0.90198173424422934</v>
      </c>
      <c r="BU78" s="20">
        <v>-0.12344884957292949</v>
      </c>
      <c r="BV78" s="20">
        <v>0.32665203435424472</v>
      </c>
      <c r="BW78" s="20">
        <v>1.2264196659568241E-3</v>
      </c>
      <c r="BX78" s="20">
        <v>0.10810394213596659</v>
      </c>
      <c r="BY78" s="20">
        <v>0.12091610883697371</v>
      </c>
      <c r="BZ78" s="20">
        <v>-0.21091864777984351</v>
      </c>
      <c r="CA78" s="20">
        <v>0.25938146046219929</v>
      </c>
      <c r="CB78" s="46">
        <v>-0.18803652624982831</v>
      </c>
      <c r="CC78" s="20">
        <v>0.18602232209741179</v>
      </c>
      <c r="CD78" s="20">
        <v>-4.2433876387293117E-2</v>
      </c>
      <c r="CE78" s="20">
        <v>8.6614068209301953E-2</v>
      </c>
      <c r="CF78" s="20">
        <v>0.18776641313099601</v>
      </c>
      <c r="CG78" s="20">
        <v>0.67620287663611589</v>
      </c>
      <c r="CH78" s="20">
        <v>0.2047219414006782</v>
      </c>
      <c r="CI78" s="20">
        <v>-5.7963946264731107E-2</v>
      </c>
      <c r="CJ78" s="20">
        <v>0.24399733559482639</v>
      </c>
      <c r="CK78" s="20">
        <v>0.2592714941563623</v>
      </c>
      <c r="CL78" s="20">
        <v>0.24145640259660839</v>
      </c>
      <c r="CM78" s="20">
        <v>-0.14063089984535429</v>
      </c>
      <c r="CN78" s="20">
        <v>0.27339459974671132</v>
      </c>
      <c r="CO78" s="20">
        <v>8.0967465926704563E-3</v>
      </c>
      <c r="CP78" s="20">
        <v>0.9868509029630459</v>
      </c>
      <c r="CQ78" s="20">
        <v>0.20399912469384679</v>
      </c>
      <c r="CR78" s="20">
        <v>0.4073835197377933</v>
      </c>
      <c r="CS78" s="20">
        <v>0.47344187463688292</v>
      </c>
      <c r="CT78" s="20">
        <v>-0.1827199994410624</v>
      </c>
      <c r="CU78" s="20">
        <v>-6.113418842682572E-2</v>
      </c>
      <c r="CV78" s="20">
        <v>1.2363463659854941</v>
      </c>
      <c r="CW78" s="20">
        <v>0.24548315053278191</v>
      </c>
      <c r="CX78" s="20">
        <v>0.97126901614621253</v>
      </c>
      <c r="CY78" s="20">
        <v>-9.4983468901837065E-2</v>
      </c>
      <c r="CZ78" s="20">
        <v>0.1075664652100443</v>
      </c>
      <c r="DA78" s="20">
        <v>0.1738454040873918</v>
      </c>
      <c r="DB78" s="20">
        <v>0.103665349364777</v>
      </c>
      <c r="DC78" s="20">
        <v>-3.0361256061402161E-2</v>
      </c>
      <c r="DD78" s="20">
        <v>0.41242218161718291</v>
      </c>
      <c r="DE78" s="20">
        <v>0.50094847006796628</v>
      </c>
      <c r="DF78" s="20">
        <v>0.54218014089682876</v>
      </c>
      <c r="DG78" s="20">
        <v>0.98234571362357892</v>
      </c>
      <c r="DH78" s="20">
        <v>0.15915485025475151</v>
      </c>
      <c r="DI78" s="20">
        <v>0.12135145838258279</v>
      </c>
      <c r="DJ78" s="20">
        <v>0.52365129083098516</v>
      </c>
      <c r="DK78" s="11">
        <v>0.42856730264749898</v>
      </c>
      <c r="DL78" s="11">
        <v>-7.1974350968001088E-2</v>
      </c>
      <c r="DM78" s="11">
        <v>0.2194853599766817</v>
      </c>
      <c r="DN78" s="11">
        <v>-6.6292095993973232E-2</v>
      </c>
      <c r="DO78" s="11">
        <v>0.80651191106211395</v>
      </c>
      <c r="DP78" s="11">
        <v>-2.174183666203466E-2</v>
      </c>
      <c r="DQ78" s="11">
        <v>8.0474836057899513E-2</v>
      </c>
      <c r="DR78" s="11">
        <v>0.46258609485517099</v>
      </c>
      <c r="DS78" s="11">
        <v>0.34015973263291871</v>
      </c>
      <c r="DT78" s="11">
        <v>0.54636740677758033</v>
      </c>
      <c r="DU78" s="11">
        <v>-6.7944164481888114E-2</v>
      </c>
      <c r="DV78" s="11">
        <v>-9.0431774002496357E-2</v>
      </c>
      <c r="DW78" s="11">
        <v>0.37538029779560128</v>
      </c>
      <c r="DX78" s="11">
        <v>-4.2479911447291692E-2</v>
      </c>
      <c r="DY78" s="11">
        <v>-4.6316548987141992E-2</v>
      </c>
      <c r="DZ78" s="11">
        <v>0.1572687224900029</v>
      </c>
      <c r="EA78" s="11">
        <v>-6.8461117357306311E-2</v>
      </c>
      <c r="EB78" s="11">
        <v>4.3629465168639969E-2</v>
      </c>
      <c r="EC78" s="11">
        <v>5.6936215109512078E-2</v>
      </c>
      <c r="ED78" s="11">
        <v>6.7676198504276863E-2</v>
      </c>
      <c r="EE78" s="11">
        <v>0.41697849403199938</v>
      </c>
      <c r="EF78" s="11">
        <v>0.38379465889443121</v>
      </c>
      <c r="EG78" s="11">
        <v>0.40730557838729342</v>
      </c>
      <c r="EH78" s="11">
        <v>-0.1046290811381452</v>
      </c>
      <c r="EI78" s="11">
        <v>0.42134854358411</v>
      </c>
      <c r="EJ78" s="11">
        <v>0.4142926185879594</v>
      </c>
      <c r="EK78" s="11">
        <v>-3.128119819884656E-2</v>
      </c>
      <c r="EL78" s="11">
        <v>-6.848500730520235E-3</v>
      </c>
      <c r="EM78" s="11">
        <v>0.45223686046480172</v>
      </c>
      <c r="EN78" s="11">
        <v>0.51290273671286335</v>
      </c>
      <c r="EO78" s="11">
        <v>0.30081417010708478</v>
      </c>
      <c r="EP78" s="11">
        <v>-0.71091739460116554</v>
      </c>
      <c r="EQ78" s="11">
        <v>-0.598167018007699</v>
      </c>
      <c r="ER78" s="11">
        <v>-0.77661140715863908</v>
      </c>
      <c r="ES78" s="11">
        <v>-0.61203240284174143</v>
      </c>
      <c r="ET78" s="11">
        <v>-0.6901567188693567</v>
      </c>
      <c r="EU78" s="11">
        <v>-0.69752607073555839</v>
      </c>
      <c r="EV78" s="11">
        <v>-0.59139964359982999</v>
      </c>
      <c r="EW78" s="11">
        <v>-0.68257767571745731</v>
      </c>
      <c r="EX78" s="11">
        <v>-0.71374183395536517</v>
      </c>
      <c r="EY78" s="11">
        <v>-0.8019594902514926</v>
      </c>
      <c r="EZ78" s="11">
        <v>-0.69846691790321946</v>
      </c>
      <c r="FA78" s="11">
        <v>-0.83103425907302486</v>
      </c>
      <c r="FB78" s="11">
        <v>-0.62399482172362863</v>
      </c>
      <c r="FC78" s="11">
        <v>-0.78036311476630904</v>
      </c>
      <c r="FD78" s="11">
        <v>-0.58775792899940993</v>
      </c>
      <c r="FE78" s="11">
        <v>-0.84622227974595221</v>
      </c>
      <c r="FF78" s="11">
        <v>-0.68847082357540623</v>
      </c>
      <c r="FG78" s="11">
        <v>-0.74068361616631706</v>
      </c>
      <c r="FH78" s="11">
        <v>-0.66491552333715243</v>
      </c>
      <c r="FI78" s="11">
        <v>-0.71939664272305004</v>
      </c>
      <c r="FJ78" s="11">
        <v>-0.66764365636523992</v>
      </c>
      <c r="FK78" s="11">
        <v>-0.65037977393099089</v>
      </c>
      <c r="FL78" s="11">
        <v>-0.77008730427255223</v>
      </c>
      <c r="FM78" s="11">
        <v>-0.57256165509004509</v>
      </c>
      <c r="FN78" s="11">
        <v>-0.73814032372195837</v>
      </c>
      <c r="FO78" s="11">
        <v>-0.5921186170651036</v>
      </c>
      <c r="FP78" s="11">
        <v>-0.78625515672874424</v>
      </c>
      <c r="FQ78" s="11">
        <v>-0.59740000320856412</v>
      </c>
      <c r="FR78" s="11">
        <v>-0.81499912781827855</v>
      </c>
      <c r="FS78" s="11">
        <v>-0.64600560153030484</v>
      </c>
      <c r="FT78" s="11">
        <v>-0.7413462001538178</v>
      </c>
      <c r="FU78" s="11">
        <v>-0.76431350903689499</v>
      </c>
      <c r="FV78" s="11">
        <v>-0.70345581649999733</v>
      </c>
      <c r="FW78" s="11">
        <v>-0.71311224197635481</v>
      </c>
      <c r="FX78" s="11">
        <v>-0.58726456893499068</v>
      </c>
      <c r="FY78" s="11">
        <v>-0.79245794921299406</v>
      </c>
      <c r="FZ78" s="11">
        <v>-0.56079099342313066</v>
      </c>
      <c r="GA78" s="11">
        <v>-0.80615646771017579</v>
      </c>
      <c r="GB78" s="11">
        <v>-0.58423718090534527</v>
      </c>
      <c r="GC78" s="11">
        <v>-0.74100076383245317</v>
      </c>
      <c r="GD78" s="11">
        <v>-0.62498850165446052</v>
      </c>
      <c r="GE78" s="11">
        <v>-0.78700534003789013</v>
      </c>
      <c r="GF78" s="11">
        <v>-0.73144858948678104</v>
      </c>
      <c r="GG78" s="11">
        <v>-0.7061914227017333</v>
      </c>
      <c r="GH78" s="11">
        <v>-0.75300787087136423</v>
      </c>
      <c r="GI78" s="11">
        <v>-0.65614700960377781</v>
      </c>
      <c r="GJ78" s="11">
        <v>-0.70879377043101455</v>
      </c>
      <c r="GK78" s="11">
        <v>-0.63180322687484725</v>
      </c>
      <c r="GL78" s="11">
        <v>-0.81018172890838813</v>
      </c>
      <c r="GM78" s="11">
        <v>0.1112528809924824</v>
      </c>
      <c r="GN78" s="11">
        <v>-0.76407856009161612</v>
      </c>
      <c r="GO78" s="11">
        <v>-0.72557207634815657</v>
      </c>
      <c r="GP78" s="11">
        <v>-0.68483484198438727</v>
      </c>
      <c r="GQ78" s="11">
        <v>-0.75184832684969349</v>
      </c>
      <c r="GR78" s="11">
        <v>-0.67870739990077067</v>
      </c>
      <c r="GS78" s="11">
        <v>-0.63972562504847863</v>
      </c>
      <c r="GT78" s="11">
        <v>-0.77319166663219274</v>
      </c>
      <c r="GU78" s="11">
        <v>-0.63943206931948882</v>
      </c>
      <c r="GV78" s="11">
        <v>-0.79142441292693888</v>
      </c>
      <c r="GW78" s="11">
        <v>-0.61970083345428517</v>
      </c>
      <c r="GX78" s="11">
        <v>-0.80651216683485172</v>
      </c>
      <c r="GY78" s="11">
        <v>-0.61966625494448135</v>
      </c>
      <c r="GZ78" s="11">
        <v>-0.84940429849904131</v>
      </c>
      <c r="HA78" s="11">
        <v>-0.59013555157427677</v>
      </c>
      <c r="HB78" s="11">
        <v>-0.70144671033570027</v>
      </c>
      <c r="HC78" s="11">
        <v>-0.5989841686984021</v>
      </c>
      <c r="HD78" s="11">
        <v>-0.79207232944769912</v>
      </c>
      <c r="HE78" s="11">
        <v>-0.61951616604507365</v>
      </c>
      <c r="HF78" s="11">
        <v>-0.66992052007253311</v>
      </c>
      <c r="HG78" s="11">
        <v>-0.73502657126529924</v>
      </c>
      <c r="HH78" s="11">
        <v>-0.58165741916478542</v>
      </c>
      <c r="HI78" s="11">
        <v>-0.77817367835117757</v>
      </c>
      <c r="HJ78" s="11">
        <v>-0.58675521153546972</v>
      </c>
      <c r="HK78" s="11">
        <v>-0.79236080117550289</v>
      </c>
      <c r="HL78" s="11">
        <v>-0.57322352072035954</v>
      </c>
      <c r="HM78" s="11">
        <v>-0.80328696041614167</v>
      </c>
      <c r="HN78" s="11">
        <v>-0.569460277715788</v>
      </c>
      <c r="HO78" s="11">
        <v>-0.75729395987104853</v>
      </c>
      <c r="HP78" s="11">
        <v>-0.71296757729240179</v>
      </c>
      <c r="HQ78" s="11">
        <v>-0.79448442034509803</v>
      </c>
      <c r="HR78" s="11">
        <v>-0.74819884560242622</v>
      </c>
      <c r="HS78" s="11">
        <v>-0.6790500979435754</v>
      </c>
      <c r="HT78" s="11">
        <v>-0.82283282222274401</v>
      </c>
      <c r="HU78" s="11">
        <v>-0.61165692410230166</v>
      </c>
      <c r="HV78" s="11">
        <v>-0.81266966314832068</v>
      </c>
      <c r="HW78" s="11">
        <v>-0.60023332487538528</v>
      </c>
      <c r="HX78" s="11">
        <v>-0.77218020420720213</v>
      </c>
      <c r="HY78" s="11">
        <v>-0.60538885875793258</v>
      </c>
      <c r="HZ78" s="11">
        <v>-0.83481436936511688</v>
      </c>
      <c r="IA78" s="11">
        <v>-0.58925123846903937</v>
      </c>
      <c r="IB78" s="11">
        <v>-0.68447526923630631</v>
      </c>
      <c r="IC78" s="11">
        <v>-0.73139276233656358</v>
      </c>
      <c r="ID78" s="11">
        <v>-0.75065190208086352</v>
      </c>
      <c r="IE78" s="11">
        <v>-0.81457531834281682</v>
      </c>
      <c r="IF78" s="11">
        <v>-0.68637831974254415</v>
      </c>
      <c r="IG78" s="11">
        <v>-0.81240546453173867</v>
      </c>
      <c r="IH78" s="11">
        <v>-0.57308029544241257</v>
      </c>
      <c r="II78" s="11">
        <v>-0.825627590209289</v>
      </c>
      <c r="IJ78" s="11">
        <v>-0.60552396027714717</v>
      </c>
      <c r="IK78" s="11">
        <v>-0.72045314415232042</v>
      </c>
      <c r="IL78" s="11">
        <v>-0.6407309351022612</v>
      </c>
      <c r="IM78" s="11">
        <v>-0.78200932882541219</v>
      </c>
      <c r="IN78" s="11">
        <v>-0.74941241390363311</v>
      </c>
      <c r="IO78" s="11">
        <v>-0.7559805602618006</v>
      </c>
      <c r="IP78" s="11">
        <v>-0.62803845411831105</v>
      </c>
      <c r="IQ78" s="11">
        <v>-0.77316643104054028</v>
      </c>
      <c r="IR78" s="11">
        <v>-0.58864599767519632</v>
      </c>
      <c r="IS78" s="11">
        <v>-0.77787171794610588</v>
      </c>
      <c r="IT78" s="11">
        <v>-0.52880067673767106</v>
      </c>
      <c r="IU78" s="11">
        <v>-0.80401094636619763</v>
      </c>
      <c r="IV78" s="11">
        <v>-0.64230220783241709</v>
      </c>
      <c r="IW78" s="11">
        <v>-0.77704378148113173</v>
      </c>
      <c r="IX78" s="11">
        <v>-0.58509806413018162</v>
      </c>
      <c r="IY78" s="11">
        <v>-0.84137781961161917</v>
      </c>
      <c r="IZ78" s="11">
        <v>-0.59239765106510667</v>
      </c>
      <c r="JA78" s="11">
        <v>-0.65441809971333842</v>
      </c>
      <c r="JB78" s="49">
        <v>-0.62999693932803225</v>
      </c>
    </row>
    <row r="79" spans="1:262" x14ac:dyDescent="0.2">
      <c r="A79" s="7">
        <v>77</v>
      </c>
      <c r="B79" s="66" t="s">
        <v>916</v>
      </c>
      <c r="C79" s="63" t="s">
        <v>214</v>
      </c>
      <c r="D79" s="11">
        <v>-0.51461447533670013</v>
      </c>
      <c r="E79" s="11">
        <v>-2.868578680476408E-2</v>
      </c>
      <c r="F79" s="11">
        <v>-0.1481893618573846</v>
      </c>
      <c r="G79" s="11">
        <v>-0.37208515010160398</v>
      </c>
      <c r="H79" s="11">
        <v>-0.17273968240514531</v>
      </c>
      <c r="I79" s="11">
        <v>0.1904747602829033</v>
      </c>
      <c r="J79" s="11">
        <v>0.51545568572437683</v>
      </c>
      <c r="K79" s="11">
        <v>-0.26813005407903567</v>
      </c>
      <c r="L79" s="11">
        <v>0.1093104810767396</v>
      </c>
      <c r="M79" s="11">
        <v>-0.21045058278532211</v>
      </c>
      <c r="N79" s="11">
        <v>-6.4299649108410017E-2</v>
      </c>
      <c r="O79" s="11">
        <v>-6.7910625726073648E-2</v>
      </c>
      <c r="P79" s="11">
        <v>-8.533133080542743E-2</v>
      </c>
      <c r="Q79" s="11">
        <v>0.17098991250140361</v>
      </c>
      <c r="R79" s="11">
        <v>-0.16162576663147901</v>
      </c>
      <c r="S79" s="11">
        <v>9.9858290114385184E-4</v>
      </c>
      <c r="T79" s="11">
        <v>-5.3937086967768888E-2</v>
      </c>
      <c r="U79" s="11">
        <v>0.10333349054960241</v>
      </c>
      <c r="V79" s="11">
        <v>-0.13072336943498691</v>
      </c>
      <c r="W79" s="11">
        <v>-2.6759903829716051E-2</v>
      </c>
      <c r="X79" s="11">
        <v>4.2411373846959137E-2</v>
      </c>
      <c r="Y79" s="11">
        <v>0.41649628736779909</v>
      </c>
      <c r="Z79" s="11">
        <v>0.13328644609919599</v>
      </c>
      <c r="AA79" s="11">
        <v>-0.20118807845217129</v>
      </c>
      <c r="AB79" s="11">
        <v>-5.806364128191932E-2</v>
      </c>
      <c r="AC79" s="11">
        <v>-7.9207972190466602E-2</v>
      </c>
      <c r="AD79" s="11">
        <v>-0.21893958634055849</v>
      </c>
      <c r="AE79" s="11">
        <v>-6.0298996486943368E-2</v>
      </c>
      <c r="AF79" s="11">
        <v>0.16684004202632011</v>
      </c>
      <c r="AG79" s="11">
        <v>0.22356834751560739</v>
      </c>
      <c r="AH79" s="11">
        <v>0.27786527751264378</v>
      </c>
      <c r="AI79" s="11">
        <v>0.51039628517479207</v>
      </c>
      <c r="AJ79" s="11">
        <v>-2.5413505052352962E-2</v>
      </c>
      <c r="AK79" s="11">
        <v>4.7611432475745508E-2</v>
      </c>
      <c r="AL79" s="11">
        <v>0.32560486615041051</v>
      </c>
      <c r="AM79" s="11">
        <v>-0.21079008408592101</v>
      </c>
      <c r="AN79" s="11">
        <v>-0.23255712521579819</v>
      </c>
      <c r="AO79" s="11">
        <v>0.15690080624426919</v>
      </c>
      <c r="AP79" s="11">
        <v>-7.643371267659238E-2</v>
      </c>
      <c r="AQ79" s="11">
        <v>-7.9891317697058817E-2</v>
      </c>
      <c r="AR79" s="11">
        <v>-0.1993227611329883</v>
      </c>
      <c r="AS79" s="11">
        <v>-5.7789937119208323E-2</v>
      </c>
      <c r="AT79" s="11">
        <v>0.77886956136222629</v>
      </c>
      <c r="AU79" s="11">
        <v>-0.2385644010976922</v>
      </c>
      <c r="AV79" s="11">
        <v>-0.1832070367651866</v>
      </c>
      <c r="AW79" s="11">
        <v>-0.19828235797052229</v>
      </c>
      <c r="AX79" s="11">
        <v>5.4042056306107264E-3</v>
      </c>
      <c r="AY79" s="11">
        <v>-0.15203306676890041</v>
      </c>
      <c r="AZ79" s="20">
        <v>-0.2986882487681316</v>
      </c>
      <c r="BA79" s="20">
        <v>-3.3338958770143701E-2</v>
      </c>
      <c r="BB79" s="20">
        <v>-0.27193253574665122</v>
      </c>
      <c r="BC79" s="20">
        <v>-0.29224197291606452</v>
      </c>
      <c r="BD79" s="20">
        <v>-0.21122326303980429</v>
      </c>
      <c r="BE79" s="20">
        <v>-4.5522537552646458E-2</v>
      </c>
      <c r="BF79" s="20">
        <v>0.2016587811331432</v>
      </c>
      <c r="BG79" s="20">
        <v>1.073653779394634E-2</v>
      </c>
      <c r="BH79" s="20">
        <v>-0.52869693937940743</v>
      </c>
      <c r="BI79" s="20">
        <v>-0.13968095772039549</v>
      </c>
      <c r="BJ79" s="20">
        <v>-2.9818238017336181E-3</v>
      </c>
      <c r="BK79" s="20">
        <v>0.19425504632482979</v>
      </c>
      <c r="BL79" s="20">
        <v>-5.5219398276941112E-2</v>
      </c>
      <c r="BM79" s="20">
        <v>2.091924518687871E-2</v>
      </c>
      <c r="BN79" s="20">
        <v>-2.3385343843020049E-2</v>
      </c>
      <c r="BO79" s="20">
        <v>5.1114883062949978E-2</v>
      </c>
      <c r="BP79" s="20">
        <v>8.6454086932977958E-2</v>
      </c>
      <c r="BQ79" s="20">
        <v>-0.20817455735273191</v>
      </c>
      <c r="BR79" s="20">
        <v>-0.18369058438575689</v>
      </c>
      <c r="BS79" s="20">
        <v>-4.0055225387495168E-2</v>
      </c>
      <c r="BT79" s="20">
        <v>-0.2347588470592521</v>
      </c>
      <c r="BU79" s="20">
        <v>-8.4866535652741049E-2</v>
      </c>
      <c r="BV79" s="20">
        <v>3.1250362904081667E-2</v>
      </c>
      <c r="BW79" s="20">
        <v>0.88189913042620338</v>
      </c>
      <c r="BX79" s="20">
        <v>0.25567170570364128</v>
      </c>
      <c r="BY79" s="20">
        <v>2.8031906375724169E-2</v>
      </c>
      <c r="BZ79" s="20">
        <v>-5.6153779123717773E-2</v>
      </c>
      <c r="CA79" s="20">
        <v>8.5705002593036816E-2</v>
      </c>
      <c r="CB79" s="46">
        <v>-7.2147977086888804E-2</v>
      </c>
      <c r="CC79" s="20">
        <v>7.3983764811145436E-2</v>
      </c>
      <c r="CD79" s="20">
        <v>-8.6321277167203392E-2</v>
      </c>
      <c r="CE79" s="20">
        <v>-0.12065714105277101</v>
      </c>
      <c r="CF79" s="20">
        <v>-1.6020230386977641E-2</v>
      </c>
      <c r="CG79" s="20">
        <v>5.3860273334924047E-2</v>
      </c>
      <c r="CH79" s="20">
        <v>-0.1848093376120061</v>
      </c>
      <c r="CI79" s="20">
        <v>0.1026711535689144</v>
      </c>
      <c r="CJ79" s="20">
        <v>1.2256116186704301E-2</v>
      </c>
      <c r="CK79" s="20">
        <v>6.040650382030055E-2</v>
      </c>
      <c r="CL79" s="20">
        <v>-2.840554094197556E-2</v>
      </c>
      <c r="CM79" s="20">
        <v>0.5250336730070746</v>
      </c>
      <c r="CN79" s="20">
        <v>5.4881272589450747E-2</v>
      </c>
      <c r="CO79" s="20">
        <v>3.5458408923492168E-2</v>
      </c>
      <c r="CP79" s="20">
        <v>1.011334714906897</v>
      </c>
      <c r="CQ79" s="20">
        <v>-9.6601817456180905E-2</v>
      </c>
      <c r="CR79" s="20">
        <v>9.9577395792271206E-2</v>
      </c>
      <c r="CS79" s="20">
        <v>0.25250618233554339</v>
      </c>
      <c r="CT79" s="20">
        <v>8.4181495487814617E-2</v>
      </c>
      <c r="CU79" s="20">
        <v>5.6777792419837603E-4</v>
      </c>
      <c r="CV79" s="20">
        <v>-6.7376167781508789E-3</v>
      </c>
      <c r="CW79" s="20">
        <v>0.35766950593775171</v>
      </c>
      <c r="CX79" s="20">
        <v>0.24475282469537471</v>
      </c>
      <c r="CY79" s="20">
        <v>3.5048208163055213E-2</v>
      </c>
      <c r="CZ79" s="20">
        <v>0.35043993415238739</v>
      </c>
      <c r="DA79" s="20">
        <v>0.2463556611600459</v>
      </c>
      <c r="DB79" s="20">
        <v>8.6765010308966328E-2</v>
      </c>
      <c r="DC79" s="20">
        <v>0.1190308437919607</v>
      </c>
      <c r="DD79" s="20">
        <v>0.37706384624784878</v>
      </c>
      <c r="DE79" s="20">
        <v>0.39882692427032479</v>
      </c>
      <c r="DF79" s="20">
        <v>6.7837953849037902E-2</v>
      </c>
      <c r="DG79" s="20">
        <v>0.30908230471651049</v>
      </c>
      <c r="DH79" s="20">
        <v>0.15245360880286271</v>
      </c>
      <c r="DI79" s="20">
        <v>0.44700422127340311</v>
      </c>
      <c r="DJ79" s="20">
        <v>0.60875234000575484</v>
      </c>
      <c r="DK79" s="11">
        <v>0.11961436784662929</v>
      </c>
      <c r="DL79" s="11">
        <v>0.16629230102826981</v>
      </c>
      <c r="DM79" s="11">
        <v>0.26168170277666603</v>
      </c>
      <c r="DN79" s="11">
        <v>0.22556471433067979</v>
      </c>
      <c r="DO79" s="11">
        <v>5.9901866810541549E-2</v>
      </c>
      <c r="DP79" s="11">
        <v>0.1105369920331785</v>
      </c>
      <c r="DQ79" s="11">
        <v>0.2110160959475329</v>
      </c>
      <c r="DR79" s="11">
        <v>0.35914605553735729</v>
      </c>
      <c r="DS79" s="11">
        <v>0.35933827584984929</v>
      </c>
      <c r="DT79" s="11">
        <v>0.22722125612696201</v>
      </c>
      <c r="DU79" s="11">
        <v>0.19289377140604319</v>
      </c>
      <c r="DV79" s="11">
        <v>3.7575139229814918E-2</v>
      </c>
      <c r="DW79" s="11">
        <v>0.38608296306611217</v>
      </c>
      <c r="DX79" s="11">
        <v>0.17469035056279389</v>
      </c>
      <c r="DY79" s="11">
        <v>0.18244549849959399</v>
      </c>
      <c r="DZ79" s="11">
        <v>0.33154891071830322</v>
      </c>
      <c r="EA79" s="11">
        <v>0.57262834049921629</v>
      </c>
      <c r="EB79" s="11">
        <v>7.9954659487209145E-3</v>
      </c>
      <c r="EC79" s="11">
        <v>6.3331769327185983E-2</v>
      </c>
      <c r="ED79" s="11">
        <v>3.4096675933885427E-2</v>
      </c>
      <c r="EE79" s="11">
        <v>0.11202936845918909</v>
      </c>
      <c r="EF79" s="11">
        <v>0.52194200630996335</v>
      </c>
      <c r="EG79" s="11">
        <v>0.94117293099402155</v>
      </c>
      <c r="EH79" s="11">
        <v>7.2842107535908251E-2</v>
      </c>
      <c r="EI79" s="11">
        <v>0.21185542567093951</v>
      </c>
      <c r="EJ79" s="11">
        <v>1.0497677466386961</v>
      </c>
      <c r="EK79" s="11">
        <v>0.18102769826560411</v>
      </c>
      <c r="EL79" s="11">
        <v>0.33992856090583401</v>
      </c>
      <c r="EM79" s="11">
        <v>0.21613718435638971</v>
      </c>
      <c r="EN79" s="11">
        <v>0.5280761216395764</v>
      </c>
      <c r="EO79" s="11">
        <v>0.45359211378741637</v>
      </c>
      <c r="EP79" s="11">
        <v>0.2039692457863411</v>
      </c>
      <c r="EQ79" s="11">
        <v>0.19226240937839309</v>
      </c>
      <c r="ER79" s="11">
        <v>0.60362635421030908</v>
      </c>
      <c r="ES79" s="11">
        <v>9.7701187242344556E-2</v>
      </c>
      <c r="ET79" s="11">
        <v>0.22507843161388591</v>
      </c>
      <c r="EU79" s="11">
        <v>0.44688360310084962</v>
      </c>
      <c r="EV79" s="11">
        <v>0.62775989041849978</v>
      </c>
      <c r="EW79" s="11">
        <v>1.0121658819981081</v>
      </c>
      <c r="EX79" s="11">
        <v>8.0446485378313559E-2</v>
      </c>
      <c r="EY79" s="11">
        <v>0.18889305801329639</v>
      </c>
      <c r="EZ79" s="11">
        <v>1.0928576644101471</v>
      </c>
      <c r="FA79" s="11">
        <v>0.25838249803615199</v>
      </c>
      <c r="FB79" s="11">
        <v>0.27923232516947882</v>
      </c>
      <c r="FC79" s="11">
        <v>0.4639012426445055</v>
      </c>
      <c r="FD79" s="11">
        <v>0.38621573707088652</v>
      </c>
      <c r="FE79" s="11">
        <v>0.7281675200079718</v>
      </c>
      <c r="FF79" s="11">
        <v>0.95747927331436578</v>
      </c>
      <c r="FG79" s="11">
        <v>0.90810319220930324</v>
      </c>
      <c r="FH79" s="11">
        <v>0.40302856777818707</v>
      </c>
      <c r="FI79" s="11">
        <v>0.72704430641486995</v>
      </c>
      <c r="FJ79" s="11">
        <v>0.56122580955017232</v>
      </c>
      <c r="FK79" s="11">
        <v>0.50944393696829082</v>
      </c>
      <c r="FL79" s="11">
        <v>1.560061324623518</v>
      </c>
      <c r="FM79" s="11">
        <v>0.2396726039250836</v>
      </c>
      <c r="FN79" s="11">
        <v>0.61433475071111476</v>
      </c>
      <c r="FO79" s="11">
        <v>0.63012518037390985</v>
      </c>
      <c r="FP79" s="11">
        <v>1.261175870253336</v>
      </c>
      <c r="FQ79" s="11">
        <v>0.59946159986060166</v>
      </c>
      <c r="FR79" s="11">
        <v>1.0694786557766249</v>
      </c>
      <c r="FS79" s="11">
        <v>0.51306852199146902</v>
      </c>
      <c r="FT79" s="11">
        <v>0.65888384377745446</v>
      </c>
      <c r="FU79" s="11">
        <v>1.3859108497177131</v>
      </c>
      <c r="FV79" s="11">
        <v>0.64233277949926548</v>
      </c>
      <c r="FW79" s="11">
        <v>1.618521176283056</v>
      </c>
      <c r="FX79" s="11">
        <v>1.0415795230105229</v>
      </c>
      <c r="FY79" s="11">
        <v>0.55243250187666226</v>
      </c>
      <c r="FZ79" s="11">
        <v>0.2485429892973112</v>
      </c>
      <c r="GA79" s="11">
        <v>0.28942294411795028</v>
      </c>
      <c r="GB79" s="11">
        <v>0.1990543248633965</v>
      </c>
      <c r="GC79" s="11">
        <v>0.45483600622315867</v>
      </c>
      <c r="GD79" s="11">
        <v>0.38884059248085651</v>
      </c>
      <c r="GE79" s="11">
        <v>0.61652129556647894</v>
      </c>
      <c r="GF79" s="11">
        <v>0.75915582358461875</v>
      </c>
      <c r="GG79" s="11">
        <v>0.40871760262809498</v>
      </c>
      <c r="GH79" s="11">
        <v>0.40825034083716738</v>
      </c>
      <c r="GI79" s="11">
        <v>0.7865342037403138</v>
      </c>
      <c r="GJ79" s="11">
        <v>0.75603046596671164</v>
      </c>
      <c r="GK79" s="11">
        <v>0.67534237117929186</v>
      </c>
      <c r="GL79" s="11">
        <v>0.33754542257228048</v>
      </c>
      <c r="GM79" s="11">
        <v>0.5149126565096025</v>
      </c>
      <c r="GN79" s="11">
        <v>1.391545490900379</v>
      </c>
      <c r="GO79" s="11">
        <v>0.42613275014343038</v>
      </c>
      <c r="GP79" s="11">
        <v>0.85401053679431294</v>
      </c>
      <c r="GQ79" s="11">
        <v>0.88219880921843341</v>
      </c>
      <c r="GR79" s="11">
        <v>0.8646093349466617</v>
      </c>
      <c r="GS79" s="11">
        <v>0.98775392648786142</v>
      </c>
      <c r="GT79" s="11">
        <v>0.88672985835279716</v>
      </c>
      <c r="GU79" s="11">
        <v>0.59384692244238502</v>
      </c>
      <c r="GV79" s="11">
        <v>0.6554594098359805</v>
      </c>
      <c r="GW79" s="11">
        <v>1.277597064299423</v>
      </c>
      <c r="GX79" s="11">
        <v>0.24767620878911309</v>
      </c>
      <c r="GY79" s="11">
        <v>0.40606325066711668</v>
      </c>
      <c r="GZ79" s="11">
        <v>0.73471160792138268</v>
      </c>
      <c r="HA79" s="11">
        <v>0.10470254881631109</v>
      </c>
      <c r="HB79" s="11">
        <v>0.67153717202590224</v>
      </c>
      <c r="HC79" s="11">
        <v>0.62140371621714974</v>
      </c>
      <c r="HD79" s="11">
        <v>0.41993024844544918</v>
      </c>
      <c r="HE79" s="11">
        <v>0.7614065429090644</v>
      </c>
      <c r="HF79" s="11">
        <v>0.71576910144401995</v>
      </c>
      <c r="HG79" s="11">
        <v>0.40036459536254992</v>
      </c>
      <c r="HH79" s="11">
        <v>0.38455528113709431</v>
      </c>
      <c r="HI79" s="11">
        <v>0.52890279941422746</v>
      </c>
      <c r="HJ79" s="11">
        <v>0.55879524399813629</v>
      </c>
      <c r="HK79" s="11">
        <v>0.71026166583666916</v>
      </c>
      <c r="HL79" s="11">
        <v>0.64250163191379372</v>
      </c>
      <c r="HM79" s="11">
        <v>0.7118460736737251</v>
      </c>
      <c r="HN79" s="11">
        <v>0.56462479565157153</v>
      </c>
      <c r="HO79" s="11">
        <v>0.33627902780068369</v>
      </c>
      <c r="HP79" s="11">
        <v>0.62882615386112928</v>
      </c>
      <c r="HQ79" s="11">
        <v>0.37523851847032402</v>
      </c>
      <c r="HR79" s="11">
        <v>0.33930259323476419</v>
      </c>
      <c r="HS79" s="11">
        <v>0.35497740782738257</v>
      </c>
      <c r="HT79" s="11">
        <v>0.4238442691615778</v>
      </c>
      <c r="HU79" s="11">
        <v>0.43879721141457989</v>
      </c>
      <c r="HV79" s="11">
        <v>0.58626227004450193</v>
      </c>
      <c r="HW79" s="11">
        <v>0.4992364208995157</v>
      </c>
      <c r="HX79" s="11">
        <v>0.38703085086747979</v>
      </c>
      <c r="HY79" s="11">
        <v>0.41691109482826172</v>
      </c>
      <c r="HZ79" s="11">
        <v>0.53950124504970098</v>
      </c>
      <c r="IA79" s="11">
        <v>0.37227892167450533</v>
      </c>
      <c r="IB79" s="11">
        <v>0.56339015418530214</v>
      </c>
      <c r="IC79" s="11">
        <v>0.68841681805919852</v>
      </c>
      <c r="ID79" s="11">
        <v>0.62981261976230307</v>
      </c>
      <c r="IE79" s="11">
        <v>0.33062826985099902</v>
      </c>
      <c r="IF79" s="11">
        <v>0.72807160113258274</v>
      </c>
      <c r="IG79" s="11">
        <v>0.44601916377348688</v>
      </c>
      <c r="IH79" s="11">
        <v>0.45491444741215342</v>
      </c>
      <c r="II79" s="11">
        <v>0.63291240377034996</v>
      </c>
      <c r="IJ79" s="11">
        <v>0.40588793455700539</v>
      </c>
      <c r="IK79" s="11">
        <v>0.42985437810580879</v>
      </c>
      <c r="IL79" s="11">
        <v>0.81859608778405635</v>
      </c>
      <c r="IM79" s="11">
        <v>0.88379193015928426</v>
      </c>
      <c r="IN79" s="11">
        <v>0.64820751371178842</v>
      </c>
      <c r="IO79" s="11">
        <v>1.170770397771864</v>
      </c>
      <c r="IP79" s="11">
        <v>0.79389241340209549</v>
      </c>
      <c r="IQ79" s="11">
        <v>1.7557216698520841</v>
      </c>
      <c r="IR79" s="11">
        <v>0.8302426977727797</v>
      </c>
      <c r="IS79" s="11">
        <v>1.077127692857373</v>
      </c>
      <c r="IT79" s="11">
        <v>1.7112000252062991</v>
      </c>
      <c r="IU79" s="11">
        <v>1.029685270684396</v>
      </c>
      <c r="IV79" s="11">
        <v>1.1662125503351259</v>
      </c>
      <c r="IW79" s="11">
        <v>1.173510716968484</v>
      </c>
      <c r="IX79" s="11">
        <v>1.4587045241645979</v>
      </c>
      <c r="IY79" s="11">
        <v>1.519458031185847</v>
      </c>
      <c r="IZ79" s="11">
        <v>1.3599787257230569</v>
      </c>
      <c r="JA79" s="11">
        <v>1.380952296057067</v>
      </c>
      <c r="JB79" s="49">
        <v>1.0839868758822639</v>
      </c>
    </row>
    <row r="80" spans="1:262" x14ac:dyDescent="0.2">
      <c r="A80" s="7">
        <v>78</v>
      </c>
      <c r="B80" s="66" t="s">
        <v>917</v>
      </c>
      <c r="C80" s="63" t="s">
        <v>215</v>
      </c>
      <c r="D80" s="11">
        <v>-0.13666871149534821</v>
      </c>
      <c r="E80" s="11">
        <v>-0.22094923400700339</v>
      </c>
      <c r="F80" s="11">
        <v>-0.1019110043770687</v>
      </c>
      <c r="G80" s="11">
        <v>-0.25096107682407492</v>
      </c>
      <c r="H80" s="11">
        <v>6.5547586017182358E-2</v>
      </c>
      <c r="I80" s="11">
        <v>-0.16541304739405269</v>
      </c>
      <c r="J80" s="11">
        <v>-0.1162725205120371</v>
      </c>
      <c r="K80" s="11">
        <v>-5.6162629408577192E-2</v>
      </c>
      <c r="L80" s="11">
        <v>-9.5690984381558541E-2</v>
      </c>
      <c r="M80" s="11">
        <v>-0.20703688235211931</v>
      </c>
      <c r="N80" s="11">
        <v>-7.7170304319137517E-2</v>
      </c>
      <c r="O80" s="11">
        <v>-9.4661539939305817E-3</v>
      </c>
      <c r="P80" s="11">
        <v>5.7377641727856199E-2</v>
      </c>
      <c r="Q80" s="11">
        <v>-5.1291480251679622E-2</v>
      </c>
      <c r="R80" s="11">
        <v>-0.1114571446152204</v>
      </c>
      <c r="S80" s="11">
        <v>-4.0853566191844881E-2</v>
      </c>
      <c r="T80" s="11">
        <v>-0.15511848429790151</v>
      </c>
      <c r="U80" s="11">
        <v>-3.0301044138894011E-3</v>
      </c>
      <c r="V80" s="11">
        <v>-0.14962875214797161</v>
      </c>
      <c r="W80" s="11">
        <v>-6.5679475593839465E-2</v>
      </c>
      <c r="X80" s="11">
        <v>-9.2605549672210019E-3</v>
      </c>
      <c r="Y80" s="11">
        <v>0.16108919670775521</v>
      </c>
      <c r="Z80" s="11">
        <v>-5.073600304978032E-2</v>
      </c>
      <c r="AA80" s="11">
        <v>-0.14394966980818119</v>
      </c>
      <c r="AB80" s="11">
        <v>1.1177680934038039E-4</v>
      </c>
      <c r="AC80" s="11">
        <v>-2.0995698995306959E-2</v>
      </c>
      <c r="AD80" s="11">
        <v>4.5327459728387247E-2</v>
      </c>
      <c r="AE80" s="11">
        <v>-0.12399806826521891</v>
      </c>
      <c r="AF80" s="11">
        <v>-8.2944703787300678E-2</v>
      </c>
      <c r="AG80" s="11">
        <v>0.11555894348046419</v>
      </c>
      <c r="AH80" s="11">
        <v>-1.5944482721780839E-2</v>
      </c>
      <c r="AI80" s="11">
        <v>-4.1355880155369278E-2</v>
      </c>
      <c r="AJ80" s="11">
        <v>-2.313871260005762E-2</v>
      </c>
      <c r="AK80" s="11">
        <v>9.0629163838196192E-3</v>
      </c>
      <c r="AL80" s="11">
        <v>-9.7907166499485054E-2</v>
      </c>
      <c r="AM80" s="11">
        <v>-1.24212709857473E-2</v>
      </c>
      <c r="AN80" s="11">
        <v>-0.17687335068733601</v>
      </c>
      <c r="AO80" s="11">
        <v>-3.3563112596308953E-2</v>
      </c>
      <c r="AP80" s="11">
        <v>6.0522196558197683E-2</v>
      </c>
      <c r="AQ80" s="11">
        <v>0.18259277404203261</v>
      </c>
      <c r="AR80" s="11">
        <v>-1.2923864655795869E-2</v>
      </c>
      <c r="AS80" s="11">
        <v>-3.8762212864034702E-2</v>
      </c>
      <c r="AT80" s="11">
        <v>1.703737303822939E-2</v>
      </c>
      <c r="AU80" s="11">
        <v>-6.1018407432273818E-2</v>
      </c>
      <c r="AV80" s="11">
        <v>-6.7734324156298431E-2</v>
      </c>
      <c r="AW80" s="11">
        <v>0.2050079866501047</v>
      </c>
      <c r="AX80" s="11">
        <v>0.13895680460054249</v>
      </c>
      <c r="AY80" s="11">
        <v>-1.4865320762771471E-2</v>
      </c>
      <c r="AZ80" s="20">
        <v>-3.0387411384631972E-2</v>
      </c>
      <c r="BA80" s="20">
        <v>0.128241156627007</v>
      </c>
      <c r="BB80" s="20">
        <v>-1.531239940122431E-2</v>
      </c>
      <c r="BC80" s="20">
        <v>-8.8486137082980587E-2</v>
      </c>
      <c r="BD80" s="20">
        <v>-0.1167648694318115</v>
      </c>
      <c r="BE80" s="20">
        <v>0.11511909938798</v>
      </c>
      <c r="BF80" s="20">
        <v>0.18226728590600769</v>
      </c>
      <c r="BG80" s="20">
        <v>0.12823218587619939</v>
      </c>
      <c r="BH80" s="20">
        <v>-0.43953645954315418</v>
      </c>
      <c r="BI80" s="20">
        <v>3.6550206785127097E-2</v>
      </c>
      <c r="BJ80" s="20">
        <v>0.13275282993769849</v>
      </c>
      <c r="BK80" s="20">
        <v>9.4452223793073831E-2</v>
      </c>
      <c r="BL80" s="20">
        <v>7.359677360287642E-2</v>
      </c>
      <c r="BM80" s="20">
        <v>0.1066250961355477</v>
      </c>
      <c r="BN80" s="20">
        <v>6.7164967976088175E-2</v>
      </c>
      <c r="BO80" s="20">
        <v>-6.0041300930919188E-2</v>
      </c>
      <c r="BP80" s="20">
        <v>5.5035599776279247E-2</v>
      </c>
      <c r="BQ80" s="20">
        <v>-4.7710115064340641E-2</v>
      </c>
      <c r="BR80" s="20">
        <v>8.9414664458069115E-2</v>
      </c>
      <c r="BS80" s="20">
        <v>6.2821805080893744E-2</v>
      </c>
      <c r="BT80" s="20">
        <v>-7.8160559870455004E-2</v>
      </c>
      <c r="BU80" s="20">
        <v>0.1490307776070878</v>
      </c>
      <c r="BV80" s="20">
        <v>0.14600886620530101</v>
      </c>
      <c r="BW80" s="20">
        <v>3.9711400666896379E-2</v>
      </c>
      <c r="BX80" s="20">
        <v>0.30360025848255062</v>
      </c>
      <c r="BY80" s="20">
        <v>8.8732504531622292E-2</v>
      </c>
      <c r="BZ80" s="20">
        <v>-9.4797914889472867E-2</v>
      </c>
      <c r="CA80" s="20">
        <v>0.1581448941032513</v>
      </c>
      <c r="CB80" s="46">
        <v>-0.13853828028757181</v>
      </c>
      <c r="CC80" s="20">
        <v>7.0921671985173518E-2</v>
      </c>
      <c r="CD80" s="20">
        <v>-4.4616613212273608E-2</v>
      </c>
      <c r="CE80" s="20">
        <v>2.0312627658389589E-2</v>
      </c>
      <c r="CF80" s="20">
        <v>6.7024742575390928E-2</v>
      </c>
      <c r="CG80" s="20">
        <v>9.2063442581651111E-2</v>
      </c>
      <c r="CH80" s="20">
        <v>0.20031645491774849</v>
      </c>
      <c r="CI80" s="20">
        <v>0.1688157498626992</v>
      </c>
      <c r="CJ80" s="20">
        <v>0.17049274864158531</v>
      </c>
      <c r="CK80" s="20">
        <v>0.22393709895103719</v>
      </c>
      <c r="CL80" s="20">
        <v>3.1358083856111829E-2</v>
      </c>
      <c r="CM80" s="20">
        <v>-1.106281645300067E-2</v>
      </c>
      <c r="CN80" s="20">
        <v>0.20514127415551811</v>
      </c>
      <c r="CO80" s="20">
        <v>9.5034016837488799E-2</v>
      </c>
      <c r="CP80" s="20">
        <v>0.57018203906194231</v>
      </c>
      <c r="CQ80" s="20">
        <v>0.33255432238097332</v>
      </c>
      <c r="CR80" s="20">
        <v>0.13056737195074211</v>
      </c>
      <c r="CS80" s="20">
        <v>0.1907656677128218</v>
      </c>
      <c r="CT80" s="20">
        <v>-3.6233990064569073E-2</v>
      </c>
      <c r="CU80" s="20">
        <v>1.009408212784324E-2</v>
      </c>
      <c r="CV80" s="20">
        <v>0.4573169886626447</v>
      </c>
      <c r="CW80" s="20">
        <v>0.35273709668586778</v>
      </c>
      <c r="CX80" s="20">
        <v>0.2299927617065092</v>
      </c>
      <c r="CY80" s="20">
        <v>0.24365412198899719</v>
      </c>
      <c r="CZ80" s="20">
        <v>0.38241803180661349</v>
      </c>
      <c r="DA80" s="20">
        <v>0.27780678615946708</v>
      </c>
      <c r="DB80" s="20">
        <v>0.26340384725289301</v>
      </c>
      <c r="DC80" s="20">
        <v>0.16076740852902069</v>
      </c>
      <c r="DD80" s="20">
        <v>0.27467010897557431</v>
      </c>
      <c r="DE80" s="20">
        <v>0.26259808970214199</v>
      </c>
      <c r="DF80" s="20">
        <v>6.2224170476969043E-2</v>
      </c>
      <c r="DG80" s="20">
        <v>0.44388293847681592</v>
      </c>
      <c r="DH80" s="20">
        <v>0.32235615969106401</v>
      </c>
      <c r="DI80" s="20">
        <v>0.1482801399123341</v>
      </c>
      <c r="DJ80" s="20">
        <v>0.1100494394277638</v>
      </c>
      <c r="DK80" s="11">
        <v>0.15809310928775</v>
      </c>
      <c r="DL80" s="11">
        <v>0.1319795983373426</v>
      </c>
      <c r="DM80" s="11">
        <v>0.1082106972195709</v>
      </c>
      <c r="DN80" s="11">
        <v>-8.8837247702609368E-2</v>
      </c>
      <c r="DO80" s="11">
        <v>0.2811019042333025</v>
      </c>
      <c r="DP80" s="11">
        <v>0.19222840424266521</v>
      </c>
      <c r="DQ80" s="11">
        <v>0.1019787435062121</v>
      </c>
      <c r="DR80" s="11">
        <v>0.1119669117215034</v>
      </c>
      <c r="DS80" s="11">
        <v>0.17814270344265221</v>
      </c>
      <c r="DT80" s="11">
        <v>0.1933475274499612</v>
      </c>
      <c r="DU80" s="11">
        <v>0.28463251854112892</v>
      </c>
      <c r="DV80" s="11">
        <v>0.11731617787157481</v>
      </c>
      <c r="DW80" s="11">
        <v>4.5272730226179947E-2</v>
      </c>
      <c r="DX80" s="11">
        <v>7.6518482768373364E-2</v>
      </c>
      <c r="DY80" s="11">
        <v>0.13887837823202659</v>
      </c>
      <c r="DZ80" s="11">
        <v>2.9167212598615769E-2</v>
      </c>
      <c r="EA80" s="11">
        <v>3.2908579663613928E-2</v>
      </c>
      <c r="EB80" s="11">
        <v>2.5983068831272101E-2</v>
      </c>
      <c r="EC80" s="11">
        <v>8.5785628076516574E-2</v>
      </c>
      <c r="ED80" s="11">
        <v>0.12488139715710631</v>
      </c>
      <c r="EE80" s="11">
        <v>2.561170063207863E-2</v>
      </c>
      <c r="EF80" s="11">
        <v>0.1143319935473637</v>
      </c>
      <c r="EG80" s="11">
        <v>0.2151104277143403</v>
      </c>
      <c r="EH80" s="11">
        <v>0.13182473358218649</v>
      </c>
      <c r="EI80" s="11">
        <v>0.2180066969326695</v>
      </c>
      <c r="EJ80" s="11">
        <v>0.24586701930752519</v>
      </c>
      <c r="EK80" s="11">
        <v>4.842395694066437E-2</v>
      </c>
      <c r="EL80" s="11">
        <v>0.18272468086295149</v>
      </c>
      <c r="EM80" s="11">
        <v>0.23694764102898791</v>
      </c>
      <c r="EN80" s="11">
        <v>0.2473730785959409</v>
      </c>
      <c r="EO80" s="11">
        <v>0.64185366976472213</v>
      </c>
      <c r="EP80" s="11">
        <v>0.21105156553757021</v>
      </c>
      <c r="EQ80" s="11">
        <v>0.2769411156846624</v>
      </c>
      <c r="ER80" s="11">
        <v>5.275587933859005E-2</v>
      </c>
      <c r="ES80" s="11">
        <v>1.7831773970907738E-2</v>
      </c>
      <c r="ET80" s="11">
        <v>6.1560240292798607E-2</v>
      </c>
      <c r="EU80" s="11">
        <v>0.34045611633741107</v>
      </c>
      <c r="EV80" s="11">
        <v>0.46816083909087819</v>
      </c>
      <c r="EW80" s="11">
        <v>0.33829640289784207</v>
      </c>
      <c r="EX80" s="11">
        <v>0.21197564377798869</v>
      </c>
      <c r="EY80" s="11">
        <v>0.3625451534594557</v>
      </c>
      <c r="EZ80" s="11">
        <v>0.16244896129556821</v>
      </c>
      <c r="FA80" s="11">
        <v>0.1031214292531191</v>
      </c>
      <c r="FB80" s="11">
        <v>0.23098132248724829</v>
      </c>
      <c r="FC80" s="11">
        <v>0.18465418202462169</v>
      </c>
      <c r="FD80" s="11">
        <v>0.42152951571272568</v>
      </c>
      <c r="FE80" s="11">
        <v>0.69659356921351545</v>
      </c>
      <c r="FF80" s="11">
        <v>0.18490195509082241</v>
      </c>
      <c r="FG80" s="11">
        <v>0.25877589393012013</v>
      </c>
      <c r="FH80" s="11">
        <v>0.40407470171091359</v>
      </c>
      <c r="FI80" s="11">
        <v>0.23784719161345569</v>
      </c>
      <c r="FJ80" s="11">
        <v>0.27593554242339491</v>
      </c>
      <c r="FK80" s="11">
        <v>0.2093684124278978</v>
      </c>
      <c r="FL80" s="11">
        <v>0.58799490204884197</v>
      </c>
      <c r="FM80" s="11">
        <v>0.42796881257355301</v>
      </c>
      <c r="FN80" s="11">
        <v>0.55043487987524098</v>
      </c>
      <c r="FO80" s="11">
        <v>0.5144315335683558</v>
      </c>
      <c r="FP80" s="11">
        <v>0.5310598939704323</v>
      </c>
      <c r="FQ80" s="11">
        <v>0.6856256670841443</v>
      </c>
      <c r="FR80" s="11">
        <v>0.58032231824375402</v>
      </c>
      <c r="FS80" s="11">
        <v>0.47922158471839688</v>
      </c>
      <c r="FT80" s="11">
        <v>0.30908449628769169</v>
      </c>
      <c r="FU80" s="11">
        <v>1.0701305034969679</v>
      </c>
      <c r="FV80" s="11">
        <v>0.54631959258758367</v>
      </c>
      <c r="FW80" s="11">
        <v>0.55559243128966851</v>
      </c>
      <c r="FX80" s="11">
        <v>0.36295111304393218</v>
      </c>
      <c r="FY80" s="11">
        <v>0.6236607140744268</v>
      </c>
      <c r="FZ80" s="11">
        <v>0.28857278701491512</v>
      </c>
      <c r="GA80" s="11">
        <v>0.67989330575977913</v>
      </c>
      <c r="GB80" s="11">
        <v>0.30564704966769263</v>
      </c>
      <c r="GC80" s="11">
        <v>0.9340659358479193</v>
      </c>
      <c r="GD80" s="11">
        <v>0.78735631703099784</v>
      </c>
      <c r="GE80" s="11">
        <v>0.49735959239977312</v>
      </c>
      <c r="GF80" s="11">
        <v>0.38907219134672261</v>
      </c>
      <c r="GG80" s="11">
        <v>0.59285080421035974</v>
      </c>
      <c r="GH80" s="11">
        <v>0.9169288712530701</v>
      </c>
      <c r="GI80" s="11">
        <v>0.82999931755840395</v>
      </c>
      <c r="GJ80" s="11">
        <v>0.65920747163092952</v>
      </c>
      <c r="GK80" s="11">
        <v>0.6065124849154786</v>
      </c>
      <c r="GL80" s="11">
        <v>0.72826343650438119</v>
      </c>
      <c r="GM80" s="11">
        <v>0.84747153177693146</v>
      </c>
      <c r="GN80" s="11">
        <v>0.91344672141230143</v>
      </c>
      <c r="GO80" s="11">
        <v>0.51701382794595019</v>
      </c>
      <c r="GP80" s="11">
        <v>1.0467841758462739</v>
      </c>
      <c r="GQ80" s="11">
        <v>0.31995797255581948</v>
      </c>
      <c r="GR80" s="11">
        <v>0.78679226201669783</v>
      </c>
      <c r="GS80" s="11">
        <v>0.40454502274718451</v>
      </c>
      <c r="GT80" s="11">
        <v>0.85828401790589837</v>
      </c>
      <c r="GU80" s="11">
        <v>0.80655474206458067</v>
      </c>
      <c r="GV80" s="11">
        <v>0.80902278482746959</v>
      </c>
      <c r="GW80" s="11">
        <v>0.46151762752957398</v>
      </c>
      <c r="GX80" s="11">
        <v>0.63671361241016999</v>
      </c>
      <c r="GY80" s="11">
        <v>0.60863347381588806</v>
      </c>
      <c r="GZ80" s="11">
        <v>0.79558284923267597</v>
      </c>
      <c r="HA80" s="11">
        <v>0.50382503171579374</v>
      </c>
      <c r="HB80" s="11">
        <v>0.442143079942934</v>
      </c>
      <c r="HC80" s="11">
        <v>0.85795185068930357</v>
      </c>
      <c r="HD80" s="11">
        <v>0.69117714263661756</v>
      </c>
      <c r="HE80" s="11">
        <v>0.36425073146563269</v>
      </c>
      <c r="HF80" s="11">
        <v>0.64135558518013291</v>
      </c>
      <c r="HG80" s="11">
        <v>0.83619004506183114</v>
      </c>
      <c r="HH80" s="11">
        <v>1.042642207326141</v>
      </c>
      <c r="HI80" s="11">
        <v>0.85570054758462399</v>
      </c>
      <c r="HJ80" s="11">
        <v>0.71663752854967377</v>
      </c>
      <c r="HK80" s="11">
        <v>0.9190734929359865</v>
      </c>
      <c r="HL80" s="11">
        <v>0.97699925389916853</v>
      </c>
      <c r="HM80" s="11">
        <v>1.028648659589086</v>
      </c>
      <c r="HN80" s="11">
        <v>0.77133834563440118</v>
      </c>
      <c r="HO80" s="11">
        <v>0.69597669711756671</v>
      </c>
      <c r="HP80" s="11">
        <v>1.0546029975605331</v>
      </c>
      <c r="HQ80" s="11">
        <v>0.71699521925614373</v>
      </c>
      <c r="HR80" s="11">
        <v>0.79849362517121558</v>
      </c>
      <c r="HS80" s="11">
        <v>0.75183213649307579</v>
      </c>
      <c r="HT80" s="11">
        <v>0.91405291304760361</v>
      </c>
      <c r="HU80" s="11">
        <v>1.0585901418139441</v>
      </c>
      <c r="HV80" s="11">
        <v>0.90378951759685622</v>
      </c>
      <c r="HW80" s="11">
        <v>0.79073807948298969</v>
      </c>
      <c r="HX80" s="11">
        <v>1.1064117142315439</v>
      </c>
      <c r="HY80" s="11">
        <v>1.384112741833474</v>
      </c>
      <c r="HZ80" s="11">
        <v>0.93562884585584705</v>
      </c>
      <c r="IA80" s="11">
        <v>0.80742884667326353</v>
      </c>
      <c r="IB80" s="11">
        <v>0.48282232045774398</v>
      </c>
      <c r="IC80" s="11">
        <v>1.2365279273995899</v>
      </c>
      <c r="ID80" s="11">
        <v>0.45059204395659852</v>
      </c>
      <c r="IE80" s="11">
        <v>0.79678886795136861</v>
      </c>
      <c r="IF80" s="11">
        <v>0.84847485768301034</v>
      </c>
      <c r="IG80" s="11">
        <v>1.059819566291794</v>
      </c>
      <c r="IH80" s="11">
        <v>1.3110421341373679</v>
      </c>
      <c r="II80" s="11">
        <v>0.76621054158488411</v>
      </c>
      <c r="IJ80" s="11">
        <v>0.92946274204089185</v>
      </c>
      <c r="IK80" s="11">
        <v>0.90566253030121491</v>
      </c>
      <c r="IL80" s="11">
        <v>0.87106832047717342</v>
      </c>
      <c r="IM80" s="11">
        <v>1.140923580535715</v>
      </c>
      <c r="IN80" s="11">
        <v>1.074828751275863</v>
      </c>
      <c r="IO80" s="11">
        <v>1.178846026670882</v>
      </c>
      <c r="IP80" s="11">
        <v>1.197021873397647</v>
      </c>
      <c r="IQ80" s="11">
        <v>1.3120563648663359</v>
      </c>
      <c r="IR80" s="11">
        <v>0.78574006756138215</v>
      </c>
      <c r="IS80" s="11">
        <v>1.2188607822137281</v>
      </c>
      <c r="IT80" s="11">
        <v>1.4474192721272821</v>
      </c>
      <c r="IU80" s="11">
        <v>1.2539955283026301</v>
      </c>
      <c r="IV80" s="11">
        <v>0.99545423261647281</v>
      </c>
      <c r="IW80" s="11">
        <v>1.204992245317495</v>
      </c>
      <c r="IX80" s="11">
        <v>1.4854658722326051</v>
      </c>
      <c r="IY80" s="11">
        <v>1.740401282943592</v>
      </c>
      <c r="IZ80" s="11">
        <v>1.4934185409153029</v>
      </c>
      <c r="JA80" s="11">
        <v>1.0899010930311781</v>
      </c>
      <c r="JB80" s="49">
        <v>1.3016588546975261</v>
      </c>
    </row>
    <row r="81" spans="1:262" ht="14.25" customHeight="1" x14ac:dyDescent="0.2">
      <c r="A81" s="7">
        <v>79</v>
      </c>
      <c r="B81" s="66" t="s">
        <v>72</v>
      </c>
      <c r="C81" s="63" t="s">
        <v>216</v>
      </c>
      <c r="D81" s="11">
        <v>-0.87141260172447266</v>
      </c>
      <c r="E81" s="11">
        <v>-0.88061994899099194</v>
      </c>
      <c r="F81" s="11">
        <v>-0.88556290272610161</v>
      </c>
      <c r="G81" s="11">
        <v>-0.90287177379636996</v>
      </c>
      <c r="H81" s="11">
        <v>-0.90568746437468273</v>
      </c>
      <c r="I81" s="11">
        <v>-0.90722905365750706</v>
      </c>
      <c r="J81" s="11">
        <v>-0.90685106805788551</v>
      </c>
      <c r="K81" s="11">
        <v>-0.9035817307127052</v>
      </c>
      <c r="L81" s="11">
        <v>-0.90442079672028108</v>
      </c>
      <c r="M81" s="11">
        <v>-0.90947089273155401</v>
      </c>
      <c r="N81" s="11">
        <v>-0.89380824137367276</v>
      </c>
      <c r="O81" s="11">
        <v>-0.86953192357076525</v>
      </c>
      <c r="P81" s="11">
        <v>-0.78559406910357277</v>
      </c>
      <c r="Q81" s="11">
        <v>-0.75553244558442212</v>
      </c>
      <c r="R81" s="11">
        <v>-0.77237265070315642</v>
      </c>
      <c r="S81" s="11">
        <v>-0.77201666604446073</v>
      </c>
      <c r="T81" s="11">
        <v>-0.76222481046165336</v>
      </c>
      <c r="U81" s="11">
        <v>-0.66031811335404944</v>
      </c>
      <c r="V81" s="11">
        <v>-0.63834581794538425</v>
      </c>
      <c r="W81" s="11">
        <v>-0.62489177587618827</v>
      </c>
      <c r="X81" s="11">
        <v>-0.5831447706079157</v>
      </c>
      <c r="Y81" s="11">
        <v>-0.53154850884112481</v>
      </c>
      <c r="Z81" s="11">
        <v>-0.52243962610136019</v>
      </c>
      <c r="AA81" s="11">
        <v>-0.58004990314988103</v>
      </c>
      <c r="AB81" s="11">
        <v>-0.50070440054605392</v>
      </c>
      <c r="AC81" s="11">
        <v>-0.54716524951979517</v>
      </c>
      <c r="AD81" s="11">
        <v>-0.56677290654126034</v>
      </c>
      <c r="AE81" s="11">
        <v>-0.61185078621818034</v>
      </c>
      <c r="AF81" s="11">
        <v>-0.62345407536926412</v>
      </c>
      <c r="AG81" s="11">
        <v>-0.60447702528408098</v>
      </c>
      <c r="AH81" s="11">
        <v>-0.62108991952903625</v>
      </c>
      <c r="AI81" s="11">
        <v>-0.63126417523847622</v>
      </c>
      <c r="AJ81" s="11">
        <v>-0.64832020561966197</v>
      </c>
      <c r="AK81" s="11">
        <v>-0.61315548540855835</v>
      </c>
      <c r="AL81" s="11">
        <v>-0.58121925263013552</v>
      </c>
      <c r="AM81" s="11">
        <v>-0.53312926987726028</v>
      </c>
      <c r="AN81" s="11">
        <v>-0.5276396630876754</v>
      </c>
      <c r="AO81" s="11">
        <v>-0.4793071101766091</v>
      </c>
      <c r="AP81" s="11">
        <v>-0.54007424460660847</v>
      </c>
      <c r="AQ81" s="11">
        <v>-0.43418204874385158</v>
      </c>
      <c r="AR81" s="11">
        <v>-0.55415298136490843</v>
      </c>
      <c r="AS81" s="11">
        <v>-0.50952514917814729</v>
      </c>
      <c r="AT81" s="11">
        <v>-0.52907325184553033</v>
      </c>
      <c r="AU81" s="11">
        <v>-0.58064074799279908</v>
      </c>
      <c r="AV81" s="11">
        <v>-0.50500587576997347</v>
      </c>
      <c r="AW81" s="11">
        <v>-0.51609381092158424</v>
      </c>
      <c r="AX81" s="11">
        <v>-0.37294537981511111</v>
      </c>
      <c r="AY81" s="11">
        <v>-0.45721882949771142</v>
      </c>
      <c r="AZ81" s="20">
        <v>-0.43129028773811429</v>
      </c>
      <c r="BA81" s="20">
        <v>-0.39500971964118781</v>
      </c>
      <c r="BB81" s="20">
        <v>-0.4094379449706923</v>
      </c>
      <c r="BC81" s="20">
        <v>-0.33344350805937861</v>
      </c>
      <c r="BD81" s="20">
        <v>-0.37017495429609099</v>
      </c>
      <c r="BE81" s="20">
        <v>-0.50792404104084943</v>
      </c>
      <c r="BF81" s="20">
        <v>-0.53871142120493531</v>
      </c>
      <c r="BG81" s="20">
        <v>-0.51685301560259278</v>
      </c>
      <c r="BH81" s="20">
        <v>-0.70656452432071959</v>
      </c>
      <c r="BI81" s="20">
        <v>-0.53074612320382752</v>
      </c>
      <c r="BJ81" s="20">
        <v>-0.48314402880012952</v>
      </c>
      <c r="BK81" s="20">
        <v>-0.42833426572205768</v>
      </c>
      <c r="BL81" s="20">
        <v>-0.42786927684558612</v>
      </c>
      <c r="BM81" s="20">
        <v>-0.45263429303964192</v>
      </c>
      <c r="BN81" s="20">
        <v>-0.46184453201821052</v>
      </c>
      <c r="BO81" s="20">
        <v>-0.34192862936632618</v>
      </c>
      <c r="BP81" s="20">
        <v>-0.30145055782588343</v>
      </c>
      <c r="BQ81" s="20">
        <v>-0.371242583737045</v>
      </c>
      <c r="BR81" s="20">
        <v>-0.3256596314426693</v>
      </c>
      <c r="BS81" s="20">
        <v>-0.35012718759618988</v>
      </c>
      <c r="BT81" s="20">
        <v>-0.28830005036055151</v>
      </c>
      <c r="BU81" s="20">
        <v>-0.29522478759660298</v>
      </c>
      <c r="BV81" s="20">
        <v>-0.2425229913521034</v>
      </c>
      <c r="BW81" s="20">
        <v>-0.14208224476339021</v>
      </c>
      <c r="BX81" s="20">
        <v>-0.16808894589449161</v>
      </c>
      <c r="BY81" s="20">
        <v>-0.14177822675918589</v>
      </c>
      <c r="BZ81" s="20">
        <v>-0.10522074843351741</v>
      </c>
      <c r="CA81" s="20">
        <v>-4.383876402358533E-2</v>
      </c>
      <c r="CB81" s="46">
        <v>-7.949185187109975E-2</v>
      </c>
      <c r="CC81" s="20">
        <v>-6.9226280703627352E-2</v>
      </c>
      <c r="CD81" s="20">
        <v>-0.1178041572441539</v>
      </c>
      <c r="CE81" s="20">
        <v>-3.5845728381874047E-2</v>
      </c>
      <c r="CF81" s="20">
        <v>-0.1015540049952942</v>
      </c>
      <c r="CG81" s="20">
        <v>-9.8164571206434292E-2</v>
      </c>
      <c r="CH81" s="20">
        <v>-0.30960073929595722</v>
      </c>
      <c r="CI81" s="20">
        <v>2.193578346311487E-2</v>
      </c>
      <c r="CJ81" s="20">
        <v>-0.1455082517387172</v>
      </c>
      <c r="CK81" s="20">
        <v>-4.7945566976053337E-2</v>
      </c>
      <c r="CL81" s="20">
        <v>-0.11992237433134929</v>
      </c>
      <c r="CM81" s="20">
        <v>-0.16161603378371989</v>
      </c>
      <c r="CN81" s="20">
        <v>-0.13771446444933011</v>
      </c>
      <c r="CO81" s="20">
        <v>-0.17518669351829469</v>
      </c>
      <c r="CP81" s="20">
        <v>0.1311663097776172</v>
      </c>
      <c r="CQ81" s="20">
        <v>-9.2833950849924185E-2</v>
      </c>
      <c r="CR81" s="20">
        <v>-0.1347030313247827</v>
      </c>
      <c r="CS81" s="20">
        <v>-0.239889542371126</v>
      </c>
      <c r="CT81" s="20">
        <v>-0.28980906038318538</v>
      </c>
      <c r="CU81" s="20">
        <v>-0.24991077565860759</v>
      </c>
      <c r="CV81" s="20">
        <v>-8.8008009576688195E-2</v>
      </c>
      <c r="CW81" s="20">
        <v>-4.3010394725299113E-2</v>
      </c>
      <c r="CX81" s="20">
        <v>-0.54563261399717733</v>
      </c>
      <c r="CY81" s="20">
        <v>-0.44910107914456232</v>
      </c>
      <c r="CZ81" s="20">
        <v>-0.56540307209848284</v>
      </c>
      <c r="DA81" s="20">
        <v>-0.57249662229642317</v>
      </c>
      <c r="DB81" s="20">
        <v>-0.60684154327165363</v>
      </c>
      <c r="DC81" s="20">
        <v>-0.37614590293938571</v>
      </c>
      <c r="DD81" s="20">
        <v>-0.34849849694628138</v>
      </c>
      <c r="DE81" s="20">
        <v>-0.42477653490111711</v>
      </c>
      <c r="DF81" s="20">
        <v>-0.4217853878582114</v>
      </c>
      <c r="DG81" s="20">
        <v>-0.31022952096335671</v>
      </c>
      <c r="DH81" s="20">
        <v>-0.27888070114178021</v>
      </c>
      <c r="DI81" s="20">
        <v>-0.30232454605985609</v>
      </c>
      <c r="DJ81" s="20">
        <v>-5.455491064827922E-2</v>
      </c>
      <c r="DK81" s="11">
        <v>-0.1155162346727692</v>
      </c>
      <c r="DL81" s="11">
        <v>-0.1293258485435281</v>
      </c>
      <c r="DM81" s="11">
        <v>0.1162180136315414</v>
      </c>
      <c r="DN81" s="11">
        <v>-3.6833257896716209E-2</v>
      </c>
      <c r="DO81" s="11">
        <v>3.4298543067279093E-2</v>
      </c>
      <c r="DP81" s="11">
        <v>2.6297936297250631E-2</v>
      </c>
      <c r="DQ81" s="11">
        <v>-7.0257926620487687E-2</v>
      </c>
      <c r="DR81" s="11">
        <v>6.1913141945226118E-2</v>
      </c>
      <c r="DS81" s="11">
        <v>-3.3185829296886293E-2</v>
      </c>
      <c r="DT81" s="11">
        <v>-0.13946035719255059</v>
      </c>
      <c r="DU81" s="11">
        <v>-1.7759926074254691E-2</v>
      </c>
      <c r="DV81" s="11">
        <v>-0.1182285050927647</v>
      </c>
      <c r="DW81" s="11">
        <v>4.1692857364092673E-2</v>
      </c>
      <c r="DX81" s="11">
        <v>-3.7990721786945507E-2</v>
      </c>
      <c r="DY81" s="11">
        <v>6.6554057387006038E-2</v>
      </c>
      <c r="DZ81" s="11">
        <v>5.5975760081568897E-2</v>
      </c>
      <c r="EA81" s="11">
        <v>-1.4879801139558E-2</v>
      </c>
      <c r="EB81" s="11">
        <v>-7.7715054235493963E-2</v>
      </c>
      <c r="EC81" s="11">
        <v>-0.12769596988303669</v>
      </c>
      <c r="ED81" s="11">
        <v>-0.159419005518737</v>
      </c>
      <c r="EE81" s="11">
        <v>-0.1464330425364786</v>
      </c>
      <c r="EF81" s="11">
        <v>-6.5838655526392786E-2</v>
      </c>
      <c r="EG81" s="11">
        <v>-9.1821251785816571E-2</v>
      </c>
      <c r="EH81" s="11">
        <v>-7.6661778795797608E-2</v>
      </c>
      <c r="EI81" s="11">
        <v>-1.7681723792756451E-2</v>
      </c>
      <c r="EJ81" s="11">
        <v>8.0260579808103083E-2</v>
      </c>
      <c r="EK81" s="11">
        <v>0.14157867887317699</v>
      </c>
      <c r="EL81" s="11">
        <v>0.13423482261151781</v>
      </c>
      <c r="EM81" s="11">
        <v>9.1001564226793619E-2</v>
      </c>
      <c r="EN81" s="11">
        <v>7.3663701428948958E-2</v>
      </c>
      <c r="EO81" s="11">
        <v>0.36710360287778249</v>
      </c>
      <c r="EP81" s="11">
        <v>0.10407448955061339</v>
      </c>
      <c r="EQ81" s="11">
        <v>0.12454595791009319</v>
      </c>
      <c r="ER81" s="11">
        <v>0.1601716530623136</v>
      </c>
      <c r="ES81" s="11">
        <v>7.3224229367546467E-2</v>
      </c>
      <c r="ET81" s="11">
        <v>0.18508851335089749</v>
      </c>
      <c r="EU81" s="11">
        <v>4.3320634992444207E-2</v>
      </c>
      <c r="EV81" s="11">
        <v>0.1151340376267698</v>
      </c>
      <c r="EW81" s="11">
        <v>0.3488482440082501</v>
      </c>
      <c r="EX81" s="11">
        <v>0.10131442787769181</v>
      </c>
      <c r="EY81" s="11">
        <v>9.3548159784453633E-2</v>
      </c>
      <c r="EZ81" s="11">
        <v>-2.7665010042894341E-2</v>
      </c>
      <c r="FA81" s="11">
        <v>5.8886722086580523E-2</v>
      </c>
      <c r="FB81" s="11">
        <v>0.1709440943377194</v>
      </c>
      <c r="FC81" s="11">
        <v>-1.2817171178304281E-3</v>
      </c>
      <c r="FD81" s="11">
        <v>-2.5194200789854019E-2</v>
      </c>
      <c r="FE81" s="11">
        <v>1.648369209399236E-2</v>
      </c>
      <c r="FF81" s="11">
        <v>-5.9768932321556327E-2</v>
      </c>
      <c r="FG81" s="11">
        <v>0.44347006792627908</v>
      </c>
      <c r="FH81" s="11">
        <v>5.7279892312428249E-2</v>
      </c>
      <c r="FI81" s="11">
        <v>4.9208978288863607E-2</v>
      </c>
      <c r="FJ81" s="11">
        <v>0.18585610928553661</v>
      </c>
      <c r="FK81" s="11">
        <v>0.17769314789920701</v>
      </c>
      <c r="FL81" s="11">
        <v>0.25762790092232479</v>
      </c>
      <c r="FM81" s="11">
        <v>4.9799542001026653E-2</v>
      </c>
      <c r="FN81" s="11">
        <v>0.16786808039103601</v>
      </c>
      <c r="FO81" s="11">
        <v>0.16349052768776209</v>
      </c>
      <c r="FP81" s="11">
        <v>0.12792591349295471</v>
      </c>
      <c r="FQ81" s="11">
        <v>5.8528250589312332E-2</v>
      </c>
      <c r="FR81" s="11">
        <v>0.13409293676618761</v>
      </c>
      <c r="FS81" s="11">
        <v>0.1621533873994403</v>
      </c>
      <c r="FT81" s="11">
        <v>0.1560638191083101</v>
      </c>
      <c r="FU81" s="11">
        <v>4.9834593663021558E-2</v>
      </c>
      <c r="FV81" s="11">
        <v>0.26208678677713643</v>
      </c>
      <c r="FW81" s="11">
        <v>0.2567433339659364</v>
      </c>
      <c r="FX81" s="11">
        <v>0.33652178793767429</v>
      </c>
      <c r="FY81" s="11">
        <v>0.35877653517516989</v>
      </c>
      <c r="FZ81" s="11">
        <v>0.3058240737265332</v>
      </c>
      <c r="GA81" s="11">
        <v>0.52279858355233277</v>
      </c>
      <c r="GB81" s="11">
        <v>0.56620626521609463</v>
      </c>
      <c r="GC81" s="11">
        <v>0.43668128408640827</v>
      </c>
      <c r="GD81" s="11">
        <v>0.3838566648091597</v>
      </c>
      <c r="GE81" s="11">
        <v>0.4995969530603821</v>
      </c>
      <c r="GF81" s="11">
        <v>0.43109470473257899</v>
      </c>
      <c r="GG81" s="11">
        <v>0.64024104142307769</v>
      </c>
      <c r="GH81" s="11">
        <v>0.45812137656474827</v>
      </c>
      <c r="GI81" s="11">
        <v>0.62425130059200362</v>
      </c>
      <c r="GJ81" s="11">
        <v>0.62816603648879177</v>
      </c>
      <c r="GK81" s="11">
        <v>0.5115027116261357</v>
      </c>
      <c r="GL81" s="11">
        <v>0.43188332704692711</v>
      </c>
      <c r="GM81" s="11">
        <v>0.4436386187508865</v>
      </c>
      <c r="GN81" s="11">
        <v>0.70749525249721379</v>
      </c>
      <c r="GO81" s="11">
        <v>0.69509585373842508</v>
      </c>
      <c r="GP81" s="11">
        <v>0.84890798830742842</v>
      </c>
      <c r="GQ81" s="11">
        <v>0.90309290637221173</v>
      </c>
      <c r="GR81" s="11">
        <v>0.63654075039851343</v>
      </c>
      <c r="GS81" s="11">
        <v>0.4177924000244635</v>
      </c>
      <c r="GT81" s="11">
        <v>0.59804941774866327</v>
      </c>
      <c r="GU81" s="11">
        <v>0.59692587946935882</v>
      </c>
      <c r="GV81" s="11">
        <v>0.45320330534804781</v>
      </c>
      <c r="GW81" s="11">
        <v>0.57803091666280815</v>
      </c>
      <c r="GX81" s="11">
        <v>0.55037454180033762</v>
      </c>
      <c r="GY81" s="11">
        <v>0.43841455693615949</v>
      </c>
      <c r="GZ81" s="11">
        <v>0.21171709598272881</v>
      </c>
      <c r="HA81" s="11">
        <v>0.59194279176023801</v>
      </c>
      <c r="HB81" s="11">
        <v>0.47349666345445601</v>
      </c>
      <c r="HC81" s="11">
        <v>0.46334483220120609</v>
      </c>
      <c r="HD81" s="11">
        <v>0.29173826970830768</v>
      </c>
      <c r="HE81" s="11">
        <v>0.7443722793234413</v>
      </c>
      <c r="HF81" s="11">
        <v>0.48202412975942849</v>
      </c>
      <c r="HG81" s="11">
        <v>0.47943330088473252</v>
      </c>
      <c r="HH81" s="11">
        <v>0.36806667132185189</v>
      </c>
      <c r="HI81" s="11">
        <v>0.99941028228107465</v>
      </c>
      <c r="HJ81" s="11">
        <v>0.46957283395574628</v>
      </c>
      <c r="HK81" s="11">
        <v>0.81001518496132685</v>
      </c>
      <c r="HL81" s="11">
        <v>0.73656813143750521</v>
      </c>
      <c r="HM81" s="11">
        <v>0.5636783410017725</v>
      </c>
      <c r="HN81" s="11">
        <v>0.63513130109288674</v>
      </c>
      <c r="HO81" s="11">
        <v>0.60162285035856167</v>
      </c>
      <c r="HP81" s="11">
        <v>0.558822981318017</v>
      </c>
      <c r="HQ81" s="11">
        <v>0.60692500399928417</v>
      </c>
      <c r="HR81" s="11">
        <v>0.60269047727252278</v>
      </c>
      <c r="HS81" s="11">
        <v>0.71736683621922426</v>
      </c>
      <c r="HT81" s="11">
        <v>0.58405196119065139</v>
      </c>
      <c r="HU81" s="11">
        <v>0.68409600571095375</v>
      </c>
      <c r="HV81" s="11">
        <v>0.63688119199333393</v>
      </c>
      <c r="HW81" s="11">
        <v>0.94432031113296189</v>
      </c>
      <c r="HX81" s="11">
        <v>0.82159047427772802</v>
      </c>
      <c r="HY81" s="11">
        <v>1.1672653310217149</v>
      </c>
      <c r="HZ81" s="11">
        <v>1.02578647704363</v>
      </c>
      <c r="IA81" s="11">
        <v>1.215337915740994</v>
      </c>
      <c r="IB81" s="11">
        <v>1.430390149168564</v>
      </c>
      <c r="IC81" s="11">
        <v>1.1870278643383629</v>
      </c>
      <c r="ID81" s="11">
        <v>1.2544230639614571</v>
      </c>
      <c r="IE81" s="11">
        <v>1.003334821242615</v>
      </c>
      <c r="IF81" s="11">
        <v>1.0050174150787741</v>
      </c>
      <c r="IG81" s="11">
        <v>1.247803432728237</v>
      </c>
      <c r="IH81" s="11">
        <v>1.1589518586381571</v>
      </c>
      <c r="II81" s="11">
        <v>1.185364986929538</v>
      </c>
      <c r="IJ81" s="11">
        <v>0.71095821322710551</v>
      </c>
      <c r="IK81" s="11">
        <v>1.2705903912675189</v>
      </c>
      <c r="IL81" s="11">
        <v>0.7925513023059183</v>
      </c>
      <c r="IM81" s="11">
        <v>1.3152101820129869</v>
      </c>
      <c r="IN81" s="11">
        <v>2.058854803150056</v>
      </c>
      <c r="IO81" s="11">
        <v>1.310205611182601</v>
      </c>
      <c r="IP81" s="11">
        <v>1.4981520975607789</v>
      </c>
      <c r="IQ81" s="11">
        <v>1.350360141115502</v>
      </c>
      <c r="IR81" s="11">
        <v>1.5751096127569451</v>
      </c>
      <c r="IS81" s="11">
        <v>1.498823813359627</v>
      </c>
      <c r="IT81" s="11">
        <v>1.4145172602150979</v>
      </c>
      <c r="IU81" s="11">
        <v>1.5473323615104131</v>
      </c>
      <c r="IV81" s="11">
        <v>1.327397638788095</v>
      </c>
      <c r="IW81" s="11">
        <v>1.0937324591616679</v>
      </c>
      <c r="IX81" s="11">
        <v>1.329053631778899</v>
      </c>
      <c r="IY81" s="11">
        <v>0.92549499885613229</v>
      </c>
      <c r="IZ81" s="11">
        <v>1.056413449600152</v>
      </c>
      <c r="JA81" s="11">
        <v>1.0136348458444751</v>
      </c>
      <c r="JB81" s="49">
        <v>0.98108661756790583</v>
      </c>
    </row>
    <row r="82" spans="1:262" x14ac:dyDescent="0.2">
      <c r="A82" s="7">
        <v>80</v>
      </c>
      <c r="B82" s="66" t="s">
        <v>918</v>
      </c>
      <c r="C82" s="63" t="s">
        <v>217</v>
      </c>
      <c r="D82" s="11">
        <v>-0.32782317986619097</v>
      </c>
      <c r="E82" s="11">
        <v>3.6921697338018637E-2</v>
      </c>
      <c r="F82" s="11">
        <v>7.7329101836449698E-3</v>
      </c>
      <c r="G82" s="11">
        <v>-7.6754968191970807E-2</v>
      </c>
      <c r="H82" s="11">
        <v>6.3896584728249994E-2</v>
      </c>
      <c r="I82" s="11">
        <v>0.1295876524472459</v>
      </c>
      <c r="J82" s="11">
        <v>2.956090165142844E-2</v>
      </c>
      <c r="K82" s="11">
        <v>0.1035993286700625</v>
      </c>
      <c r="L82" s="11">
        <v>2.236388638387354E-2</v>
      </c>
      <c r="M82" s="11">
        <v>7.0101952382013E-2</v>
      </c>
      <c r="N82" s="11">
        <v>-4.181245261223987E-2</v>
      </c>
      <c r="O82" s="11">
        <v>-2.3203290468959529E-2</v>
      </c>
      <c r="P82" s="11">
        <v>0.1053062908773295</v>
      </c>
      <c r="Q82" s="11">
        <v>0.19486380756947819</v>
      </c>
      <c r="R82" s="11">
        <v>7.5103980821177307E-2</v>
      </c>
      <c r="S82" s="11">
        <v>0.370495916903546</v>
      </c>
      <c r="T82" s="11">
        <v>-1.059734650324407E-2</v>
      </c>
      <c r="U82" s="11">
        <v>7.7879694442310354E-2</v>
      </c>
      <c r="V82" s="11">
        <v>0.1170691101683508</v>
      </c>
      <c r="W82" s="11">
        <v>6.6726533978194169E-2</v>
      </c>
      <c r="X82" s="11">
        <v>0.1007876190085937</v>
      </c>
      <c r="Y82" s="11">
        <v>3.1415665849659602E-2</v>
      </c>
      <c r="Z82" s="11">
        <v>5.5919977226077437E-2</v>
      </c>
      <c r="AA82" s="11">
        <v>-2.6155320386320291E-2</v>
      </c>
      <c r="AB82" s="11">
        <v>4.4037426644951694E-3</v>
      </c>
      <c r="AC82" s="11">
        <v>2.521961065848877E-2</v>
      </c>
      <c r="AD82" s="11">
        <v>0.123685088318515</v>
      </c>
      <c r="AE82" s="11">
        <v>0.1088205951593275</v>
      </c>
      <c r="AF82" s="11">
        <v>2.9236496054869669E-3</v>
      </c>
      <c r="AG82" s="11">
        <v>9.628611493787087E-2</v>
      </c>
      <c r="AH82" s="11">
        <v>-1.653560388091746E-2</v>
      </c>
      <c r="AI82" s="11">
        <v>-3.0079783374860721E-2</v>
      </c>
      <c r="AJ82" s="11">
        <v>3.1831526694023671E-2</v>
      </c>
      <c r="AK82" s="11">
        <v>-2.4341620785948041E-2</v>
      </c>
      <c r="AL82" s="11">
        <v>5.1985005748720108E-2</v>
      </c>
      <c r="AM82" s="11">
        <v>5.4727839490250167E-2</v>
      </c>
      <c r="AN82" s="11">
        <v>-1.5999955472736579E-2</v>
      </c>
      <c r="AO82" s="11">
        <v>-3.9287524671417162E-2</v>
      </c>
      <c r="AP82" s="11">
        <v>-2.2056181336551628E-3</v>
      </c>
      <c r="AQ82" s="11">
        <v>-1.2218096112412979E-2</v>
      </c>
      <c r="AR82" s="11">
        <v>-0.13863580769188191</v>
      </c>
      <c r="AS82" s="11">
        <v>-9.1451061619657326E-3</v>
      </c>
      <c r="AT82" s="11">
        <v>0.12791267964305211</v>
      </c>
      <c r="AU82" s="11">
        <v>-7.9238291335719246E-2</v>
      </c>
      <c r="AV82" s="11">
        <v>4.2864917654861223E-3</v>
      </c>
      <c r="AW82" s="11">
        <v>-2.1001658272695729E-3</v>
      </c>
      <c r="AX82" s="11">
        <v>8.9628088778926696E-2</v>
      </c>
      <c r="AY82" s="11">
        <v>-4.7696023949413857E-2</v>
      </c>
      <c r="AZ82" s="20">
        <v>-6.8325976446796277E-2</v>
      </c>
      <c r="BA82" s="20">
        <v>-4.0208232672134907E-2</v>
      </c>
      <c r="BB82" s="20">
        <v>-5.4595179976163373E-2</v>
      </c>
      <c r="BC82" s="20">
        <v>-2.294377577542361E-2</v>
      </c>
      <c r="BD82" s="20">
        <v>7.8365860327787251E-2</v>
      </c>
      <c r="BE82" s="20">
        <v>-7.1989406171691472E-2</v>
      </c>
      <c r="BF82" s="20">
        <v>-2.2779363457453679E-2</v>
      </c>
      <c r="BG82" s="20">
        <v>8.7885000997211193E-2</v>
      </c>
      <c r="BH82" s="20">
        <v>-0.53793037267373056</v>
      </c>
      <c r="BI82" s="20">
        <v>9.6321706204198776E-2</v>
      </c>
      <c r="BJ82" s="20">
        <v>0.20951947852033179</v>
      </c>
      <c r="BK82" s="20">
        <v>-1.5729525511677282E-2</v>
      </c>
      <c r="BL82" s="20">
        <v>7.8898199071692598E-2</v>
      </c>
      <c r="BM82" s="20">
        <v>-2.298632581468929E-2</v>
      </c>
      <c r="BN82" s="20">
        <v>3.810071074400545E-2</v>
      </c>
      <c r="BO82" s="20">
        <v>-4.6414560932961153E-2</v>
      </c>
      <c r="BP82" s="20">
        <v>-1.4096936760559901E-2</v>
      </c>
      <c r="BQ82" s="20">
        <v>0.25950260340582049</v>
      </c>
      <c r="BR82" s="20">
        <v>-3.9860383526535648E-2</v>
      </c>
      <c r="BS82" s="20">
        <v>0.17229122321402371</v>
      </c>
      <c r="BT82" s="20">
        <v>-0.15296220307855399</v>
      </c>
      <c r="BU82" s="20">
        <v>1.2527029244674861E-2</v>
      </c>
      <c r="BV82" s="20">
        <v>0.13928837639670141</v>
      </c>
      <c r="BW82" s="20">
        <v>3.8632147136470778E-2</v>
      </c>
      <c r="BX82" s="20">
        <v>-8.6175219091104371E-2</v>
      </c>
      <c r="BY82" s="20">
        <v>1.903704088741098E-2</v>
      </c>
      <c r="BZ82" s="20">
        <v>6.5767782217958093E-2</v>
      </c>
      <c r="CA82" s="20">
        <v>-2.035616679232077E-2</v>
      </c>
      <c r="CB82" s="46">
        <v>-2.3335942099322879E-4</v>
      </c>
      <c r="CC82" s="20">
        <v>-5.0663788774981573E-2</v>
      </c>
      <c r="CD82" s="20">
        <v>8.229969229589984E-2</v>
      </c>
      <c r="CE82" s="20">
        <v>-8.1183469682333254E-5</v>
      </c>
      <c r="CF82" s="20">
        <v>0.17719389825383039</v>
      </c>
      <c r="CG82" s="20">
        <v>-1.4181829653984511E-2</v>
      </c>
      <c r="CH82" s="20">
        <v>-4.1076147684418807E-2</v>
      </c>
      <c r="CI82" s="20">
        <v>0.13293431136329811</v>
      </c>
      <c r="CJ82" s="20">
        <v>9.6828934408449419E-2</v>
      </c>
      <c r="CK82" s="20">
        <v>2.5609785877196418E-3</v>
      </c>
      <c r="CL82" s="20">
        <v>5.4223691837236077E-2</v>
      </c>
      <c r="CM82" s="20">
        <v>2.908332852058115E-2</v>
      </c>
      <c r="CN82" s="20">
        <v>4.3326076241783307E-2</v>
      </c>
      <c r="CO82" s="20">
        <v>-1.047778176679048E-2</v>
      </c>
      <c r="CP82" s="20">
        <v>0.12875108012285999</v>
      </c>
      <c r="CQ82" s="20">
        <v>-0.14287535927255099</v>
      </c>
      <c r="CR82" s="20">
        <v>2.7430967918116389E-2</v>
      </c>
      <c r="CS82" s="20">
        <v>0.15498687324326069</v>
      </c>
      <c r="CT82" s="20">
        <v>-2.1902891112343229E-2</v>
      </c>
      <c r="CU82" s="20">
        <v>0.1054604503749321</v>
      </c>
      <c r="CV82" s="20">
        <v>-7.3516303440398501E-3</v>
      </c>
      <c r="CW82" s="20">
        <v>0.2190495257931655</v>
      </c>
      <c r="CX82" s="20">
        <v>0.1317432934118761</v>
      </c>
      <c r="CY82" s="20">
        <v>0.18934769229764289</v>
      </c>
      <c r="CZ82" s="20">
        <v>0.14077019961949119</v>
      </c>
      <c r="DA82" s="20">
        <v>0.134278088260017</v>
      </c>
      <c r="DB82" s="20">
        <v>4.9212993442673492E-2</v>
      </c>
      <c r="DC82" s="20">
        <v>0.26216590033497428</v>
      </c>
      <c r="DD82" s="20">
        <v>0.17183524400940639</v>
      </c>
      <c r="DE82" s="20">
        <v>0.210973179458225</v>
      </c>
      <c r="DF82" s="20">
        <v>-5.4708416887868538E-2</v>
      </c>
      <c r="DG82" s="20">
        <v>0.20505106282726809</v>
      </c>
      <c r="DH82" s="20">
        <v>0.51780550505878553</v>
      </c>
      <c r="DI82" s="20">
        <v>0.2628130103740558</v>
      </c>
      <c r="DJ82" s="20">
        <v>0.1538642526514675</v>
      </c>
      <c r="DK82" s="11">
        <v>0.34542767610132891</v>
      </c>
      <c r="DL82" s="11">
        <v>0.21281119868267551</v>
      </c>
      <c r="DM82" s="11">
        <v>0.29205903864922172</v>
      </c>
      <c r="DN82" s="11">
        <v>4.653003335828898E-2</v>
      </c>
      <c r="DO82" s="11">
        <v>6.5317842691819505E-2</v>
      </c>
      <c r="DP82" s="11">
        <v>0.30097871169901791</v>
      </c>
      <c r="DQ82" s="11">
        <v>0.17882483330398369</v>
      </c>
      <c r="DR82" s="11">
        <v>0.27124717981456992</v>
      </c>
      <c r="DS82" s="11">
        <v>0.12528662133196741</v>
      </c>
      <c r="DT82" s="11">
        <v>0.17709729958660739</v>
      </c>
      <c r="DU82" s="11">
        <v>0.39391983470956721</v>
      </c>
      <c r="DV82" s="11">
        <v>0.203177288564623</v>
      </c>
      <c r="DW82" s="11">
        <v>-2.5845053442214879E-2</v>
      </c>
      <c r="DX82" s="11">
        <v>1.4287806796152051E-2</v>
      </c>
      <c r="DY82" s="11">
        <v>0.26686715090344459</v>
      </c>
      <c r="DZ82" s="11">
        <v>0.1052093580318432</v>
      </c>
      <c r="EA82" s="11">
        <v>0.1710302248818949</v>
      </c>
      <c r="EB82" s="11">
        <v>-1.3471429559432041E-2</v>
      </c>
      <c r="EC82" s="11">
        <v>0.2045742887535742</v>
      </c>
      <c r="ED82" s="11">
        <v>0.31170621870914678</v>
      </c>
      <c r="EE82" s="11">
        <v>0.31999145096387588</v>
      </c>
      <c r="EF82" s="11">
        <v>-1.738289835963913E-3</v>
      </c>
      <c r="EG82" s="11">
        <v>0.25901551000539919</v>
      </c>
      <c r="EH82" s="11">
        <v>0.24952494930446961</v>
      </c>
      <c r="EI82" s="11">
        <v>9.9532823055947572E-2</v>
      </c>
      <c r="EJ82" s="11">
        <v>0.1060021645982612</v>
      </c>
      <c r="EK82" s="11">
        <v>0.23872720086100149</v>
      </c>
      <c r="EL82" s="11">
        <v>0.30776857114376788</v>
      </c>
      <c r="EM82" s="11">
        <v>9.5977656183518389E-2</v>
      </c>
      <c r="EN82" s="11">
        <v>0.16981484981303319</v>
      </c>
      <c r="EO82" s="11">
        <v>0.20519159319443719</v>
      </c>
      <c r="EP82" s="11">
        <v>-7.3780586385712943E-2</v>
      </c>
      <c r="EQ82" s="11">
        <v>0.1224147936594457</v>
      </c>
      <c r="ER82" s="11">
        <v>0.39325391305813179</v>
      </c>
      <c r="ES82" s="11">
        <v>0.19602548072563011</v>
      </c>
      <c r="ET82" s="11">
        <v>0.52588500571835817</v>
      </c>
      <c r="EU82" s="11">
        <v>0.42588065097313521</v>
      </c>
      <c r="EV82" s="11">
        <v>0.46938566735438442</v>
      </c>
      <c r="EW82" s="11">
        <v>0.248205446962491</v>
      </c>
      <c r="EX82" s="11">
        <v>0.29318298003225451</v>
      </c>
      <c r="EY82" s="11">
        <v>0.19235740726675399</v>
      </c>
      <c r="EZ82" s="11">
        <v>0.17804089142442511</v>
      </c>
      <c r="FA82" s="11">
        <v>9.6751516028408702E-2</v>
      </c>
      <c r="FB82" s="11">
        <v>0.36103714956883359</v>
      </c>
      <c r="FC82" s="11">
        <v>0.51926787051791812</v>
      </c>
      <c r="FD82" s="11">
        <v>0.55009762301557963</v>
      </c>
      <c r="FE82" s="11">
        <v>0.23888792806543149</v>
      </c>
      <c r="FF82" s="11">
        <v>0.19455800712523039</v>
      </c>
      <c r="FG82" s="11">
        <v>0.67275574534911842</v>
      </c>
      <c r="FH82" s="11">
        <v>0.41266618159314011</v>
      </c>
      <c r="FI82" s="11">
        <v>0.15178129214912001</v>
      </c>
      <c r="FJ82" s="11">
        <v>0.4263140331479478</v>
      </c>
      <c r="FK82" s="11">
        <v>0.56515282462666638</v>
      </c>
      <c r="FL82" s="11">
        <v>0.48102780146213592</v>
      </c>
      <c r="FM82" s="11">
        <v>0.26161450408806292</v>
      </c>
      <c r="FN82" s="11">
        <v>0.20589509143122631</v>
      </c>
      <c r="FO82" s="11">
        <v>0.36874371966130498</v>
      </c>
      <c r="FP82" s="11">
        <v>0.64283324410985121</v>
      </c>
      <c r="FQ82" s="11">
        <v>0.28530293923980171</v>
      </c>
      <c r="FR82" s="11">
        <v>0.21175801150846069</v>
      </c>
      <c r="FS82" s="11">
        <v>0.32246763736149481</v>
      </c>
      <c r="FT82" s="11">
        <v>0.51472268485655226</v>
      </c>
      <c r="FU82" s="11">
        <v>0.32219158182390611</v>
      </c>
      <c r="FV82" s="11">
        <v>0.1246762055901085</v>
      </c>
      <c r="FW82" s="11">
        <v>-2.0640182072821919E-2</v>
      </c>
      <c r="FX82" s="11">
        <v>0.54205897058849106</v>
      </c>
      <c r="FY82" s="11">
        <v>0.62801981633181292</v>
      </c>
      <c r="FZ82" s="11">
        <v>0.36694400735549992</v>
      </c>
      <c r="GA82" s="11">
        <v>0.15326252197905729</v>
      </c>
      <c r="GB82" s="11">
        <v>0.16929098647613669</v>
      </c>
      <c r="GC82" s="11">
        <v>0.74916575398478935</v>
      </c>
      <c r="GD82" s="11">
        <v>0.47935776859050838</v>
      </c>
      <c r="GE82" s="11">
        <v>0.26423086370696969</v>
      </c>
      <c r="GF82" s="11">
        <v>0.32147959536015103</v>
      </c>
      <c r="GG82" s="11">
        <v>0.66257972362721484</v>
      </c>
      <c r="GH82" s="11">
        <v>0.52924880467706825</v>
      </c>
      <c r="GI82" s="11">
        <v>0.53145128936115982</v>
      </c>
      <c r="GJ82" s="11">
        <v>0.2956760606776534</v>
      </c>
      <c r="GK82" s="11">
        <v>0.54187976785961167</v>
      </c>
      <c r="GL82" s="11">
        <v>0.55371109282993158</v>
      </c>
      <c r="GM82" s="11">
        <v>0.43752450215732752</v>
      </c>
      <c r="GN82" s="11">
        <v>0.57275352270453217</v>
      </c>
      <c r="GO82" s="11">
        <v>0.1436669553851018</v>
      </c>
      <c r="GP82" s="11">
        <v>0.59773665099651674</v>
      </c>
      <c r="GQ82" s="11">
        <v>0.77877049279262112</v>
      </c>
      <c r="GR82" s="11">
        <v>0.76269557557661449</v>
      </c>
      <c r="GS82" s="11">
        <v>0.71136541177555057</v>
      </c>
      <c r="GT82" s="11">
        <v>0.42363872762572918</v>
      </c>
      <c r="GU82" s="11">
        <v>0.54227546611739497</v>
      </c>
      <c r="GV82" s="11">
        <v>0.27281697265008947</v>
      </c>
      <c r="GW82" s="11">
        <v>0.52905790999775615</v>
      </c>
      <c r="GX82" s="11">
        <v>0.57118351481090768</v>
      </c>
      <c r="GY82" s="11">
        <v>0.38240059352330519</v>
      </c>
      <c r="GZ82" s="11">
        <v>0.48575508345022977</v>
      </c>
      <c r="HA82" s="11">
        <v>0.42302218250460832</v>
      </c>
      <c r="HB82" s="11">
        <v>0.82099211054050536</v>
      </c>
      <c r="HC82" s="11">
        <v>0.45346933776576331</v>
      </c>
      <c r="HD82" s="11">
        <v>0.72619173245815882</v>
      </c>
      <c r="HE82" s="11">
        <v>0.45441186254534899</v>
      </c>
      <c r="HF82" s="11">
        <v>0.77424336551624795</v>
      </c>
      <c r="HG82" s="11">
        <v>1.0091204293952809</v>
      </c>
      <c r="HH82" s="11">
        <v>0.77282039366260435</v>
      </c>
      <c r="HI82" s="11">
        <v>0.60768557639909937</v>
      </c>
      <c r="HJ82" s="11">
        <v>0.58050934655862418</v>
      </c>
      <c r="HK82" s="11">
        <v>1.28552582961307</v>
      </c>
      <c r="HL82" s="11">
        <v>0.81186182146214625</v>
      </c>
      <c r="HM82" s="11">
        <v>0.66396133573988103</v>
      </c>
      <c r="HN82" s="11">
        <v>0.52877480936678278</v>
      </c>
      <c r="HO82" s="11">
        <v>0.81271193564784583</v>
      </c>
      <c r="HP82" s="11">
        <v>0.74378398606395035</v>
      </c>
      <c r="HQ82" s="11">
        <v>0.52918087738478059</v>
      </c>
      <c r="HR82" s="11">
        <v>0.42355803802231667</v>
      </c>
      <c r="HS82" s="11">
        <v>0.93936624043296479</v>
      </c>
      <c r="HT82" s="11">
        <v>0.66822125265051291</v>
      </c>
      <c r="HU82" s="11">
        <v>0.71245502151673956</v>
      </c>
      <c r="HV82" s="11">
        <v>0.44525700354884229</v>
      </c>
      <c r="HW82" s="11">
        <v>0.43471423202281939</v>
      </c>
      <c r="HX82" s="11">
        <v>0.89355155778711892</v>
      </c>
      <c r="HY82" s="11">
        <v>0.69502180959144177</v>
      </c>
      <c r="HZ82" s="11">
        <v>0.4010441024468363</v>
      </c>
      <c r="IA82" s="11">
        <v>0.52764442141811485</v>
      </c>
      <c r="IB82" s="11">
        <v>0.88578075486081764</v>
      </c>
      <c r="IC82" s="11">
        <v>0.80548221523034935</v>
      </c>
      <c r="ID82" s="11">
        <v>0.29510365080990592</v>
      </c>
      <c r="IE82" s="11">
        <v>0.34673119786963408</v>
      </c>
      <c r="IF82" s="11">
        <v>0.74173704910188887</v>
      </c>
      <c r="IG82" s="11">
        <v>0.667557191570884</v>
      </c>
      <c r="IH82" s="11">
        <v>0.47833553668998308</v>
      </c>
      <c r="II82" s="11">
        <v>0.54258015393719838</v>
      </c>
      <c r="IJ82" s="11">
        <v>0.64436753053090112</v>
      </c>
      <c r="IK82" s="11">
        <v>0.82262979315153606</v>
      </c>
      <c r="IL82" s="11">
        <v>0.61523545927011902</v>
      </c>
      <c r="IM82" s="11">
        <v>0.74418876427950265</v>
      </c>
      <c r="IN82" s="11">
        <v>0.26893097043480679</v>
      </c>
      <c r="IO82" s="11">
        <v>0.70867666517407035</v>
      </c>
      <c r="IP82" s="11">
        <v>1.4116149642736051</v>
      </c>
      <c r="IQ82" s="11">
        <v>1.5014571104392509</v>
      </c>
      <c r="IR82" s="11">
        <v>0.62808627204547229</v>
      </c>
      <c r="IS82" s="11">
        <v>1.538135538268401</v>
      </c>
      <c r="IT82" s="11">
        <v>1.531700378029949</v>
      </c>
      <c r="IU82" s="11">
        <v>1.0465428857696719</v>
      </c>
      <c r="IV82" s="11">
        <v>0.77300059258132792</v>
      </c>
      <c r="IW82" s="11">
        <v>1.0599828662179711</v>
      </c>
      <c r="IX82" s="11">
        <v>1.289066350797893</v>
      </c>
      <c r="IY82" s="11">
        <v>0.91636389608903612</v>
      </c>
      <c r="IZ82" s="11">
        <v>1.0529644514835701</v>
      </c>
      <c r="JA82" s="11">
        <v>1.1240863442795579</v>
      </c>
      <c r="JB82" s="49">
        <v>1.207894437261247</v>
      </c>
    </row>
    <row r="83" spans="1:262" x14ac:dyDescent="0.2">
      <c r="A83" s="7">
        <v>81</v>
      </c>
      <c r="B83" s="66" t="s">
        <v>919</v>
      </c>
      <c r="C83" s="63" t="s">
        <v>218</v>
      </c>
      <c r="D83" s="11">
        <v>-0.30279886706024939</v>
      </c>
      <c r="E83" s="11">
        <v>-0.14776572863753881</v>
      </c>
      <c r="F83" s="11">
        <v>-0.1614138453664169</v>
      </c>
      <c r="G83" s="11">
        <v>-2.8268103254772688E-2</v>
      </c>
      <c r="H83" s="11">
        <v>-8.1764108971450811E-2</v>
      </c>
      <c r="I83" s="11">
        <v>4.4445137032745663E-2</v>
      </c>
      <c r="J83" s="11">
        <v>-9.7073574936476059E-2</v>
      </c>
      <c r="K83" s="11">
        <v>-8.6292576542599142E-2</v>
      </c>
      <c r="L83" s="11">
        <v>0.1323679886242857</v>
      </c>
      <c r="M83" s="11">
        <v>-9.0335810459103438E-2</v>
      </c>
      <c r="N83" s="11">
        <v>-0.1050010895326698</v>
      </c>
      <c r="O83" s="11">
        <v>-6.8098881733607675E-2</v>
      </c>
      <c r="P83" s="11">
        <v>-1.3636741964865969E-2</v>
      </c>
      <c r="Q83" s="11">
        <v>5.3697824986465026E-3</v>
      </c>
      <c r="R83" s="11">
        <v>-4.2534399890491903E-2</v>
      </c>
      <c r="S83" s="11">
        <v>-3.6464277916585693E-2</v>
      </c>
      <c r="T83" s="11">
        <v>-2.1854234039051508E-3</v>
      </c>
      <c r="U83" s="11">
        <v>-4.6267190557155342E-2</v>
      </c>
      <c r="V83" s="11">
        <v>1.522573240798519E-2</v>
      </c>
      <c r="W83" s="11">
        <v>-0.1228971182024583</v>
      </c>
      <c r="X83" s="11">
        <v>-2.7727141102976031E-2</v>
      </c>
      <c r="Y83" s="11">
        <v>6.966324820754366E-2</v>
      </c>
      <c r="Z83" s="11">
        <v>0.1187575118003814</v>
      </c>
      <c r="AA83" s="11">
        <v>-7.5088946920751076E-2</v>
      </c>
      <c r="AB83" s="11">
        <v>0.35475639677338289</v>
      </c>
      <c r="AC83" s="11">
        <v>-6.7889158785639725E-2</v>
      </c>
      <c r="AD83" s="11">
        <v>9.5503697978318813E-2</v>
      </c>
      <c r="AE83" s="11">
        <v>-1.5625466001687901E-2</v>
      </c>
      <c r="AF83" s="11">
        <v>-3.795130516481493E-2</v>
      </c>
      <c r="AG83" s="11">
        <v>-7.4918609234807976E-2</v>
      </c>
      <c r="AH83" s="11">
        <v>5.4420425555943952E-2</v>
      </c>
      <c r="AI83" s="11">
        <v>-4.3724814729747097E-2</v>
      </c>
      <c r="AJ83" s="11">
        <v>0.2277646742463191</v>
      </c>
      <c r="AK83" s="11">
        <v>-5.7509851821177398E-2</v>
      </c>
      <c r="AL83" s="11">
        <v>-1.354776520474887E-2</v>
      </c>
      <c r="AM83" s="11">
        <v>3.2129026867694373E-2</v>
      </c>
      <c r="AN83" s="11">
        <v>0.30302138167462939</v>
      </c>
      <c r="AO83" s="11">
        <v>3.1300588320663618E-2</v>
      </c>
      <c r="AP83" s="11">
        <v>3.7375317222666737E-2</v>
      </c>
      <c r="AQ83" s="11">
        <v>0.16189972459856231</v>
      </c>
      <c r="AR83" s="11">
        <v>-0.16933251892810541</v>
      </c>
      <c r="AS83" s="11">
        <v>-0.1323410619003528</v>
      </c>
      <c r="AT83" s="11">
        <v>-2.206630872274928E-2</v>
      </c>
      <c r="AU83" s="11">
        <v>0.1081642078080247</v>
      </c>
      <c r="AV83" s="11">
        <v>-4.6437024422694262E-2</v>
      </c>
      <c r="AW83" s="11">
        <v>-0.13965730319083741</v>
      </c>
      <c r="AX83" s="11">
        <v>0.13208892100259481</v>
      </c>
      <c r="AY83" s="11">
        <v>6.4178545273836374E-3</v>
      </c>
      <c r="AZ83" s="20">
        <v>-4.788215775789928E-2</v>
      </c>
      <c r="BA83" s="20">
        <v>-7.5082540270082876E-2</v>
      </c>
      <c r="BB83" s="20">
        <v>-0.1026895807233693</v>
      </c>
      <c r="BC83" s="20">
        <v>-8.5012388022440155E-2</v>
      </c>
      <c r="BD83" s="20">
        <v>2.75029788340031E-2</v>
      </c>
      <c r="BE83" s="20">
        <v>-2.107352924123029E-2</v>
      </c>
      <c r="BF83" s="20">
        <v>-8.7488391388806597E-2</v>
      </c>
      <c r="BG83" s="20">
        <v>7.705699529076071E-2</v>
      </c>
      <c r="BH83" s="20">
        <v>-0.47265586082055849</v>
      </c>
      <c r="BI83" s="20">
        <v>-1.9682196110674011E-2</v>
      </c>
      <c r="BJ83" s="20">
        <v>1.2830080690503509E-2</v>
      </c>
      <c r="BK83" s="20">
        <v>3.3753973519078613E-2</v>
      </c>
      <c r="BL83" s="20">
        <v>4.384038587244099E-2</v>
      </c>
      <c r="BM83" s="20">
        <v>3.9426893891989501E-2</v>
      </c>
      <c r="BN83" s="20">
        <v>-4.5811009218615473E-2</v>
      </c>
      <c r="BO83" s="20">
        <v>-7.2096325884325574E-2</v>
      </c>
      <c r="BP83" s="20">
        <v>-0.1216361165595081</v>
      </c>
      <c r="BQ83" s="20">
        <v>-4.1651912007656389E-2</v>
      </c>
      <c r="BR83" s="20">
        <v>-8.7032541359381432E-2</v>
      </c>
      <c r="BS83" s="20">
        <v>-9.4872097473678862E-2</v>
      </c>
      <c r="BT83" s="20">
        <v>-1.6524211572946479E-2</v>
      </c>
      <c r="BU83" s="20">
        <v>3.930575822836424E-2</v>
      </c>
      <c r="BV83" s="20">
        <v>7.2064703824298748E-2</v>
      </c>
      <c r="BW83" s="20">
        <v>3.5656777227448311E-2</v>
      </c>
      <c r="BX83" s="20">
        <v>7.5992135190550814E-2</v>
      </c>
      <c r="BY83" s="20">
        <v>-2.91662398992335E-2</v>
      </c>
      <c r="BZ83" s="20">
        <v>5.5347236079792861E-2</v>
      </c>
      <c r="CA83" s="20">
        <v>-7.4554857279747977E-2</v>
      </c>
      <c r="CB83" s="46">
        <v>-3.3249100140664622E-2</v>
      </c>
      <c r="CC83" s="20">
        <v>7.2363489258253644E-3</v>
      </c>
      <c r="CD83" s="20">
        <v>2.7177209604859032E-2</v>
      </c>
      <c r="CE83" s="20">
        <v>1.1717913865485711E-2</v>
      </c>
      <c r="CF83" s="20">
        <v>7.6670527821642409E-2</v>
      </c>
      <c r="CG83" s="20">
        <v>5.1385115227259533E-2</v>
      </c>
      <c r="CH83" s="20">
        <v>-9.7946860071723707E-2</v>
      </c>
      <c r="CI83" s="20">
        <v>5.8707955766194031E-2</v>
      </c>
      <c r="CJ83" s="20">
        <v>4.3283633228025531E-2</v>
      </c>
      <c r="CK83" s="20">
        <v>0.1151839703655313</v>
      </c>
      <c r="CL83" s="20">
        <v>0.1039292449018621</v>
      </c>
      <c r="CM83" s="20">
        <v>8.8639411291830061E-2</v>
      </c>
      <c r="CN83" s="20">
        <v>-1.6436206609672379E-3</v>
      </c>
      <c r="CO83" s="20">
        <v>0.174107308985439</v>
      </c>
      <c r="CP83" s="20">
        <v>0.25892552092346671</v>
      </c>
      <c r="CQ83" s="20">
        <v>-4.2917894149186557E-2</v>
      </c>
      <c r="CR83" s="20">
        <v>0.1017313307238521</v>
      </c>
      <c r="CS83" s="20">
        <v>2.879767120758769E-3</v>
      </c>
      <c r="CT83" s="20">
        <v>7.0809845183592568E-3</v>
      </c>
      <c r="CU83" s="20">
        <v>0.10725190534141341</v>
      </c>
      <c r="CV83" s="20">
        <v>4.3177130015964238E-2</v>
      </c>
      <c r="CW83" s="20">
        <v>3.371321134580918E-2</v>
      </c>
      <c r="CX83" s="20">
        <v>0.254878599647685</v>
      </c>
      <c r="CY83" s="20">
        <v>8.3183860755735139E-2</v>
      </c>
      <c r="CZ83" s="20">
        <v>6.373761062440253E-2</v>
      </c>
      <c r="DA83" s="20">
        <v>5.8089801978500333E-3</v>
      </c>
      <c r="DB83" s="20">
        <v>-6.0269065801682897E-2</v>
      </c>
      <c r="DC83" s="20">
        <v>6.3281967673778139E-2</v>
      </c>
      <c r="DD83" s="20">
        <v>-8.291188447632214E-4</v>
      </c>
      <c r="DE83" s="20">
        <v>1.9363412064835609E-2</v>
      </c>
      <c r="DF83" s="20">
        <v>9.178742676848417E-2</v>
      </c>
      <c r="DG83" s="20">
        <v>0.1019921022292662</v>
      </c>
      <c r="DH83" s="20">
        <v>0.55948980173383123</v>
      </c>
      <c r="DI83" s="20">
        <v>0.27099352280155481</v>
      </c>
      <c r="DJ83" s="20">
        <v>0.1053483946630371</v>
      </c>
      <c r="DK83" s="11">
        <v>9.3412358859572553E-2</v>
      </c>
      <c r="DL83" s="11">
        <v>0.20974048750056859</v>
      </c>
      <c r="DM83" s="11">
        <v>0.14007197062277199</v>
      </c>
      <c r="DN83" s="11">
        <v>-2.0452169008490121E-2</v>
      </c>
      <c r="DO83" s="11">
        <v>7.6685070033739144E-2</v>
      </c>
      <c r="DP83" s="11">
        <v>0.12679792110884119</v>
      </c>
      <c r="DQ83" s="11">
        <v>0.19938074914995149</v>
      </c>
      <c r="DR83" s="11">
        <v>0.11211381008245611</v>
      </c>
      <c r="DS83" s="11">
        <v>0.18753947583510899</v>
      </c>
      <c r="DT83" s="11">
        <v>0.19277998616596251</v>
      </c>
      <c r="DU83" s="11">
        <v>0.19475469423320629</v>
      </c>
      <c r="DV83" s="11">
        <v>1.1356467170533071E-2</v>
      </c>
      <c r="DW83" s="11">
        <v>0.15883932792145589</v>
      </c>
      <c r="DX83" s="11">
        <v>1.0378757430685731E-2</v>
      </c>
      <c r="DY83" s="11">
        <v>0.2158986387776867</v>
      </c>
      <c r="DZ83" s="11">
        <v>0.13581867653639709</v>
      </c>
      <c r="EA83" s="11">
        <v>0.13915670398935001</v>
      </c>
      <c r="EB83" s="11">
        <v>-5.022540082715532E-2</v>
      </c>
      <c r="EC83" s="11">
        <v>0.1236178516907009</v>
      </c>
      <c r="ED83" s="11">
        <v>0.17324493651858111</v>
      </c>
      <c r="EE83" s="11">
        <v>9.0864248747846821E-2</v>
      </c>
      <c r="EF83" s="11">
        <v>0.2743864378601828</v>
      </c>
      <c r="EG83" s="11">
        <v>0.14060291462001939</v>
      </c>
      <c r="EH83" s="11">
        <v>0.21797073183241489</v>
      </c>
      <c r="EI83" s="11">
        <v>2.7967980884212599E-2</v>
      </c>
      <c r="EJ83" s="11">
        <v>0.11277624372945511</v>
      </c>
      <c r="EK83" s="11">
        <v>0.1117793132134135</v>
      </c>
      <c r="EL83" s="11">
        <v>0.1011964952362743</v>
      </c>
      <c r="EM83" s="11">
        <v>0.1191050335167978</v>
      </c>
      <c r="EN83" s="11">
        <v>0.27943124460950569</v>
      </c>
      <c r="EO83" s="11">
        <v>0.27646173938044688</v>
      </c>
      <c r="EP83" s="11">
        <v>-0.12931335877659689</v>
      </c>
      <c r="EQ83" s="11">
        <v>-6.6575125146199898E-3</v>
      </c>
      <c r="ER83" s="11">
        <v>-2.964539293644608E-2</v>
      </c>
      <c r="ES83" s="11">
        <v>9.2810545314630399E-2</v>
      </c>
      <c r="ET83" s="11">
        <v>7.631470276732788E-2</v>
      </c>
      <c r="EU83" s="11">
        <v>4.8730080806898002E-2</v>
      </c>
      <c r="EV83" s="11">
        <v>0.1869647329321642</v>
      </c>
      <c r="EW83" s="11">
        <v>0.21967072056279499</v>
      </c>
      <c r="EX83" s="11">
        <v>0.33062078148768231</v>
      </c>
      <c r="EY83" s="11">
        <v>5.3516708497143286E-3</v>
      </c>
      <c r="EZ83" s="11">
        <v>5.3920379868348078E-2</v>
      </c>
      <c r="FA83" s="11">
        <v>-7.1637799448399431E-2</v>
      </c>
      <c r="FB83" s="11">
        <v>0.1221246812713483</v>
      </c>
      <c r="FC83" s="11">
        <v>0.1029047557195515</v>
      </c>
      <c r="FD83" s="11">
        <v>8.2332875618921442E-2</v>
      </c>
      <c r="FE83" s="11">
        <v>0.14542062213680329</v>
      </c>
      <c r="FF83" s="11">
        <v>0.18092352073990689</v>
      </c>
      <c r="FG83" s="11">
        <v>0.24766510702037209</v>
      </c>
      <c r="FH83" s="11">
        <v>0.25489448180337559</v>
      </c>
      <c r="FI83" s="11">
        <v>0.10824457434657921</v>
      </c>
      <c r="FJ83" s="11">
        <v>0.20679462711933369</v>
      </c>
      <c r="FK83" s="11">
        <v>0.39988403477635681</v>
      </c>
      <c r="FL83" s="11">
        <v>0.30557776702566519</v>
      </c>
      <c r="FM83" s="11">
        <v>0.15478558085778091</v>
      </c>
      <c r="FN83" s="11">
        <v>0.20721183497507781</v>
      </c>
      <c r="FO83" s="11">
        <v>0.1813796627658886</v>
      </c>
      <c r="FP83" s="11">
        <v>0.30138952868799879</v>
      </c>
      <c r="FQ83" s="11">
        <v>0.27086003105008238</v>
      </c>
      <c r="FR83" s="11">
        <v>0.36786435465471978</v>
      </c>
      <c r="FS83" s="11">
        <v>0.33321125653330008</v>
      </c>
      <c r="FT83" s="11">
        <v>0.30159443157123822</v>
      </c>
      <c r="FU83" s="11">
        <v>0.31711430230286602</v>
      </c>
      <c r="FV83" s="11">
        <v>0.26879510459229738</v>
      </c>
      <c r="FW83" s="11">
        <v>0.22738290940955269</v>
      </c>
      <c r="FX83" s="11">
        <v>0.27670962658689002</v>
      </c>
      <c r="FY83" s="11">
        <v>0.37219006407874011</v>
      </c>
      <c r="FZ83" s="11">
        <v>0.1812267032632735</v>
      </c>
      <c r="GA83" s="11">
        <v>0.27598171636425589</v>
      </c>
      <c r="GB83" s="11">
        <v>0.16620620363072189</v>
      </c>
      <c r="GC83" s="11">
        <v>0.35517921845818567</v>
      </c>
      <c r="GD83" s="11">
        <v>0.14934724096917959</v>
      </c>
      <c r="GE83" s="11">
        <v>0.25849340817350602</v>
      </c>
      <c r="GF83" s="11">
        <v>0.19772725722783921</v>
      </c>
      <c r="GG83" s="11">
        <v>0.33421453826199699</v>
      </c>
      <c r="GH83" s="11">
        <v>0.20620744761633361</v>
      </c>
      <c r="GI83" s="11">
        <v>0.29206584026294208</v>
      </c>
      <c r="GJ83" s="11">
        <v>0.1886187878421042</v>
      </c>
      <c r="GK83" s="11">
        <v>0.38975468083594622</v>
      </c>
      <c r="GL83" s="11">
        <v>0.26015915775935849</v>
      </c>
      <c r="GM83" s="11">
        <v>0.53522011279116399</v>
      </c>
      <c r="GN83" s="11">
        <v>0.61236676770108334</v>
      </c>
      <c r="GO83" s="11">
        <v>9.1726116584162742E-2</v>
      </c>
      <c r="GP83" s="11">
        <v>0.2142049474182719</v>
      </c>
      <c r="GQ83" s="11">
        <v>7.6186709989219503E-2</v>
      </c>
      <c r="GR83" s="11">
        <v>0.16211378954970621</v>
      </c>
      <c r="GS83" s="11">
        <v>0.44502217519551429</v>
      </c>
      <c r="GT83" s="11">
        <v>0.37354116077050259</v>
      </c>
      <c r="GU83" s="11">
        <v>0.14720928455612239</v>
      </c>
      <c r="GV83" s="11">
        <v>4.9294551481100513E-2</v>
      </c>
      <c r="GW83" s="11">
        <v>0.40501094699629719</v>
      </c>
      <c r="GX83" s="11">
        <v>0.34065723438329371</v>
      </c>
      <c r="GY83" s="11">
        <v>0.25798483592864541</v>
      </c>
      <c r="GZ83" s="11">
        <v>0.1167869805109361</v>
      </c>
      <c r="HA83" s="11">
        <v>0.43014427163433999</v>
      </c>
      <c r="HB83" s="11">
        <v>0.42246343097602251</v>
      </c>
      <c r="HC83" s="11">
        <v>0.25310591714425579</v>
      </c>
      <c r="HD83" s="11">
        <v>0.31178069415147558</v>
      </c>
      <c r="HE83" s="11">
        <v>0.39990299167994969</v>
      </c>
      <c r="HF83" s="11">
        <v>0.56469023231433502</v>
      </c>
      <c r="HG83" s="11">
        <v>0.45220271256352729</v>
      </c>
      <c r="HH83" s="11">
        <v>0.36053025664951188</v>
      </c>
      <c r="HI83" s="11">
        <v>0.25218185684010203</v>
      </c>
      <c r="HJ83" s="11">
        <v>0.41876640229357659</v>
      </c>
      <c r="HK83" s="11">
        <v>0.52019508324380892</v>
      </c>
      <c r="HL83" s="11">
        <v>0.36466742104586741</v>
      </c>
      <c r="HM83" s="11">
        <v>0.33252104260270787</v>
      </c>
      <c r="HN83" s="11">
        <v>0.46316671332303438</v>
      </c>
      <c r="HO83" s="11">
        <v>0.42578211623399409</v>
      </c>
      <c r="HP83" s="11">
        <v>0.26809773311368529</v>
      </c>
      <c r="HQ83" s="11">
        <v>0.33963937302859287</v>
      </c>
      <c r="HR83" s="11">
        <v>0.26909630143611668</v>
      </c>
      <c r="HS83" s="11">
        <v>0.38246920814839092</v>
      </c>
      <c r="HT83" s="11">
        <v>0.35822368116586151</v>
      </c>
      <c r="HU83" s="11">
        <v>0.35111692308541809</v>
      </c>
      <c r="HV83" s="11">
        <v>0.26693754628499011</v>
      </c>
      <c r="HW83" s="11">
        <v>0.35881000247946798</v>
      </c>
      <c r="HX83" s="11">
        <v>0.37228412968914348</v>
      </c>
      <c r="HY83" s="11">
        <v>0.40073267263190199</v>
      </c>
      <c r="HZ83" s="11">
        <v>0.33157345478340311</v>
      </c>
      <c r="IA83" s="11">
        <v>0.34842647444227087</v>
      </c>
      <c r="IB83" s="11">
        <v>0.38919303657630172</v>
      </c>
      <c r="IC83" s="11">
        <v>0.42591617950529498</v>
      </c>
      <c r="ID83" s="11">
        <v>0.34230704840705029</v>
      </c>
      <c r="IE83" s="11">
        <v>0.22724995138344009</v>
      </c>
      <c r="IF83" s="11">
        <v>0.38057793700195242</v>
      </c>
      <c r="IG83" s="11">
        <v>0.32642504767155289</v>
      </c>
      <c r="IH83" s="11">
        <v>0.34093435708916481</v>
      </c>
      <c r="II83" s="11">
        <v>0.44254114389029509</v>
      </c>
      <c r="IJ83" s="11">
        <v>0.50248645643355827</v>
      </c>
      <c r="IK83" s="11">
        <v>0.61948764427909353</v>
      </c>
      <c r="IL83" s="11">
        <v>0.64318604539460367</v>
      </c>
      <c r="IM83" s="11">
        <v>0.64254932626503525</v>
      </c>
      <c r="IN83" s="11">
        <v>0.27989551399598311</v>
      </c>
      <c r="IO83" s="11">
        <v>0.38759640968598053</v>
      </c>
      <c r="IP83" s="11">
        <v>0.29946369750979862</v>
      </c>
      <c r="IQ83" s="11">
        <v>0.32920327841679042</v>
      </c>
      <c r="IR83" s="11">
        <v>0.45435923454858812</v>
      </c>
      <c r="IS83" s="11">
        <v>0.78747160256414439</v>
      </c>
      <c r="IT83" s="11">
        <v>0.75522943836996159</v>
      </c>
      <c r="IU83" s="11">
        <v>0.58987071550576364</v>
      </c>
      <c r="IV83" s="11">
        <v>0.81420022340338005</v>
      </c>
      <c r="IW83" s="11">
        <v>0.80470579867066538</v>
      </c>
      <c r="IX83" s="11">
        <v>0.79743130852536459</v>
      </c>
      <c r="IY83" s="11">
        <v>0.66733415230857185</v>
      </c>
      <c r="IZ83" s="11">
        <v>0.7278013144087192</v>
      </c>
      <c r="JA83" s="11">
        <v>0.86271051386573272</v>
      </c>
      <c r="JB83" s="49">
        <v>1.1038877377835641</v>
      </c>
    </row>
    <row r="84" spans="1:262" x14ac:dyDescent="0.2">
      <c r="A84" s="7">
        <v>82</v>
      </c>
      <c r="B84" s="66" t="s">
        <v>73</v>
      </c>
      <c r="C84" s="63" t="s">
        <v>219</v>
      </c>
      <c r="D84" s="11">
        <v>-0.29502120090338879</v>
      </c>
      <c r="E84" s="11">
        <v>-0.22544545902821231</v>
      </c>
      <c r="F84" s="11">
        <v>-0.24487025148422151</v>
      </c>
      <c r="G84" s="11">
        <v>-0.29875027222983708</v>
      </c>
      <c r="H84" s="11">
        <v>-0.20226159841403599</v>
      </c>
      <c r="I84" s="11">
        <v>-0.13012468604018451</v>
      </c>
      <c r="J84" s="11">
        <v>-0.17357725659526721</v>
      </c>
      <c r="K84" s="11">
        <v>-0.25909336800971872</v>
      </c>
      <c r="L84" s="11">
        <v>-0.21198006800986821</v>
      </c>
      <c r="M84" s="11">
        <v>-0.19187531255206811</v>
      </c>
      <c r="N84" s="11">
        <v>-0.1881131643109476</v>
      </c>
      <c r="O84" s="11">
        <v>-0.1753571151153839</v>
      </c>
      <c r="P84" s="11">
        <v>-0.1476301996239586</v>
      </c>
      <c r="Q84" s="11">
        <v>-6.486997315198384E-2</v>
      </c>
      <c r="R84" s="11">
        <v>-0.1148616569141461</v>
      </c>
      <c r="S84" s="11">
        <v>-0.1220512520657914</v>
      </c>
      <c r="T84" s="11">
        <v>4.4529444658665263E-2</v>
      </c>
      <c r="U84" s="11">
        <v>-0.1534995213331688</v>
      </c>
      <c r="V84" s="11">
        <v>-0.12225431963776601</v>
      </c>
      <c r="W84" s="11">
        <v>-1.242677831156214E-2</v>
      </c>
      <c r="X84" s="11">
        <v>-4.9318519237429137E-2</v>
      </c>
      <c r="Y84" s="11">
        <v>-7.6488155434616845E-2</v>
      </c>
      <c r="Z84" s="11">
        <v>-3.881360986137139E-2</v>
      </c>
      <c r="AA84" s="11">
        <v>-0.15929578523843901</v>
      </c>
      <c r="AB84" s="11">
        <v>-4.4137741490621663E-2</v>
      </c>
      <c r="AC84" s="11">
        <v>-8.7550777277187186E-2</v>
      </c>
      <c r="AD84" s="11">
        <v>-7.9760567436320984E-2</v>
      </c>
      <c r="AE84" s="11">
        <v>-0.16203803268945161</v>
      </c>
      <c r="AF84" s="11">
        <v>-8.2500713672805426E-2</v>
      </c>
      <c r="AG84" s="11">
        <v>-8.6467706033524272E-2</v>
      </c>
      <c r="AH84" s="11">
        <v>-0.12291630494238789</v>
      </c>
      <c r="AI84" s="11">
        <v>-0.16221797502630661</v>
      </c>
      <c r="AJ84" s="11">
        <v>-0.1555809532286542</v>
      </c>
      <c r="AK84" s="11">
        <v>-3.2021721002267522E-2</v>
      </c>
      <c r="AL84" s="11">
        <v>-5.3408699343612809E-2</v>
      </c>
      <c r="AM84" s="11">
        <v>-5.5016891059190609E-2</v>
      </c>
      <c r="AN84" s="11">
        <v>-5.8625638012481877E-2</v>
      </c>
      <c r="AO84" s="11">
        <v>-0.1599508054484482</v>
      </c>
      <c r="AP84" s="11">
        <v>-0.13015153165264179</v>
      </c>
      <c r="AQ84" s="11">
        <v>2.6456002157683178E-2</v>
      </c>
      <c r="AR84" s="11">
        <v>-4.5227986594297283E-2</v>
      </c>
      <c r="AS84" s="11">
        <v>-3.2264454712727757E-2</v>
      </c>
      <c r="AT84" s="11">
        <v>8.2398849616942549E-3</v>
      </c>
      <c r="AU84" s="11">
        <v>-3.258527083072682E-2</v>
      </c>
      <c r="AV84" s="11">
        <v>2.373339766381433E-2</v>
      </c>
      <c r="AW84" s="11">
        <v>-0.1235960187613406</v>
      </c>
      <c r="AX84" s="11">
        <v>0.16674325779790761</v>
      </c>
      <c r="AY84" s="11">
        <v>5.7914892297139968E-2</v>
      </c>
      <c r="AZ84" s="20">
        <v>6.4474125585195718E-2</v>
      </c>
      <c r="BA84" s="20">
        <v>3.0486112097788402E-2</v>
      </c>
      <c r="BB84" s="20">
        <v>3.0156553541405451E-2</v>
      </c>
      <c r="BC84" s="20">
        <v>0.16714576088203731</v>
      </c>
      <c r="BD84" s="20">
        <v>0.16758968074374181</v>
      </c>
      <c r="BE84" s="20">
        <v>0.10575523989758449</v>
      </c>
      <c r="BF84" s="20">
        <v>2.169831935254685E-2</v>
      </c>
      <c r="BG84" s="20">
        <v>0.17598202233932139</v>
      </c>
      <c r="BH84" s="20">
        <v>-0.33293677872196931</v>
      </c>
      <c r="BI84" s="20">
        <v>0.1910261190703377</v>
      </c>
      <c r="BJ84" s="20">
        <v>0.1271537785098735</v>
      </c>
      <c r="BK84" s="20">
        <v>0.24134147903966169</v>
      </c>
      <c r="BL84" s="20">
        <v>0.14229883620545561</v>
      </c>
      <c r="BM84" s="20">
        <v>-5.1762963126990691E-2</v>
      </c>
      <c r="BN84" s="20">
        <v>0.21403584860066749</v>
      </c>
      <c r="BO84" s="20">
        <v>0.1096008472859042</v>
      </c>
      <c r="BP84" s="20">
        <v>0.35662933420320159</v>
      </c>
      <c r="BQ84" s="20">
        <v>5.0065119329021579E-2</v>
      </c>
      <c r="BR84" s="20">
        <v>0.16318048295881479</v>
      </c>
      <c r="BS84" s="20">
        <v>0.2289941475840904</v>
      </c>
      <c r="BT84" s="20">
        <v>0.17237834465866239</v>
      </c>
      <c r="BU84" s="20">
        <v>9.9951451810907921E-2</v>
      </c>
      <c r="BV84" s="20">
        <v>0.13244328951678491</v>
      </c>
      <c r="BW84" s="20">
        <v>0.17618857420074979</v>
      </c>
      <c r="BX84" s="20">
        <v>0.2346408261872297</v>
      </c>
      <c r="BY84" s="20">
        <v>0.10551163951119789</v>
      </c>
      <c r="BZ84" s="20">
        <v>-3.0876236848455418E-2</v>
      </c>
      <c r="CA84" s="20">
        <v>0.15434641067358459</v>
      </c>
      <c r="CB84" s="46">
        <v>0.28934832769162327</v>
      </c>
      <c r="CC84" s="20">
        <v>0.2298790495756915</v>
      </c>
      <c r="CD84" s="20">
        <v>0.1910330768782913</v>
      </c>
      <c r="CE84" s="20">
        <v>0.2108115369576449</v>
      </c>
      <c r="CF84" s="20">
        <v>0.32186111343772811</v>
      </c>
      <c r="CG84" s="20">
        <v>0.51248444650093417</v>
      </c>
      <c r="CH84" s="20">
        <v>0.13105121838111519</v>
      </c>
      <c r="CI84" s="20">
        <v>0.18459596481842011</v>
      </c>
      <c r="CJ84" s="20">
        <v>0.2216630011846947</v>
      </c>
      <c r="CK84" s="20">
        <v>0.40917134701828939</v>
      </c>
      <c r="CL84" s="20">
        <v>0.18306859020744401</v>
      </c>
      <c r="CM84" s="20">
        <v>5.8124415560387499E-2</v>
      </c>
      <c r="CN84" s="20">
        <v>2.364355097394566E-2</v>
      </c>
      <c r="CO84" s="20">
        <v>0.19137849032161669</v>
      </c>
      <c r="CP84" s="20">
        <v>0.51000850607811676</v>
      </c>
      <c r="CQ84" s="20">
        <v>0.23015262939610029</v>
      </c>
      <c r="CR84" s="20">
        <v>0.38542071708667119</v>
      </c>
      <c r="CS84" s="20">
        <v>0.35264324363906252</v>
      </c>
      <c r="CT84" s="20">
        <v>0.14420695351925339</v>
      </c>
      <c r="CU84" s="20">
        <v>0.17730372569674049</v>
      </c>
      <c r="CV84" s="20">
        <v>0.21565824733944261</v>
      </c>
      <c r="CW84" s="20">
        <v>0.39960079696522421</v>
      </c>
      <c r="CX84" s="20">
        <v>0.23790043078487749</v>
      </c>
      <c r="CY84" s="20">
        <v>0.27718582884748399</v>
      </c>
      <c r="CZ84" s="20">
        <v>0.69822018080686354</v>
      </c>
      <c r="DA84" s="20">
        <v>0.34576022701090953</v>
      </c>
      <c r="DB84" s="20">
        <v>0.19518815282178381</v>
      </c>
      <c r="DC84" s="20">
        <v>0.1027184541820729</v>
      </c>
      <c r="DD84" s="20">
        <v>0.25299031699225522</v>
      </c>
      <c r="DE84" s="20">
        <v>0.12564340157094889</v>
      </c>
      <c r="DF84" s="20">
        <v>0.1244131934692763</v>
      </c>
      <c r="DG84" s="20">
        <v>0.29672891226993481</v>
      </c>
      <c r="DH84" s="20">
        <v>0.49175703824746791</v>
      </c>
      <c r="DI84" s="20">
        <v>0.1919223877642042</v>
      </c>
      <c r="DJ84" s="20">
        <v>0.18953659401800491</v>
      </c>
      <c r="DK84" s="11">
        <v>0.2190468329896309</v>
      </c>
      <c r="DL84" s="11">
        <v>0.168665023011944</v>
      </c>
      <c r="DM84" s="11">
        <v>0.4258711385707048</v>
      </c>
      <c r="DN84" s="11">
        <v>0.2121005078650253</v>
      </c>
      <c r="DO84" s="11">
        <v>0.17924508364915101</v>
      </c>
      <c r="DP84" s="11">
        <v>0.12669682993459699</v>
      </c>
      <c r="DQ84" s="11">
        <v>0.41266620996743669</v>
      </c>
      <c r="DR84" s="11">
        <v>0.27495640992997622</v>
      </c>
      <c r="DS84" s="11">
        <v>0.59704728913586713</v>
      </c>
      <c r="DT84" s="11">
        <v>0.26915711610451393</v>
      </c>
      <c r="DU84" s="11">
        <v>0.23154238200407121</v>
      </c>
      <c r="DV84" s="11">
        <v>0.25205657332122028</v>
      </c>
      <c r="DW84" s="11">
        <v>0.50265124465087929</v>
      </c>
      <c r="DX84" s="11">
        <v>0.33088862363503752</v>
      </c>
      <c r="DY84" s="11">
        <v>0.15395289638596671</v>
      </c>
      <c r="DZ84" s="11">
        <v>0.32563573065225282</v>
      </c>
      <c r="EA84" s="11">
        <v>0.28032700821231732</v>
      </c>
      <c r="EB84" s="11">
        <v>0.1603869050909015</v>
      </c>
      <c r="EC84" s="11">
        <v>0.2256220718564563</v>
      </c>
      <c r="ED84" s="11">
        <v>0.4537996287863717</v>
      </c>
      <c r="EE84" s="11">
        <v>0.42523817188292629</v>
      </c>
      <c r="EF84" s="11">
        <v>0.32464083287988471</v>
      </c>
      <c r="EG84" s="11">
        <v>0.41432716176102469</v>
      </c>
      <c r="EH84" s="11">
        <v>0.27130172384785428</v>
      </c>
      <c r="EI84" s="11">
        <v>0.72845922584893641</v>
      </c>
      <c r="EJ84" s="11">
        <v>0.86838353920455447</v>
      </c>
      <c r="EK84" s="11">
        <v>0.36099976875605799</v>
      </c>
      <c r="EL84" s="11">
        <v>0.2163617309236392</v>
      </c>
      <c r="EM84" s="11">
        <v>0.28500968050230718</v>
      </c>
      <c r="EN84" s="11">
        <v>0.16041335973682341</v>
      </c>
      <c r="EO84" s="11">
        <v>0.45037952694999189</v>
      </c>
      <c r="EP84" s="11">
        <v>0.30974426343370293</v>
      </c>
      <c r="EQ84" s="11">
        <v>0.59691116282840495</v>
      </c>
      <c r="ER84" s="11">
        <v>0.52795787523539017</v>
      </c>
      <c r="ES84" s="11">
        <v>0.37464573896105069</v>
      </c>
      <c r="ET84" s="11">
        <v>0.48915142340807449</v>
      </c>
      <c r="EU84" s="11">
        <v>0.40613135966401498</v>
      </c>
      <c r="EV84" s="11">
        <v>0.57901972085469855</v>
      </c>
      <c r="EW84" s="11">
        <v>0.47567406231669079</v>
      </c>
      <c r="EX84" s="11">
        <v>0.35530647718516112</v>
      </c>
      <c r="EY84" s="11">
        <v>0.39620481871358121</v>
      </c>
      <c r="EZ84" s="11">
        <v>0.4607450177815835</v>
      </c>
      <c r="FA84" s="11">
        <v>0.43658191637246929</v>
      </c>
      <c r="FB84" s="11">
        <v>0.40378521856833732</v>
      </c>
      <c r="FC84" s="11">
        <v>0.44017926669931873</v>
      </c>
      <c r="FD84" s="11">
        <v>0.38289674743280072</v>
      </c>
      <c r="FE84" s="11">
        <v>0.69007026156864981</v>
      </c>
      <c r="FF84" s="11">
        <v>0.54799636553352227</v>
      </c>
      <c r="FG84" s="11">
        <v>0.68907501667292959</v>
      </c>
      <c r="FH84" s="11">
        <v>0.66025039782122197</v>
      </c>
      <c r="FI84" s="11">
        <v>1.3620049552046229</v>
      </c>
      <c r="FJ84" s="11">
        <v>0.6322221644482966</v>
      </c>
      <c r="FK84" s="11">
        <v>0.55269607566991152</v>
      </c>
      <c r="FL84" s="11">
        <v>0.93397115988308999</v>
      </c>
      <c r="FM84" s="11">
        <v>0.52643873694325283</v>
      </c>
      <c r="FN84" s="11">
        <v>0.58501628219461455</v>
      </c>
      <c r="FO84" s="11">
        <v>0.43549524173214632</v>
      </c>
      <c r="FP84" s="11">
        <v>0.82743085528999893</v>
      </c>
      <c r="FQ84" s="11">
        <v>0.84807756837436643</v>
      </c>
      <c r="FR84" s="11">
        <v>0.83367762334657636</v>
      </c>
      <c r="FS84" s="11">
        <v>0.79519428138857462</v>
      </c>
      <c r="FT84" s="11">
        <v>0.47045086182248791</v>
      </c>
      <c r="FU84" s="11">
        <v>0.47726451541532772</v>
      </c>
      <c r="FV84" s="11">
        <v>0.48533668699247601</v>
      </c>
      <c r="FW84" s="11">
        <v>0.81699702205662073</v>
      </c>
      <c r="FX84" s="11">
        <v>0.39034709712317278</v>
      </c>
      <c r="FY84" s="11">
        <v>0.70557976191922034</v>
      </c>
      <c r="FZ84" s="11">
        <v>0.67567610397385303</v>
      </c>
      <c r="GA84" s="11">
        <v>0.74508658322804444</v>
      </c>
      <c r="GB84" s="11">
        <v>0.68289737470767142</v>
      </c>
      <c r="GC84" s="11">
        <v>0.64554416902872158</v>
      </c>
      <c r="GD84" s="11">
        <v>0.872754613689531</v>
      </c>
      <c r="GE84" s="11">
        <v>0.82223680927684217</v>
      </c>
      <c r="GF84" s="11">
        <v>0.7355078913234967</v>
      </c>
      <c r="GG84" s="11">
        <v>0.49590078613284733</v>
      </c>
      <c r="GH84" s="11">
        <v>1.0385527066319811</v>
      </c>
      <c r="GI84" s="11">
        <v>0.69774495548079885</v>
      </c>
      <c r="GJ84" s="11">
        <v>0.76467753700795238</v>
      </c>
      <c r="GK84" s="11">
        <v>0.69672691388133789</v>
      </c>
      <c r="GL84" s="11">
        <v>0.69020717122449216</v>
      </c>
      <c r="GM84" s="11">
        <v>0.63633569465190165</v>
      </c>
      <c r="GN84" s="11">
        <v>1.1194108940978711</v>
      </c>
      <c r="GO84" s="11">
        <v>0.65382192455209465</v>
      </c>
      <c r="GP84" s="11">
        <v>0.88983227394115527</v>
      </c>
      <c r="GQ84" s="11">
        <v>0.77819673009474721</v>
      </c>
      <c r="GR84" s="11">
        <v>0.51123551342735385</v>
      </c>
      <c r="GS84" s="11">
        <v>0.52272087097154629</v>
      </c>
      <c r="GT84" s="11">
        <v>0.75949584461041808</v>
      </c>
      <c r="GU84" s="11">
        <v>0.66099357671752434</v>
      </c>
      <c r="GV84" s="11">
        <v>0.69581986222650727</v>
      </c>
      <c r="GW84" s="11">
        <v>0.74470265683712911</v>
      </c>
      <c r="GX84" s="11">
        <v>0.8582446019289236</v>
      </c>
      <c r="GY84" s="11">
        <v>0.84579910332266572</v>
      </c>
      <c r="GZ84" s="11">
        <v>0.78983944472435708</v>
      </c>
      <c r="HA84" s="11">
        <v>1.1974837919514649</v>
      </c>
      <c r="HB84" s="11">
        <v>0.84671395013741346</v>
      </c>
      <c r="HC84" s="11">
        <v>0.72351603635261275</v>
      </c>
      <c r="HD84" s="11">
        <v>0.79952555135234737</v>
      </c>
      <c r="HE84" s="11">
        <v>0.77102415559224635</v>
      </c>
      <c r="HF84" s="11">
        <v>0.77883752622569902</v>
      </c>
      <c r="HG84" s="11">
        <v>0.93743585812429298</v>
      </c>
      <c r="HH84" s="11">
        <v>0.77877685687502907</v>
      </c>
      <c r="HI84" s="11">
        <v>0.86222870004707031</v>
      </c>
      <c r="HJ84" s="11">
        <v>1.0708223881687511</v>
      </c>
      <c r="HK84" s="11">
        <v>0.86680240351417281</v>
      </c>
      <c r="HL84" s="11">
        <v>0.94527059943589387</v>
      </c>
      <c r="HM84" s="11">
        <v>1.391402095042968</v>
      </c>
      <c r="HN84" s="11">
        <v>0.91700213674285691</v>
      </c>
      <c r="HO84" s="11">
        <v>1.0029999579071149</v>
      </c>
      <c r="HP84" s="11">
        <v>1.397640469063024</v>
      </c>
      <c r="HQ84" s="11">
        <v>0.9648686306251244</v>
      </c>
      <c r="HR84" s="11">
        <v>1.003941943982388</v>
      </c>
      <c r="HS84" s="11">
        <v>0.88401000063489232</v>
      </c>
      <c r="HT84" s="11">
        <v>0.93165052853258268</v>
      </c>
      <c r="HU84" s="11">
        <v>0.95776447020143807</v>
      </c>
      <c r="HV84" s="11">
        <v>0.88376296910242025</v>
      </c>
      <c r="HW84" s="11">
        <v>0.78880265895301349</v>
      </c>
      <c r="HX84" s="11">
        <v>0.84980399417141461</v>
      </c>
      <c r="HY84" s="11">
        <v>1.002087990371582</v>
      </c>
      <c r="HZ84" s="11">
        <v>0.91222992658533819</v>
      </c>
      <c r="IA84" s="11">
        <v>1.2271222418653089</v>
      </c>
      <c r="IB84" s="11">
        <v>1.034866629493461</v>
      </c>
      <c r="IC84" s="11">
        <v>1.176729854740072</v>
      </c>
      <c r="ID84" s="11">
        <v>1.198546326477486</v>
      </c>
      <c r="IE84" s="11">
        <v>0.83682711606673199</v>
      </c>
      <c r="IF84" s="11">
        <v>1.176563863917524</v>
      </c>
      <c r="IG84" s="11">
        <v>1.2755455554551409</v>
      </c>
      <c r="IH84" s="11">
        <v>1.266291599340335</v>
      </c>
      <c r="II84" s="11">
        <v>1.2437242260765651</v>
      </c>
      <c r="IJ84" s="11">
        <v>1.162545917321216</v>
      </c>
      <c r="IK84" s="11">
        <v>1.1271628758966741</v>
      </c>
      <c r="IL84" s="11">
        <v>0.8781262887645167</v>
      </c>
      <c r="IM84" s="11">
        <v>1.1859135409067401</v>
      </c>
      <c r="IN84" s="11">
        <v>1.4458492980257069</v>
      </c>
      <c r="IO84" s="11">
        <v>1.3100132153038051</v>
      </c>
      <c r="IP84" s="11">
        <v>1.2112368701604681</v>
      </c>
      <c r="IQ84" s="11">
        <v>1.5042197334343399</v>
      </c>
      <c r="IR84" s="11">
        <v>0.96655640199335013</v>
      </c>
      <c r="IS84" s="11">
        <v>1.652880641634257</v>
      </c>
      <c r="IT84" s="11">
        <v>1.3965757144490889</v>
      </c>
      <c r="IU84" s="11">
        <v>1.414878176066741</v>
      </c>
      <c r="IV84" s="11">
        <v>1.2705094037535249</v>
      </c>
      <c r="IW84" s="11">
        <v>1.8385819737912981</v>
      </c>
      <c r="IX84" s="11">
        <v>1.7792899947190211</v>
      </c>
      <c r="IY84" s="11">
        <v>1.6447369561871501</v>
      </c>
      <c r="IZ84" s="11">
        <v>1.8526036713770291</v>
      </c>
      <c r="JA84" s="11">
        <v>1.7572209864531321</v>
      </c>
      <c r="JB84" s="49">
        <v>1.7163461265730391</v>
      </c>
    </row>
    <row r="85" spans="1:262" x14ac:dyDescent="0.2">
      <c r="A85" s="7">
        <v>84</v>
      </c>
      <c r="B85" s="66" t="s">
        <v>920</v>
      </c>
      <c r="C85" s="63" t="s">
        <v>220</v>
      </c>
      <c r="D85" s="11">
        <v>-0.17804495432091871</v>
      </c>
      <c r="E85" s="11">
        <v>5.1182870121390112E-2</v>
      </c>
      <c r="F85" s="11">
        <v>-0.24476883261252841</v>
      </c>
      <c r="G85" s="11">
        <v>-0.29211242456499759</v>
      </c>
      <c r="H85" s="11">
        <v>0.18366057723254259</v>
      </c>
      <c r="I85" s="11">
        <v>1.9604602269821522E-2</v>
      </c>
      <c r="J85" s="11">
        <v>7.787942819850957E-2</v>
      </c>
      <c r="K85" s="11">
        <v>0.1026462698347721</v>
      </c>
      <c r="L85" s="11">
        <v>0.28800426319789979</v>
      </c>
      <c r="M85" s="11">
        <v>0.74359855679590203</v>
      </c>
      <c r="N85" s="11">
        <v>-4.2023315377652359E-2</v>
      </c>
      <c r="O85" s="11">
        <v>0.55135216771623985</v>
      </c>
      <c r="P85" s="11">
        <v>0.12534115541022531</v>
      </c>
      <c r="Q85" s="11">
        <v>0.13462451874478409</v>
      </c>
      <c r="R85" s="11">
        <v>3.4864178077707919E-2</v>
      </c>
      <c r="S85" s="11">
        <v>-0.25793493102555892</v>
      </c>
      <c r="T85" s="11">
        <v>-0.15022570793436421</v>
      </c>
      <c r="U85" s="11">
        <v>0.15820779838856949</v>
      </c>
      <c r="V85" s="11">
        <v>-0.32409097388859381</v>
      </c>
      <c r="W85" s="11">
        <v>-0.1198315505620611</v>
      </c>
      <c r="X85" s="11">
        <v>0.34649383976253012</v>
      </c>
      <c r="Y85" s="11">
        <v>-0.16380732175403251</v>
      </c>
      <c r="Z85" s="11">
        <v>1.8973416865082141E-2</v>
      </c>
      <c r="AA85" s="11">
        <v>0.32050499913369029</v>
      </c>
      <c r="AB85" s="11">
        <v>-9.0035509833624738E-2</v>
      </c>
      <c r="AC85" s="11">
        <v>-6.325280994065452E-2</v>
      </c>
      <c r="AD85" s="11">
        <v>0.50670279993605205</v>
      </c>
      <c r="AE85" s="11">
        <v>8.7823615738654937E-2</v>
      </c>
      <c r="AF85" s="11">
        <v>0.1152152850154031</v>
      </c>
      <c r="AG85" s="11">
        <v>0.84680205262271691</v>
      </c>
      <c r="AH85" s="11">
        <v>0.49420909168469912</v>
      </c>
      <c r="AI85" s="11">
        <v>0.37059028151616169</v>
      </c>
      <c r="AJ85" s="11">
        <v>0.25883874720655609</v>
      </c>
      <c r="AK85" s="11">
        <v>1.296309539698161</v>
      </c>
      <c r="AL85" s="11">
        <v>3.6045981533744158E-2</v>
      </c>
      <c r="AM85" s="11">
        <v>0.40198796436915002</v>
      </c>
      <c r="AN85" s="11">
        <v>0.98688961037345524</v>
      </c>
      <c r="AO85" s="11">
        <v>0.43987484448027309</v>
      </c>
      <c r="AP85" s="11">
        <v>0.48097086670410261</v>
      </c>
      <c r="AQ85" s="11">
        <v>0.71531437260112818</v>
      </c>
      <c r="AR85" s="11">
        <v>2.890017949649144</v>
      </c>
      <c r="AS85" s="11">
        <v>2.6441512842258068</v>
      </c>
      <c r="AT85" s="11">
        <v>1.327778681397968</v>
      </c>
      <c r="AU85" s="11">
        <v>1.6597892985876981</v>
      </c>
      <c r="AV85" s="11">
        <v>1.331058127640171</v>
      </c>
      <c r="AW85" s="11">
        <v>2.3291013016733642</v>
      </c>
      <c r="AX85" s="11">
        <v>2.7830238959872231</v>
      </c>
      <c r="AY85" s="11">
        <v>1.580381248101673</v>
      </c>
      <c r="AZ85" s="20">
        <v>2.8393080639833679</v>
      </c>
      <c r="BA85" s="20">
        <v>2.7573212577867028</v>
      </c>
      <c r="BB85" s="20">
        <v>0.74407315741872693</v>
      </c>
      <c r="BC85" s="20">
        <v>3.4318180672969452</v>
      </c>
      <c r="BD85" s="20">
        <v>2.9521880500223512</v>
      </c>
      <c r="BE85" s="20">
        <v>1.9076898572908689</v>
      </c>
      <c r="BF85" s="20">
        <v>3.1266970717518698</v>
      </c>
      <c r="BG85" s="20">
        <v>4.2156503110687256</v>
      </c>
      <c r="BH85" s="20">
        <v>2.5091311983304641</v>
      </c>
      <c r="BI85" s="20">
        <v>1.880036870405452</v>
      </c>
      <c r="BJ85" s="20">
        <v>4.4861767729914312</v>
      </c>
      <c r="BK85" s="20">
        <v>3.5972882799425858</v>
      </c>
      <c r="BL85" s="20">
        <v>4.6134913859295583</v>
      </c>
      <c r="BM85" s="20">
        <v>2.8564617121497058</v>
      </c>
      <c r="BN85" s="20">
        <v>3.742110318698403</v>
      </c>
      <c r="BO85" s="20">
        <v>1.642394931582503</v>
      </c>
      <c r="BP85" s="20">
        <v>3.5461111166455588</v>
      </c>
      <c r="BQ85" s="20">
        <v>3.6381988583225859</v>
      </c>
      <c r="BR85" s="20">
        <v>1.071506792660369</v>
      </c>
      <c r="BS85" s="20">
        <v>2.889238889768575</v>
      </c>
      <c r="BT85" s="20">
        <v>3.3522345375407552</v>
      </c>
      <c r="BU85" s="20">
        <v>4.905004237739214</v>
      </c>
      <c r="BV85" s="20">
        <v>2.954923309784022</v>
      </c>
      <c r="BW85" s="20">
        <v>3.503018835147528</v>
      </c>
      <c r="BX85" s="20">
        <v>2.4387053968514398</v>
      </c>
      <c r="BY85" s="20">
        <v>5.0228757540936941</v>
      </c>
      <c r="BZ85" s="20">
        <v>3.2374462414099372</v>
      </c>
      <c r="CA85" s="20">
        <v>1.6298853498488399</v>
      </c>
      <c r="CB85" s="46">
        <v>0.86660557180532316</v>
      </c>
      <c r="CC85" s="20">
        <v>3.2615294783603681</v>
      </c>
      <c r="CD85" s="20">
        <v>5.1080531602709049</v>
      </c>
      <c r="CE85" s="20">
        <v>2.374807494666944</v>
      </c>
      <c r="CF85" s="20">
        <v>3.6671632237776022</v>
      </c>
      <c r="CG85" s="20">
        <v>2.817622322326415</v>
      </c>
      <c r="CH85" s="20">
        <v>2.0166131243059429</v>
      </c>
      <c r="CI85" s="20">
        <v>3.9846263789565408</v>
      </c>
      <c r="CJ85" s="20">
        <v>2.920751877959924</v>
      </c>
      <c r="CK85" s="20">
        <v>2.421644932609226</v>
      </c>
      <c r="CL85" s="20">
        <v>4.8638910290820316</v>
      </c>
      <c r="CM85" s="20">
        <v>3.1677282022263449</v>
      </c>
      <c r="CN85" s="20">
        <v>2.2810550785257759</v>
      </c>
      <c r="CO85" s="20">
        <v>3.2362240789956971</v>
      </c>
      <c r="CP85" s="20">
        <v>5.9597005507530962</v>
      </c>
      <c r="CQ85" s="20">
        <v>2.3851488422338059</v>
      </c>
      <c r="CR85" s="20">
        <v>4.513059676556062</v>
      </c>
      <c r="CS85" s="20">
        <v>4.4806689320004338</v>
      </c>
      <c r="CT85" s="20">
        <v>6.0505498000480786</v>
      </c>
      <c r="CU85" s="20">
        <v>3.9014390434830681</v>
      </c>
      <c r="CV85" s="20">
        <v>3.5714649603856889</v>
      </c>
      <c r="CW85" s="20">
        <v>5.1062548653072977</v>
      </c>
      <c r="CX85" s="20">
        <v>3.1535968564910331</v>
      </c>
      <c r="CY85" s="20">
        <v>5.9238394065539772</v>
      </c>
      <c r="CZ85" s="20">
        <v>6.3896605510192694</v>
      </c>
      <c r="DA85" s="20">
        <v>5.5143654420898987</v>
      </c>
      <c r="DB85" s="20">
        <v>6.9779550276866411</v>
      </c>
      <c r="DC85" s="20">
        <v>9.0292219419195678</v>
      </c>
      <c r="DD85" s="20">
        <v>5.1310964069769103</v>
      </c>
      <c r="DE85" s="20">
        <v>7.7482344625038539</v>
      </c>
      <c r="DF85" s="20">
        <v>6.2877101370498067</v>
      </c>
      <c r="DG85" s="20">
        <v>9.9992369953416986</v>
      </c>
      <c r="DH85" s="20">
        <v>8.0425897198933445</v>
      </c>
      <c r="DI85" s="20">
        <v>8.1335295509002989</v>
      </c>
      <c r="DJ85" s="20">
        <v>6.1388344425696717</v>
      </c>
      <c r="DK85" s="11">
        <v>13.1972119063914</v>
      </c>
      <c r="DL85" s="11">
        <v>8.721686390475762</v>
      </c>
      <c r="DM85" s="11">
        <v>6.3115070558655351</v>
      </c>
      <c r="DN85" s="11">
        <v>3.4977384234072848</v>
      </c>
      <c r="DO85" s="11">
        <v>4.5791078524512194</v>
      </c>
      <c r="DP85" s="11">
        <v>7.6624832336910238</v>
      </c>
      <c r="DQ85" s="11">
        <v>3.8579778111558061</v>
      </c>
      <c r="DR85" s="11">
        <v>5.174635464713166</v>
      </c>
      <c r="DS85" s="11">
        <v>3.1102213917146568</v>
      </c>
      <c r="DT85" s="11">
        <v>5.1782005736819894</v>
      </c>
      <c r="DU85" s="11">
        <v>3.508396477320511</v>
      </c>
      <c r="DV85" s="11">
        <v>4.5816578245175803</v>
      </c>
      <c r="DW85" s="11">
        <v>3.864995395384109</v>
      </c>
      <c r="DX85" s="11">
        <v>5.0086958333584208</v>
      </c>
      <c r="DY85" s="11">
        <v>5.2273634716200617</v>
      </c>
      <c r="DZ85" s="11">
        <v>2.9624487618974289</v>
      </c>
      <c r="EA85" s="11">
        <v>3.8601423973673579</v>
      </c>
      <c r="EB85" s="11">
        <v>5.1754929022941596</v>
      </c>
      <c r="EC85" s="11">
        <v>7.5127025633325211</v>
      </c>
      <c r="ED85" s="11">
        <v>4.0494734508854764</v>
      </c>
      <c r="EE85" s="11">
        <v>4.0678453883877577</v>
      </c>
      <c r="EF85" s="11">
        <v>4.1750880733528657</v>
      </c>
      <c r="EG85" s="11">
        <v>9.2884429634247585</v>
      </c>
      <c r="EH85" s="11">
        <v>6.8573133951248639</v>
      </c>
      <c r="EI85" s="11">
        <v>8.0658750697209616</v>
      </c>
      <c r="EJ85" s="11">
        <v>5.5994208491967417</v>
      </c>
      <c r="EK85" s="11">
        <v>7.1382692447439329</v>
      </c>
      <c r="EL85" s="11">
        <v>11.117861522270401</v>
      </c>
      <c r="EM85" s="11">
        <v>4.3971015220066274</v>
      </c>
      <c r="EN85" s="11">
        <v>6.7077572622555532</v>
      </c>
      <c r="EO85" s="11">
        <v>7.2204634936224661</v>
      </c>
      <c r="EP85" s="11">
        <v>6.4720344230837616</v>
      </c>
      <c r="EQ85" s="11">
        <v>8.9873487315550467</v>
      </c>
      <c r="ER85" s="11">
        <v>7.0190546222757462</v>
      </c>
      <c r="ES85" s="11">
        <v>14.26971835267347</v>
      </c>
      <c r="ET85" s="11">
        <v>9.799743326637854</v>
      </c>
      <c r="EU85" s="11">
        <v>4.5886246717346602</v>
      </c>
      <c r="EV85" s="11">
        <v>5.5839385812893969</v>
      </c>
      <c r="EW85" s="11">
        <v>18.235666508673742</v>
      </c>
      <c r="EX85" s="11">
        <v>11.50384079039747</v>
      </c>
      <c r="EY85" s="11">
        <v>5.8500128658835848</v>
      </c>
      <c r="EZ85" s="11">
        <v>6.9337955031596143</v>
      </c>
      <c r="FA85" s="11">
        <v>14.35809439413914</v>
      </c>
      <c r="FB85" s="11">
        <v>13.6164573301758</v>
      </c>
      <c r="FC85" s="11">
        <v>6.4186622005466472</v>
      </c>
      <c r="FD85" s="11">
        <v>7.2255577269534577</v>
      </c>
      <c r="FE85" s="11">
        <v>10.585035685495511</v>
      </c>
      <c r="FF85" s="11">
        <v>15.992389009807271</v>
      </c>
      <c r="FG85" s="11">
        <v>9.664846537742088</v>
      </c>
      <c r="FH85" s="11">
        <v>12.000986323229521</v>
      </c>
      <c r="FI85" s="11">
        <v>10.70688212313849</v>
      </c>
      <c r="FJ85" s="11">
        <v>25.901429772792891</v>
      </c>
      <c r="FK85" s="11">
        <v>17.08017205299701</v>
      </c>
      <c r="FL85" s="11">
        <v>10.96725948018142</v>
      </c>
      <c r="FM85" s="11">
        <v>14.308441855582901</v>
      </c>
      <c r="FN85" s="11">
        <v>15.380112993739861</v>
      </c>
      <c r="FO85" s="11">
        <v>16.966502424349919</v>
      </c>
      <c r="FP85" s="11">
        <v>9.3923386556414776</v>
      </c>
      <c r="FQ85" s="11">
        <v>12.80240920831586</v>
      </c>
      <c r="FR85" s="11">
        <v>11.971760039723531</v>
      </c>
      <c r="FS85" s="11">
        <v>17.184395980685458</v>
      </c>
      <c r="FT85" s="11">
        <v>13.29314576110119</v>
      </c>
      <c r="FU85" s="11">
        <v>9.0713100053653637</v>
      </c>
      <c r="FV85" s="11">
        <v>9.0436197478244118</v>
      </c>
      <c r="FW85" s="11">
        <v>17.963255187397468</v>
      </c>
      <c r="FX85" s="11">
        <v>16.612840180983159</v>
      </c>
      <c r="FY85" s="11">
        <v>9.6143873081402091</v>
      </c>
      <c r="FZ85" s="11">
        <v>12.594392401248371</v>
      </c>
      <c r="GA85" s="11">
        <v>15.58548539879812</v>
      </c>
      <c r="GB85" s="11">
        <v>20.750624570818211</v>
      </c>
      <c r="GC85" s="11">
        <v>14.80079859120214</v>
      </c>
      <c r="GD85" s="11">
        <v>13.7800940295784</v>
      </c>
      <c r="GE85" s="11">
        <v>8.529779730525755</v>
      </c>
      <c r="GF85" s="11">
        <v>19.916347013476539</v>
      </c>
      <c r="GG85" s="11">
        <v>11.727998729984691</v>
      </c>
      <c r="GH85" s="11">
        <v>9.9493695683118268</v>
      </c>
      <c r="GI85" s="11">
        <v>10.443517468092891</v>
      </c>
      <c r="GJ85" s="11">
        <v>21.721455629878221</v>
      </c>
      <c r="GK85" s="11">
        <v>18.623961867840009</v>
      </c>
      <c r="GL85" s="11">
        <v>10.24143475427724</v>
      </c>
      <c r="GM85" s="11">
        <v>14.39678121303306</v>
      </c>
      <c r="GN85" s="11">
        <v>13.910349147908899</v>
      </c>
      <c r="GO85" s="11">
        <v>18.983137284956261</v>
      </c>
      <c r="GP85" s="11">
        <v>12.67638850862247</v>
      </c>
      <c r="GQ85" s="11">
        <v>12.42246529551405</v>
      </c>
      <c r="GR85" s="11">
        <v>25.659684648101688</v>
      </c>
      <c r="GS85" s="11">
        <v>12.327772507916739</v>
      </c>
      <c r="GT85" s="11">
        <v>10.151061592987389</v>
      </c>
      <c r="GU85" s="11">
        <v>10.109549524388029</v>
      </c>
      <c r="GV85" s="11">
        <v>17.8698488802087</v>
      </c>
      <c r="GW85" s="11">
        <v>20.819385988169731</v>
      </c>
      <c r="GX85" s="11">
        <v>12.761866304099501</v>
      </c>
      <c r="GY85" s="11">
        <v>15.117232012113391</v>
      </c>
      <c r="GZ85" s="11">
        <v>12.45441359683336</v>
      </c>
      <c r="HA85" s="11">
        <v>23.047770445917429</v>
      </c>
      <c r="HB85" s="11">
        <v>16.85344566780574</v>
      </c>
      <c r="HC85" s="11">
        <v>13.879228310042929</v>
      </c>
      <c r="HD85" s="11">
        <v>10.13391596348386</v>
      </c>
      <c r="HE85" s="11">
        <v>41.24445956581355</v>
      </c>
      <c r="HF85" s="11">
        <v>20.632161893680632</v>
      </c>
      <c r="HG85" s="11">
        <v>10.67194173236447</v>
      </c>
      <c r="HH85" s="11">
        <v>14.15495620771811</v>
      </c>
      <c r="HI85" s="11">
        <v>29.480219523247492</v>
      </c>
      <c r="HJ85" s="11">
        <v>19.425767957756669</v>
      </c>
      <c r="HK85" s="11">
        <v>13.358892538909959</v>
      </c>
      <c r="HL85" s="11">
        <v>20.780963067740711</v>
      </c>
      <c r="HM85" s="11">
        <v>13.14824355738571</v>
      </c>
      <c r="HN85" s="11">
        <v>20.174135375849399</v>
      </c>
      <c r="HO85" s="11">
        <v>12.788417066340051</v>
      </c>
      <c r="HP85" s="11">
        <v>11.91577369298167</v>
      </c>
      <c r="HQ85" s="11">
        <v>8.6484342363575308</v>
      </c>
      <c r="HR85" s="11">
        <v>23.954400460827841</v>
      </c>
      <c r="HS85" s="11">
        <v>16.661881998651051</v>
      </c>
      <c r="HT85" s="11">
        <v>11.593438404163599</v>
      </c>
      <c r="HU85" s="11">
        <v>13.567883666049219</v>
      </c>
      <c r="HV85" s="11">
        <v>18.460118396675359</v>
      </c>
      <c r="HW85" s="11">
        <v>25.4810894972798</v>
      </c>
      <c r="HX85" s="11">
        <v>14.261914296262541</v>
      </c>
      <c r="HY85" s="11">
        <v>18.923599761531911</v>
      </c>
      <c r="HZ85" s="11">
        <v>8.6204099457592545</v>
      </c>
      <c r="IA85" s="11">
        <v>32.003319292583903</v>
      </c>
      <c r="IB85" s="11">
        <v>18.161832274615129</v>
      </c>
      <c r="IC85" s="11">
        <v>14.766038508547391</v>
      </c>
      <c r="ID85" s="11">
        <v>10.59831160731167</v>
      </c>
      <c r="IE85" s="11">
        <v>15.7573639705472</v>
      </c>
      <c r="IF85" s="11">
        <v>19.312088090607681</v>
      </c>
      <c r="IG85" s="11">
        <v>12.447365805808319</v>
      </c>
      <c r="IH85" s="11">
        <v>16.443220537785429</v>
      </c>
      <c r="II85" s="11">
        <v>16.205716226982489</v>
      </c>
      <c r="IJ85" s="11">
        <v>27.77156175305776</v>
      </c>
      <c r="IK85" s="11">
        <v>21.10733338697499</v>
      </c>
      <c r="IL85" s="11">
        <v>16.797921757155169</v>
      </c>
      <c r="IM85" s="11">
        <v>18.79715099929296</v>
      </c>
      <c r="IN85" s="11">
        <v>29.391765802133019</v>
      </c>
      <c r="IO85" s="11">
        <v>13.643482293500099</v>
      </c>
      <c r="IP85" s="11">
        <v>16.531826592064551</v>
      </c>
      <c r="IQ85" s="11">
        <v>24.143151074807079</v>
      </c>
      <c r="IR85" s="11">
        <v>20.999649325927908</v>
      </c>
      <c r="IS85" s="11">
        <v>9.1404327223292405</v>
      </c>
      <c r="IT85" s="11">
        <v>10.48182373614504</v>
      </c>
      <c r="IU85" s="11">
        <v>15.24275227302104</v>
      </c>
      <c r="IV85" s="11">
        <v>19.879695446212711</v>
      </c>
      <c r="IW85" s="11">
        <v>12.060286380738971</v>
      </c>
      <c r="IX85" s="11">
        <v>11.93075528364893</v>
      </c>
      <c r="IY85" s="11">
        <v>9.6251472967792875</v>
      </c>
      <c r="IZ85" s="11">
        <v>22.34524394159169</v>
      </c>
      <c r="JA85" s="11">
        <v>16.302744546648139</v>
      </c>
      <c r="JB85" s="49">
        <v>9.8006854470266482</v>
      </c>
    </row>
    <row r="86" spans="1:262" x14ac:dyDescent="0.2">
      <c r="A86" s="7">
        <v>85</v>
      </c>
      <c r="B86" s="66" t="s">
        <v>50</v>
      </c>
      <c r="C86" s="63" t="s">
        <v>114</v>
      </c>
      <c r="D86" s="11">
        <v>0.31383171418117639</v>
      </c>
      <c r="E86" s="11">
        <v>-0.30213778320307999</v>
      </c>
      <c r="F86" s="11">
        <v>-0.52484106503143413</v>
      </c>
      <c r="G86" s="11">
        <v>-0.40172470071231148</v>
      </c>
      <c r="H86" s="11">
        <v>-0.34865600370318411</v>
      </c>
      <c r="I86" s="11">
        <v>-0.25402184033180208</v>
      </c>
      <c r="J86" s="11">
        <v>-0.46217278618418572</v>
      </c>
      <c r="K86" s="11">
        <v>-0.37136250582644792</v>
      </c>
      <c r="L86" s="11">
        <v>-0.25943602803594951</v>
      </c>
      <c r="M86" s="11">
        <v>-0.22998263230352081</v>
      </c>
      <c r="N86" s="11">
        <v>-0.46120687780477571</v>
      </c>
      <c r="O86" s="11">
        <v>-0.33027879661015719</v>
      </c>
      <c r="P86" s="11">
        <v>-0.16373037954866509</v>
      </c>
      <c r="Q86" s="11">
        <v>-9.5612912605412159E-2</v>
      </c>
      <c r="R86" s="11">
        <v>8.5516905575819813E-3</v>
      </c>
      <c r="S86" s="11">
        <v>-0.103830281880768</v>
      </c>
      <c r="T86" s="11">
        <v>-6.9667714407871006E-2</v>
      </c>
      <c r="U86" s="11">
        <v>-0.27849583233635689</v>
      </c>
      <c r="V86" s="11">
        <v>-1.331387898199299E-2</v>
      </c>
      <c r="W86" s="11">
        <v>-5.5205530348355958E-2</v>
      </c>
      <c r="X86" s="11">
        <v>0.1850627281332238</v>
      </c>
      <c r="Y86" s="11">
        <v>0.27356337303219491</v>
      </c>
      <c r="Z86" s="11">
        <v>0.25840199961226112</v>
      </c>
      <c r="AA86" s="11">
        <v>-5.3979987475338158E-2</v>
      </c>
      <c r="AB86" s="11">
        <v>-2.7977568854261389E-2</v>
      </c>
      <c r="AC86" s="11">
        <v>-5.0018626791498821E-2</v>
      </c>
      <c r="AD86" s="11">
        <v>0.21342195683002291</v>
      </c>
      <c r="AE86" s="11">
        <v>5.7298657067236691E-2</v>
      </c>
      <c r="AF86" s="11">
        <v>-6.0929969353590407E-2</v>
      </c>
      <c r="AG86" s="11">
        <v>-8.2749075349676127E-2</v>
      </c>
      <c r="AH86" s="11">
        <v>-4.0156083830149569E-2</v>
      </c>
      <c r="AI86" s="11">
        <v>6.2339899659274563E-2</v>
      </c>
      <c r="AJ86" s="11">
        <v>0.14282925100818319</v>
      </c>
      <c r="AK86" s="11">
        <v>-0.1030019666837946</v>
      </c>
      <c r="AL86" s="11">
        <v>3.6024101276192821E-2</v>
      </c>
      <c r="AM86" s="11">
        <v>-3.088468612515138E-2</v>
      </c>
      <c r="AN86" s="11">
        <v>-3.345598248489734E-2</v>
      </c>
      <c r="AO86" s="11">
        <v>-9.3304214343915226E-2</v>
      </c>
      <c r="AP86" s="11">
        <v>2.024872535534739E-3</v>
      </c>
      <c r="AQ86" s="11">
        <v>3.7838508818653249E-2</v>
      </c>
      <c r="AR86" s="11">
        <v>-0.13552684762587339</v>
      </c>
      <c r="AS86" s="11">
        <v>0.41007394010218562</v>
      </c>
      <c r="AT86" s="11">
        <v>5.7508657916985451E-2</v>
      </c>
      <c r="AU86" s="11">
        <v>5.5797309573635268E-2</v>
      </c>
      <c r="AV86" s="11">
        <v>-2.0610113096187991E-2</v>
      </c>
      <c r="AW86" s="11">
        <v>4.5075880631808118E-2</v>
      </c>
      <c r="AX86" s="11">
        <v>0.1193181956419473</v>
      </c>
      <c r="AY86" s="11">
        <v>-0.11269918617696981</v>
      </c>
      <c r="AZ86" s="20">
        <v>-1.189061362169008E-4</v>
      </c>
      <c r="BA86" s="20">
        <v>-0.1034223344276792</v>
      </c>
      <c r="BB86" s="20">
        <v>-0.1095031636164224</v>
      </c>
      <c r="BC86" s="20">
        <v>0.75339004921031805</v>
      </c>
      <c r="BD86" s="20">
        <v>0.23604228129134339</v>
      </c>
      <c r="BE86" s="20">
        <v>-0.11638330100512891</v>
      </c>
      <c r="BF86" s="20">
        <v>4.1908333395834768E-4</v>
      </c>
      <c r="BG86" s="20">
        <v>-5.2842500368572409E-2</v>
      </c>
      <c r="BH86" s="20">
        <v>-0.48875631112352103</v>
      </c>
      <c r="BI86" s="20">
        <v>-0.14993796196933451</v>
      </c>
      <c r="BJ86" s="20">
        <v>3.9213301845808957E-2</v>
      </c>
      <c r="BK86" s="20">
        <v>-8.7473734415343896E-2</v>
      </c>
      <c r="BL86" s="20">
        <v>-5.1593287415564237E-2</v>
      </c>
      <c r="BM86" s="20">
        <v>-0.1099744799479843</v>
      </c>
      <c r="BN86" s="20">
        <v>-7.8582354654442632E-2</v>
      </c>
      <c r="BO86" s="20">
        <v>-3.7704700938979041E-2</v>
      </c>
      <c r="BP86" s="20">
        <v>0.41629089247254969</v>
      </c>
      <c r="BQ86" s="20">
        <v>-2.3808740852599541E-2</v>
      </c>
      <c r="BR86" s="20">
        <v>9.8300675925843795E-2</v>
      </c>
      <c r="BS86" s="20">
        <v>0.2067955375889563</v>
      </c>
      <c r="BT86" s="20">
        <v>0.19147159704872441</v>
      </c>
      <c r="BU86" s="20">
        <v>3.5603706313048773E-2</v>
      </c>
      <c r="BV86" s="20">
        <v>6.6214820384546291E-2</v>
      </c>
      <c r="BW86" s="20">
        <v>0.26617155969613709</v>
      </c>
      <c r="BX86" s="20">
        <v>0.24965742408321059</v>
      </c>
      <c r="BY86" s="20">
        <v>0.29959317561776189</v>
      </c>
      <c r="BZ86" s="20">
        <v>-3.3428961941008313E-2</v>
      </c>
      <c r="CA86" s="20">
        <v>4.0232364825480982E-2</v>
      </c>
      <c r="CB86" s="46">
        <v>6.8578501501311395E-2</v>
      </c>
      <c r="CC86" s="20">
        <v>0.40594455653282169</v>
      </c>
      <c r="CD86" s="20">
        <v>0.15259370092859029</v>
      </c>
      <c r="CE86" s="20">
        <v>1.05453560790989E-2</v>
      </c>
      <c r="CF86" s="20">
        <v>-2.885166279376294E-3</v>
      </c>
      <c r="CG86" s="20">
        <v>4.273136982421355E-2</v>
      </c>
      <c r="CH86" s="20">
        <v>0.48219567000043573</v>
      </c>
      <c r="CI86" s="20">
        <v>-2.396354287373403E-2</v>
      </c>
      <c r="CJ86" s="20">
        <v>-6.8442144503287339E-2</v>
      </c>
      <c r="CK86" s="20">
        <v>-9.9741607597561677E-2</v>
      </c>
      <c r="CL86" s="20">
        <v>5.131472647094526E-2</v>
      </c>
      <c r="CM86" s="20">
        <v>8.7818453185268819E-2</v>
      </c>
      <c r="CN86" s="20">
        <v>0.17085357943195539</v>
      </c>
      <c r="CO86" s="20">
        <v>2.0156749141509559E-2</v>
      </c>
      <c r="CP86" s="20">
        <v>0.59330681671182495</v>
      </c>
      <c r="CQ86" s="20">
        <v>0.20501171474544419</v>
      </c>
      <c r="CR86" s="20">
        <v>0.78996574548950926</v>
      </c>
      <c r="CS86" s="20">
        <v>0.20125704427060101</v>
      </c>
      <c r="CT86" s="20">
        <v>0.1244047245618685</v>
      </c>
      <c r="CU86" s="20">
        <v>0.22003794690847919</v>
      </c>
      <c r="CV86" s="20">
        <v>-7.1466775194417584E-3</v>
      </c>
      <c r="CW86" s="20">
        <v>-6.1031315002169073E-3</v>
      </c>
      <c r="CX86" s="20">
        <v>-8.4774659240915984E-4</v>
      </c>
      <c r="CY86" s="20">
        <v>0.10866289470100329</v>
      </c>
      <c r="CZ86" s="20">
        <v>-4.9444946876096803E-2</v>
      </c>
      <c r="DA86" s="20">
        <v>-1.26462313552228E-2</v>
      </c>
      <c r="DB86" s="20">
        <v>0.14219585225159431</v>
      </c>
      <c r="DC86" s="20">
        <v>0.52808772678966465</v>
      </c>
      <c r="DD86" s="20">
        <v>0.25374180433197768</v>
      </c>
      <c r="DE86" s="20">
        <v>-8.1317712111393936E-2</v>
      </c>
      <c r="DF86" s="20">
        <v>-0.14995580311362411</v>
      </c>
      <c r="DG86" s="20">
        <v>7.8364671967794841E-2</v>
      </c>
      <c r="DH86" s="20">
        <v>0.102008223711096</v>
      </c>
      <c r="DI86" s="20">
        <v>0.17128302356476979</v>
      </c>
      <c r="DJ86" s="20">
        <v>4.0885950378610758E-4</v>
      </c>
      <c r="DK86" s="11">
        <v>1.4240489305352931E-2</v>
      </c>
      <c r="DL86" s="11">
        <v>-5.9974577631764732E-2</v>
      </c>
      <c r="DM86" s="11">
        <v>8.1505024650627034E-2</v>
      </c>
      <c r="DN86" s="11">
        <v>-7.0427093176233191E-2</v>
      </c>
      <c r="DO86" s="11">
        <v>1.5960598569775941E-2</v>
      </c>
      <c r="DP86" s="11">
        <v>0.58865493258752677</v>
      </c>
      <c r="DQ86" s="11">
        <v>0.25614324962732188</v>
      </c>
      <c r="DR86" s="11">
        <v>0.32949132224013428</v>
      </c>
      <c r="DS86" s="11">
        <v>0.13305229656287129</v>
      </c>
      <c r="DT86" s="11">
        <v>0.17758855298124929</v>
      </c>
      <c r="DU86" s="11">
        <v>0.3042934946649114</v>
      </c>
      <c r="DV86" s="11">
        <v>0.33232197542475189</v>
      </c>
      <c r="DW86" s="11">
        <v>0.29417685476414029</v>
      </c>
      <c r="DX86" s="11">
        <v>0.45091769237495871</v>
      </c>
      <c r="DY86" s="11">
        <v>1.88821026811683E-2</v>
      </c>
      <c r="DZ86" s="11">
        <v>3.619470965284366E-2</v>
      </c>
      <c r="EA86" s="11">
        <v>-1.1296939244326289E-3</v>
      </c>
      <c r="EB86" s="11">
        <v>0.1390763347002035</v>
      </c>
      <c r="EC86" s="11">
        <v>0.57093904734510037</v>
      </c>
      <c r="ED86" s="11">
        <v>0.1144787600017458</v>
      </c>
      <c r="EE86" s="11">
        <v>1.8933135725644808E-2</v>
      </c>
      <c r="EF86" s="11">
        <v>5.836504976099488E-2</v>
      </c>
      <c r="EG86" s="11">
        <v>0.64585562654176099</v>
      </c>
      <c r="EH86" s="11">
        <v>9.280417856655987E-2</v>
      </c>
      <c r="EI86" s="11">
        <v>-2.2676622662743059E-2</v>
      </c>
      <c r="EJ86" s="11">
        <v>-7.092097285438792E-2</v>
      </c>
      <c r="EK86" s="11">
        <v>0.40044675693728582</v>
      </c>
      <c r="EL86" s="11">
        <v>0.14920799888528349</v>
      </c>
      <c r="EM86" s="11">
        <v>1.4939838259141471E-2</v>
      </c>
      <c r="EN86" s="11">
        <v>0.1983293245703712</v>
      </c>
      <c r="EO86" s="11">
        <v>0.47164067560909501</v>
      </c>
      <c r="EP86" s="11">
        <v>0.31059743024178549</v>
      </c>
      <c r="EQ86" s="11">
        <v>0.28562117506022933</v>
      </c>
      <c r="ER86" s="11">
        <v>0.16017244540519801</v>
      </c>
      <c r="ES86" s="11">
        <v>0.4161487052154611</v>
      </c>
      <c r="ET86" s="11">
        <v>9.0470508557780605E-2</v>
      </c>
      <c r="EU86" s="11">
        <v>0.1213459546440372</v>
      </c>
      <c r="EV86" s="11">
        <v>1.1511865486624199E-4</v>
      </c>
      <c r="EW86" s="11">
        <v>8.7795633173124887E-2</v>
      </c>
      <c r="EX86" s="11">
        <v>0.1207075071277421</v>
      </c>
      <c r="EY86" s="11">
        <v>3.4431530790552937E-2</v>
      </c>
      <c r="EZ86" s="11">
        <v>3.0965771076946199E-2</v>
      </c>
      <c r="FA86" s="11">
        <v>0.2118531359183615</v>
      </c>
      <c r="FB86" s="11">
        <v>0.33225009515867909</v>
      </c>
      <c r="FC86" s="11">
        <v>5.6510898967125467E-2</v>
      </c>
      <c r="FD86" s="11">
        <v>3.9045113823882323E-2</v>
      </c>
      <c r="FE86" s="11">
        <v>7.6732458240611257E-2</v>
      </c>
      <c r="FF86" s="11">
        <v>0.38146657404685719</v>
      </c>
      <c r="FG86" s="11">
        <v>0.31422854947976392</v>
      </c>
      <c r="FH86" s="11">
        <v>0.12479794409761349</v>
      </c>
      <c r="FI86" s="11">
        <v>0.13481886537981549</v>
      </c>
      <c r="FJ86" s="11">
        <v>0.259559790143296</v>
      </c>
      <c r="FK86" s="11">
        <v>0.1639429597811575</v>
      </c>
      <c r="FL86" s="11">
        <v>0.1538361174568621</v>
      </c>
      <c r="FM86" s="11">
        <v>0.1873068490954688</v>
      </c>
      <c r="FN86" s="11">
        <v>0.34500392860118029</v>
      </c>
      <c r="FO86" s="11">
        <v>0.2853354834062678</v>
      </c>
      <c r="FP86" s="11">
        <v>0.2031771293266966</v>
      </c>
      <c r="FQ86" s="11">
        <v>0.52554757644451189</v>
      </c>
      <c r="FR86" s="11">
        <v>0.34248482973725269</v>
      </c>
      <c r="FS86" s="11">
        <v>0.45739773528728023</v>
      </c>
      <c r="FT86" s="11">
        <v>0.48463372829305462</v>
      </c>
      <c r="FU86" s="11">
        <v>0.6172083710717049</v>
      </c>
      <c r="FV86" s="11">
        <v>0.67048366351699706</v>
      </c>
      <c r="FW86" s="11">
        <v>0.74365785334925816</v>
      </c>
      <c r="FX86" s="11">
        <v>0.2926593534090467</v>
      </c>
      <c r="FY86" s="11">
        <v>0.2140987174078717</v>
      </c>
      <c r="FZ86" s="11">
        <v>0.1981190878701953</v>
      </c>
      <c r="GA86" s="11">
        <v>1.050690591263499</v>
      </c>
      <c r="GB86" s="11">
        <v>0.73511706412935363</v>
      </c>
      <c r="GC86" s="11">
        <v>0.30221613595728009</v>
      </c>
      <c r="GD86" s="11">
        <v>0.17550318185679889</v>
      </c>
      <c r="GE86" s="11">
        <v>0.42866450880090801</v>
      </c>
      <c r="GF86" s="11">
        <v>0.2893411111296722</v>
      </c>
      <c r="GG86" s="11">
        <v>0.31707515253909851</v>
      </c>
      <c r="GH86" s="11">
        <v>0.22920324082149859</v>
      </c>
      <c r="GI86" s="11">
        <v>0.24451951270667749</v>
      </c>
      <c r="GJ86" s="11">
        <v>0.33425470743037589</v>
      </c>
      <c r="GK86" s="11">
        <v>0.32980402637017869</v>
      </c>
      <c r="GL86" s="11">
        <v>0.2369162132752454</v>
      </c>
      <c r="GM86" s="11">
        <v>0.13692557560063509</v>
      </c>
      <c r="GN86" s="11">
        <v>0.58253814186912689</v>
      </c>
      <c r="GO86" s="11">
        <v>0.76273573477001788</v>
      </c>
      <c r="GP86" s="11">
        <v>0.58168735375892489</v>
      </c>
      <c r="GQ86" s="11">
        <v>0.27800440959675399</v>
      </c>
      <c r="GR86" s="11">
        <v>0.66116409076781868</v>
      </c>
      <c r="GS86" s="11">
        <v>0.37501647538505001</v>
      </c>
      <c r="GT86" s="11">
        <v>0.19475074702172959</v>
      </c>
      <c r="GU86" s="11">
        <v>0.20746149115653381</v>
      </c>
      <c r="GV86" s="11">
        <v>0.17819081572444961</v>
      </c>
      <c r="GW86" s="11">
        <v>0.29522313062166899</v>
      </c>
      <c r="GX86" s="11">
        <v>0.17263562926529641</v>
      </c>
      <c r="GY86" s="11">
        <v>0.35423675108179481</v>
      </c>
      <c r="GZ86" s="11">
        <v>0.6198946323812391</v>
      </c>
      <c r="HA86" s="11">
        <v>0.30271578015292372</v>
      </c>
      <c r="HB86" s="11">
        <v>0.12707066246285589</v>
      </c>
      <c r="HC86" s="11">
        <v>0.12130707019849001</v>
      </c>
      <c r="HD86" s="11">
        <v>0.13735031960710731</v>
      </c>
      <c r="HE86" s="11">
        <v>0.3846304769198452</v>
      </c>
      <c r="HF86" s="11">
        <v>0.30277163300971921</v>
      </c>
      <c r="HG86" s="11">
        <v>0.26017741846647757</v>
      </c>
      <c r="HH86" s="11">
        <v>0.31963663770193818</v>
      </c>
      <c r="HI86" s="11">
        <v>0.20468553955397931</v>
      </c>
      <c r="HJ86" s="11">
        <v>0.32531215224285298</v>
      </c>
      <c r="HK86" s="11">
        <v>0.30525071225519002</v>
      </c>
      <c r="HL86" s="11">
        <v>0.40846238392955558</v>
      </c>
      <c r="HM86" s="11">
        <v>0.58798192991966869</v>
      </c>
      <c r="HN86" s="11">
        <v>0.46823799055001669</v>
      </c>
      <c r="HO86" s="11">
        <v>0.28560050086694289</v>
      </c>
      <c r="HP86" s="11">
        <v>0.72043571944668705</v>
      </c>
      <c r="HQ86" s="11">
        <v>0.55091858249101944</v>
      </c>
      <c r="HR86" s="11">
        <v>0.58811046327738437</v>
      </c>
      <c r="HS86" s="11">
        <v>0.66837090304103386</v>
      </c>
      <c r="HT86" s="11">
        <v>0.83713842983504105</v>
      </c>
      <c r="HU86" s="11">
        <v>0.82251818743586047</v>
      </c>
      <c r="HV86" s="11">
        <v>0.8825910999909643</v>
      </c>
      <c r="HW86" s="11">
        <v>0.65711222317820672</v>
      </c>
      <c r="HX86" s="11">
        <v>0.39162418959306738</v>
      </c>
      <c r="HY86" s="11">
        <v>0.3286777257351996</v>
      </c>
      <c r="HZ86" s="11">
        <v>0.3027502996614726</v>
      </c>
      <c r="IA86" s="11">
        <v>0.63407224928274331</v>
      </c>
      <c r="IB86" s="11">
        <v>0.49723646033388041</v>
      </c>
      <c r="IC86" s="11">
        <v>0.29701333774004102</v>
      </c>
      <c r="ID86" s="11">
        <v>0.33439135460711161</v>
      </c>
      <c r="IE86" s="11">
        <v>0.50425753332799683</v>
      </c>
      <c r="IF86" s="11">
        <v>0.60696937302972787</v>
      </c>
      <c r="IG86" s="11">
        <v>0.32597757880563982</v>
      </c>
      <c r="IH86" s="11">
        <v>9.8499307580898199E-2</v>
      </c>
      <c r="II86" s="11">
        <v>0.54173910769434652</v>
      </c>
      <c r="IJ86" s="11">
        <v>0.55755903062872036</v>
      </c>
      <c r="IK86" s="11">
        <v>0.51014616871492846</v>
      </c>
      <c r="IL86" s="11">
        <v>0.3271095346665589</v>
      </c>
      <c r="IM86" s="11">
        <v>0.844223498201087</v>
      </c>
      <c r="IN86" s="11">
        <v>1.09035311804621</v>
      </c>
      <c r="IO86" s="11">
        <v>1.0534586921117111</v>
      </c>
      <c r="IP86" s="11">
        <v>0.55880575906934027</v>
      </c>
      <c r="IQ86" s="11">
        <v>0.74933414561336908</v>
      </c>
      <c r="IR86" s="11">
        <v>0.66558618972614059</v>
      </c>
      <c r="IS86" s="11">
        <v>0.54396619328123075</v>
      </c>
      <c r="IT86" s="11">
        <v>0.44050923704862011</v>
      </c>
      <c r="IU86" s="11">
        <v>0.35120090403699122</v>
      </c>
      <c r="IV86" s="11">
        <v>0.51281408820606766</v>
      </c>
      <c r="IW86" s="11">
        <v>0.42656132646642519</v>
      </c>
      <c r="IX86" s="11">
        <v>0.36720491106853448</v>
      </c>
      <c r="IY86" s="11">
        <v>0.66072403169995275</v>
      </c>
      <c r="IZ86" s="11">
        <v>1.1921514708787311</v>
      </c>
      <c r="JA86" s="11">
        <v>0.46520576015499282</v>
      </c>
      <c r="JB86" s="49">
        <v>0.31140983973449637</v>
      </c>
    </row>
    <row r="87" spans="1:262" x14ac:dyDescent="0.2">
      <c r="A87" s="7">
        <v>86</v>
      </c>
      <c r="B87" s="66" t="s">
        <v>921</v>
      </c>
      <c r="C87" s="63" t="s">
        <v>221</v>
      </c>
      <c r="D87" s="11">
        <v>0.1228536329041883</v>
      </c>
      <c r="E87" s="11">
        <v>0.3082225763813522</v>
      </c>
      <c r="F87" s="11">
        <v>-0.103551457348524</v>
      </c>
      <c r="G87" s="11">
        <v>2.389755249975201E-2</v>
      </c>
      <c r="H87" s="11">
        <v>0.12524348768019961</v>
      </c>
      <c r="I87" s="11">
        <v>0.32320270304718818</v>
      </c>
      <c r="J87" s="11">
        <v>0.1444630672492333</v>
      </c>
      <c r="K87" s="11">
        <v>0.1249119610626197</v>
      </c>
      <c r="L87" s="11">
        <v>-0.30603668031460812</v>
      </c>
      <c r="M87" s="11">
        <v>-0.12440277496583919</v>
      </c>
      <c r="N87" s="11">
        <v>0.22402120594637639</v>
      </c>
      <c r="O87" s="11">
        <v>9.361686254813617E-2</v>
      </c>
      <c r="P87" s="11">
        <v>-0.18220910307354379</v>
      </c>
      <c r="Q87" s="11">
        <v>-3.8825602962531791E-2</v>
      </c>
      <c r="R87" s="11">
        <v>0.41894824383045243</v>
      </c>
      <c r="S87" s="11">
        <v>0.1932271721138383</v>
      </c>
      <c r="T87" s="11">
        <v>-2.8160994975384161E-2</v>
      </c>
      <c r="U87" s="11">
        <v>-0.12659690912937899</v>
      </c>
      <c r="V87" s="11">
        <v>4.6584887983929679E-2</v>
      </c>
      <c r="W87" s="11">
        <v>0.1732518874170281</v>
      </c>
      <c r="X87" s="11">
        <v>-3.4169865237484887E-2</v>
      </c>
      <c r="Y87" s="11">
        <v>-3.1285663525306713E-2</v>
      </c>
      <c r="Z87" s="11">
        <v>0.17615082021290471</v>
      </c>
      <c r="AA87" s="11">
        <v>0.28608667538414218</v>
      </c>
      <c r="AB87" s="11">
        <v>0.15041006021581579</v>
      </c>
      <c r="AC87" s="11">
        <v>-0.14118035737264989</v>
      </c>
      <c r="AD87" s="11">
        <v>0.60790643413707723</v>
      </c>
      <c r="AE87" s="11">
        <v>0.3855705637154061</v>
      </c>
      <c r="AF87" s="11">
        <v>0.15126576992120591</v>
      </c>
      <c r="AG87" s="11">
        <v>0.21620058703292561</v>
      </c>
      <c r="AH87" s="11">
        <v>2.326232178363585E-2</v>
      </c>
      <c r="AI87" s="11">
        <v>0.2247443656214094</v>
      </c>
      <c r="AJ87" s="11">
        <v>0.2407950673300652</v>
      </c>
      <c r="AK87" s="11">
        <v>0.15900018545308181</v>
      </c>
      <c r="AL87" s="11">
        <v>-5.0218546621681022E-2</v>
      </c>
      <c r="AM87" s="11">
        <v>0.33111389724627821</v>
      </c>
      <c r="AN87" s="11">
        <v>0.50063284915248363</v>
      </c>
      <c r="AO87" s="11">
        <v>-5.9536510356554613E-2</v>
      </c>
      <c r="AP87" s="11">
        <v>-7.5487070166102566E-4</v>
      </c>
      <c r="AQ87" s="11">
        <v>0.43006729684643719</v>
      </c>
      <c r="AR87" s="11">
        <v>-0.32749874006987462</v>
      </c>
      <c r="AS87" s="11">
        <v>0.52460603638923931</v>
      </c>
      <c r="AT87" s="11">
        <v>0.47918235867781012</v>
      </c>
      <c r="AU87" s="11">
        <v>9.301494652383191E-2</v>
      </c>
      <c r="AV87" s="11">
        <v>0.39939010562192018</v>
      </c>
      <c r="AW87" s="11">
        <v>0.25436178504980078</v>
      </c>
      <c r="AX87" s="11">
        <v>8.1294764097743499E-3</v>
      </c>
      <c r="AY87" s="11">
        <v>8.9547506307923408E-2</v>
      </c>
      <c r="AZ87" s="20">
        <v>0.25313198728535352</v>
      </c>
      <c r="BA87" s="20">
        <v>0.2343488717473583</v>
      </c>
      <c r="BB87" s="20">
        <v>-0.15155568393246671</v>
      </c>
      <c r="BC87" s="20">
        <v>0.29752599559065568</v>
      </c>
      <c r="BD87" s="20">
        <v>0.49820716099981532</v>
      </c>
      <c r="BE87" s="20">
        <v>0.17219498325021451</v>
      </c>
      <c r="BF87" s="20">
        <v>0.24594621288888471</v>
      </c>
      <c r="BG87" s="20">
        <v>0.26856426720398557</v>
      </c>
      <c r="BH87" s="20">
        <v>-0.1035979404540547</v>
      </c>
      <c r="BI87" s="20">
        <v>-0.101240636876476</v>
      </c>
      <c r="BJ87" s="20">
        <v>0.20529020800660699</v>
      </c>
      <c r="BK87" s="20">
        <v>1.4502655092470951E-2</v>
      </c>
      <c r="BL87" s="20">
        <v>9.0721481950107652E-2</v>
      </c>
      <c r="BM87" s="20">
        <v>0.43619234831135939</v>
      </c>
      <c r="BN87" s="20">
        <v>0.18602364816975589</v>
      </c>
      <c r="BO87" s="20">
        <v>6.4866888616166296E-3</v>
      </c>
      <c r="BP87" s="20">
        <v>-3.489246203812213E-2</v>
      </c>
      <c r="BQ87" s="20">
        <v>1.511791485972042</v>
      </c>
      <c r="BR87" s="20">
        <v>-0.20080171319743101</v>
      </c>
      <c r="BS87" s="20">
        <v>0.21725919379207509</v>
      </c>
      <c r="BT87" s="20">
        <v>-0.1699743974746423</v>
      </c>
      <c r="BU87" s="20">
        <v>0.31033306030919722</v>
      </c>
      <c r="BV87" s="20">
        <v>0.61779312176408863</v>
      </c>
      <c r="BW87" s="20">
        <v>2.5837133629277979E-2</v>
      </c>
      <c r="BX87" s="20">
        <v>0.18474736882216369</v>
      </c>
      <c r="BY87" s="20">
        <v>2.6110935189297741</v>
      </c>
      <c r="BZ87" s="20">
        <v>1.4712677679459789</v>
      </c>
      <c r="CA87" s="20">
        <v>-0.2545854777734069</v>
      </c>
      <c r="CB87" s="46">
        <v>8.0475882841584356E-2</v>
      </c>
      <c r="CC87" s="20">
        <v>-9.2693904276982209E-2</v>
      </c>
      <c r="CD87" s="20">
        <v>1.2658774032201141</v>
      </c>
      <c r="CE87" s="20">
        <v>0.16374326271436379</v>
      </c>
      <c r="CF87" s="20">
        <v>0.17313319273200539</v>
      </c>
      <c r="CG87" s="20">
        <v>0.1456118115669103</v>
      </c>
      <c r="CH87" s="20">
        <v>0.10660241771964959</v>
      </c>
      <c r="CI87" s="20">
        <v>1.8064366954544691</v>
      </c>
      <c r="CJ87" s="20">
        <v>-0.1154819885523705</v>
      </c>
      <c r="CK87" s="20">
        <v>-0.16969571727001431</v>
      </c>
      <c r="CL87" s="20">
        <v>9.8099464944247261E-2</v>
      </c>
      <c r="CM87" s="20">
        <v>1.233937124735661</v>
      </c>
      <c r="CN87" s="20">
        <v>0.35079370841027169</v>
      </c>
      <c r="CO87" s="20">
        <v>0.18932215067798161</v>
      </c>
      <c r="CP87" s="20">
        <v>0.29805128303985051</v>
      </c>
      <c r="CQ87" s="20">
        <v>0.29301042480044698</v>
      </c>
      <c r="CR87" s="20">
        <v>1.8518447114716621</v>
      </c>
      <c r="CS87" s="20">
        <v>-0.2272867922172592</v>
      </c>
      <c r="CT87" s="20">
        <v>-0.13606169415075031</v>
      </c>
      <c r="CU87" s="20">
        <v>1.4969841845094669</v>
      </c>
      <c r="CV87" s="20">
        <v>-0.20702280273338269</v>
      </c>
      <c r="CW87" s="20">
        <v>8.6280911314595699E-3</v>
      </c>
      <c r="CX87" s="20">
        <v>0.55466413954982485</v>
      </c>
      <c r="CY87" s="20">
        <v>0.97097198433006082</v>
      </c>
      <c r="CZ87" s="20">
        <v>-2.3126594723754672E-3</v>
      </c>
      <c r="DA87" s="20">
        <v>0.19114053080136631</v>
      </c>
      <c r="DB87" s="20">
        <v>2.5334335503924059</v>
      </c>
      <c r="DC87" s="20">
        <v>2.0886369496157462</v>
      </c>
      <c r="DD87" s="20">
        <v>0.46295850177885239</v>
      </c>
      <c r="DE87" s="20">
        <v>5.9169467775013418E-2</v>
      </c>
      <c r="DF87" s="20">
        <v>-0.1839154305016277</v>
      </c>
      <c r="DG87" s="20">
        <v>0.67223845154090012</v>
      </c>
      <c r="DH87" s="20">
        <v>0.22415066303673201</v>
      </c>
      <c r="DI87" s="20">
        <v>-5.5838098485241461E-2</v>
      </c>
      <c r="DJ87" s="20">
        <v>9.5259729152124217E-2</v>
      </c>
      <c r="DK87" s="11">
        <v>4.67397305475723E-2</v>
      </c>
      <c r="DL87" s="11">
        <v>1.156109952540135</v>
      </c>
      <c r="DM87" s="11">
        <v>-0.34480614851391173</v>
      </c>
      <c r="DN87" s="11">
        <v>0.10669614217689929</v>
      </c>
      <c r="DO87" s="11">
        <v>-0.25874136981139079</v>
      </c>
      <c r="DP87" s="11">
        <v>1.040381879566197</v>
      </c>
      <c r="DQ87" s="11">
        <v>-0.2805607818122049</v>
      </c>
      <c r="DR87" s="11">
        <v>0.24100876685828301</v>
      </c>
      <c r="DS87" s="11">
        <v>-0.23198957781516699</v>
      </c>
      <c r="DT87" s="11">
        <v>0.22213516828308449</v>
      </c>
      <c r="DU87" s="11">
        <v>0.55784870588651403</v>
      </c>
      <c r="DV87" s="11">
        <v>-0.17751294187881811</v>
      </c>
      <c r="DW87" s="11">
        <v>0.1239558829306604</v>
      </c>
      <c r="DX87" s="11">
        <v>-0.12533672900652609</v>
      </c>
      <c r="DY87" s="11">
        <v>1.19140332588562</v>
      </c>
      <c r="DZ87" s="11">
        <v>-0.36978352490387478</v>
      </c>
      <c r="EA87" s="11">
        <v>0.36544563440915317</v>
      </c>
      <c r="EB87" s="11">
        <v>-0.33451990534035708</v>
      </c>
      <c r="EC87" s="11">
        <v>0.42154393451726252</v>
      </c>
      <c r="ED87" s="11">
        <v>0.38900271013118531</v>
      </c>
      <c r="EE87" s="11">
        <v>0.21503791599329139</v>
      </c>
      <c r="EF87" s="11">
        <v>-6.3822331329757898E-2</v>
      </c>
      <c r="EG87" s="11">
        <v>0.15481806927008579</v>
      </c>
      <c r="EH87" s="11">
        <v>0.90017337500439498</v>
      </c>
      <c r="EI87" s="11">
        <v>-0.31254337686520373</v>
      </c>
      <c r="EJ87" s="11">
        <v>0.1717119961610305</v>
      </c>
      <c r="EK87" s="11">
        <v>-8.2961092285896099E-2</v>
      </c>
      <c r="EL87" s="11">
        <v>1.579461525669307</v>
      </c>
      <c r="EM87" s="11">
        <v>-7.6488010023798014E-2</v>
      </c>
      <c r="EN87" s="11">
        <v>2.027078861334819E-2</v>
      </c>
      <c r="EO87" s="11">
        <v>-0.15877164505316499</v>
      </c>
      <c r="EP87" s="11">
        <v>0.27209636934593862</v>
      </c>
      <c r="EQ87" s="11">
        <v>1.748394075207941</v>
      </c>
      <c r="ER87" s="11">
        <v>-0.41770716377490591</v>
      </c>
      <c r="ES87" s="11">
        <v>0.46273885587763169</v>
      </c>
      <c r="ET87" s="11">
        <v>1.6613444526101651</v>
      </c>
      <c r="EU87" s="11">
        <v>-0.26127318352254852</v>
      </c>
      <c r="EV87" s="11">
        <v>0.2786627531975272</v>
      </c>
      <c r="EW87" s="11">
        <v>0.20538554816770199</v>
      </c>
      <c r="EX87" s="11">
        <v>1.621582052950002</v>
      </c>
      <c r="EY87" s="11">
        <v>-0.1376492087940144</v>
      </c>
      <c r="EZ87" s="11">
        <v>0.37851431663426022</v>
      </c>
      <c r="FA87" s="11">
        <v>-0.34256135653068498</v>
      </c>
      <c r="FB87" s="11">
        <v>0.7242131202441775</v>
      </c>
      <c r="FC87" s="11">
        <v>0.14879545922707951</v>
      </c>
      <c r="FD87" s="11">
        <v>0.60071697760842646</v>
      </c>
      <c r="FE87" s="11">
        <v>-0.20692755068271179</v>
      </c>
      <c r="FF87" s="11">
        <v>1.0240477731830691</v>
      </c>
      <c r="FG87" s="11">
        <v>0.59458945463078039</v>
      </c>
      <c r="FH87" s="11">
        <v>0.1062168574598719</v>
      </c>
      <c r="FI87" s="11">
        <v>0.22218160610929519</v>
      </c>
      <c r="FJ87" s="11">
        <v>-0.18140719834316449</v>
      </c>
      <c r="FK87" s="11">
        <v>1.5048715168225</v>
      </c>
      <c r="FL87" s="11">
        <v>-0.23439003083528459</v>
      </c>
      <c r="FM87" s="11">
        <v>0.61687363228450387</v>
      </c>
      <c r="FN87" s="11">
        <v>-0.37011674395933741</v>
      </c>
      <c r="FO87" s="11">
        <v>1.106887606482265</v>
      </c>
      <c r="FP87" s="11">
        <v>0.19173243239126789</v>
      </c>
      <c r="FQ87" s="11">
        <v>0.64286782007484122</v>
      </c>
      <c r="FR87" s="11">
        <v>-0.12855665648349851</v>
      </c>
      <c r="FS87" s="11">
        <v>0.25115362776780098</v>
      </c>
      <c r="FT87" s="11">
        <v>1.1567054882086421</v>
      </c>
      <c r="FU87" s="11">
        <v>-9.2138481593346921E-2</v>
      </c>
      <c r="FV87" s="11">
        <v>0.54295552789376189</v>
      </c>
      <c r="FW87" s="11">
        <v>-0.34094385655642601</v>
      </c>
      <c r="FX87" s="11">
        <v>1.629476251304337</v>
      </c>
      <c r="FY87" s="11">
        <v>-0.1668108134738093</v>
      </c>
      <c r="FZ87" s="11">
        <v>0.82457800144054128</v>
      </c>
      <c r="GA87" s="11">
        <v>-0.34257259179066191</v>
      </c>
      <c r="GB87" s="11">
        <v>1.2627915774455041</v>
      </c>
      <c r="GC87" s="11">
        <v>0.32109586467886292</v>
      </c>
      <c r="GD87" s="11">
        <v>0.66532611698280442</v>
      </c>
      <c r="GE87" s="11">
        <v>5.7976985556473133E-2</v>
      </c>
      <c r="GF87" s="11">
        <v>6.7400687128757575E-2</v>
      </c>
      <c r="GG87" s="11">
        <v>1.660260159405768</v>
      </c>
      <c r="GH87" s="11">
        <v>-8.8695419072375437E-3</v>
      </c>
      <c r="GI87" s="11">
        <v>0.41103884560878717</v>
      </c>
      <c r="GJ87" s="11">
        <v>-0.1000708645380152</v>
      </c>
      <c r="GK87" s="11">
        <v>1.685968482343847</v>
      </c>
      <c r="GL87" s="11">
        <v>0.33629518406662823</v>
      </c>
      <c r="GM87" s="11">
        <v>0.49950366792308332</v>
      </c>
      <c r="GN87" s="11">
        <v>-6.1048497926448619E-2</v>
      </c>
      <c r="GO87" s="11">
        <v>0.6271695963188435</v>
      </c>
      <c r="GP87" s="11">
        <v>2.8816270608827299</v>
      </c>
      <c r="GQ87" s="11">
        <v>-0.33403441820688162</v>
      </c>
      <c r="GR87" s="11">
        <v>0.21024457339564059</v>
      </c>
      <c r="GS87" s="11">
        <v>2.307547664887625</v>
      </c>
      <c r="GT87" s="11">
        <v>-0.2253121714006191</v>
      </c>
      <c r="GU87" s="11">
        <v>0.65847483116316741</v>
      </c>
      <c r="GV87" s="11">
        <v>-0.40035445328755859</v>
      </c>
      <c r="GW87" s="11">
        <v>1.5498898219888431</v>
      </c>
      <c r="GX87" s="11">
        <v>8.6747319660493982E-3</v>
      </c>
      <c r="GY87" s="11">
        <v>0.90276074179755361</v>
      </c>
      <c r="GZ87" s="11">
        <v>-0.15401129425356791</v>
      </c>
      <c r="HA87" s="11">
        <v>1.130666965300738</v>
      </c>
      <c r="HB87" s="11">
        <v>0.55489433591708726</v>
      </c>
      <c r="HC87" s="11">
        <v>0.60353489499269464</v>
      </c>
      <c r="HD87" s="11">
        <v>-1.258679158868126E-2</v>
      </c>
      <c r="HE87" s="11">
        <v>-5.8028778851074714E-3</v>
      </c>
      <c r="HF87" s="11">
        <v>2.9707849753786082</v>
      </c>
      <c r="HG87" s="11">
        <v>-0.1527080156634065</v>
      </c>
      <c r="HH87" s="11">
        <v>1.0015552839526629</v>
      </c>
      <c r="HI87" s="11">
        <v>-0.2384942480939469</v>
      </c>
      <c r="HJ87" s="11">
        <v>1.236066906584909</v>
      </c>
      <c r="HK87" s="11">
        <v>0.32414171621662963</v>
      </c>
      <c r="HL87" s="11">
        <v>0.57250787097891731</v>
      </c>
      <c r="HM87" s="11">
        <v>9.2573296636261793E-2</v>
      </c>
      <c r="HN87" s="11">
        <v>1.184459168068049</v>
      </c>
      <c r="HO87" s="11">
        <v>0.82754753910694712</v>
      </c>
      <c r="HP87" s="11">
        <v>0.38883865453540323</v>
      </c>
      <c r="HQ87" s="11">
        <v>0.27857149593798008</v>
      </c>
      <c r="HR87" s="11">
        <v>-8.9286837372392958E-2</v>
      </c>
      <c r="HS87" s="11">
        <v>1.945084881633083</v>
      </c>
      <c r="HT87" s="11">
        <v>-0.16275428414356491</v>
      </c>
      <c r="HU87" s="11">
        <v>1.1188645396160559</v>
      </c>
      <c r="HV87" s="11">
        <v>-0.21651721845898181</v>
      </c>
      <c r="HW87" s="11">
        <v>1.4445557322387459</v>
      </c>
      <c r="HX87" s="11">
        <v>0.40542269255693769</v>
      </c>
      <c r="HY87" s="11">
        <v>0.79512512853806938</v>
      </c>
      <c r="HZ87" s="11">
        <v>-3.7627605300662999E-3</v>
      </c>
      <c r="IA87" s="11">
        <v>0.67338114733603116</v>
      </c>
      <c r="IB87" s="11">
        <v>1.7191216857735501</v>
      </c>
      <c r="IC87" s="11">
        <v>0.30298649000957673</v>
      </c>
      <c r="ID87" s="11">
        <v>0.6617157571567498</v>
      </c>
      <c r="IE87" s="11">
        <v>-0.26555548066843121</v>
      </c>
      <c r="IF87" s="11">
        <v>2.1197742924348808</v>
      </c>
      <c r="IG87" s="11">
        <v>0.11338558899460011</v>
      </c>
      <c r="IH87" s="11">
        <v>0.61645302119318646</v>
      </c>
      <c r="II87" s="11">
        <v>0.1470709957865044</v>
      </c>
      <c r="IJ87" s="11">
        <v>1.5545674614437059</v>
      </c>
      <c r="IK87" s="11">
        <v>1.400252289616984</v>
      </c>
      <c r="IL87" s="11">
        <v>0.31549566668334222</v>
      </c>
      <c r="IM87" s="11">
        <v>0.2870768358504634</v>
      </c>
      <c r="IN87" s="11">
        <v>0.82058283981882552</v>
      </c>
      <c r="IO87" s="11">
        <v>2.4769145646989732</v>
      </c>
      <c r="IP87" s="11">
        <v>1.0165942524035889</v>
      </c>
      <c r="IQ87" s="11">
        <v>0.16863806758644431</v>
      </c>
      <c r="IR87" s="11">
        <v>1.655662480809786</v>
      </c>
      <c r="IS87" s="11">
        <v>0.65567688117719025</v>
      </c>
      <c r="IT87" s="11">
        <v>0.27142097423476369</v>
      </c>
      <c r="IU87" s="11">
        <v>0.27161859565216218</v>
      </c>
      <c r="IV87" s="11">
        <v>1.1208805330407261</v>
      </c>
      <c r="IW87" s="11">
        <v>0.58197506235798713</v>
      </c>
      <c r="IX87" s="11">
        <v>0.85645866061973241</v>
      </c>
      <c r="IY87" s="11">
        <v>0.22820221496907059</v>
      </c>
      <c r="IZ87" s="11">
        <v>1.161895647665441</v>
      </c>
      <c r="JA87" s="11">
        <v>1.539625988432193</v>
      </c>
      <c r="JB87" s="49">
        <v>0.67022082487967349</v>
      </c>
    </row>
    <row r="88" spans="1:262" x14ac:dyDescent="0.2">
      <c r="A88" s="7">
        <v>87</v>
      </c>
      <c r="B88" s="66" t="s">
        <v>922</v>
      </c>
      <c r="C88" s="63" t="s">
        <v>222</v>
      </c>
      <c r="D88" s="11">
        <v>-0.38377135403692852</v>
      </c>
      <c r="E88" s="11">
        <v>6.6529043605265459E-2</v>
      </c>
      <c r="F88" s="11">
        <v>1.898715872815715E-2</v>
      </c>
      <c r="G88" s="11">
        <v>-0.26132981730237032</v>
      </c>
      <c r="H88" s="11">
        <v>-9.9093605270123675E-2</v>
      </c>
      <c r="I88" s="11">
        <v>-0.1067256676165745</v>
      </c>
      <c r="J88" s="11">
        <v>2.653764489302057E-2</v>
      </c>
      <c r="K88" s="11">
        <v>7.2735285592467447E-2</v>
      </c>
      <c r="L88" s="11">
        <v>-0.37057473475315328</v>
      </c>
      <c r="M88" s="11">
        <v>-0.19385484918582441</v>
      </c>
      <c r="N88" s="11">
        <v>-0.160558468240206</v>
      </c>
      <c r="O88" s="11">
        <v>-7.6192084095060286E-2</v>
      </c>
      <c r="P88" s="11">
        <v>5.8586849880793553E-2</v>
      </c>
      <c r="Q88" s="11">
        <v>-0.2348527568044656</v>
      </c>
      <c r="R88" s="11">
        <v>5.9573118126563518E-3</v>
      </c>
      <c r="S88" s="11">
        <v>0.51794872743713549</v>
      </c>
      <c r="T88" s="11">
        <v>3.5054276500463111E-2</v>
      </c>
      <c r="U88" s="11">
        <v>-0.18855964477501089</v>
      </c>
      <c r="V88" s="11">
        <v>-0.125789803601984</v>
      </c>
      <c r="W88" s="11">
        <v>-0.19390401002729121</v>
      </c>
      <c r="X88" s="11">
        <v>0.64395777190461412</v>
      </c>
      <c r="Y88" s="11">
        <v>-0.25641425188635808</v>
      </c>
      <c r="Z88" s="11">
        <v>-0.21455120504814501</v>
      </c>
      <c r="AA88" s="11">
        <v>0.19688096055792029</v>
      </c>
      <c r="AB88" s="11">
        <v>-4.1655545381385488E-2</v>
      </c>
      <c r="AC88" s="11">
        <v>-1.353740438507289E-2</v>
      </c>
      <c r="AD88" s="11">
        <v>-3.1764059818297552E-2</v>
      </c>
      <c r="AE88" s="11">
        <v>6.9177344931609985E-2</v>
      </c>
      <c r="AF88" s="11">
        <v>-1.5768556650844309E-2</v>
      </c>
      <c r="AG88" s="11">
        <v>-9.9950776788663265E-2</v>
      </c>
      <c r="AH88" s="11">
        <v>0.26578491114373493</v>
      </c>
      <c r="AI88" s="11">
        <v>-0.23395979380340609</v>
      </c>
      <c r="AJ88" s="11">
        <v>-0.15197478265412209</v>
      </c>
      <c r="AK88" s="11">
        <v>-9.3266150584030316E-2</v>
      </c>
      <c r="AL88" s="11">
        <v>-0.10774500016504519</v>
      </c>
      <c r="AM88" s="11">
        <v>-0.29362420697343328</v>
      </c>
      <c r="AN88" s="11">
        <v>3.2833355681261667E-2</v>
      </c>
      <c r="AO88" s="11">
        <v>-4.0543072977138772E-2</v>
      </c>
      <c r="AP88" s="11">
        <v>0.26346632190296487</v>
      </c>
      <c r="AQ88" s="11">
        <v>0.70059985784106726</v>
      </c>
      <c r="AR88" s="11">
        <v>-0.26423704813080617</v>
      </c>
      <c r="AS88" s="11">
        <v>0.18207107116991339</v>
      </c>
      <c r="AT88" s="11">
        <v>0.28740081640382731</v>
      </c>
      <c r="AU88" s="11">
        <v>-0.18291981220523901</v>
      </c>
      <c r="AV88" s="11">
        <v>5.9650705007655569E-2</v>
      </c>
      <c r="AW88" s="11">
        <v>-0.13409968539728501</v>
      </c>
      <c r="AX88" s="11">
        <v>9.2304745455584314E-2</v>
      </c>
      <c r="AY88" s="11">
        <v>0.37372933182606483</v>
      </c>
      <c r="AZ88" s="20">
        <v>0.1548491798752811</v>
      </c>
      <c r="BA88" s="20">
        <v>-0.20394431105429769</v>
      </c>
      <c r="BB88" s="20">
        <v>-0.23955274202610169</v>
      </c>
      <c r="BC88" s="20">
        <v>-8.7665851109502535E-2</v>
      </c>
      <c r="BD88" s="20">
        <v>-0.21817614094120649</v>
      </c>
      <c r="BE88" s="20">
        <v>-8.3456652254542019E-2</v>
      </c>
      <c r="BF88" s="20">
        <v>9.430122324294099E-2</v>
      </c>
      <c r="BG88" s="20">
        <v>0.50663086714216266</v>
      </c>
      <c r="BH88" s="20">
        <v>-0.36256236850052581</v>
      </c>
      <c r="BI88" s="20">
        <v>0.2011627862335659</v>
      </c>
      <c r="BJ88" s="20">
        <v>-0.25061373666650238</v>
      </c>
      <c r="BK88" s="20">
        <v>0.41246064086277712</v>
      </c>
      <c r="BL88" s="20">
        <v>-0.21953007019505549</v>
      </c>
      <c r="BM88" s="20">
        <v>0.1015637715917677</v>
      </c>
      <c r="BN88" s="20">
        <v>-0.10962634887000421</v>
      </c>
      <c r="BO88" s="20">
        <v>0.36755967334610168</v>
      </c>
      <c r="BP88" s="20">
        <v>-7.1995990816066668E-2</v>
      </c>
      <c r="BQ88" s="20">
        <v>0.2249459010414665</v>
      </c>
      <c r="BR88" s="20">
        <v>-0.27088076277068129</v>
      </c>
      <c r="BS88" s="20">
        <v>0.30754135671260419</v>
      </c>
      <c r="BT88" s="20">
        <v>4.2638008463985473E-2</v>
      </c>
      <c r="BU88" s="20">
        <v>-4.7874038280189317E-2</v>
      </c>
      <c r="BV88" s="20">
        <v>0.16208774396014561</v>
      </c>
      <c r="BW88" s="20">
        <v>-0.31052947691072869</v>
      </c>
      <c r="BX88" s="20">
        <v>8.3401406410881229E-2</v>
      </c>
      <c r="BY88" s="20">
        <v>-7.8865716924786833E-2</v>
      </c>
      <c r="BZ88" s="20">
        <v>0.47329827115338202</v>
      </c>
      <c r="CA88" s="20">
        <v>1.643074492388941E-2</v>
      </c>
      <c r="CB88" s="46">
        <v>-0.13304657571900599</v>
      </c>
      <c r="CC88" s="20">
        <v>0.200749343000477</v>
      </c>
      <c r="CD88" s="20">
        <v>9.1204091697585588E-2</v>
      </c>
      <c r="CE88" s="20">
        <v>0.1381771563623739</v>
      </c>
      <c r="CF88" s="20">
        <v>0.71094535588825747</v>
      </c>
      <c r="CG88" s="20">
        <v>0.46309267196669879</v>
      </c>
      <c r="CH88" s="20">
        <v>-0.19995820791438759</v>
      </c>
      <c r="CI88" s="20">
        <v>-1.9254716742397981E-2</v>
      </c>
      <c r="CJ88" s="20">
        <v>-6.8464343149051587E-2</v>
      </c>
      <c r="CK88" s="20">
        <v>0.15342303630510101</v>
      </c>
      <c r="CL88" s="20">
        <v>-2.64309870542816E-2</v>
      </c>
      <c r="CM88" s="20">
        <v>1.213990381427843E-2</v>
      </c>
      <c r="CN88" s="20">
        <v>0.18407418063525821</v>
      </c>
      <c r="CO88" s="20">
        <v>0.1924622194485768</v>
      </c>
      <c r="CP88" s="20">
        <v>0.36643358995366082</v>
      </c>
      <c r="CQ88" s="20">
        <v>3.0360387864807992E-2</v>
      </c>
      <c r="CR88" s="20">
        <v>9.6177288340861367E-2</v>
      </c>
      <c r="CS88" s="20">
        <v>0.13953776115211711</v>
      </c>
      <c r="CT88" s="20">
        <v>-0.30490387622447718</v>
      </c>
      <c r="CU88" s="20">
        <v>4.7689911291934228E-2</v>
      </c>
      <c r="CV88" s="20">
        <v>-0.29007017045834022</v>
      </c>
      <c r="CW88" s="20">
        <v>-0.1422784093792121</v>
      </c>
      <c r="CX88" s="20">
        <v>-0.1530675580187498</v>
      </c>
      <c r="CY88" s="20">
        <v>2.7401673764970269E-2</v>
      </c>
      <c r="CZ88" s="20">
        <v>-0.1666203623240502</v>
      </c>
      <c r="DA88" s="20">
        <v>0.23050618766217659</v>
      </c>
      <c r="DB88" s="20">
        <v>4.7226691008841908E-2</v>
      </c>
      <c r="DC88" s="20">
        <v>4.7170111534524439E-2</v>
      </c>
      <c r="DD88" s="20">
        <v>-6.6632732200067601E-2</v>
      </c>
      <c r="DE88" s="20">
        <v>0.22796504783783009</v>
      </c>
      <c r="DF88" s="20">
        <v>0.21423464617928589</v>
      </c>
      <c r="DG88" s="20">
        <v>-6.553995145171676E-2</v>
      </c>
      <c r="DH88" s="20">
        <v>-9.7397126462506756E-2</v>
      </c>
      <c r="DI88" s="20">
        <v>4.3729423243384469E-2</v>
      </c>
      <c r="DJ88" s="20">
        <v>-1.6146994198132592E-2</v>
      </c>
      <c r="DK88" s="11">
        <v>7.5307168284723502E-2</v>
      </c>
      <c r="DL88" s="11">
        <v>0.26779407846293929</v>
      </c>
      <c r="DM88" s="11">
        <v>-1.148971724717762E-2</v>
      </c>
      <c r="DN88" s="11">
        <v>-0.26382276321578341</v>
      </c>
      <c r="DO88" s="11">
        <v>-0.15454950240743001</v>
      </c>
      <c r="DP88" s="11">
        <v>9.5192342146390718E-3</v>
      </c>
      <c r="DQ88" s="11">
        <v>0.13687178027135041</v>
      </c>
      <c r="DR88" s="11">
        <v>0.11415807879479729</v>
      </c>
      <c r="DS88" s="11">
        <v>0.63406482368638328</v>
      </c>
      <c r="DT88" s="11">
        <v>2.7839678684280059E-2</v>
      </c>
      <c r="DU88" s="11">
        <v>0.48360827387636318</v>
      </c>
      <c r="DV88" s="11">
        <v>-0.22045708617470811</v>
      </c>
      <c r="DW88" s="11">
        <v>-0.1082483091696876</v>
      </c>
      <c r="DX88" s="11">
        <v>-0.1691169124624323</v>
      </c>
      <c r="DY88" s="11">
        <v>0.3037975366235981</v>
      </c>
      <c r="DZ88" s="11">
        <v>0.20575294004054329</v>
      </c>
      <c r="EA88" s="11">
        <v>0.2468590588524999</v>
      </c>
      <c r="EB88" s="11">
        <v>0.30424656906047298</v>
      </c>
      <c r="EC88" s="11">
        <v>-4.0090386380848393E-2</v>
      </c>
      <c r="ED88" s="11">
        <v>0.12466391585948131</v>
      </c>
      <c r="EE88" s="11">
        <v>0.1187751912536852</v>
      </c>
      <c r="EF88" s="11">
        <v>0.1314878476978576</v>
      </c>
      <c r="EG88" s="11">
        <v>9.9431049006457606E-3</v>
      </c>
      <c r="EH88" s="11">
        <v>0.19158919344905631</v>
      </c>
      <c r="EI88" s="11">
        <v>-6.838033668301291E-2</v>
      </c>
      <c r="EJ88" s="11">
        <v>-8.0736671873817278E-2</v>
      </c>
      <c r="EK88" s="11">
        <v>3.2650702568631118E-2</v>
      </c>
      <c r="EL88" s="11">
        <v>0.21733866800977689</v>
      </c>
      <c r="EM88" s="11">
        <v>0.27377664542187291</v>
      </c>
      <c r="EN88" s="11">
        <v>3.802918474950534E-2</v>
      </c>
      <c r="EO88" s="11">
        <v>0.42477995511613398</v>
      </c>
      <c r="EP88" s="11">
        <v>-0.18717593631987639</v>
      </c>
      <c r="EQ88" s="11">
        <v>0.40612075025313282</v>
      </c>
      <c r="ER88" s="11">
        <v>0.114325068088263</v>
      </c>
      <c r="ES88" s="11">
        <v>5.9415237893740917E-2</v>
      </c>
      <c r="ET88" s="11">
        <v>5.8886158597407867E-2</v>
      </c>
      <c r="EU88" s="11">
        <v>-0.1505096271275238</v>
      </c>
      <c r="EV88" s="11">
        <v>0.1542356252615591</v>
      </c>
      <c r="EW88" s="11">
        <v>0.12872480394964489</v>
      </c>
      <c r="EX88" s="11">
        <v>-3.7640501247640852E-2</v>
      </c>
      <c r="EY88" s="11">
        <v>-0.1069908140251364</v>
      </c>
      <c r="EZ88" s="11">
        <v>9.2558065144783486E-2</v>
      </c>
      <c r="FA88" s="11">
        <v>-0.17304654375556761</v>
      </c>
      <c r="FB88" s="11">
        <v>-4.1903026763612461E-2</v>
      </c>
      <c r="FC88" s="11">
        <v>0.25697372184280209</v>
      </c>
      <c r="FD88" s="11">
        <v>-4.7152175051515699E-2</v>
      </c>
      <c r="FE88" s="11">
        <v>0.1681935369233705</v>
      </c>
      <c r="FF88" s="11">
        <v>0.26956787794592102</v>
      </c>
      <c r="FG88" s="11">
        <v>-5.6256619268198693E-2</v>
      </c>
      <c r="FH88" s="11">
        <v>1.8734286986213041E-2</v>
      </c>
      <c r="FI88" s="11">
        <v>0.1251673286641766</v>
      </c>
      <c r="FJ88" s="11">
        <v>0.58774897721518338</v>
      </c>
      <c r="FK88" s="11">
        <v>0.22110747752664731</v>
      </c>
      <c r="FL88" s="11">
        <v>-0.11624187829373819</v>
      </c>
      <c r="FM88" s="11">
        <v>4.0265140073148631E-2</v>
      </c>
      <c r="FN88" s="11">
        <v>0.13033084177089499</v>
      </c>
      <c r="FO88" s="11">
        <v>7.5948815735977782E-2</v>
      </c>
      <c r="FP88" s="11">
        <v>8.3090678912114635E-2</v>
      </c>
      <c r="FQ88" s="11">
        <v>0.23978779609737819</v>
      </c>
      <c r="FR88" s="11">
        <v>0.33014022275133897</v>
      </c>
      <c r="FS88" s="11">
        <v>0.21231561642812591</v>
      </c>
      <c r="FT88" s="11">
        <v>0.2801860428957843</v>
      </c>
      <c r="FU88" s="11">
        <v>-3.6387728191578213E-2</v>
      </c>
      <c r="FV88" s="11">
        <v>-0.18627733696995141</v>
      </c>
      <c r="FW88" s="11">
        <v>-2.2658075043798461E-2</v>
      </c>
      <c r="FX88" s="11">
        <v>3.5552729440176511E-2</v>
      </c>
      <c r="FY88" s="11">
        <v>0.15548623294411071</v>
      </c>
      <c r="FZ88" s="11">
        <v>2.3504648498739789E-2</v>
      </c>
      <c r="GA88" s="11">
        <v>0.37585650065812343</v>
      </c>
      <c r="GB88" s="11">
        <v>0.24344917345185649</v>
      </c>
      <c r="GC88" s="11">
        <v>0.33883143011588751</v>
      </c>
      <c r="GD88" s="11">
        <v>-3.5591488109221407E-2</v>
      </c>
      <c r="GE88" s="11">
        <v>-1.1377215827889749E-2</v>
      </c>
      <c r="GF88" s="11">
        <v>8.321460917392276E-3</v>
      </c>
      <c r="GG88" s="11">
        <v>0.65531261345665803</v>
      </c>
      <c r="GH88" s="11">
        <v>0.26148159066632992</v>
      </c>
      <c r="GI88" s="11">
        <v>0.1121169195971066</v>
      </c>
      <c r="GJ88" s="11">
        <v>0.15268640463641489</v>
      </c>
      <c r="GK88" s="11">
        <v>0.32673205098108982</v>
      </c>
      <c r="GL88" s="11">
        <v>0.19566205558630001</v>
      </c>
      <c r="GM88" s="11">
        <v>4.4351185388859397E-2</v>
      </c>
      <c r="GN88" s="11">
        <v>0.91399724821719275</v>
      </c>
      <c r="GO88" s="11">
        <v>-0.26461366515031931</v>
      </c>
      <c r="GP88" s="11">
        <v>0.1378566057133892</v>
      </c>
      <c r="GQ88" s="11">
        <v>-0.1025687833146519</v>
      </c>
      <c r="GR88" s="11">
        <v>0.61417348954729745</v>
      </c>
      <c r="GS88" s="11">
        <v>0.46354785393713538</v>
      </c>
      <c r="GT88" s="11">
        <v>0.16506681518390881</v>
      </c>
      <c r="GU88" s="11">
        <v>0.21895578419735989</v>
      </c>
      <c r="GV88" s="11">
        <v>0.26514171794078328</v>
      </c>
      <c r="GW88" s="11">
        <v>0.17718137995846539</v>
      </c>
      <c r="GX88" s="11">
        <v>-6.9002563313969478E-2</v>
      </c>
      <c r="GY88" s="11">
        <v>0.1488836732453718</v>
      </c>
      <c r="GZ88" s="11">
        <v>0.13420789125432919</v>
      </c>
      <c r="HA88" s="11">
        <v>-3.344576122205734E-3</v>
      </c>
      <c r="HB88" s="11">
        <v>0.35819121945782562</v>
      </c>
      <c r="HC88" s="11">
        <v>9.3560953648567757E-2</v>
      </c>
      <c r="HD88" s="11">
        <v>0.15505756183765509</v>
      </c>
      <c r="HE88" s="11">
        <v>0.91956041757418716</v>
      </c>
      <c r="HF88" s="11">
        <v>0.31765839755818281</v>
      </c>
      <c r="HG88" s="11">
        <v>0.3916289546017917</v>
      </c>
      <c r="HH88" s="11">
        <v>0.1704968917916212</v>
      </c>
      <c r="HI88" s="11">
        <v>1.2237283330034541</v>
      </c>
      <c r="HJ88" s="11">
        <v>7.9171247772188424E-2</v>
      </c>
      <c r="HK88" s="11">
        <v>0.20995419535932711</v>
      </c>
      <c r="HL88" s="11">
        <v>0.20873333911095909</v>
      </c>
      <c r="HM88" s="11">
        <v>2.606178147173455E-2</v>
      </c>
      <c r="HN88" s="11">
        <v>4.512253415652312E-2</v>
      </c>
      <c r="HO88" s="11">
        <v>9.3460065142578763E-2</v>
      </c>
      <c r="HP88" s="11">
        <v>0.49445500656703739</v>
      </c>
      <c r="HQ88" s="11">
        <v>-5.0749095564903812E-2</v>
      </c>
      <c r="HR88" s="11">
        <v>0.31754428526252371</v>
      </c>
      <c r="HS88" s="11">
        <v>0.50312869573503138</v>
      </c>
      <c r="HT88" s="11">
        <v>6.414305294746514E-2</v>
      </c>
      <c r="HU88" s="11">
        <v>8.4034190111016205E-2</v>
      </c>
      <c r="HV88" s="11">
        <v>0.34071820527631069</v>
      </c>
      <c r="HW88" s="11">
        <v>0.76701784615946433</v>
      </c>
      <c r="HX88" s="11">
        <v>1.69554435689073</v>
      </c>
      <c r="HY88" s="11">
        <v>1.0572488714183721</v>
      </c>
      <c r="HZ88" s="11">
        <v>0.21187332840190029</v>
      </c>
      <c r="IA88" s="11">
        <v>0.36042225184822119</v>
      </c>
      <c r="IB88" s="11">
        <v>0.44956703628220018</v>
      </c>
      <c r="IC88" s="11">
        <v>0.37176430655988968</v>
      </c>
      <c r="ID88" s="11">
        <v>0.17579376067989669</v>
      </c>
      <c r="IE88" s="11">
        <v>0.77706949555574867</v>
      </c>
      <c r="IF88" s="11">
        <v>0.44586036532357842</v>
      </c>
      <c r="IG88" s="11">
        <v>0.30061378267115441</v>
      </c>
      <c r="IH88" s="11">
        <v>0.46498499289034068</v>
      </c>
      <c r="II88" s="11">
        <v>0.34863916436828563</v>
      </c>
      <c r="IJ88" s="11">
        <v>0.29791046893771372</v>
      </c>
      <c r="IK88" s="11">
        <v>0.48157554267502339</v>
      </c>
      <c r="IL88" s="11">
        <v>0.1428203311125826</v>
      </c>
      <c r="IM88" s="11">
        <v>0.65035986362751919</v>
      </c>
      <c r="IN88" s="11">
        <v>6.142691606820061E-2</v>
      </c>
      <c r="IO88" s="11">
        <v>0.53460197143674293</v>
      </c>
      <c r="IP88" s="11">
        <v>9.5162436787396443E-2</v>
      </c>
      <c r="IQ88" s="11">
        <v>0.32545412066464569</v>
      </c>
      <c r="IR88" s="11">
        <v>0.4859508692484118</v>
      </c>
      <c r="IS88" s="11">
        <v>0.55175464559658516</v>
      </c>
      <c r="IT88" s="11">
        <v>0.49235495172834698</v>
      </c>
      <c r="IU88" s="11">
        <v>1.5421941741847101</v>
      </c>
      <c r="IV88" s="11">
        <v>0.78316022500708415</v>
      </c>
      <c r="IW88" s="11">
        <v>0.88917933193516396</v>
      </c>
      <c r="IX88" s="11">
        <v>0.43503989660909759</v>
      </c>
      <c r="IY88" s="11">
        <v>0.86048276744260699</v>
      </c>
      <c r="IZ88" s="11">
        <v>0.81940497564406534</v>
      </c>
      <c r="JA88" s="11">
        <v>1.093458823485739</v>
      </c>
      <c r="JB88" s="49">
        <v>0.2910155263813321</v>
      </c>
    </row>
    <row r="89" spans="1:262" x14ac:dyDescent="0.2">
      <c r="A89" s="7">
        <v>88</v>
      </c>
      <c r="B89" s="66" t="s">
        <v>923</v>
      </c>
      <c r="C89" s="63" t="s">
        <v>223</v>
      </c>
      <c r="D89" s="11">
        <v>-0.40880461304654331</v>
      </c>
      <c r="E89" s="11">
        <v>0.30295858759511513</v>
      </c>
      <c r="F89" s="11">
        <v>-0.54566660278970502</v>
      </c>
      <c r="G89" s="11">
        <v>-0.40241678298081318</v>
      </c>
      <c r="H89" s="11">
        <v>0.79082438906250729</v>
      </c>
      <c r="I89" s="11">
        <v>5.8758831009732448E-2</v>
      </c>
      <c r="J89" s="11">
        <v>-0.13154375924639841</v>
      </c>
      <c r="K89" s="11">
        <v>-0.29594563423070103</v>
      </c>
      <c r="L89" s="11">
        <v>0.1405215155613844</v>
      </c>
      <c r="M89" s="11">
        <v>-8.0330771478604235E-2</v>
      </c>
      <c r="N89" s="11">
        <v>-0.12569709061855491</v>
      </c>
      <c r="O89" s="11">
        <v>-0.25305381824702722</v>
      </c>
      <c r="P89" s="11">
        <v>-2.0971849835949019E-2</v>
      </c>
      <c r="Q89" s="11">
        <v>0.33235505080944022</v>
      </c>
      <c r="R89" s="11">
        <v>2.4195102279477521E-2</v>
      </c>
      <c r="S89" s="11">
        <v>-0.16793401770353511</v>
      </c>
      <c r="T89" s="11">
        <v>0.50762490870932453</v>
      </c>
      <c r="U89" s="11">
        <v>-6.5842366076578895E-2</v>
      </c>
      <c r="V89" s="11">
        <v>0.2488502189844575</v>
      </c>
      <c r="W89" s="11">
        <v>-0.11252270834478841</v>
      </c>
      <c r="X89" s="11">
        <v>0.1166572321800516</v>
      </c>
      <c r="Y89" s="11">
        <v>0.53259049102117961</v>
      </c>
      <c r="Z89" s="11">
        <v>6.0454318308701849E-2</v>
      </c>
      <c r="AA89" s="11">
        <v>7.8260009940385178E-3</v>
      </c>
      <c r="AB89" s="11">
        <v>-0.2064798750093492</v>
      </c>
      <c r="AC89" s="11">
        <v>-0.1059635780832726</v>
      </c>
      <c r="AD89" s="11">
        <v>0.18453099313034091</v>
      </c>
      <c r="AE89" s="11">
        <v>5.7209330123201507E-2</v>
      </c>
      <c r="AF89" s="11">
        <v>-0.103549256074411</v>
      </c>
      <c r="AG89" s="11">
        <v>0.58865866396829758</v>
      </c>
      <c r="AH89" s="11">
        <v>1.9319514015528009E-2</v>
      </c>
      <c r="AI89" s="11">
        <v>-0.25370378106189251</v>
      </c>
      <c r="AJ89" s="11">
        <v>-0.1636162491704882</v>
      </c>
      <c r="AK89" s="11">
        <v>-0.20487052455648699</v>
      </c>
      <c r="AL89" s="11">
        <v>0.58851796258809541</v>
      </c>
      <c r="AM89" s="11">
        <v>-0.1284682024111877</v>
      </c>
      <c r="AN89" s="11">
        <v>-1.6835001326052531E-2</v>
      </c>
      <c r="AO89" s="11">
        <v>-0.2256818407787331</v>
      </c>
      <c r="AP89" s="11">
        <v>1.9762050781830851</v>
      </c>
      <c r="AQ89" s="11">
        <v>-0.38448763175161238</v>
      </c>
      <c r="AR89" s="11">
        <v>-7.7333056428548153E-2</v>
      </c>
      <c r="AS89" s="11">
        <v>-0.35896162947199461</v>
      </c>
      <c r="AT89" s="11">
        <v>0.2450769542378568</v>
      </c>
      <c r="AU89" s="11">
        <v>-5.4472400117961388E-2</v>
      </c>
      <c r="AV89" s="11">
        <v>-0.10153856655877951</v>
      </c>
      <c r="AW89" s="11">
        <v>-4.7061721035084103E-2</v>
      </c>
      <c r="AX89" s="11">
        <v>0.67093354280589734</v>
      </c>
      <c r="AY89" s="11">
        <v>-6.1079849814748899E-2</v>
      </c>
      <c r="AZ89" s="20">
        <v>-2.8760250040252839E-3</v>
      </c>
      <c r="BA89" s="20">
        <v>-0.1103249811370945</v>
      </c>
      <c r="BB89" s="20">
        <v>8.7224976139098187E-2</v>
      </c>
      <c r="BC89" s="20">
        <v>0.32588595403418902</v>
      </c>
      <c r="BD89" s="20">
        <v>6.2414786086499419E-2</v>
      </c>
      <c r="BE89" s="20">
        <v>-0.26888100439269419</v>
      </c>
      <c r="BF89" s="20">
        <v>6.6098123930904418E-3</v>
      </c>
      <c r="BG89" s="20">
        <v>0.27456594718177851</v>
      </c>
      <c r="BH89" s="20">
        <v>-0.47148890135274202</v>
      </c>
      <c r="BI89" s="20">
        <v>-9.1221048732272325E-2</v>
      </c>
      <c r="BJ89" s="20">
        <v>-0.11706959604136739</v>
      </c>
      <c r="BK89" s="20">
        <v>0.51845337118532453</v>
      </c>
      <c r="BL89" s="20">
        <v>-0.23065780914288969</v>
      </c>
      <c r="BM89" s="20">
        <v>-3.078726240723384E-2</v>
      </c>
      <c r="BN89" s="20">
        <v>-0.41672786680511847</v>
      </c>
      <c r="BO89" s="20">
        <v>0.31583912147107301</v>
      </c>
      <c r="BP89" s="20">
        <v>0.30634008717980649</v>
      </c>
      <c r="BQ89" s="20">
        <v>3.0465392918531901E-2</v>
      </c>
      <c r="BR89" s="20">
        <v>-0.27456340249249811</v>
      </c>
      <c r="BS89" s="20">
        <v>0.21911490900846359</v>
      </c>
      <c r="BT89" s="20">
        <v>0.52991679781516399</v>
      </c>
      <c r="BU89" s="20">
        <v>-0.13394826032329721</v>
      </c>
      <c r="BV89" s="20">
        <v>0.1031867298845477</v>
      </c>
      <c r="BW89" s="20">
        <v>-0.27618173626799142</v>
      </c>
      <c r="BX89" s="20">
        <v>0.20941300148362929</v>
      </c>
      <c r="BY89" s="20">
        <v>0.71808640702277127</v>
      </c>
      <c r="BZ89" s="20">
        <v>0.58143099684544053</v>
      </c>
      <c r="CA89" s="20">
        <v>-0.64519158039111035</v>
      </c>
      <c r="CB89" s="46">
        <v>4.3286905543683751E-2</v>
      </c>
      <c r="CC89" s="20">
        <v>0.16204936816464199</v>
      </c>
      <c r="CD89" s="20">
        <v>-7.2067681995986446E-3</v>
      </c>
      <c r="CE89" s="20">
        <v>-0.15775888767384369</v>
      </c>
      <c r="CF89" s="20">
        <v>-6.2530671948857863E-2</v>
      </c>
      <c r="CG89" s="20">
        <v>1.347780346659375</v>
      </c>
      <c r="CH89" s="20">
        <v>-0.47273857340363801</v>
      </c>
      <c r="CI89" s="20">
        <v>-8.1293773533233082E-2</v>
      </c>
      <c r="CJ89" s="20">
        <v>-0.27931542906099072</v>
      </c>
      <c r="CK89" s="20">
        <v>0.16142972856096979</v>
      </c>
      <c r="CL89" s="20">
        <v>0.14032176886531561</v>
      </c>
      <c r="CM89" s="20">
        <v>1.7100460018698579E-2</v>
      </c>
      <c r="CN89" s="20">
        <v>-0.16767586240749779</v>
      </c>
      <c r="CO89" s="20">
        <v>0.42487816843270543</v>
      </c>
      <c r="CP89" s="20">
        <v>0.5745366953065727</v>
      </c>
      <c r="CQ89" s="20">
        <v>-0.15660570320275841</v>
      </c>
      <c r="CR89" s="20">
        <v>-0.28963465682813261</v>
      </c>
      <c r="CS89" s="20">
        <v>0.33448816827465938</v>
      </c>
      <c r="CT89" s="20">
        <v>-0.12469453450897131</v>
      </c>
      <c r="CU89" s="20">
        <v>0.1416998728340719</v>
      </c>
      <c r="CV89" s="20">
        <v>-9.3671681403844298E-2</v>
      </c>
      <c r="CW89" s="20">
        <v>0.59098813744689771</v>
      </c>
      <c r="CX89" s="20">
        <v>-5.6534841221607124E-3</v>
      </c>
      <c r="CY89" s="20">
        <v>0.3537875007627822</v>
      </c>
      <c r="CZ89" s="20">
        <v>5.3109474493801427E-2</v>
      </c>
      <c r="DA89" s="20">
        <v>1.185673945380264</v>
      </c>
      <c r="DB89" s="20">
        <v>0.61106266557896527</v>
      </c>
      <c r="DC89" s="20">
        <v>2.9011349026131009E-2</v>
      </c>
      <c r="DD89" s="20">
        <v>0.49273779098654802</v>
      </c>
      <c r="DE89" s="20">
        <v>0.33436784732811042</v>
      </c>
      <c r="DF89" s="20">
        <v>0.30829248427736511</v>
      </c>
      <c r="DG89" s="20">
        <v>6.3814765645306082E-2</v>
      </c>
      <c r="DH89" s="20">
        <v>-5.5271462847858888E-2</v>
      </c>
      <c r="DI89" s="20">
        <v>-1.249306492636215E-3</v>
      </c>
      <c r="DJ89" s="20">
        <v>-0.10372759555061629</v>
      </c>
      <c r="DK89" s="11">
        <v>0.14391351997458049</v>
      </c>
      <c r="DL89" s="11">
        <v>1.7239120301871361E-2</v>
      </c>
      <c r="DM89" s="11">
        <v>-0.3235527002803279</v>
      </c>
      <c r="DN89" s="11">
        <v>-4.7536661154725879E-2</v>
      </c>
      <c r="DO89" s="11">
        <v>0.45227944053305008</v>
      </c>
      <c r="DP89" s="11">
        <v>3.4203712505660462E-2</v>
      </c>
      <c r="DQ89" s="11">
        <v>-8.9058831145726103E-2</v>
      </c>
      <c r="DR89" s="11">
        <v>0.23100797993832931</v>
      </c>
      <c r="DS89" s="11">
        <v>0.43662467476863109</v>
      </c>
      <c r="DT89" s="11">
        <v>-3.0385288782192039E-3</v>
      </c>
      <c r="DU89" s="11">
        <v>0.13816522532326081</v>
      </c>
      <c r="DV89" s="11">
        <v>0.15597124513474611</v>
      </c>
      <c r="DW89" s="11">
        <v>0.103328631440746</v>
      </c>
      <c r="DX89" s="11">
        <v>0.4282161709782526</v>
      </c>
      <c r="DY89" s="11">
        <v>-6.3552811566842671E-2</v>
      </c>
      <c r="DZ89" s="11">
        <v>-0.15401375713957191</v>
      </c>
      <c r="EA89" s="11">
        <v>0.37536424502003668</v>
      </c>
      <c r="EB89" s="11">
        <v>0.4998286318899261</v>
      </c>
      <c r="EC89" s="11">
        <v>6.7611912564317089E-2</v>
      </c>
      <c r="ED89" s="11">
        <v>0.15739731523996481</v>
      </c>
      <c r="EE89" s="11">
        <v>0.15362318080762721</v>
      </c>
      <c r="EF89" s="11">
        <v>1.030239334079218</v>
      </c>
      <c r="EG89" s="11">
        <v>-0.2292110931031798</v>
      </c>
      <c r="EH89" s="11">
        <v>-0.1249043420846301</v>
      </c>
      <c r="EI89" s="11">
        <v>-5.2521559064039103E-2</v>
      </c>
      <c r="EJ89" s="11">
        <v>0.19001821140096209</v>
      </c>
      <c r="EK89" s="11">
        <v>0.13283474279923579</v>
      </c>
      <c r="EL89" s="11">
        <v>-8.4663318468945481E-2</v>
      </c>
      <c r="EM89" s="11">
        <v>-0.13534193800694941</v>
      </c>
      <c r="EN89" s="11">
        <v>0.5218377112539565</v>
      </c>
      <c r="EO89" s="11">
        <v>1.150966462195842</v>
      </c>
      <c r="EP89" s="11">
        <v>-0.41415144889458472</v>
      </c>
      <c r="EQ89" s="11">
        <v>-0.1494841863600308</v>
      </c>
      <c r="ER89" s="11">
        <v>0.68457079535187138</v>
      </c>
      <c r="ES89" s="11">
        <v>0.20940003367000329</v>
      </c>
      <c r="ET89" s="11">
        <v>7.488728779370124E-2</v>
      </c>
      <c r="EU89" s="11">
        <v>1.668161174534433E-2</v>
      </c>
      <c r="EV89" s="11">
        <v>0.19898563006140119</v>
      </c>
      <c r="EW89" s="11">
        <v>0.2349354108558592</v>
      </c>
      <c r="EX89" s="11">
        <v>-8.9260179102210735E-2</v>
      </c>
      <c r="EY89" s="11">
        <v>-8.2646564198549766E-2</v>
      </c>
      <c r="EZ89" s="11">
        <v>1.453512951001803</v>
      </c>
      <c r="FA89" s="11">
        <v>0.6766852822706193</v>
      </c>
      <c r="FB89" s="11">
        <v>-9.8257357330236772E-2</v>
      </c>
      <c r="FC89" s="11">
        <v>7.6166838084470889E-2</v>
      </c>
      <c r="FD89" s="11">
        <v>-0.20421941799170459</v>
      </c>
      <c r="FE89" s="11">
        <v>-0.25775053081905519</v>
      </c>
      <c r="FF89" s="11">
        <v>-0.57418066815003954</v>
      </c>
      <c r="FG89" s="11">
        <v>-0.32561446842616171</v>
      </c>
      <c r="FH89" s="11">
        <v>2.4543026211980168</v>
      </c>
      <c r="FI89" s="11">
        <v>0.81260352712139761</v>
      </c>
      <c r="FJ89" s="11">
        <v>-0.5073381277123401</v>
      </c>
      <c r="FK89" s="11">
        <v>-0.54620175741442289</v>
      </c>
      <c r="FL89" s="11">
        <v>-0.13230040187102191</v>
      </c>
      <c r="FM89" s="11">
        <v>0.2261132579770577</v>
      </c>
      <c r="FN89" s="11">
        <v>-1.103002096908345E-2</v>
      </c>
      <c r="FO89" s="11">
        <v>-0.54523872796084971</v>
      </c>
      <c r="FP89" s="11">
        <v>-0.42348137076599962</v>
      </c>
      <c r="FQ89" s="11">
        <v>0.12525637453877181</v>
      </c>
      <c r="FR89" s="11">
        <v>0.46647080130648089</v>
      </c>
      <c r="FS89" s="11">
        <v>-0.24301644217749649</v>
      </c>
      <c r="FT89" s="11">
        <v>-0.37544039572837229</v>
      </c>
      <c r="FU89" s="11">
        <v>-0.26998729724403969</v>
      </c>
      <c r="FV89" s="11">
        <v>0.51610568025649406</v>
      </c>
      <c r="FW89" s="11">
        <v>-0.37382907876356719</v>
      </c>
      <c r="FX89" s="11">
        <v>-0.47889653214437178</v>
      </c>
      <c r="FY89" s="11">
        <v>-0.21427874851690401</v>
      </c>
      <c r="FZ89" s="11">
        <v>2.276649776892083</v>
      </c>
      <c r="GA89" s="11">
        <v>-5.67348509602289E-2</v>
      </c>
      <c r="GB89" s="11">
        <v>6.030025701652697E-2</v>
      </c>
      <c r="GC89" s="11">
        <v>-0.27406641239284879</v>
      </c>
      <c r="GD89" s="11">
        <v>2.2569995799051021</v>
      </c>
      <c r="GE89" s="11">
        <v>0.9996766886786197</v>
      </c>
      <c r="GF89" s="11">
        <v>-0.40254168921830807</v>
      </c>
      <c r="GG89" s="11">
        <v>-0.61038689001515944</v>
      </c>
      <c r="GH89" s="11">
        <v>-0.48568625018429717</v>
      </c>
      <c r="GI89" s="11">
        <v>0.42720500460083383</v>
      </c>
      <c r="GJ89" s="11">
        <v>-0.48003099275152727</v>
      </c>
      <c r="GK89" s="11">
        <v>-0.40371395708192859</v>
      </c>
      <c r="GL89" s="11">
        <v>-0.45991800607662581</v>
      </c>
      <c r="GM89" s="11">
        <v>0.40196783327345148</v>
      </c>
      <c r="GN89" s="11">
        <v>0.1431951461647023</v>
      </c>
      <c r="GO89" s="11">
        <v>-0.67452580714831512</v>
      </c>
      <c r="GP89" s="11">
        <v>-7.0802233254593672E-2</v>
      </c>
      <c r="GQ89" s="11">
        <v>6.2049999465018553E-2</v>
      </c>
      <c r="GR89" s="11">
        <v>-0.50261798910547739</v>
      </c>
      <c r="GS89" s="11">
        <v>-0.45056623866278689</v>
      </c>
      <c r="GT89" s="11">
        <v>-0.25223710181966907</v>
      </c>
      <c r="GU89" s="11">
        <v>1.9938455102154169</v>
      </c>
      <c r="GV89" s="11">
        <v>-0.55425073612623277</v>
      </c>
      <c r="GW89" s="11">
        <v>-0.53539012714534295</v>
      </c>
      <c r="GX89" s="11">
        <v>-0.52680377695714964</v>
      </c>
      <c r="GY89" s="11">
        <v>0.45665112089431292</v>
      </c>
      <c r="GZ89" s="11">
        <v>1.4354765093937689</v>
      </c>
      <c r="HA89" s="11">
        <v>0.46024215304679639</v>
      </c>
      <c r="HB89" s="11">
        <v>-0.39748544977857853</v>
      </c>
      <c r="HC89" s="11">
        <v>-0.16937605063133199</v>
      </c>
      <c r="HD89" s="11">
        <v>0.19394953424571029</v>
      </c>
      <c r="HE89" s="11">
        <v>-0.29651482230025461</v>
      </c>
      <c r="HF89" s="11">
        <v>-0.36812479839528628</v>
      </c>
      <c r="HG89" s="11">
        <v>-0.53341091182605527</v>
      </c>
      <c r="HH89" s="11">
        <v>0.56088997730278134</v>
      </c>
      <c r="HI89" s="11">
        <v>-0.2529658751180045</v>
      </c>
      <c r="HJ89" s="11">
        <v>-0.54100604507920758</v>
      </c>
      <c r="HK89" s="11">
        <v>-0.56700076764387375</v>
      </c>
      <c r="HL89" s="11">
        <v>0.46539621889770699</v>
      </c>
      <c r="HM89" s="11">
        <v>-9.4164129905676131E-3</v>
      </c>
      <c r="HN89" s="11">
        <v>0.60482161995844819</v>
      </c>
      <c r="HO89" s="11">
        <v>-0.5106831523168891</v>
      </c>
      <c r="HP89" s="11">
        <v>-0.19275984788919481</v>
      </c>
      <c r="HQ89" s="11">
        <v>0.52849861412295973</v>
      </c>
      <c r="HR89" s="11">
        <v>-0.39559454115103371</v>
      </c>
      <c r="HS89" s="11">
        <v>-0.2414238939190585</v>
      </c>
      <c r="HT89" s="11">
        <v>-0.36774180461202433</v>
      </c>
      <c r="HU89" s="11">
        <v>0.64204191480960571</v>
      </c>
      <c r="HV89" s="11">
        <v>-0.20719978966102651</v>
      </c>
      <c r="HW89" s="11">
        <v>-0.33112076008097552</v>
      </c>
      <c r="HX89" s="11">
        <v>-0.24554897281289539</v>
      </c>
      <c r="HY89" s="11">
        <v>7.7984698021291932E-2</v>
      </c>
      <c r="HZ89" s="11">
        <v>0.66437683349850651</v>
      </c>
      <c r="IA89" s="11">
        <v>0.64973913829213248</v>
      </c>
      <c r="IB89" s="11">
        <v>-0.49604970019891931</v>
      </c>
      <c r="IC89" s="11">
        <v>1.6493409595959241E-2</v>
      </c>
      <c r="ID89" s="11">
        <v>0.61952986266522059</v>
      </c>
      <c r="IE89" s="11">
        <v>-0.40263398182604881</v>
      </c>
      <c r="IF89" s="11">
        <v>-0.51472052178214955</v>
      </c>
      <c r="IG89" s="11">
        <v>-0.4686194674594929</v>
      </c>
      <c r="IH89" s="11">
        <v>0.53224434875353133</v>
      </c>
      <c r="II89" s="11">
        <v>3.7076700455873413E-2</v>
      </c>
      <c r="IJ89" s="11">
        <v>-0.378345279813733</v>
      </c>
      <c r="IK89" s="11">
        <v>-0.39124219129518117</v>
      </c>
      <c r="IL89" s="11">
        <v>0.30495539281768252</v>
      </c>
      <c r="IM89" s="11">
        <v>0.76983283148504977</v>
      </c>
      <c r="IN89" s="11">
        <v>-0.42594388039257403</v>
      </c>
      <c r="IO89" s="11">
        <v>-4.7907534020255271E-2</v>
      </c>
      <c r="IP89" s="11">
        <v>0.93999200607694333</v>
      </c>
      <c r="IQ89" s="11">
        <v>-4.7357972573236477E-2</v>
      </c>
      <c r="IR89" s="11">
        <v>0.1531168510597152</v>
      </c>
      <c r="IS89" s="11">
        <v>-0.26361245574143433</v>
      </c>
      <c r="IT89" s="11">
        <v>1.026458085994242</v>
      </c>
      <c r="IU89" s="11">
        <v>9.7061113760522622E-2</v>
      </c>
      <c r="IV89" s="11">
        <v>-0.318369897742666</v>
      </c>
      <c r="IW89" s="11">
        <v>-0.28423355005723139</v>
      </c>
      <c r="IX89" s="11">
        <v>0.68753488165937982</v>
      </c>
      <c r="IY89" s="11">
        <v>3.567513062706301</v>
      </c>
      <c r="IZ89" s="11">
        <v>1.1171860996887499</v>
      </c>
      <c r="JA89" s="11">
        <v>-0.27738418043609969</v>
      </c>
      <c r="JB89" s="49">
        <v>0.36924795619186329</v>
      </c>
    </row>
    <row r="90" spans="1:262" x14ac:dyDescent="0.2">
      <c r="A90" s="7">
        <v>90</v>
      </c>
      <c r="B90" s="66" t="s">
        <v>924</v>
      </c>
      <c r="C90" s="63" t="s">
        <v>224</v>
      </c>
      <c r="D90" s="11">
        <v>-0.63231104955746142</v>
      </c>
      <c r="E90" s="11">
        <v>-0.71568772754451415</v>
      </c>
      <c r="F90" s="11">
        <v>-0.69345953577893438</v>
      </c>
      <c r="G90" s="11">
        <v>-0.56947271865743743</v>
      </c>
      <c r="H90" s="11">
        <v>-0.63483503963343657</v>
      </c>
      <c r="I90" s="11">
        <v>-0.57729507084251308</v>
      </c>
      <c r="J90" s="11">
        <v>-0.67405880287400122</v>
      </c>
      <c r="K90" s="11">
        <v>-0.61121333192261185</v>
      </c>
      <c r="L90" s="11">
        <v>-0.66512117053718178</v>
      </c>
      <c r="M90" s="11">
        <v>-0.64573328153740706</v>
      </c>
      <c r="N90" s="11">
        <v>-0.59523642483861117</v>
      </c>
      <c r="O90" s="11">
        <v>-0.6202359576445704</v>
      </c>
      <c r="P90" s="11">
        <v>-0.45113265640111838</v>
      </c>
      <c r="Q90" s="11">
        <v>-0.45116115203675611</v>
      </c>
      <c r="R90" s="11">
        <v>-0.47609436337268463</v>
      </c>
      <c r="S90" s="11">
        <v>-0.50509573970490151</v>
      </c>
      <c r="T90" s="11">
        <v>-0.55913847405120198</v>
      </c>
      <c r="U90" s="11">
        <v>-0.44218575284128792</v>
      </c>
      <c r="V90" s="11">
        <v>-0.15600561099213209</v>
      </c>
      <c r="W90" s="11">
        <v>-0.27559325823795411</v>
      </c>
      <c r="X90" s="11">
        <v>-0.2960991877643584</v>
      </c>
      <c r="Y90" s="11">
        <v>-0.40540215374080529</v>
      </c>
      <c r="Z90" s="11">
        <v>-0.26256760784539213</v>
      </c>
      <c r="AA90" s="11">
        <v>-0.35526569537066482</v>
      </c>
      <c r="AB90" s="11">
        <v>-0.3849574994433298</v>
      </c>
      <c r="AC90" s="11">
        <v>-0.31203499769962201</v>
      </c>
      <c r="AD90" s="11">
        <v>-0.36420761949321862</v>
      </c>
      <c r="AE90" s="11">
        <v>-0.45103913288278519</v>
      </c>
      <c r="AF90" s="11">
        <v>-0.38327932982218221</v>
      </c>
      <c r="AG90" s="11">
        <v>-0.43282247748857522</v>
      </c>
      <c r="AH90" s="11">
        <v>-0.40178646283359631</v>
      </c>
      <c r="AI90" s="11">
        <v>-0.42482500265601009</v>
      </c>
      <c r="AJ90" s="11">
        <v>-0.51829706366312867</v>
      </c>
      <c r="AK90" s="11">
        <v>-0.43500864298215591</v>
      </c>
      <c r="AL90" s="11">
        <v>-0.50363649737365956</v>
      </c>
      <c r="AM90" s="11">
        <v>-0.42471655917073009</v>
      </c>
      <c r="AN90" s="11">
        <v>-0.46718220869819371</v>
      </c>
      <c r="AO90" s="11">
        <v>-0.39057535981518482</v>
      </c>
      <c r="AP90" s="11">
        <v>-0.3777637030502341</v>
      </c>
      <c r="AQ90" s="11">
        <v>-0.13648236235413999</v>
      </c>
      <c r="AR90" s="11">
        <v>-0.51903427657567425</v>
      </c>
      <c r="AS90" s="11">
        <v>-0.50690105271499175</v>
      </c>
      <c r="AT90" s="11">
        <v>-0.4595862967781702</v>
      </c>
      <c r="AU90" s="11">
        <v>-0.4417499540241332</v>
      </c>
      <c r="AV90" s="11">
        <v>-0.36598044757848658</v>
      </c>
      <c r="AW90" s="11">
        <v>-0.33362321698463338</v>
      </c>
      <c r="AX90" s="11">
        <v>-0.24337039630950849</v>
      </c>
      <c r="AY90" s="11">
        <v>-0.27482876375733167</v>
      </c>
      <c r="AZ90" s="20">
        <v>-0.2223657410922544</v>
      </c>
      <c r="BA90" s="20">
        <v>-0.30133235277087289</v>
      </c>
      <c r="BB90" s="20">
        <v>-0.2356824455994686</v>
      </c>
      <c r="BC90" s="20">
        <v>-7.2190168278241651E-2</v>
      </c>
      <c r="BD90" s="20">
        <v>-0.1943415672506571</v>
      </c>
      <c r="BE90" s="20">
        <v>-4.0466402697595723E-2</v>
      </c>
      <c r="BF90" s="20">
        <v>-0.18474043261535911</v>
      </c>
      <c r="BG90" s="20">
        <v>4.0164867462606058E-2</v>
      </c>
      <c r="BH90" s="20">
        <v>-0.57563639360277874</v>
      </c>
      <c r="BI90" s="20">
        <v>-7.7359120161974881E-2</v>
      </c>
      <c r="BJ90" s="20">
        <v>7.1464489536387621E-2</v>
      </c>
      <c r="BK90" s="20">
        <v>-0.13923397522293021</v>
      </c>
      <c r="BL90" s="20">
        <v>-3.6901858712436793E-2</v>
      </c>
      <c r="BM90" s="20">
        <v>-4.9066497135364602E-2</v>
      </c>
      <c r="BN90" s="20">
        <v>-1.271314630569609E-2</v>
      </c>
      <c r="BO90" s="20">
        <v>-0.20167260416768759</v>
      </c>
      <c r="BP90" s="20">
        <v>-0.23389460033189521</v>
      </c>
      <c r="BQ90" s="20">
        <v>-0.14552887544010071</v>
      </c>
      <c r="BR90" s="20">
        <v>-0.21933940156277909</v>
      </c>
      <c r="BS90" s="20">
        <v>-0.2334645624925612</v>
      </c>
      <c r="BT90" s="20">
        <v>-0.27677404924997878</v>
      </c>
      <c r="BU90" s="20">
        <v>-0.14110850050091761</v>
      </c>
      <c r="BV90" s="20">
        <v>-0.1721674949297349</v>
      </c>
      <c r="BW90" s="20">
        <v>-0.11434599421117821</v>
      </c>
      <c r="BX90" s="20">
        <v>-6.6922704336649708E-2</v>
      </c>
      <c r="BY90" s="20">
        <v>-7.5666744056152044E-3</v>
      </c>
      <c r="BZ90" s="20">
        <v>1.8111905074523319E-2</v>
      </c>
      <c r="CA90" s="20">
        <v>2.992854884892027E-2</v>
      </c>
      <c r="CB90" s="46">
        <v>-4.0083075250193827E-2</v>
      </c>
      <c r="CC90" s="20">
        <v>-6.7156930747679588E-2</v>
      </c>
      <c r="CD90" s="20">
        <v>-0.136558905728418</v>
      </c>
      <c r="CE90" s="20">
        <v>-9.2637376330445886E-2</v>
      </c>
      <c r="CF90" s="20">
        <v>-0.17444924425386441</v>
      </c>
      <c r="CG90" s="20">
        <v>-0.27084774853237409</v>
      </c>
      <c r="CH90" s="20">
        <v>0.40069117712739089</v>
      </c>
      <c r="CI90" s="20">
        <v>-0.30820814312262601</v>
      </c>
      <c r="CJ90" s="20">
        <v>-0.19817921498419289</v>
      </c>
      <c r="CK90" s="20">
        <v>-0.24060316279217689</v>
      </c>
      <c r="CL90" s="20">
        <v>-0.14021678580613961</v>
      </c>
      <c r="CM90" s="20">
        <v>-0.12959085346237079</v>
      </c>
      <c r="CN90" s="20">
        <v>-5.4665019291459171E-2</v>
      </c>
      <c r="CO90" s="20">
        <v>-2.227708375556714E-2</v>
      </c>
      <c r="CP90" s="20">
        <v>0.33653934513423561</v>
      </c>
      <c r="CQ90" s="20">
        <v>-2.437593797481941E-2</v>
      </c>
      <c r="CR90" s="20">
        <v>-0.13141754190909649</v>
      </c>
      <c r="CS90" s="20">
        <v>-7.7127320542171196E-2</v>
      </c>
      <c r="CT90" s="20">
        <v>-0.14272360305381471</v>
      </c>
      <c r="CU90" s="20">
        <v>-4.4661626008304263E-2</v>
      </c>
      <c r="CV90" s="20">
        <v>-0.1292502541519952</v>
      </c>
      <c r="CW90" s="20">
        <v>1.9702300238841901E-3</v>
      </c>
      <c r="CX90" s="20">
        <v>-0.20335846067095401</v>
      </c>
      <c r="CY90" s="20">
        <v>0.27540261398380678</v>
      </c>
      <c r="CZ90" s="20">
        <v>-0.20089590962473361</v>
      </c>
      <c r="DA90" s="20">
        <v>-0.22815769046658221</v>
      </c>
      <c r="DB90" s="20">
        <v>-0.15316171760545019</v>
      </c>
      <c r="DC90" s="20">
        <v>-4.2230296445480708E-2</v>
      </c>
      <c r="DD90" s="20">
        <v>2.0525880994755271E-2</v>
      </c>
      <c r="DE90" s="20">
        <v>-2.5547026506745011E-2</v>
      </c>
      <c r="DF90" s="20">
        <v>0.28029064120829261</v>
      </c>
      <c r="DG90" s="20">
        <v>0.2338095694816551</v>
      </c>
      <c r="DH90" s="20">
        <v>0.25803707375468621</v>
      </c>
      <c r="DI90" s="20">
        <v>0.1377940401746465</v>
      </c>
      <c r="DJ90" s="20">
        <v>3.028146090107486E-2</v>
      </c>
      <c r="DK90" s="11">
        <v>2.3725069850658809E-2</v>
      </c>
      <c r="DL90" s="11">
        <v>5.3373530056761709E-3</v>
      </c>
      <c r="DM90" s="11">
        <v>0.36057380528830829</v>
      </c>
      <c r="DN90" s="11">
        <v>2.5298801638604651E-2</v>
      </c>
      <c r="DO90" s="11">
        <v>0.1542232030271522</v>
      </c>
      <c r="DP90" s="11">
        <v>0.26980466490276189</v>
      </c>
      <c r="DQ90" s="11">
        <v>0.17926015228015851</v>
      </c>
      <c r="DR90" s="11">
        <v>0.22876957721410759</v>
      </c>
      <c r="DS90" s="11">
        <v>0.17949761855085261</v>
      </c>
      <c r="DT90" s="11">
        <v>0.63666558944593254</v>
      </c>
      <c r="DU90" s="11">
        <v>1.02173582782075</v>
      </c>
      <c r="DV90" s="11">
        <v>0.42964314080199673</v>
      </c>
      <c r="DW90" s="11">
        <v>0.22198618664208231</v>
      </c>
      <c r="DX90" s="11">
        <v>0.1627530467279128</v>
      </c>
      <c r="DY90" s="11">
        <v>0.1050188224059745</v>
      </c>
      <c r="DZ90" s="11">
        <v>0.1472062148196813</v>
      </c>
      <c r="EA90" s="11">
        <v>2.2156668496421839E-2</v>
      </c>
      <c r="EB90" s="11">
        <v>-6.604398104297271E-2</v>
      </c>
      <c r="EC90" s="11">
        <v>0.27908407139201458</v>
      </c>
      <c r="ED90" s="11">
        <v>-1.344922065699039E-2</v>
      </c>
      <c r="EE90" s="11">
        <v>0.1990347984722638</v>
      </c>
      <c r="EF90" s="11">
        <v>-2.5208324342072989E-2</v>
      </c>
      <c r="EG90" s="11">
        <v>8.7461628077013742E-2</v>
      </c>
      <c r="EH90" s="11">
        <v>8.7782227419448855E-2</v>
      </c>
      <c r="EI90" s="11">
        <v>8.7293756792775623E-2</v>
      </c>
      <c r="EJ90" s="11">
        <v>2.7034851547675931E-2</v>
      </c>
      <c r="EK90" s="11">
        <v>-2.5110900980687689E-2</v>
      </c>
      <c r="EL90" s="11">
        <v>0.12960155832804571</v>
      </c>
      <c r="EM90" s="11">
        <v>0.15432013723357851</v>
      </c>
      <c r="EN90" s="11">
        <v>4.0950030669121062E-2</v>
      </c>
      <c r="EO90" s="11">
        <v>0.52867858117586852</v>
      </c>
      <c r="EP90" s="11">
        <v>0.46081029170875398</v>
      </c>
      <c r="EQ90" s="11">
        <v>0.21862928209636839</v>
      </c>
      <c r="ER90" s="11">
        <v>8.7811607544984405E-2</v>
      </c>
      <c r="ES90" s="11">
        <v>0.20391429734971059</v>
      </c>
      <c r="ET90" s="11">
        <v>0.32133172980757368</v>
      </c>
      <c r="EU90" s="11">
        <v>0.2428569275118013</v>
      </c>
      <c r="EV90" s="11">
        <v>0.23014424523733701</v>
      </c>
      <c r="EW90" s="11">
        <v>0.16286446237341409</v>
      </c>
      <c r="EX90" s="11">
        <v>0.30369641356004062</v>
      </c>
      <c r="EY90" s="11">
        <v>0.71136322044217515</v>
      </c>
      <c r="EZ90" s="11">
        <v>0.2320684801628097</v>
      </c>
      <c r="FA90" s="11">
        <v>0.1742414299628903</v>
      </c>
      <c r="FB90" s="11">
        <v>0.46405311711137398</v>
      </c>
      <c r="FC90" s="11">
        <v>0.2954668133724121</v>
      </c>
      <c r="FD90" s="11">
        <v>0.25152865576490152</v>
      </c>
      <c r="FE90" s="11">
        <v>0.39415911314115548</v>
      </c>
      <c r="FF90" s="11">
        <v>0.52949060500055301</v>
      </c>
      <c r="FG90" s="11">
        <v>0.53354696257013923</v>
      </c>
      <c r="FH90" s="11">
        <v>0.30189831669143707</v>
      </c>
      <c r="FI90" s="11">
        <v>0.34156738558402561</v>
      </c>
      <c r="FJ90" s="11">
        <v>0.27007134247993242</v>
      </c>
      <c r="FK90" s="11">
        <v>0.3786143450066819</v>
      </c>
      <c r="FL90" s="11">
        <v>0.83918108482164921</v>
      </c>
      <c r="FM90" s="11">
        <v>0.32407651702590101</v>
      </c>
      <c r="FN90" s="11">
        <v>0.32618702735109562</v>
      </c>
      <c r="FO90" s="11">
        <v>0.45086903479796692</v>
      </c>
      <c r="FP90" s="11">
        <v>0.59949915348002492</v>
      </c>
      <c r="FQ90" s="11">
        <v>0.51337130481230075</v>
      </c>
      <c r="FR90" s="11">
        <v>0.37022134347860008</v>
      </c>
      <c r="FS90" s="11">
        <v>0.50055393706939011</v>
      </c>
      <c r="FT90" s="11">
        <v>0.46869755948979491</v>
      </c>
      <c r="FU90" s="11">
        <v>0.3450335956342836</v>
      </c>
      <c r="FV90" s="11">
        <v>1.0195186408665471</v>
      </c>
      <c r="FW90" s="11">
        <v>0.32201052317845269</v>
      </c>
      <c r="FX90" s="11">
        <v>0.68818352512378222</v>
      </c>
      <c r="FY90" s="11">
        <v>0.65144342308928627</v>
      </c>
      <c r="FZ90" s="11">
        <v>0.55272023784526514</v>
      </c>
      <c r="GA90" s="11">
        <v>0.25398405595138912</v>
      </c>
      <c r="GB90" s="11">
        <v>0.48814094037221062</v>
      </c>
      <c r="GC90" s="11">
        <v>0.64442140422311733</v>
      </c>
      <c r="GD90" s="11">
        <v>0.62252264724679129</v>
      </c>
      <c r="GE90" s="11">
        <v>0.4808122401721906</v>
      </c>
      <c r="GF90" s="11">
        <v>0.78936530295673535</v>
      </c>
      <c r="GG90" s="11">
        <v>0.7321108182426399</v>
      </c>
      <c r="GH90" s="11">
        <v>0.48131525762446642</v>
      </c>
      <c r="GI90" s="11">
        <v>0.63136461560583257</v>
      </c>
      <c r="GJ90" s="11">
        <v>0.49979909948958379</v>
      </c>
      <c r="GK90" s="11">
        <v>0.56769898587681844</v>
      </c>
      <c r="GL90" s="11">
        <v>0.75620299666879931</v>
      </c>
      <c r="GM90" s="11">
        <v>0.51138189329865047</v>
      </c>
      <c r="GN90" s="11">
        <v>0.77933678181116584</v>
      </c>
      <c r="GO90" s="11">
        <v>0.99250256548814764</v>
      </c>
      <c r="GP90" s="11">
        <v>0.56563244453234085</v>
      </c>
      <c r="GQ90" s="11">
        <v>0.78545929001952475</v>
      </c>
      <c r="GR90" s="11">
        <v>0.44821102416875508</v>
      </c>
      <c r="GS90" s="11">
        <v>1.516776069118613</v>
      </c>
      <c r="GT90" s="11">
        <v>0.50756929942023232</v>
      </c>
      <c r="GU90" s="11">
        <v>0.96876174043996821</v>
      </c>
      <c r="GV90" s="11">
        <v>0.4152086630062235</v>
      </c>
      <c r="GW90" s="11">
        <v>0.61490844098399466</v>
      </c>
      <c r="GX90" s="11">
        <v>0.55603073162952898</v>
      </c>
      <c r="GY90" s="11">
        <v>0.55397723269223786</v>
      </c>
      <c r="GZ90" s="11">
        <v>0.26328635255347632</v>
      </c>
      <c r="HA90" s="11">
        <v>0.9397047437499817</v>
      </c>
      <c r="HB90" s="11">
        <v>0.58566789064804903</v>
      </c>
      <c r="HC90" s="11">
        <v>0.41819302652188578</v>
      </c>
      <c r="HD90" s="11">
        <v>0.5505926475357632</v>
      </c>
      <c r="HE90" s="11">
        <v>0.83308523288474556</v>
      </c>
      <c r="HF90" s="11">
        <v>0.64021983678456329</v>
      </c>
      <c r="HG90" s="11">
        <v>1.1766922193580751</v>
      </c>
      <c r="HH90" s="11">
        <v>0.61651075279215806</v>
      </c>
      <c r="HI90" s="11">
        <v>0.44751065320039651</v>
      </c>
      <c r="HJ90" s="11">
        <v>0.65916610736799952</v>
      </c>
      <c r="HK90" s="11">
        <v>1.2931652520843699</v>
      </c>
      <c r="HL90" s="11">
        <v>0.66463750186226611</v>
      </c>
      <c r="HM90" s="11">
        <v>0.62712590995359418</v>
      </c>
      <c r="HN90" s="11">
        <v>1.2465050299241229</v>
      </c>
      <c r="HO90" s="11">
        <v>0.82524853738790771</v>
      </c>
      <c r="HP90" s="11">
        <v>1.404232438504823</v>
      </c>
      <c r="HQ90" s="11">
        <v>0.61079258358010202</v>
      </c>
      <c r="HR90" s="11">
        <v>0.86975302104875185</v>
      </c>
      <c r="HS90" s="11">
        <v>0.88787752563202726</v>
      </c>
      <c r="HT90" s="11">
        <v>0.93641189666267732</v>
      </c>
      <c r="HU90" s="11">
        <v>0.756139177734797</v>
      </c>
      <c r="HV90" s="11">
        <v>0.68542413509348954</v>
      </c>
      <c r="HW90" s="11">
        <v>0.69877556883711689</v>
      </c>
      <c r="HX90" s="11">
        <v>1.0851982383123959</v>
      </c>
      <c r="HY90" s="11">
        <v>1.0529798115172651</v>
      </c>
      <c r="HZ90" s="11">
        <v>1.068561354261192</v>
      </c>
      <c r="IA90" s="11">
        <v>0.92947858099325065</v>
      </c>
      <c r="IB90" s="11">
        <v>0.76749623496751429</v>
      </c>
      <c r="IC90" s="11">
        <v>0.84277312101868262</v>
      </c>
      <c r="ID90" s="11">
        <v>0.84418830648467513</v>
      </c>
      <c r="IE90" s="11">
        <v>0.66455435082145642</v>
      </c>
      <c r="IF90" s="11">
        <v>0.95401314124920189</v>
      </c>
      <c r="IG90" s="11">
        <v>0.75537548812849975</v>
      </c>
      <c r="IH90" s="11">
        <v>0.98690765683605486</v>
      </c>
      <c r="II90" s="11">
        <v>0.61780035966265001</v>
      </c>
      <c r="IJ90" s="11">
        <v>1.001502490426075</v>
      </c>
      <c r="IK90" s="11">
        <v>1.355561429179621</v>
      </c>
      <c r="IL90" s="11">
        <v>1.0383541710125861</v>
      </c>
      <c r="IM90" s="11">
        <v>1.22454623056875</v>
      </c>
      <c r="IN90" s="11">
        <v>1.98815149786373</v>
      </c>
      <c r="IO90" s="11">
        <v>1.2439913668107361</v>
      </c>
      <c r="IP90" s="11">
        <v>0.84913605958120941</v>
      </c>
      <c r="IQ90" s="11">
        <v>0.74745087877193872</v>
      </c>
      <c r="IR90" s="11">
        <v>1.052334732026698</v>
      </c>
      <c r="IS90" s="11">
        <v>1.3178139836976901</v>
      </c>
      <c r="IT90" s="11">
        <v>1.1743912805657559</v>
      </c>
      <c r="IU90" s="11">
        <v>0.84882065553745201</v>
      </c>
      <c r="IV90" s="11">
        <v>1.060995672367262</v>
      </c>
      <c r="IW90" s="11">
        <v>1.00130795620082</v>
      </c>
      <c r="IX90" s="11">
        <v>1.2510627729570289</v>
      </c>
      <c r="IY90" s="11">
        <v>1.3519508656015931</v>
      </c>
      <c r="IZ90" s="11">
        <v>1.285828657034233</v>
      </c>
      <c r="JA90" s="11">
        <v>1.434635963165644</v>
      </c>
      <c r="JB90" s="49">
        <v>1.3646999080233331</v>
      </c>
    </row>
    <row r="91" spans="1:262" x14ac:dyDescent="0.2">
      <c r="A91" s="7">
        <v>91</v>
      </c>
      <c r="B91" s="66" t="s">
        <v>925</v>
      </c>
      <c r="C91" s="63" t="s">
        <v>225</v>
      </c>
      <c r="D91" s="11">
        <v>-0.6793071546071463</v>
      </c>
      <c r="E91" s="11">
        <v>-0.2891172760331927</v>
      </c>
      <c r="F91" s="11">
        <v>-0.68783766395319257</v>
      </c>
      <c r="G91" s="11">
        <v>-0.78007113265948158</v>
      </c>
      <c r="H91" s="11">
        <v>-0.66066872738658078</v>
      </c>
      <c r="I91" s="11">
        <v>-0.67322707539881255</v>
      </c>
      <c r="J91" s="11">
        <v>-0.58811513749522526</v>
      </c>
      <c r="K91" s="11">
        <v>-0.7572011188330412</v>
      </c>
      <c r="L91" s="11">
        <v>-0.73748985034467429</v>
      </c>
      <c r="M91" s="11">
        <v>-0.73875997178307673</v>
      </c>
      <c r="N91" s="11">
        <v>-0.74462191956529833</v>
      </c>
      <c r="O91" s="11">
        <v>-0.73833092911431353</v>
      </c>
      <c r="P91" s="11">
        <v>-0.71981637261812681</v>
      </c>
      <c r="Q91" s="11">
        <v>-0.57182615880034904</v>
      </c>
      <c r="R91" s="11">
        <v>-0.54913337780299964</v>
      </c>
      <c r="S91" s="11">
        <v>-0.43992805993924983</v>
      </c>
      <c r="T91" s="11">
        <v>-0.44692638092744452</v>
      </c>
      <c r="U91" s="11">
        <v>-0.41012128656791669</v>
      </c>
      <c r="V91" s="11">
        <v>-0.38528675071590662</v>
      </c>
      <c r="W91" s="11">
        <v>-0.30387560888221332</v>
      </c>
      <c r="X91" s="11">
        <v>-0.30666744311098332</v>
      </c>
      <c r="Y91" s="11">
        <v>-0.15352588926077859</v>
      </c>
      <c r="Z91" s="11">
        <v>-0.32726583600401471</v>
      </c>
      <c r="AA91" s="11">
        <v>-0.2850201145763025</v>
      </c>
      <c r="AB91" s="11">
        <v>-0.28761144576137232</v>
      </c>
      <c r="AC91" s="11">
        <v>-0.383587213364316</v>
      </c>
      <c r="AD91" s="11">
        <v>5.3020164616612853E-3</v>
      </c>
      <c r="AE91" s="11">
        <v>-0.21043228276569989</v>
      </c>
      <c r="AF91" s="11">
        <v>-0.26010949984964138</v>
      </c>
      <c r="AG91" s="11">
        <v>-0.26381193840437223</v>
      </c>
      <c r="AH91" s="11">
        <v>-0.17208774557974629</v>
      </c>
      <c r="AI91" s="11">
        <v>-0.374688096806153</v>
      </c>
      <c r="AJ91" s="11">
        <v>-0.32064721783328959</v>
      </c>
      <c r="AK91" s="11">
        <v>-0.21420795943674481</v>
      </c>
      <c r="AL91" s="11">
        <v>-0.32131173594937601</v>
      </c>
      <c r="AM91" s="11">
        <v>-0.30972595139692871</v>
      </c>
      <c r="AN91" s="11">
        <v>-0.39247103250306498</v>
      </c>
      <c r="AO91" s="11">
        <v>-0.39963615791093637</v>
      </c>
      <c r="AP91" s="11">
        <v>-0.17986492376899119</v>
      </c>
      <c r="AQ91" s="11">
        <v>-0.1069229344781792</v>
      </c>
      <c r="AR91" s="11">
        <v>-0.37150977599794671</v>
      </c>
      <c r="AS91" s="11">
        <v>-0.48659927702229888</v>
      </c>
      <c r="AT91" s="11">
        <v>-0.29716774562695908</v>
      </c>
      <c r="AU91" s="11">
        <v>0.51490846974748172</v>
      </c>
      <c r="AV91" s="11">
        <v>-9.925782480718337E-2</v>
      </c>
      <c r="AW91" s="11">
        <v>-0.36354250729950072</v>
      </c>
      <c r="AX91" s="11">
        <v>5.7186759722184233E-2</v>
      </c>
      <c r="AY91" s="11">
        <v>-0.25920756190316979</v>
      </c>
      <c r="AZ91" s="20">
        <v>7.4991632628249594E-3</v>
      </c>
      <c r="BA91" s="20">
        <v>-0.2227731102247823</v>
      </c>
      <c r="BB91" s="20">
        <v>7.4263181517484336E-3</v>
      </c>
      <c r="BC91" s="20">
        <v>-2.7723599857071849E-2</v>
      </c>
      <c r="BD91" s="20">
        <v>-0.147309257451259</v>
      </c>
      <c r="BE91" s="20">
        <v>-9.4005177304601673E-2</v>
      </c>
      <c r="BF91" s="20">
        <v>-0.17258910971951141</v>
      </c>
      <c r="BG91" s="20">
        <v>-0.17122536705335839</v>
      </c>
      <c r="BH91" s="20">
        <v>-0.19771110413660439</v>
      </c>
      <c r="BI91" s="20">
        <v>9.4674777871589511E-2</v>
      </c>
      <c r="BJ91" s="20">
        <v>-0.25814542999569268</v>
      </c>
      <c r="BK91" s="20">
        <v>-0.13026925297036041</v>
      </c>
      <c r="BL91" s="20">
        <v>-0.1090829268538052</v>
      </c>
      <c r="BM91" s="20">
        <v>-0.22044492268941429</v>
      </c>
      <c r="BN91" s="20">
        <v>-6.3361533694690109E-2</v>
      </c>
      <c r="BO91" s="20">
        <v>-0.38629209440800999</v>
      </c>
      <c r="BP91" s="20">
        <v>-0.30393370427673938</v>
      </c>
      <c r="BQ91" s="20">
        <v>-0.2497980142531441</v>
      </c>
      <c r="BR91" s="20">
        <v>-0.28658722300070172</v>
      </c>
      <c r="BS91" s="20">
        <v>-0.32155962174986003</v>
      </c>
      <c r="BT91" s="20">
        <v>-0.25485036274127898</v>
      </c>
      <c r="BU91" s="20">
        <v>-0.24082384931696371</v>
      </c>
      <c r="BV91" s="20">
        <v>-0.30160852230574348</v>
      </c>
      <c r="BW91" s="20">
        <v>-0.19307290318605311</v>
      </c>
      <c r="BX91" s="20">
        <v>-0.1898987776784721</v>
      </c>
      <c r="BY91" s="20">
        <v>-0.21492210490013849</v>
      </c>
      <c r="BZ91" s="20">
        <v>-0.13672060405383921</v>
      </c>
      <c r="CA91" s="20">
        <v>-0.26239392422293623</v>
      </c>
      <c r="CB91" s="46">
        <v>-0.2074617352315592</v>
      </c>
      <c r="CC91" s="20">
        <v>-0.22822398404801669</v>
      </c>
      <c r="CD91" s="20">
        <v>-0.1307529209902043</v>
      </c>
      <c r="CE91" s="20">
        <v>-0.1054744668539703</v>
      </c>
      <c r="CF91" s="20">
        <v>-0.18186584358403091</v>
      </c>
      <c r="CG91" s="20">
        <v>-5.4169822199934492E-2</v>
      </c>
      <c r="CH91" s="20">
        <v>-0.44257642047868212</v>
      </c>
      <c r="CI91" s="20">
        <v>-0.1074178970698537</v>
      </c>
      <c r="CJ91" s="20">
        <v>-7.6388592766540642E-2</v>
      </c>
      <c r="CK91" s="20">
        <v>-0.15405788413679911</v>
      </c>
      <c r="CL91" s="20">
        <v>-0.2729779501691848</v>
      </c>
      <c r="CM91" s="20">
        <v>1.3974072543651021E-2</v>
      </c>
      <c r="CN91" s="20">
        <v>-0.16399506975288411</v>
      </c>
      <c r="CO91" s="20">
        <v>-9.1443550208686442E-2</v>
      </c>
      <c r="CP91" s="20">
        <v>5.938745289527203E-3</v>
      </c>
      <c r="CQ91" s="20">
        <v>-7.4943600504806751E-2</v>
      </c>
      <c r="CR91" s="20">
        <v>-0.17288635130727029</v>
      </c>
      <c r="CS91" s="20">
        <v>-0.13697768032251251</v>
      </c>
      <c r="CT91" s="20">
        <v>-0.3879118882814987</v>
      </c>
      <c r="CU91" s="20">
        <v>-0.1077946996621215</v>
      </c>
      <c r="CV91" s="20">
        <v>-0.21767926766733409</v>
      </c>
      <c r="CW91" s="20">
        <v>-5.3904438334304583E-3</v>
      </c>
      <c r="CX91" s="20">
        <v>0.40330369835855828</v>
      </c>
      <c r="CY91" s="20">
        <v>0.2306946353684638</v>
      </c>
      <c r="CZ91" s="20">
        <v>-0.17330548374777721</v>
      </c>
      <c r="DA91" s="20">
        <v>6.7424676011055951E-2</v>
      </c>
      <c r="DB91" s="20">
        <v>-0.1276308342577275</v>
      </c>
      <c r="DC91" s="20">
        <v>-2.7238969279676731E-2</v>
      </c>
      <c r="DD91" s="20">
        <v>-2.137230655864242E-4</v>
      </c>
      <c r="DE91" s="20">
        <v>-0.20804439307640579</v>
      </c>
      <c r="DF91" s="20">
        <v>-0.26729863467448711</v>
      </c>
      <c r="DG91" s="20">
        <v>0.1046390853974266</v>
      </c>
      <c r="DH91" s="20">
        <v>0.32441889506260768</v>
      </c>
      <c r="DI91" s="20">
        <v>3.9060411159681507E-2</v>
      </c>
      <c r="DJ91" s="20">
        <v>-7.9770173739354466E-2</v>
      </c>
      <c r="DK91" s="11">
        <v>-0.11122984627294399</v>
      </c>
      <c r="DL91" s="11">
        <v>-4.9143716517764502E-2</v>
      </c>
      <c r="DM91" s="11">
        <v>0.2278374685974571</v>
      </c>
      <c r="DN91" s="11">
        <v>0.37139484935805339</v>
      </c>
      <c r="DO91" s="11">
        <v>0.23648578512058899</v>
      </c>
      <c r="DP91" s="11">
        <v>-1.9467699225816371E-2</v>
      </c>
      <c r="DQ91" s="11">
        <v>9.6410379448495398E-2</v>
      </c>
      <c r="DR91" s="11">
        <v>2.305777782395246E-2</v>
      </c>
      <c r="DS91" s="11">
        <v>0.10607897351683331</v>
      </c>
      <c r="DT91" s="11">
        <v>4.5473809500460316E-3</v>
      </c>
      <c r="DU91" s="11">
        <v>7.1814249723304968E-2</v>
      </c>
      <c r="DV91" s="11">
        <v>1.5125213446725461E-2</v>
      </c>
      <c r="DW91" s="11">
        <v>1.9175679240614581E-2</v>
      </c>
      <c r="DX91" s="11">
        <v>-1.1883149445283901E-2</v>
      </c>
      <c r="DY91" s="11">
        <v>-3.3206089358734921E-3</v>
      </c>
      <c r="DZ91" s="11">
        <v>-4.1224137243906937E-2</v>
      </c>
      <c r="EA91" s="11">
        <v>-7.9082917244311379E-2</v>
      </c>
      <c r="EB91" s="11">
        <v>-1.953332584435119E-2</v>
      </c>
      <c r="EC91" s="11">
        <v>-2.3375573725658239E-2</v>
      </c>
      <c r="ED91" s="11">
        <v>3.9773111975770492E-2</v>
      </c>
      <c r="EE91" s="11">
        <v>-8.4722041703462647E-2</v>
      </c>
      <c r="EF91" s="11">
        <v>-0.1239754915050881</v>
      </c>
      <c r="EG91" s="11">
        <v>0.36582632568158391</v>
      </c>
      <c r="EH91" s="11">
        <v>0.17056858569706049</v>
      </c>
      <c r="EI91" s="11">
        <v>0.1301315413030979</v>
      </c>
      <c r="EJ91" s="11">
        <v>-9.0989301782902321E-2</v>
      </c>
      <c r="EK91" s="11">
        <v>0.27297895111597059</v>
      </c>
      <c r="EL91" s="11">
        <v>0.32914649990601519</v>
      </c>
      <c r="EM91" s="11">
        <v>1.435102194450311E-2</v>
      </c>
      <c r="EN91" s="11">
        <v>-8.3637117668947214E-2</v>
      </c>
      <c r="EO91" s="11">
        <v>0.1469905309315398</v>
      </c>
      <c r="EP91" s="11">
        <v>0.17244536301450569</v>
      </c>
      <c r="EQ91" s="11">
        <v>0.21256537119589519</v>
      </c>
      <c r="ER91" s="11">
        <v>-0.25885557677454829</v>
      </c>
      <c r="ES91" s="11">
        <v>-0.1146218174464181</v>
      </c>
      <c r="ET91" s="11">
        <v>0.27829700316814782</v>
      </c>
      <c r="EU91" s="11">
        <v>0.14940583839596669</v>
      </c>
      <c r="EV91" s="11">
        <v>-3.9277559099811787E-3</v>
      </c>
      <c r="EW91" s="11">
        <v>0.23514855024783629</v>
      </c>
      <c r="EX91" s="11">
        <v>2.0209845296886849E-2</v>
      </c>
      <c r="EY91" s="11">
        <v>-2.9775737718225389E-2</v>
      </c>
      <c r="EZ91" s="11">
        <v>0.22094751040502111</v>
      </c>
      <c r="FA91" s="11">
        <v>5.7698340574041218E-2</v>
      </c>
      <c r="FB91" s="11">
        <v>0.2148580837596645</v>
      </c>
      <c r="FC91" s="11">
        <v>0.1080410884925869</v>
      </c>
      <c r="FD91" s="11">
        <v>1.2695802461813571E-2</v>
      </c>
      <c r="FE91" s="11">
        <v>-0.1105188996334857</v>
      </c>
      <c r="FF91" s="11">
        <v>3.9777466870709599E-2</v>
      </c>
      <c r="FG91" s="11">
        <v>0.52839003675465523</v>
      </c>
      <c r="FH91" s="11">
        <v>3.5598790263679847E-2</v>
      </c>
      <c r="FI91" s="11">
        <v>-3.886011154404434E-2</v>
      </c>
      <c r="FJ91" s="11">
        <v>0.1850948244870867</v>
      </c>
      <c r="FK91" s="11">
        <v>1.484619373709628E-2</v>
      </c>
      <c r="FL91" s="11">
        <v>0.32766106919543492</v>
      </c>
      <c r="FM91" s="11">
        <v>-9.527927849686002E-2</v>
      </c>
      <c r="FN91" s="11">
        <v>-6.21295819529607E-2</v>
      </c>
      <c r="FO91" s="11">
        <v>9.6118545381864262E-2</v>
      </c>
      <c r="FP91" s="11">
        <v>0.27838862736633468</v>
      </c>
      <c r="FQ91" s="11">
        <v>0.12016051015534179</v>
      </c>
      <c r="FR91" s="11">
        <v>0.24739123632489651</v>
      </c>
      <c r="FS91" s="11">
        <v>3.9948723217547499E-2</v>
      </c>
      <c r="FT91" s="11">
        <v>0.14500773222554991</v>
      </c>
      <c r="FU91" s="11">
        <v>0.26229780448134199</v>
      </c>
      <c r="FV91" s="11">
        <v>0.13598468894992971</v>
      </c>
      <c r="FW91" s="11">
        <v>0.1160389006437301</v>
      </c>
      <c r="FX91" s="11">
        <v>0.22513396334111821</v>
      </c>
      <c r="FY91" s="11">
        <v>0.26645696824983478</v>
      </c>
      <c r="FZ91" s="11">
        <v>0.2315469496900513</v>
      </c>
      <c r="GA91" s="11">
        <v>0.25674702220573059</v>
      </c>
      <c r="GB91" s="11">
        <v>0.1176983983848803</v>
      </c>
      <c r="GC91" s="11">
        <v>0.22500958404432339</v>
      </c>
      <c r="GD91" s="11">
        <v>9.5735408958189439E-2</v>
      </c>
      <c r="GE91" s="11">
        <v>5.8795785256915867E-2</v>
      </c>
      <c r="GF91" s="11">
        <v>0.2271720769223062</v>
      </c>
      <c r="GG91" s="11">
        <v>0.68202519084147961</v>
      </c>
      <c r="GH91" s="11">
        <v>0.32654511803973052</v>
      </c>
      <c r="GI91" s="11">
        <v>0.20531850914722599</v>
      </c>
      <c r="GJ91" s="11">
        <v>6.2195877665102588E-2</v>
      </c>
      <c r="GK91" s="11">
        <v>0.1660802573202875</v>
      </c>
      <c r="GL91" s="11">
        <v>4.6076888565086627E-2</v>
      </c>
      <c r="GM91" s="11">
        <v>0.1013626504823322</v>
      </c>
      <c r="GN91" s="11">
        <v>0.24844116620399939</v>
      </c>
      <c r="GO91" s="11">
        <v>0.34330013381507229</v>
      </c>
      <c r="GP91" s="11">
        <v>-1.695293223525729E-2</v>
      </c>
      <c r="GQ91" s="11">
        <v>0.59381562240829644</v>
      </c>
      <c r="GR91" s="11">
        <v>3.8145905874851231E-3</v>
      </c>
      <c r="GS91" s="11">
        <v>0.27604669114127089</v>
      </c>
      <c r="GT91" s="11">
        <v>0.26384686636046578</v>
      </c>
      <c r="GU91" s="11">
        <v>0.138343529613177</v>
      </c>
      <c r="GV91" s="11">
        <v>0.128263849220182</v>
      </c>
      <c r="GW91" s="11">
        <v>0.21699261875716649</v>
      </c>
      <c r="GX91" s="11">
        <v>0.46567848831636383</v>
      </c>
      <c r="GY91" s="11">
        <v>0.1387952220408066</v>
      </c>
      <c r="GZ91" s="11">
        <v>0.15161746909776591</v>
      </c>
      <c r="HA91" s="11">
        <v>0.35916573218614228</v>
      </c>
      <c r="HB91" s="11">
        <v>0.42286807428583462</v>
      </c>
      <c r="HC91" s="11">
        <v>0.32333398339781111</v>
      </c>
      <c r="HD91" s="11">
        <v>-3.0675844005694008E-2</v>
      </c>
      <c r="HE91" s="11">
        <v>0.86354037561812214</v>
      </c>
      <c r="HF91" s="11">
        <v>3.5513296700812713E-2</v>
      </c>
      <c r="HG91" s="11">
        <v>0.46965322220446892</v>
      </c>
      <c r="HH91" s="11">
        <v>0.15824144073053259</v>
      </c>
      <c r="HI91" s="11">
        <v>0.1038532701967794</v>
      </c>
      <c r="HJ91" s="11">
        <v>0.239164110231499</v>
      </c>
      <c r="HK91" s="11">
        <v>0.45900917312000478</v>
      </c>
      <c r="HL91" s="11">
        <v>0.10243904213347819</v>
      </c>
      <c r="HM91" s="11">
        <v>0.2441726732381144</v>
      </c>
      <c r="HN91" s="11">
        <v>0.40500838521772492</v>
      </c>
      <c r="HO91" s="11">
        <v>0.40670138656801941</v>
      </c>
      <c r="HP91" s="11">
        <v>0.38769134454976872</v>
      </c>
      <c r="HQ91" s="11">
        <v>0.40035908904171769</v>
      </c>
      <c r="HR91" s="11">
        <v>0.33152125548265682</v>
      </c>
      <c r="HS91" s="11">
        <v>0.32295379465925977</v>
      </c>
      <c r="HT91" s="11">
        <v>0.28811792232454092</v>
      </c>
      <c r="HU91" s="11">
        <v>0.37751269562985162</v>
      </c>
      <c r="HV91" s="11">
        <v>0.75154706980802333</v>
      </c>
      <c r="HW91" s="11">
        <v>0.30429836984991637</v>
      </c>
      <c r="HX91" s="11">
        <v>0.46918308274642828</v>
      </c>
      <c r="HY91" s="11">
        <v>0.3833097083180379</v>
      </c>
      <c r="HZ91" s="11">
        <v>0.3511135342227869</v>
      </c>
      <c r="IA91" s="11">
        <v>0.26939439497942042</v>
      </c>
      <c r="IB91" s="11">
        <v>0.33538400418445308</v>
      </c>
      <c r="IC91" s="11">
        <v>0.1638872817533821</v>
      </c>
      <c r="ID91" s="11">
        <v>8.4983300319117605E-2</v>
      </c>
      <c r="IE91" s="11">
        <v>0.39653963325812303</v>
      </c>
      <c r="IF91" s="11">
        <v>0.32196445932087919</v>
      </c>
      <c r="IG91" s="11">
        <v>0.2383658484450755</v>
      </c>
      <c r="IH91" s="11">
        <v>0.30375598883896432</v>
      </c>
      <c r="II91" s="11">
        <v>0.1428897984665751</v>
      </c>
      <c r="IJ91" s="11">
        <v>0.32511236573878888</v>
      </c>
      <c r="IK91" s="11">
        <v>0.48581708429983728</v>
      </c>
      <c r="IL91" s="11">
        <v>0.15164758599139419</v>
      </c>
      <c r="IM91" s="11">
        <v>0.31541562409437929</v>
      </c>
      <c r="IN91" s="11">
        <v>1.2402451978286959</v>
      </c>
      <c r="IO91" s="11">
        <v>0.50541562521153072</v>
      </c>
      <c r="IP91" s="11">
        <v>0.30898336019864142</v>
      </c>
      <c r="IQ91" s="11">
        <v>7.2550736660599524E-2</v>
      </c>
      <c r="IR91" s="11">
        <v>0.53361611573637924</v>
      </c>
      <c r="IS91" s="11">
        <v>0.72958720700794433</v>
      </c>
      <c r="IT91" s="11">
        <v>0.59703645705413599</v>
      </c>
      <c r="IU91" s="11">
        <v>0.40510945718405722</v>
      </c>
      <c r="IV91" s="11">
        <v>0.69900605684937411</v>
      </c>
      <c r="IW91" s="11">
        <v>0.60758154370863005</v>
      </c>
      <c r="IX91" s="11">
        <v>0.38779942715208843</v>
      </c>
      <c r="IY91" s="11">
        <v>0.9086180081338795</v>
      </c>
      <c r="IZ91" s="11">
        <v>0.73059522430912627</v>
      </c>
      <c r="JA91" s="11">
        <v>1.093010207140557</v>
      </c>
      <c r="JB91" s="49">
        <v>0.59137388320438911</v>
      </c>
    </row>
    <row r="92" spans="1:262" x14ac:dyDescent="0.2">
      <c r="A92" s="7">
        <v>92</v>
      </c>
      <c r="B92" s="66" t="s">
        <v>926</v>
      </c>
      <c r="C92" s="63" t="s">
        <v>954</v>
      </c>
      <c r="D92" s="11">
        <v>-0.61888282856976262</v>
      </c>
      <c r="E92" s="11">
        <v>-0.30267944284045373</v>
      </c>
      <c r="F92" s="11">
        <v>-0.42406905594764832</v>
      </c>
      <c r="G92" s="11">
        <v>-0.65604321780551</v>
      </c>
      <c r="H92" s="11">
        <v>-0.1194789422977829</v>
      </c>
      <c r="I92" s="11">
        <v>-0.38960433255639321</v>
      </c>
      <c r="J92" s="11">
        <v>-1.718983889817749E-2</v>
      </c>
      <c r="K92" s="11">
        <v>-0.51764476153368544</v>
      </c>
      <c r="L92" s="11">
        <v>-0.31167764393548097</v>
      </c>
      <c r="M92" s="11">
        <v>-0.35213714006147823</v>
      </c>
      <c r="N92" s="11">
        <v>-0.56061353704980865</v>
      </c>
      <c r="O92" s="11">
        <v>-0.45600667174626708</v>
      </c>
      <c r="P92" s="11">
        <v>-0.38667572375940851</v>
      </c>
      <c r="Q92" s="11">
        <v>-0.18877536309018739</v>
      </c>
      <c r="R92" s="11">
        <v>-0.19523089761775331</v>
      </c>
      <c r="S92" s="11">
        <v>-0.40778181046802447</v>
      </c>
      <c r="T92" s="11">
        <v>-0.51115193892691613</v>
      </c>
      <c r="U92" s="11">
        <v>-0.17814797451086639</v>
      </c>
      <c r="V92" s="11">
        <v>-0.24705322238648669</v>
      </c>
      <c r="W92" s="11">
        <v>-0.2400794540342758</v>
      </c>
      <c r="X92" s="11">
        <v>-8.5128016769159709E-2</v>
      </c>
      <c r="Y92" s="11">
        <v>1.5664880754651112E-2</v>
      </c>
      <c r="Z92" s="11">
        <v>-0.32874092713390451</v>
      </c>
      <c r="AA92" s="11">
        <v>-0.4513009828065967</v>
      </c>
      <c r="AB92" s="11">
        <v>0.29853366641087797</v>
      </c>
      <c r="AC92" s="11">
        <v>7.7567753842769704E-2</v>
      </c>
      <c r="AD92" s="11">
        <v>-7.165920569885964E-3</v>
      </c>
      <c r="AE92" s="11">
        <v>-0.30177444066304282</v>
      </c>
      <c r="AF92" s="11">
        <v>-0.47585758248906052</v>
      </c>
      <c r="AG92" s="11">
        <v>-0.50158760575607564</v>
      </c>
      <c r="AH92" s="11">
        <v>-0.30402958290201659</v>
      </c>
      <c r="AI92" s="11">
        <v>-0.1857639338945436</v>
      </c>
      <c r="AJ92" s="11">
        <v>-0.36326470258631272</v>
      </c>
      <c r="AK92" s="11">
        <v>-0.29449409783969821</v>
      </c>
      <c r="AL92" s="11">
        <v>0.15076246744121291</v>
      </c>
      <c r="AM92" s="11">
        <v>0.12215830442447979</v>
      </c>
      <c r="AN92" s="11">
        <v>-0.31748905032010799</v>
      </c>
      <c r="AO92" s="11">
        <v>-0.29970144818448652</v>
      </c>
      <c r="AP92" s="11">
        <v>-0.36213626905472862</v>
      </c>
      <c r="AQ92" s="11">
        <v>-0.34479120841571181</v>
      </c>
      <c r="AR92" s="11">
        <v>5.9038783348116741E-2</v>
      </c>
      <c r="AS92" s="11">
        <v>-0.11563708354108281</v>
      </c>
      <c r="AT92" s="11">
        <v>1.481763583749008</v>
      </c>
      <c r="AU92" s="11">
        <v>-0.44791859235453141</v>
      </c>
      <c r="AV92" s="11">
        <v>-0.44485380155598492</v>
      </c>
      <c r="AW92" s="11">
        <v>-0.48476815849097288</v>
      </c>
      <c r="AX92" s="11">
        <v>-0.30810888395962582</v>
      </c>
      <c r="AY92" s="11">
        <v>-0.32843391646977499</v>
      </c>
      <c r="AZ92" s="20">
        <v>-0.36964308542804603</v>
      </c>
      <c r="BA92" s="20">
        <v>-0.2900549677483345</v>
      </c>
      <c r="BB92" s="20">
        <v>-0.19630887929600141</v>
      </c>
      <c r="BC92" s="20">
        <v>0.18088769236503549</v>
      </c>
      <c r="BD92" s="20">
        <v>-0.28113747501257502</v>
      </c>
      <c r="BE92" s="20">
        <v>-0.2342454723654597</v>
      </c>
      <c r="BF92" s="20">
        <v>-0.34111278973491799</v>
      </c>
      <c r="BG92" s="20">
        <v>-4.1587773902913017E-2</v>
      </c>
      <c r="BH92" s="20">
        <v>-0.22763774557460201</v>
      </c>
      <c r="BI92" s="20">
        <v>-0.1787725957622365</v>
      </c>
      <c r="BJ92" s="20">
        <v>-8.8482600600237049E-5</v>
      </c>
      <c r="BK92" s="20">
        <v>1.0011784495561621E-2</v>
      </c>
      <c r="BL92" s="20">
        <v>-0.21253362376896251</v>
      </c>
      <c r="BM92" s="20">
        <v>-0.1784749051480512</v>
      </c>
      <c r="BN92" s="20">
        <v>2.3838760613109491</v>
      </c>
      <c r="BO92" s="20">
        <v>-0.31321288926996971</v>
      </c>
      <c r="BP92" s="20">
        <v>7.1474092838852199E-2</v>
      </c>
      <c r="BQ92" s="20">
        <v>-0.3840450861055702</v>
      </c>
      <c r="BR92" s="20">
        <v>0.1153963845801986</v>
      </c>
      <c r="BS92" s="20">
        <v>-0.29968700839713502</v>
      </c>
      <c r="BT92" s="20">
        <v>-0.22285699970469361</v>
      </c>
      <c r="BU92" s="20">
        <v>-0.12854601898019899</v>
      </c>
      <c r="BV92" s="20">
        <v>-0.31381549603942049</v>
      </c>
      <c r="BW92" s="20">
        <v>0.26723879157810559</v>
      </c>
      <c r="BX92" s="20">
        <v>-1.757932875539792E-2</v>
      </c>
      <c r="BY92" s="20">
        <v>-0.2353524620240143</v>
      </c>
      <c r="BZ92" s="20">
        <v>-8.5776522847376691E-2</v>
      </c>
      <c r="CA92" s="20">
        <v>-0.30869836204626522</v>
      </c>
      <c r="CB92" s="46">
        <v>-0.32094862623678722</v>
      </c>
      <c r="CC92" s="20">
        <v>0.65521115327266388</v>
      </c>
      <c r="CD92" s="20">
        <v>-0.19242614590296681</v>
      </c>
      <c r="CE92" s="20">
        <v>-0.13103778302511221</v>
      </c>
      <c r="CF92" s="20">
        <v>-0.33223579640074602</v>
      </c>
      <c r="CG92" s="20">
        <v>-9.8456557061605832E-2</v>
      </c>
      <c r="CH92" s="20">
        <v>-0.46222986283688389</v>
      </c>
      <c r="CI92" s="20">
        <v>-0.29467122795305323</v>
      </c>
      <c r="CJ92" s="20">
        <v>4.1727101936028348E-2</v>
      </c>
      <c r="CK92" s="20">
        <v>9.2731487180626404E-2</v>
      </c>
      <c r="CL92" s="20">
        <v>0.3522445079897023</v>
      </c>
      <c r="CM92" s="20">
        <v>-1.128729013869301E-2</v>
      </c>
      <c r="CN92" s="20">
        <v>-0.28901484277485973</v>
      </c>
      <c r="CO92" s="20">
        <v>-0.40644372250761479</v>
      </c>
      <c r="CP92" s="20">
        <v>-0.15600494215778779</v>
      </c>
      <c r="CQ92" s="20">
        <v>1.3084643945450201</v>
      </c>
      <c r="CR92" s="20">
        <v>5.3244496523785712E-2</v>
      </c>
      <c r="CS92" s="20">
        <v>1.9351558224399039</v>
      </c>
      <c r="CT92" s="20">
        <v>-0.2072708552155543</v>
      </c>
      <c r="CU92" s="20">
        <v>-0.32391960675931009</v>
      </c>
      <c r="CV92" s="20">
        <v>-0.36419662339013248</v>
      </c>
      <c r="CW92" s="20">
        <v>-0.31643374510505068</v>
      </c>
      <c r="CX92" s="20">
        <v>3.879930362628925E-2</v>
      </c>
      <c r="CY92" s="20">
        <v>-0.25020300798675582</v>
      </c>
      <c r="CZ92" s="20">
        <v>-0.40115979405172653</v>
      </c>
      <c r="DA92" s="20">
        <v>-0.14499289200208751</v>
      </c>
      <c r="DB92" s="20">
        <v>1.015360277549447</v>
      </c>
      <c r="DC92" s="20">
        <v>3.648014069167802</v>
      </c>
      <c r="DD92" s="20">
        <v>-0.26545689386145338</v>
      </c>
      <c r="DE92" s="20">
        <v>0.13862966478836869</v>
      </c>
      <c r="DF92" s="20">
        <v>0.16396849617960549</v>
      </c>
      <c r="DG92" s="20">
        <v>0.13594104572437041</v>
      </c>
      <c r="DH92" s="20">
        <v>0.1073447434540629</v>
      </c>
      <c r="DI92" s="20">
        <v>2.3315851430067118</v>
      </c>
      <c r="DJ92" s="20">
        <v>0.21992688943434821</v>
      </c>
      <c r="DK92" s="11">
        <v>-0.25225265477994607</v>
      </c>
      <c r="DL92" s="11">
        <v>-0.23046262851672339</v>
      </c>
      <c r="DM92" s="11">
        <v>0.24438612803938839</v>
      </c>
      <c r="DN92" s="11">
        <v>-0.1515719362195429</v>
      </c>
      <c r="DO92" s="11">
        <v>0.466526583489554</v>
      </c>
      <c r="DP92" s="11">
        <v>3.7729523152246212</v>
      </c>
      <c r="DQ92" s="11">
        <v>-0.1155233854541776</v>
      </c>
      <c r="DR92" s="11">
        <v>-0.1104539275520298</v>
      </c>
      <c r="DS92" s="11">
        <v>0.2297979191780968</v>
      </c>
      <c r="DT92" s="11">
        <v>2.0253839332057368</v>
      </c>
      <c r="DU92" s="11">
        <v>1.134447743254441E-2</v>
      </c>
      <c r="DV92" s="11">
        <v>0.31906826575404129</v>
      </c>
      <c r="DW92" s="11">
        <v>0.13161799793510659</v>
      </c>
      <c r="DX92" s="11">
        <v>0.50406314276621811</v>
      </c>
      <c r="DY92" s="11">
        <v>-0.2256497294815448</v>
      </c>
      <c r="DZ92" s="11">
        <v>0.212061376321941</v>
      </c>
      <c r="EA92" s="11">
        <v>-4.9046521483665062E-2</v>
      </c>
      <c r="EB92" s="11">
        <v>0.59550299699366915</v>
      </c>
      <c r="EC92" s="11">
        <v>3.7724456619724651</v>
      </c>
      <c r="ED92" s="11">
        <v>-0.2129226259396764</v>
      </c>
      <c r="EE92" s="11">
        <v>-0.30075395837846652</v>
      </c>
      <c r="EF92" s="11">
        <v>-0.39313524531166111</v>
      </c>
      <c r="EG92" s="11">
        <v>0.42700246817351339</v>
      </c>
      <c r="EH92" s="11">
        <v>-0.227071382019989</v>
      </c>
      <c r="EI92" s="11">
        <v>7.0136654549267874E-2</v>
      </c>
      <c r="EJ92" s="11">
        <v>0.33303428473639518</v>
      </c>
      <c r="EK92" s="11">
        <v>0.18168540734487751</v>
      </c>
      <c r="EL92" s="11">
        <v>-3.1083725218962851E-2</v>
      </c>
      <c r="EM92" s="11">
        <v>0.1374922721129419</v>
      </c>
      <c r="EN92" s="11">
        <v>-0.25495042442477578</v>
      </c>
      <c r="EO92" s="11">
        <v>0.37402213360884229</v>
      </c>
      <c r="EP92" s="11">
        <v>1.344373238150026</v>
      </c>
      <c r="EQ92" s="11">
        <v>-0.14606807673241221</v>
      </c>
      <c r="ER92" s="11">
        <v>-0.2004414211064007</v>
      </c>
      <c r="ES92" s="11">
        <v>0.90547444303801705</v>
      </c>
      <c r="ET92" s="11">
        <v>0.86510807381842447</v>
      </c>
      <c r="EU92" s="11">
        <v>1.3340733311250521E-2</v>
      </c>
      <c r="EV92" s="11">
        <v>-8.6004161193097284E-2</v>
      </c>
      <c r="EW92" s="11">
        <v>0.23922985701992849</v>
      </c>
      <c r="EX92" s="11">
        <v>0.13228684067401791</v>
      </c>
      <c r="EY92" s="11">
        <v>0.43976246822487403</v>
      </c>
      <c r="EZ92" s="11">
        <v>3.8937009361546433E-2</v>
      </c>
      <c r="FA92" s="11">
        <v>-3.5641264811678057E-2</v>
      </c>
      <c r="FB92" s="11">
        <v>3.8787189811151621</v>
      </c>
      <c r="FC92" s="11">
        <v>-3.3632446808945282E-2</v>
      </c>
      <c r="FD92" s="11">
        <v>-2.1277982631094369E-2</v>
      </c>
      <c r="FE92" s="11">
        <v>-2.5697268160999261E-2</v>
      </c>
      <c r="FF92" s="11">
        <v>4.1740121609489433</v>
      </c>
      <c r="FG92" s="11">
        <v>0.74996904473578385</v>
      </c>
      <c r="FH92" s="11">
        <v>-7.8107505736671134E-2</v>
      </c>
      <c r="FI92" s="11">
        <v>0.48891518680476792</v>
      </c>
      <c r="FJ92" s="11">
        <v>0.67116018759735652</v>
      </c>
      <c r="FK92" s="11">
        <v>-0.2741042830528887</v>
      </c>
      <c r="FL92" s="11">
        <v>0.14493293239399521</v>
      </c>
      <c r="FM92" s="11">
        <v>-0.16648270667835879</v>
      </c>
      <c r="FN92" s="11">
        <v>-0.1720904616069783</v>
      </c>
      <c r="FO92" s="11">
        <v>3.79677860187843</v>
      </c>
      <c r="FP92" s="11">
        <v>-0.14977310820482739</v>
      </c>
      <c r="FQ92" s="11">
        <v>-0.81048168619046113</v>
      </c>
      <c r="FR92" s="11">
        <v>0.30095885805395278</v>
      </c>
      <c r="FS92" s="11">
        <v>-0.58811343875691069</v>
      </c>
      <c r="FT92" s="11">
        <v>-0.81521658419457355</v>
      </c>
      <c r="FU92" s="11">
        <v>1.4613237633057681</v>
      </c>
      <c r="FV92" s="11">
        <v>-0.5253099117068909</v>
      </c>
      <c r="FW92" s="11">
        <v>-0.53014502977462363</v>
      </c>
      <c r="FX92" s="11">
        <v>-0.71615187993284701</v>
      </c>
      <c r="FY92" s="11">
        <v>-0.76240106128203367</v>
      </c>
      <c r="FZ92" s="11">
        <v>-0.73862492636053756</v>
      </c>
      <c r="GA92" s="11">
        <v>0.2070342019830527</v>
      </c>
      <c r="GB92" s="11">
        <v>3.5925127336522888</v>
      </c>
      <c r="GC92" s="11">
        <v>-0.24178720419481081</v>
      </c>
      <c r="GD92" s="11">
        <v>-0.40334719391433932</v>
      </c>
      <c r="GE92" s="11">
        <v>-0.40616983506552501</v>
      </c>
      <c r="GF92" s="11">
        <v>-0.61319945455912861</v>
      </c>
      <c r="GG92" s="11">
        <v>-0.58248998202501534</v>
      </c>
      <c r="GH92" s="11">
        <v>-0.80802767181905333</v>
      </c>
      <c r="GI92" s="11">
        <v>-0.50365378880107614</v>
      </c>
      <c r="GJ92" s="11">
        <v>-0.62626788610001327</v>
      </c>
      <c r="GK92" s="11">
        <v>-0.36759248223386343</v>
      </c>
      <c r="GL92" s="11">
        <v>-0.73850462956472573</v>
      </c>
      <c r="GM92" s="11">
        <v>-0.38181214144837361</v>
      </c>
      <c r="GN92" s="11">
        <v>0.23733794335364711</v>
      </c>
      <c r="GO92" s="11">
        <v>1.7268450921178251</v>
      </c>
      <c r="GP92" s="11">
        <v>-0.8152338662280374</v>
      </c>
      <c r="GQ92" s="11">
        <v>-0.82691444612916043</v>
      </c>
      <c r="GR92" s="11">
        <v>-0.16707353151364349</v>
      </c>
      <c r="GS92" s="11">
        <v>-0.49024949895333902</v>
      </c>
      <c r="GT92" s="11">
        <v>-0.77008198320404131</v>
      </c>
      <c r="GU92" s="11">
        <v>-0.76505480346801835</v>
      </c>
      <c r="GV92" s="11">
        <v>-0.47748738587225931</v>
      </c>
      <c r="GW92" s="11">
        <v>-0.7353387173323338</v>
      </c>
      <c r="GX92" s="11">
        <v>-0.43581427702652492</v>
      </c>
      <c r="GY92" s="11">
        <v>-0.76829193338419133</v>
      </c>
      <c r="GZ92" s="11">
        <v>0.22709122181939301</v>
      </c>
      <c r="HA92" s="11">
        <v>4.3855259452181032</v>
      </c>
      <c r="HB92" s="11">
        <v>-0.60406000338137167</v>
      </c>
      <c r="HC92" s="11">
        <v>-0.7934629717988535</v>
      </c>
      <c r="HD92" s="11">
        <v>-0.25020028524200882</v>
      </c>
      <c r="HE92" s="11">
        <v>-0.74262846816230133</v>
      </c>
      <c r="HF92" s="11">
        <v>-0.64754745349595921</v>
      </c>
      <c r="HG92" s="11">
        <v>0.44520093524250037</v>
      </c>
      <c r="HH92" s="11">
        <v>0.23224823499967731</v>
      </c>
      <c r="HI92" s="11">
        <v>-0.64142205427103249</v>
      </c>
      <c r="HJ92" s="11">
        <v>-0.23180210873630699</v>
      </c>
      <c r="HK92" s="11">
        <v>-3.128841066173504E-3</v>
      </c>
      <c r="HL92" s="11">
        <v>1.1040053176665721</v>
      </c>
      <c r="HM92" s="11">
        <v>3.9517078409217588E-2</v>
      </c>
      <c r="HN92" s="11">
        <v>4.6050642492390139</v>
      </c>
      <c r="HO92" s="11">
        <v>-0.2621615270719011</v>
      </c>
      <c r="HP92" s="11">
        <v>-0.54243608621183337</v>
      </c>
      <c r="HQ92" s="11">
        <v>-0.30129216583924812</v>
      </c>
      <c r="HR92" s="11">
        <v>-0.70761469045514358</v>
      </c>
      <c r="HS92" s="11">
        <v>-0.1122259966647121</v>
      </c>
      <c r="HT92" s="11">
        <v>-0.78223851568137104</v>
      </c>
      <c r="HU92" s="11">
        <v>-0.67491591275274865</v>
      </c>
      <c r="HV92" s="11">
        <v>-0.43740611179796679</v>
      </c>
      <c r="HW92" s="11">
        <v>-0.75456322496294836</v>
      </c>
      <c r="HX92" s="11">
        <v>-0.66786350580152232</v>
      </c>
      <c r="HY92" s="11">
        <v>-0.67671740225363786</v>
      </c>
      <c r="HZ92" s="11">
        <v>-1.166368929805028E-2</v>
      </c>
      <c r="IA92" s="11">
        <v>4.2748635146485272</v>
      </c>
      <c r="IB92" s="11">
        <v>-0.47651840351660257</v>
      </c>
      <c r="IC92" s="11">
        <v>-0.69977662271204988</v>
      </c>
      <c r="ID92" s="11">
        <v>3.2478772116911532E-2</v>
      </c>
      <c r="IE92" s="11">
        <v>-0.56369011983313966</v>
      </c>
      <c r="IF92" s="11">
        <v>-0.68102957007870635</v>
      </c>
      <c r="IG92" s="11">
        <v>-0.74544117799803566</v>
      </c>
      <c r="IH92" s="11">
        <v>-0.65616060626238948</v>
      </c>
      <c r="II92" s="11">
        <v>-0.47109210051952138</v>
      </c>
      <c r="IJ92" s="11">
        <v>-0.68618593419816687</v>
      </c>
      <c r="IK92" s="11">
        <v>-0.61739740151419642</v>
      </c>
      <c r="IL92" s="11">
        <v>0.1873503989734506</v>
      </c>
      <c r="IM92" s="11">
        <v>0.27355846734914929</v>
      </c>
      <c r="IN92" s="11">
        <v>4.5020690498979938</v>
      </c>
      <c r="IO92" s="11">
        <v>-0.78782278982286036</v>
      </c>
      <c r="IP92" s="11">
        <v>-0.32061252034477672</v>
      </c>
      <c r="IQ92" s="11">
        <v>-0.13976029097028539</v>
      </c>
      <c r="IR92" s="11">
        <v>-0.24925646998766671</v>
      </c>
      <c r="IS92" s="11">
        <v>8.776453807826079E-2</v>
      </c>
      <c r="IT92" s="11">
        <v>-0.38337640187860578</v>
      </c>
      <c r="IU92" s="11">
        <v>-0.1135447046728579</v>
      </c>
      <c r="IV92" s="11">
        <v>-0.6205081560636112</v>
      </c>
      <c r="IW92" s="11">
        <v>1.640035638015358</v>
      </c>
      <c r="IX92" s="11">
        <v>-0.56853293718056341</v>
      </c>
      <c r="IY92" s="11">
        <v>-0.36195417605051461</v>
      </c>
      <c r="IZ92" s="11">
        <v>4.3518462181507189</v>
      </c>
      <c r="JA92" s="11">
        <v>-0.59842567366609156</v>
      </c>
      <c r="JB92" s="49">
        <v>-0.42691372596639687</v>
      </c>
    </row>
    <row r="93" spans="1:262" x14ac:dyDescent="0.2">
      <c r="A93" s="7">
        <v>93</v>
      </c>
      <c r="B93" s="66" t="s">
        <v>927</v>
      </c>
      <c r="C93" s="63" t="s">
        <v>226</v>
      </c>
      <c r="D93" s="11">
        <v>-0.37649111007988739</v>
      </c>
      <c r="E93" s="11">
        <v>-0.36659351941280849</v>
      </c>
      <c r="F93" s="11">
        <v>-0.50723469971160184</v>
      </c>
      <c r="G93" s="11">
        <v>-0.59456560153070703</v>
      </c>
      <c r="H93" s="11">
        <v>-0.59961569003189785</v>
      </c>
      <c r="I93" s="11">
        <v>-0.59792646189416843</v>
      </c>
      <c r="J93" s="11">
        <v>-0.61980076023585562</v>
      </c>
      <c r="K93" s="11">
        <v>-0.46660232431746379</v>
      </c>
      <c r="L93" s="11">
        <v>-0.65895482717471709</v>
      </c>
      <c r="M93" s="11">
        <v>-0.43200380574639169</v>
      </c>
      <c r="N93" s="11">
        <v>-0.51720135160521497</v>
      </c>
      <c r="O93" s="11">
        <v>-0.507990697503238</v>
      </c>
      <c r="P93" s="11">
        <v>-0.56025814830389598</v>
      </c>
      <c r="Q93" s="11">
        <v>-0.31402701926572962</v>
      </c>
      <c r="R93" s="11">
        <v>-0.48614258748065542</v>
      </c>
      <c r="S93" s="11">
        <v>-2.1231382878691529E-2</v>
      </c>
      <c r="T93" s="11">
        <v>-0.28190818403825152</v>
      </c>
      <c r="U93" s="11">
        <v>-0.30234839887733889</v>
      </c>
      <c r="V93" s="11">
        <v>-2.9448505685801821E-2</v>
      </c>
      <c r="W93" s="11">
        <v>-0.15008747017570059</v>
      </c>
      <c r="X93" s="11">
        <v>-0.14185871496162189</v>
      </c>
      <c r="Y93" s="11">
        <v>-0.18247043576119229</v>
      </c>
      <c r="Z93" s="11">
        <v>-0.25551658390756488</v>
      </c>
      <c r="AA93" s="11">
        <v>-0.1284544338719773</v>
      </c>
      <c r="AB93" s="11">
        <v>-0.2599366919961682</v>
      </c>
      <c r="AC93" s="11">
        <v>-0.28032894467146258</v>
      </c>
      <c r="AD93" s="11">
        <v>-0.2044260618684994</v>
      </c>
      <c r="AE93" s="11">
        <v>-0.27291711291248971</v>
      </c>
      <c r="AF93" s="11">
        <v>0.13415448379776621</v>
      </c>
      <c r="AG93" s="11">
        <v>-0.27263071443771703</v>
      </c>
      <c r="AH93" s="11">
        <v>-0.19448804423655661</v>
      </c>
      <c r="AI93" s="11">
        <v>-0.3044994481353509</v>
      </c>
      <c r="AJ93" s="11">
        <v>-0.30892217421258972</v>
      </c>
      <c r="AK93" s="11">
        <v>-0.31317359492475227</v>
      </c>
      <c r="AL93" s="11">
        <v>-0.1620892528115693</v>
      </c>
      <c r="AM93" s="11">
        <v>-0.16137755974364429</v>
      </c>
      <c r="AN93" s="11">
        <v>-0.19574496254078699</v>
      </c>
      <c r="AO93" s="11">
        <v>-0.22345944682777011</v>
      </c>
      <c r="AP93" s="11">
        <v>-0.25213354271770411</v>
      </c>
      <c r="AQ93" s="11">
        <v>0.22897509924114229</v>
      </c>
      <c r="AR93" s="11">
        <v>-0.39561732581370063</v>
      </c>
      <c r="AS93" s="11">
        <v>-0.21036522250727471</v>
      </c>
      <c r="AT93" s="11">
        <v>-0.18998307926887781</v>
      </c>
      <c r="AU93" s="11">
        <v>-0.3829646905820614</v>
      </c>
      <c r="AV93" s="11">
        <v>-0.25564233791056279</v>
      </c>
      <c r="AW93" s="11">
        <v>-0.42641264421457747</v>
      </c>
      <c r="AX93" s="11">
        <v>-2.5717890380465899E-2</v>
      </c>
      <c r="AY93" s="11">
        <v>-0.23429787273050159</v>
      </c>
      <c r="AZ93" s="20">
        <v>-4.7443622077880547E-2</v>
      </c>
      <c r="BA93" s="20">
        <v>-0.29804060839539692</v>
      </c>
      <c r="BB93" s="20">
        <v>-0.13918093362382511</v>
      </c>
      <c r="BC93" s="20">
        <v>5.173977584699152E-2</v>
      </c>
      <c r="BD93" s="20">
        <v>-7.7448141799126069E-2</v>
      </c>
      <c r="BE93" s="20">
        <v>-0.12410447216089469</v>
      </c>
      <c r="BF93" s="20">
        <v>-0.29271377595585257</v>
      </c>
      <c r="BG93" s="20">
        <v>-0.19023687015997981</v>
      </c>
      <c r="BH93" s="20">
        <v>-0.48733946671913919</v>
      </c>
      <c r="BI93" s="20">
        <v>-0.24575479317562421</v>
      </c>
      <c r="BJ93" s="20">
        <v>6.7437136439064682E-2</v>
      </c>
      <c r="BK93" s="20">
        <v>-0.1120159123418232</v>
      </c>
      <c r="BL93" s="20">
        <v>3.3251765583002251E-3</v>
      </c>
      <c r="BM93" s="20">
        <v>-0.24283860339893229</v>
      </c>
      <c r="BN93" s="20">
        <v>-0.155337536790953</v>
      </c>
      <c r="BO93" s="20">
        <v>-0.12617524705863301</v>
      </c>
      <c r="BP93" s="20">
        <v>0.14124794865789589</v>
      </c>
      <c r="BQ93" s="20">
        <v>-0.13877531763620299</v>
      </c>
      <c r="BR93" s="20">
        <v>-0.27113888818472792</v>
      </c>
      <c r="BS93" s="20">
        <v>-0.20010869359305669</v>
      </c>
      <c r="BT93" s="20">
        <v>-0.22088285611459019</v>
      </c>
      <c r="BU93" s="20">
        <v>-3.4411162178544452E-2</v>
      </c>
      <c r="BV93" s="20">
        <v>-2.7860860190181969E-2</v>
      </c>
      <c r="BW93" s="20">
        <v>0.18376879226737541</v>
      </c>
      <c r="BX93" s="20">
        <v>2.4961355523749781E-2</v>
      </c>
      <c r="BY93" s="20">
        <v>-6.4546338385901847E-2</v>
      </c>
      <c r="BZ93" s="20">
        <v>-5.7807384477192032E-2</v>
      </c>
      <c r="CA93" s="20">
        <v>0.63467821869439978</v>
      </c>
      <c r="CB93" s="46">
        <v>-0.24209553052053931</v>
      </c>
      <c r="CC93" s="20">
        <v>-0.15348751763580551</v>
      </c>
      <c r="CD93" s="20">
        <v>-1.9431960206050088E-2</v>
      </c>
      <c r="CE93" s="20">
        <v>-0.13261009430286799</v>
      </c>
      <c r="CF93" s="20">
        <v>-0.15703204139233229</v>
      </c>
      <c r="CG93" s="20">
        <v>-0.11148607911766251</v>
      </c>
      <c r="CH93" s="20">
        <v>-0.38125593002280411</v>
      </c>
      <c r="CI93" s="20">
        <v>-0.15283342553694079</v>
      </c>
      <c r="CJ93" s="20">
        <v>-0.16380072238552129</v>
      </c>
      <c r="CK93" s="20">
        <v>-8.6133111301681886E-2</v>
      </c>
      <c r="CL93" s="20">
        <v>6.655338809947664E-2</v>
      </c>
      <c r="CM93" s="20">
        <v>0.14923290431210029</v>
      </c>
      <c r="CN93" s="20">
        <v>-8.7205143947406305E-2</v>
      </c>
      <c r="CO93" s="20">
        <v>-7.3137531540223844E-3</v>
      </c>
      <c r="CP93" s="20">
        <v>0.25566539394716581</v>
      </c>
      <c r="CQ93" s="20">
        <v>7.3018150616303457E-2</v>
      </c>
      <c r="CR93" s="20">
        <v>0.21978736224882819</v>
      </c>
      <c r="CS93" s="20">
        <v>-0.1539481563861177</v>
      </c>
      <c r="CT93" s="20">
        <v>-8.2411103012003162E-2</v>
      </c>
      <c r="CU93" s="20">
        <v>-0.1053817405766051</v>
      </c>
      <c r="CV93" s="20">
        <v>-0.16440272678475801</v>
      </c>
      <c r="CW93" s="20">
        <v>-0.26715336228445119</v>
      </c>
      <c r="CX93" s="20">
        <v>-0.18747040107613699</v>
      </c>
      <c r="CY93" s="20">
        <v>-7.9148614222582014E-2</v>
      </c>
      <c r="CZ93" s="20">
        <v>-0.1272457117831689</v>
      </c>
      <c r="DA93" s="20">
        <v>0.72740597421946296</v>
      </c>
      <c r="DB93" s="20">
        <v>-0.1096707624245548</v>
      </c>
      <c r="DC93" s="20">
        <v>5.6697558099173102E-2</v>
      </c>
      <c r="DD93" s="20">
        <v>-2.160621952459485E-2</v>
      </c>
      <c r="DE93" s="20">
        <v>-0.22370309758125009</v>
      </c>
      <c r="DF93" s="20">
        <v>-0.28348171025947039</v>
      </c>
      <c r="DG93" s="20">
        <v>-0.1784778174509348</v>
      </c>
      <c r="DH93" s="20">
        <v>0.12764338815029069</v>
      </c>
      <c r="DI93" s="20">
        <v>-8.3790711501713577E-2</v>
      </c>
      <c r="DJ93" s="20">
        <v>-0.23662276257831111</v>
      </c>
      <c r="DK93" s="11">
        <v>-5.8188433761539697E-2</v>
      </c>
      <c r="DL93" s="11">
        <v>0.1132512936345504</v>
      </c>
      <c r="DM93" s="11">
        <v>-2.8372761633119969E-2</v>
      </c>
      <c r="DN93" s="11">
        <v>-9.0865180586976124E-2</v>
      </c>
      <c r="DO93" s="11">
        <v>-0.1895956828335145</v>
      </c>
      <c r="DP93" s="11">
        <v>0.36255055099101252</v>
      </c>
      <c r="DQ93" s="11">
        <v>0.15667717622885241</v>
      </c>
      <c r="DR93" s="11">
        <v>0.155092845301076</v>
      </c>
      <c r="DS93" s="11">
        <v>-2.6188161543963421E-2</v>
      </c>
      <c r="DT93" s="11">
        <v>0.28689098451290679</v>
      </c>
      <c r="DU93" s="11">
        <v>0.64333486810236251</v>
      </c>
      <c r="DV93" s="11">
        <v>0.39258363738763902</v>
      </c>
      <c r="DW93" s="11">
        <v>6.9123369777203791E-2</v>
      </c>
      <c r="DX93" s="11">
        <v>-1.8476321853599601E-2</v>
      </c>
      <c r="DY93" s="11">
        <v>0.1604461661198453</v>
      </c>
      <c r="DZ93" s="11">
        <v>-4.6841587575849442E-2</v>
      </c>
      <c r="EA93" s="11">
        <v>-0.1491423661918885</v>
      </c>
      <c r="EB93" s="11">
        <v>0.55925730141219687</v>
      </c>
      <c r="EC93" s="11">
        <v>0.71947726597775885</v>
      </c>
      <c r="ED93" s="11">
        <v>-1.6778841209470371E-2</v>
      </c>
      <c r="EE93" s="11">
        <v>4.0064688227985812E-2</v>
      </c>
      <c r="EF93" s="11">
        <v>-5.5471358657093177E-2</v>
      </c>
      <c r="EG93" s="11">
        <v>1.074543535279426E-2</v>
      </c>
      <c r="EH93" s="11">
        <v>-2.9150368082189852E-2</v>
      </c>
      <c r="EI93" s="11">
        <v>-9.5373045885417729E-2</v>
      </c>
      <c r="EJ93" s="11">
        <v>0.1440930031409475</v>
      </c>
      <c r="EK93" s="11">
        <v>6.5393710491017387E-2</v>
      </c>
      <c r="EL93" s="11">
        <v>0.1199032379237548</v>
      </c>
      <c r="EM93" s="11">
        <v>-0.1036691452331909</v>
      </c>
      <c r="EN93" s="11">
        <v>-8.5060524644621327E-2</v>
      </c>
      <c r="EO93" s="11">
        <v>1.1300575899400971</v>
      </c>
      <c r="EP93" s="11">
        <v>-0.26372521151882972</v>
      </c>
      <c r="EQ93" s="11">
        <v>-0.14443514914293129</v>
      </c>
      <c r="ER93" s="11">
        <v>0.10004654163031509</v>
      </c>
      <c r="ES93" s="11">
        <v>-3.5692807655414382E-2</v>
      </c>
      <c r="ET93" s="11">
        <v>0.61812462575973171</v>
      </c>
      <c r="EU93" s="11">
        <v>-0.26038080189048479</v>
      </c>
      <c r="EV93" s="11">
        <v>-8.2387724202945156E-2</v>
      </c>
      <c r="EW93" s="11">
        <v>-0.1195315080327924</v>
      </c>
      <c r="EX93" s="11">
        <v>-4.3753311388594729E-2</v>
      </c>
      <c r="EY93" s="11">
        <v>0.31283577797812212</v>
      </c>
      <c r="EZ93" s="11">
        <v>1.056371294996783E-2</v>
      </c>
      <c r="FA93" s="11">
        <v>0.2423134716875377</v>
      </c>
      <c r="FB93" s="11">
        <v>0.69543909220785927</v>
      </c>
      <c r="FC93" s="11">
        <v>0.33415832670666262</v>
      </c>
      <c r="FD93" s="11">
        <v>6.1633787799068467E-2</v>
      </c>
      <c r="FE93" s="11">
        <v>8.3306234770334608E-2</v>
      </c>
      <c r="FF93" s="11">
        <v>-0.26473111870911342</v>
      </c>
      <c r="FG93" s="11">
        <v>0.3244867591268179</v>
      </c>
      <c r="FH93" s="11">
        <v>0.2465501627449638</v>
      </c>
      <c r="FI93" s="11">
        <v>0.64928292210794325</v>
      </c>
      <c r="FJ93" s="11">
        <v>0.18299865757945161</v>
      </c>
      <c r="FK93" s="11">
        <v>0.1295790792817344</v>
      </c>
      <c r="FL93" s="11">
        <v>2.885734353826952E-2</v>
      </c>
      <c r="FM93" s="11">
        <v>0.80154056031352394</v>
      </c>
      <c r="FN93" s="11">
        <v>0.2021166520758064</v>
      </c>
      <c r="FO93" s="11">
        <v>1.996017883723642</v>
      </c>
      <c r="FP93" s="11">
        <v>0.24407547372152921</v>
      </c>
      <c r="FQ93" s="11">
        <v>0.45717253547374498</v>
      </c>
      <c r="FR93" s="11">
        <v>0.42091095095397829</v>
      </c>
      <c r="FS93" s="11">
        <v>0.14511359424781339</v>
      </c>
      <c r="FT93" s="11">
        <v>0.3621167209528291</v>
      </c>
      <c r="FU93" s="11">
        <v>0.32981658591147772</v>
      </c>
      <c r="FV93" s="11">
        <v>0.57164367225724799</v>
      </c>
      <c r="FW93" s="11">
        <v>0.27620904977601812</v>
      </c>
      <c r="FX93" s="11">
        <v>0.34280620598029049</v>
      </c>
      <c r="FY93" s="11">
        <v>0.20896170130125971</v>
      </c>
      <c r="FZ93" s="11">
        <v>0.41912224718638452</v>
      </c>
      <c r="GA93" s="11">
        <v>0.41601358070924999</v>
      </c>
      <c r="GB93" s="11">
        <v>0.321354388855289</v>
      </c>
      <c r="GC93" s="11">
        <v>0.43477315689525597</v>
      </c>
      <c r="GD93" s="11">
        <v>1.020913115557706</v>
      </c>
      <c r="GE93" s="11">
        <v>0.24317071670905979</v>
      </c>
      <c r="GF93" s="11">
        <v>0.18971232776742891</v>
      </c>
      <c r="GG93" s="11">
        <v>0.28551996210455632</v>
      </c>
      <c r="GH93" s="11">
        <v>8.863345714412163E-2</v>
      </c>
      <c r="GI93" s="11">
        <v>0.73749692911023357</v>
      </c>
      <c r="GJ93" s="11">
        <v>0.14265474725445171</v>
      </c>
      <c r="GK93" s="11">
        <v>0.42046416386055913</v>
      </c>
      <c r="GL93" s="11">
        <v>0.41603534171727641</v>
      </c>
      <c r="GM93" s="11">
        <v>0.86080482233244249</v>
      </c>
      <c r="GN93" s="11">
        <v>0.64908135179893378</v>
      </c>
      <c r="GO93" s="11">
        <v>3.0480788021484791E-2</v>
      </c>
      <c r="GP93" s="11">
        <v>0.61070061996334157</v>
      </c>
      <c r="GQ93" s="11">
        <v>0.3289285749904316</v>
      </c>
      <c r="GR93" s="11">
        <v>0.88720332413455538</v>
      </c>
      <c r="GS93" s="11">
        <v>0.36851714077260128</v>
      </c>
      <c r="GT93" s="11">
        <v>-0.1203543442133871</v>
      </c>
      <c r="GU93" s="11">
        <v>8.9664741172414519E-2</v>
      </c>
      <c r="GV93" s="11">
        <v>0.40839063656390939</v>
      </c>
      <c r="GW93" s="11">
        <v>0.25688992839892499</v>
      </c>
      <c r="GX93" s="11">
        <v>0.2043829908922816</v>
      </c>
      <c r="GY93" s="11">
        <v>0.35728997146124902</v>
      </c>
      <c r="GZ93" s="11">
        <v>0.83325832739841088</v>
      </c>
      <c r="HA93" s="11">
        <v>0.47263723530416518</v>
      </c>
      <c r="HB93" s="11">
        <v>0.308773996745628</v>
      </c>
      <c r="HC93" s="11">
        <v>0.37854532794198947</v>
      </c>
      <c r="HD93" s="11">
        <v>0.25171936368543513</v>
      </c>
      <c r="HE93" s="11">
        <v>0.17493812700678221</v>
      </c>
      <c r="HF93" s="11">
        <v>0.37882017099744703</v>
      </c>
      <c r="HG93" s="11">
        <v>0.54614949898803555</v>
      </c>
      <c r="HH93" s="11">
        <v>0.5415278132772805</v>
      </c>
      <c r="HI93" s="11">
        <v>0.3777041439796236</v>
      </c>
      <c r="HJ93" s="11">
        <v>0.4272810880861182</v>
      </c>
      <c r="HK93" s="11">
        <v>1.1353437621703071</v>
      </c>
      <c r="HL93" s="11">
        <v>0.47669067464237252</v>
      </c>
      <c r="HM93" s="11">
        <v>1.0766959715201181</v>
      </c>
      <c r="HN93" s="11">
        <v>0.50548604711052825</v>
      </c>
      <c r="HO93" s="11">
        <v>0.76323195770975238</v>
      </c>
      <c r="HP93" s="11">
        <v>0.92002526120784744</v>
      </c>
      <c r="HQ93" s="11">
        <v>0.43667699183329017</v>
      </c>
      <c r="HR93" s="11">
        <v>0.59019624314820329</v>
      </c>
      <c r="HS93" s="11">
        <v>0.76467290321876979</v>
      </c>
      <c r="HT93" s="11">
        <v>0.44935733860659682</v>
      </c>
      <c r="HU93" s="11">
        <v>0.53825953172543395</v>
      </c>
      <c r="HV93" s="11">
        <v>0.46398304677828039</v>
      </c>
      <c r="HW93" s="11">
        <v>0.66617470866113071</v>
      </c>
      <c r="HX93" s="11">
        <v>0.48298636259290761</v>
      </c>
      <c r="HY93" s="11">
        <v>0.47603441459889312</v>
      </c>
      <c r="HZ93" s="11">
        <v>0.82480223292199484</v>
      </c>
      <c r="IA93" s="11">
        <v>1.107610685187677</v>
      </c>
      <c r="IB93" s="11">
        <v>0.52670902563206812</v>
      </c>
      <c r="IC93" s="11">
        <v>1.0080162374121759</v>
      </c>
      <c r="ID93" s="11">
        <v>0.58038459776187601</v>
      </c>
      <c r="IE93" s="11">
        <v>0.40696923769346238</v>
      </c>
      <c r="IF93" s="11">
        <v>0.40654143886540323</v>
      </c>
      <c r="IG93" s="11">
        <v>0.83016070152861676</v>
      </c>
      <c r="IH93" s="11">
        <v>0.6607854662887247</v>
      </c>
      <c r="II93" s="11">
        <v>0.59948508171156445</v>
      </c>
      <c r="IJ93" s="11">
        <v>0.61702463764506965</v>
      </c>
      <c r="IK93" s="11">
        <v>0.61124387025953708</v>
      </c>
      <c r="IL93" s="11">
        <v>0.89689449410334321</v>
      </c>
      <c r="IM93" s="11">
        <v>1.053637167413688</v>
      </c>
      <c r="IN93" s="11">
        <v>0.40639115153423361</v>
      </c>
      <c r="IO93" s="11">
        <v>0.6683313382481697</v>
      </c>
      <c r="IP93" s="11">
        <v>0.66632630232034318</v>
      </c>
      <c r="IQ93" s="11">
        <v>1.03941387941707</v>
      </c>
      <c r="IR93" s="11">
        <v>0.38258732487661651</v>
      </c>
      <c r="IS93" s="11">
        <v>0.31978116875126128</v>
      </c>
      <c r="IT93" s="11">
        <v>0.50049308629691125</v>
      </c>
      <c r="IU93" s="11">
        <v>0.76358721624649051</v>
      </c>
      <c r="IV93" s="11">
        <v>0.68028368451861287</v>
      </c>
      <c r="IW93" s="11">
        <v>0.75455999469127777</v>
      </c>
      <c r="IX93" s="11">
        <v>1.010516120199842</v>
      </c>
      <c r="IY93" s="11">
        <v>1.6137386449505779</v>
      </c>
      <c r="IZ93" s="11">
        <v>0.91347808319746493</v>
      </c>
      <c r="JA93" s="11">
        <v>1.4798746837528549</v>
      </c>
      <c r="JB93" s="49">
        <v>2.179945138407072</v>
      </c>
    </row>
    <row r="94" spans="1:262" x14ac:dyDescent="0.2">
      <c r="A94" s="7">
        <v>94</v>
      </c>
      <c r="B94" s="66" t="s">
        <v>928</v>
      </c>
      <c r="C94" s="63" t="s">
        <v>227</v>
      </c>
      <c r="D94" s="11">
        <v>-0.44406229190763252</v>
      </c>
      <c r="E94" s="11">
        <v>-0.34068022275667648</v>
      </c>
      <c r="F94" s="11">
        <v>-0.45741847891152992</v>
      </c>
      <c r="G94" s="11">
        <v>-0.31815063178747849</v>
      </c>
      <c r="H94" s="11">
        <v>-0.31088805261119751</v>
      </c>
      <c r="I94" s="11">
        <v>-0.20414028489524519</v>
      </c>
      <c r="J94" s="11">
        <v>-0.23705663807025171</v>
      </c>
      <c r="K94" s="11">
        <v>-0.30915900355681908</v>
      </c>
      <c r="L94" s="11">
        <v>-0.36331048970336982</v>
      </c>
      <c r="M94" s="11">
        <v>-0.25386667354027082</v>
      </c>
      <c r="N94" s="11">
        <v>-0.28344277273729629</v>
      </c>
      <c r="O94" s="11">
        <v>-0.29154186337142829</v>
      </c>
      <c r="P94" s="11">
        <v>-0.27102278504943822</v>
      </c>
      <c r="Q94" s="11">
        <v>-0.1522882252373863</v>
      </c>
      <c r="R94" s="11">
        <v>-0.2913297859492292</v>
      </c>
      <c r="S94" s="11">
        <v>-0.30276145242652819</v>
      </c>
      <c r="T94" s="11">
        <v>-0.19231715135519109</v>
      </c>
      <c r="U94" s="11">
        <v>-0.50078348341836065</v>
      </c>
      <c r="V94" s="11">
        <v>-0.34470490639388729</v>
      </c>
      <c r="W94" s="11">
        <v>-0.16246184590230481</v>
      </c>
      <c r="X94" s="11">
        <v>-0.2430109309028585</v>
      </c>
      <c r="Y94" s="11">
        <v>-0.43660874338603189</v>
      </c>
      <c r="Z94" s="11">
        <v>-0.30093955658895172</v>
      </c>
      <c r="AA94" s="11">
        <v>-0.20981749808404301</v>
      </c>
      <c r="AB94" s="11">
        <v>-9.5806918241523098E-2</v>
      </c>
      <c r="AC94" s="11">
        <v>-0.38836618321438882</v>
      </c>
      <c r="AD94" s="11">
        <v>-0.23029644411642919</v>
      </c>
      <c r="AE94" s="11">
        <v>-0.28773330642712758</v>
      </c>
      <c r="AF94" s="11">
        <v>-0.38059033099027889</v>
      </c>
      <c r="AG94" s="11">
        <v>-0.37785809622365518</v>
      </c>
      <c r="AH94" s="11">
        <v>-0.31824854001856517</v>
      </c>
      <c r="AI94" s="11">
        <v>-0.19455103591109599</v>
      </c>
      <c r="AJ94" s="11">
        <v>-0.33100244477410579</v>
      </c>
      <c r="AK94" s="11">
        <v>-0.25267985723058412</v>
      </c>
      <c r="AL94" s="11">
        <v>-0.30278437994008661</v>
      </c>
      <c r="AM94" s="11">
        <v>-0.37584640551449888</v>
      </c>
      <c r="AN94" s="11">
        <v>-0.10711422283588209</v>
      </c>
      <c r="AO94" s="11">
        <v>-0.20648052323421781</v>
      </c>
      <c r="AP94" s="11">
        <v>-0.2320076316121773</v>
      </c>
      <c r="AQ94" s="11">
        <v>-3.0241803785335471E-2</v>
      </c>
      <c r="AR94" s="11">
        <v>0.41227739613574532</v>
      </c>
      <c r="AS94" s="11">
        <v>-0.50075447585607247</v>
      </c>
      <c r="AT94" s="11">
        <v>-0.11779916775982829</v>
      </c>
      <c r="AU94" s="11">
        <v>-0.27520120253842778</v>
      </c>
      <c r="AV94" s="11">
        <v>-0.35288012544960179</v>
      </c>
      <c r="AW94" s="11">
        <v>-0.38073545081949178</v>
      </c>
      <c r="AX94" s="11">
        <v>-0.32930561708378059</v>
      </c>
      <c r="AY94" s="11">
        <v>-0.3274840125150188</v>
      </c>
      <c r="AZ94" s="20">
        <v>-0.24740328867541059</v>
      </c>
      <c r="BA94" s="20">
        <v>-0.21070504365223519</v>
      </c>
      <c r="BB94" s="20">
        <v>-0.36458172179478959</v>
      </c>
      <c r="BC94" s="20">
        <v>-0.24939320719425079</v>
      </c>
      <c r="BD94" s="20">
        <v>-0.10688120782076831</v>
      </c>
      <c r="BE94" s="20">
        <v>-0.1696379513670353</v>
      </c>
      <c r="BF94" s="20">
        <v>-0.22455775515327489</v>
      </c>
      <c r="BG94" s="20">
        <v>-0.1148595180242241</v>
      </c>
      <c r="BH94" s="20">
        <v>-0.63243409645546622</v>
      </c>
      <c r="BI94" s="20">
        <v>-0.34554921636812602</v>
      </c>
      <c r="BJ94" s="20">
        <v>-0.1980579394683131</v>
      </c>
      <c r="BK94" s="20">
        <v>-0.18883242187275379</v>
      </c>
      <c r="BL94" s="20">
        <v>-1.2168142800816351E-2</v>
      </c>
      <c r="BM94" s="20">
        <v>-0.19466144305879629</v>
      </c>
      <c r="BN94" s="20">
        <v>9.1310659816523643E-3</v>
      </c>
      <c r="BO94" s="20">
        <v>-0.1232399096623749</v>
      </c>
      <c r="BP94" s="20">
        <v>-0.14583536259569671</v>
      </c>
      <c r="BQ94" s="20">
        <v>7.3040890243409429E-2</v>
      </c>
      <c r="BR94" s="20">
        <v>-0.30346748485968789</v>
      </c>
      <c r="BS94" s="20">
        <v>-0.39238870589407399</v>
      </c>
      <c r="BT94" s="20">
        <v>-0.27498730298491941</v>
      </c>
      <c r="BU94" s="20">
        <v>-0.37437927298049861</v>
      </c>
      <c r="BV94" s="20">
        <v>-0.20640186206743749</v>
      </c>
      <c r="BW94" s="20">
        <v>-0.13915648431549071</v>
      </c>
      <c r="BX94" s="20">
        <v>-0.45069460491489888</v>
      </c>
      <c r="BY94" s="20">
        <v>-0.25706442926645368</v>
      </c>
      <c r="BZ94" s="20">
        <v>-0.19485349905915059</v>
      </c>
      <c r="CA94" s="20">
        <v>-0.31767514766723809</v>
      </c>
      <c r="CB94" s="46">
        <v>-0.13644622732156941</v>
      </c>
      <c r="CC94" s="20">
        <v>0.1356874833124084</v>
      </c>
      <c r="CD94" s="20">
        <v>1.4071933492399991E-2</v>
      </c>
      <c r="CE94" s="20">
        <v>-0.43259477209773312</v>
      </c>
      <c r="CF94" s="20">
        <v>-0.1005338668050766</v>
      </c>
      <c r="CG94" s="20">
        <v>-0.29040475785742198</v>
      </c>
      <c r="CH94" s="20">
        <v>-0.112483046047713</v>
      </c>
      <c r="CI94" s="20">
        <v>-0.31616553010172238</v>
      </c>
      <c r="CJ94" s="20">
        <v>-3.8187196136585722E-2</v>
      </c>
      <c r="CK94" s="20">
        <v>-0.33510201579741411</v>
      </c>
      <c r="CL94" s="20">
        <v>-0.34221298995595067</v>
      </c>
      <c r="CM94" s="20">
        <v>-0.25850145060090918</v>
      </c>
      <c r="CN94" s="20">
        <v>-0.21397256327366609</v>
      </c>
      <c r="CO94" s="20">
        <v>-0.18411479684083301</v>
      </c>
      <c r="CP94" s="20">
        <v>4.0925809960167037E-2</v>
      </c>
      <c r="CQ94" s="20">
        <v>0.18139349608485381</v>
      </c>
      <c r="CR94" s="20">
        <v>0.16133653626559161</v>
      </c>
      <c r="CS94" s="20">
        <v>-0.39244419638649342</v>
      </c>
      <c r="CT94" s="20">
        <v>-0.30949884088721941</v>
      </c>
      <c r="CU94" s="20">
        <v>-0.37604120580921419</v>
      </c>
      <c r="CV94" s="20">
        <v>-6.9219333005908878E-2</v>
      </c>
      <c r="CW94" s="20">
        <v>-0.28516509605050239</v>
      </c>
      <c r="CX94" s="20">
        <v>-0.32231043159379152</v>
      </c>
      <c r="CY94" s="20">
        <v>-0.15328376184347101</v>
      </c>
      <c r="CZ94" s="20">
        <v>-0.1209147628551215</v>
      </c>
      <c r="DA94" s="20">
        <v>5.3210277323310302E-2</v>
      </c>
      <c r="DB94" s="20">
        <v>-0.14126682522063219</v>
      </c>
      <c r="DC94" s="20">
        <v>-1.0167835104223699E-2</v>
      </c>
      <c r="DD94" s="20">
        <v>4.7763804518536457E-2</v>
      </c>
      <c r="DE94" s="20">
        <v>2.4894167444180271E-2</v>
      </c>
      <c r="DF94" s="20">
        <v>-8.7850730720054337E-2</v>
      </c>
      <c r="DG94" s="20">
        <v>0.107704726138401</v>
      </c>
      <c r="DH94" s="20">
        <v>-0.12694111368531411</v>
      </c>
      <c r="DI94" s="20">
        <v>-0.18739786116136681</v>
      </c>
      <c r="DJ94" s="20">
        <v>-0.30290784282721428</v>
      </c>
      <c r="DK94" s="11">
        <v>0.15356841537913571</v>
      </c>
      <c r="DL94" s="11">
        <v>-0.13928379382938749</v>
      </c>
      <c r="DM94" s="11">
        <v>-0.1027930343124125</v>
      </c>
      <c r="DN94" s="11">
        <v>-4.0198769681571322E-2</v>
      </c>
      <c r="DO94" s="11">
        <v>-0.21891830977821281</v>
      </c>
      <c r="DP94" s="11">
        <v>-6.1216193429270538E-2</v>
      </c>
      <c r="DQ94" s="11">
        <v>-0.1068246532698867</v>
      </c>
      <c r="DR94" s="11">
        <v>0.66539898878431658</v>
      </c>
      <c r="DS94" s="11">
        <v>7.7284906628545258E-3</v>
      </c>
      <c r="DT94" s="11">
        <v>0.31630036035076148</v>
      </c>
      <c r="DU94" s="11">
        <v>-0.22507632104068959</v>
      </c>
      <c r="DV94" s="11">
        <v>-0.23289298676937989</v>
      </c>
      <c r="DW94" s="11">
        <v>-0.1924483097088977</v>
      </c>
      <c r="DX94" s="11">
        <v>-0.43551743727698622</v>
      </c>
      <c r="DY94" s="11">
        <v>-0.21190827079751201</v>
      </c>
      <c r="DZ94" s="11">
        <v>-9.0524151127971075E-2</v>
      </c>
      <c r="EA94" s="11">
        <v>-0.24387232248099269</v>
      </c>
      <c r="EB94" s="11">
        <v>0.26284386670178322</v>
      </c>
      <c r="EC94" s="11">
        <v>9.8320528335347657E-2</v>
      </c>
      <c r="ED94" s="11">
        <v>-0.2415190419460306</v>
      </c>
      <c r="EE94" s="11">
        <v>4.7680284553980767E-2</v>
      </c>
      <c r="EF94" s="11">
        <v>-0.15671950956742681</v>
      </c>
      <c r="EG94" s="11">
        <v>0.1740202562633415</v>
      </c>
      <c r="EH94" s="11">
        <v>-0.2481283487716627</v>
      </c>
      <c r="EI94" s="11">
        <v>-0.1356904409519927</v>
      </c>
      <c r="EJ94" s="11">
        <v>-0.17941646517309101</v>
      </c>
      <c r="EK94" s="11">
        <v>-0.1064025316781978</v>
      </c>
      <c r="EL94" s="11">
        <v>-4.4050526056897299E-2</v>
      </c>
      <c r="EM94" s="11">
        <v>-0.18440078220307701</v>
      </c>
      <c r="EN94" s="11">
        <v>-0.28679823413857702</v>
      </c>
      <c r="EO94" s="11">
        <v>0.34323210187069852</v>
      </c>
      <c r="EP94" s="11">
        <v>0.30501751739575028</v>
      </c>
      <c r="EQ94" s="11">
        <v>-2.6281854163388681E-2</v>
      </c>
      <c r="ER94" s="11">
        <v>-0.1020403629866032</v>
      </c>
      <c r="ES94" s="11">
        <v>-8.9747741236522183E-3</v>
      </c>
      <c r="ET94" s="11">
        <v>-0.25024812324943602</v>
      </c>
      <c r="EU94" s="11">
        <v>-0.2742355056476049</v>
      </c>
      <c r="EV94" s="11">
        <v>0.2198695806591788</v>
      </c>
      <c r="EW94" s="11">
        <v>-0.156361780963265</v>
      </c>
      <c r="EX94" s="11">
        <v>0.28905372821639758</v>
      </c>
      <c r="EY94" s="11">
        <v>-0.18430759943175801</v>
      </c>
      <c r="EZ94" s="11">
        <v>-6.666388151736713E-2</v>
      </c>
      <c r="FA94" s="11">
        <v>4.8380022625424728E-2</v>
      </c>
      <c r="FB94" s="11">
        <v>-4.9662561624082002E-2</v>
      </c>
      <c r="FC94" s="11">
        <v>-0.2253524695290052</v>
      </c>
      <c r="FD94" s="11">
        <v>0.1392454292091978</v>
      </c>
      <c r="FE94" s="11">
        <v>-0.104353994205909</v>
      </c>
      <c r="FF94" s="11">
        <v>-0.1345398645524295</v>
      </c>
      <c r="FG94" s="11">
        <v>4.7227572724162892E-2</v>
      </c>
      <c r="FH94" s="11">
        <v>-0.17232854262828071</v>
      </c>
      <c r="FI94" s="11">
        <v>-0.1652918580629108</v>
      </c>
      <c r="FJ94" s="11">
        <v>0.36940846175955588</v>
      </c>
      <c r="FK94" s="11">
        <v>-0.1230325478800324</v>
      </c>
      <c r="FL94" s="11">
        <v>4.578303484743329E-2</v>
      </c>
      <c r="FM94" s="11">
        <v>0.45762270793274401</v>
      </c>
      <c r="FN94" s="11">
        <v>0.36814100775526559</v>
      </c>
      <c r="FO94" s="11">
        <v>-0.1018788861171043</v>
      </c>
      <c r="FP94" s="11">
        <v>-0.1207390478784329</v>
      </c>
      <c r="FQ94" s="11">
        <v>0.69360918560048423</v>
      </c>
      <c r="FR94" s="11">
        <v>-0.22244326583370469</v>
      </c>
      <c r="FS94" s="11">
        <v>-0.262779279102344</v>
      </c>
      <c r="FT94" s="11">
        <v>-0.1670701703612969</v>
      </c>
      <c r="FU94" s="11">
        <v>0.41673913243768829</v>
      </c>
      <c r="FV94" s="11">
        <v>-0.1306730800524166</v>
      </c>
      <c r="FW94" s="11">
        <v>-0.32755789902060828</v>
      </c>
      <c r="FX94" s="11">
        <v>-9.4132861465773821E-2</v>
      </c>
      <c r="FY94" s="11">
        <v>-7.3719839378758367E-2</v>
      </c>
      <c r="FZ94" s="11">
        <v>-7.2647314845791122E-2</v>
      </c>
      <c r="GA94" s="11">
        <v>-3.7087526001625022E-2</v>
      </c>
      <c r="GB94" s="11">
        <v>9.7617990204424077E-2</v>
      </c>
      <c r="GC94" s="11">
        <v>-0.1995627376538088</v>
      </c>
      <c r="GD94" s="11">
        <v>2.2389290040140342E-2</v>
      </c>
      <c r="GE94" s="11">
        <v>-0.31227877860234721</v>
      </c>
      <c r="GF94" s="11">
        <v>-0.22131998493363869</v>
      </c>
      <c r="GG94" s="11">
        <v>-0.128499013586862</v>
      </c>
      <c r="GH94" s="11">
        <v>2.0978639304808588E-2</v>
      </c>
      <c r="GI94" s="11">
        <v>-9.6921730184363009E-2</v>
      </c>
      <c r="GJ94" s="11">
        <v>-0.2952356315818917</v>
      </c>
      <c r="GK94" s="11">
        <v>3.1801153541659577E-2</v>
      </c>
      <c r="GL94" s="11">
        <v>-4.857550193685467E-2</v>
      </c>
      <c r="GM94" s="11">
        <v>0.13102743329585831</v>
      </c>
      <c r="GN94" s="11">
        <v>0.30875299103339898</v>
      </c>
      <c r="GO94" s="11">
        <v>0.49505694331884342</v>
      </c>
      <c r="GP94" s="11">
        <v>0.33243828561259031</v>
      </c>
      <c r="GQ94" s="11">
        <v>0.1150215427284018</v>
      </c>
      <c r="GR94" s="11">
        <v>-1.6707730038867049E-2</v>
      </c>
      <c r="GS94" s="11">
        <v>-2.0287847092465779E-2</v>
      </c>
      <c r="GT94" s="11">
        <v>-7.5311778360326431E-2</v>
      </c>
      <c r="GU94" s="11">
        <v>0.78855090589186627</v>
      </c>
      <c r="GV94" s="11">
        <v>-0.18944359446381689</v>
      </c>
      <c r="GW94" s="11">
        <v>5.1056303045953211E-2</v>
      </c>
      <c r="GX94" s="11">
        <v>-9.5784973428682973E-2</v>
      </c>
      <c r="GY94" s="11">
        <v>0.18787011044057381</v>
      </c>
      <c r="GZ94" s="11">
        <v>0.22837753123695109</v>
      </c>
      <c r="HA94" s="11">
        <v>0.1035337260631108</v>
      </c>
      <c r="HB94" s="11">
        <v>-8.9478764842910063E-2</v>
      </c>
      <c r="HC94" s="11">
        <v>0.47853742956695761</v>
      </c>
      <c r="HD94" s="11">
        <v>0.15857545470060819</v>
      </c>
      <c r="HE94" s="11">
        <v>6.741553362670949E-2</v>
      </c>
      <c r="HF94" s="11">
        <v>0.12818937354980739</v>
      </c>
      <c r="HG94" s="11">
        <v>-0.13715936134388609</v>
      </c>
      <c r="HH94" s="11">
        <v>0.34799612974913519</v>
      </c>
      <c r="HI94" s="11">
        <v>-6.2510228178581984E-2</v>
      </c>
      <c r="HJ94" s="11">
        <v>0.28524769707235298</v>
      </c>
      <c r="HK94" s="11">
        <v>0.10392491884571189</v>
      </c>
      <c r="HL94" s="11">
        <v>-8.131042038590941E-3</v>
      </c>
      <c r="HM94" s="11">
        <v>0.13779321800689501</v>
      </c>
      <c r="HN94" s="11">
        <v>4.260615536390322E-2</v>
      </c>
      <c r="HO94" s="11">
        <v>0.1217987299775969</v>
      </c>
      <c r="HP94" s="11">
        <v>0.6545200842267902</v>
      </c>
      <c r="HQ94" s="11">
        <v>-7.9011408016848472E-2</v>
      </c>
      <c r="HR94" s="11">
        <v>0.2166514437849503</v>
      </c>
      <c r="HS94" s="11">
        <v>7.4057433287750829E-3</v>
      </c>
      <c r="HT94" s="11">
        <v>0.19756131358988191</v>
      </c>
      <c r="HU94" s="11">
        <v>0.19586791559547101</v>
      </c>
      <c r="HV94" s="11">
        <v>-2.506600549181548E-2</v>
      </c>
      <c r="HW94" s="11">
        <v>3.8716436552224343E-2</v>
      </c>
      <c r="HX94" s="11">
        <v>-7.1750387082052391E-2</v>
      </c>
      <c r="HY94" s="11">
        <v>0.24575831508044921</v>
      </c>
      <c r="HZ94" s="11">
        <v>2.5045354007528609E-2</v>
      </c>
      <c r="IA94" s="11">
        <v>0.29034339167700329</v>
      </c>
      <c r="IB94" s="11">
        <v>-1.442918680361804E-2</v>
      </c>
      <c r="IC94" s="11">
        <v>0.15508280644531819</v>
      </c>
      <c r="ID94" s="11">
        <v>-3.9412905729869878E-2</v>
      </c>
      <c r="IE94" s="11">
        <v>2.258048260834267E-2</v>
      </c>
      <c r="IF94" s="11">
        <v>0.1063075541759273</v>
      </c>
      <c r="IG94" s="11">
        <v>-3.1405221099250813E-2</v>
      </c>
      <c r="IH94" s="11">
        <v>3.9119931137438613E-2</v>
      </c>
      <c r="II94" s="11">
        <v>-3.0651586089828431E-2</v>
      </c>
      <c r="IJ94" s="11">
        <v>0.43414627702973241</v>
      </c>
      <c r="IK94" s="11">
        <v>0.31507393877646939</v>
      </c>
      <c r="IL94" s="11">
        <v>-1.9264451186869262E-2</v>
      </c>
      <c r="IM94" s="11">
        <v>0.71976516449720473</v>
      </c>
      <c r="IN94" s="11">
        <v>1.3078960082333351</v>
      </c>
      <c r="IO94" s="11">
        <v>0.31106128758287038</v>
      </c>
      <c r="IP94" s="11">
        <v>0.2096180933294394</v>
      </c>
      <c r="IQ94" s="11">
        <v>0.1973319914699663</v>
      </c>
      <c r="IR94" s="11">
        <v>0.55745472511296201</v>
      </c>
      <c r="IS94" s="11">
        <v>0.55112285213223311</v>
      </c>
      <c r="IT94" s="11">
        <v>0.18134291847150991</v>
      </c>
      <c r="IU94" s="11">
        <v>0.45459343474272979</v>
      </c>
      <c r="IV94" s="11">
        <v>0.33302790860687098</v>
      </c>
      <c r="IW94" s="11">
        <v>0.2203558068698861</v>
      </c>
      <c r="IX94" s="11">
        <v>1.2163342735845979</v>
      </c>
      <c r="IY94" s="11">
        <v>0.402994144371708</v>
      </c>
      <c r="IZ94" s="11">
        <v>1.0850952406876559</v>
      </c>
      <c r="JA94" s="11">
        <v>0.21561988516085459</v>
      </c>
      <c r="JB94" s="49">
        <v>1.3339169172938261</v>
      </c>
    </row>
    <row r="95" spans="1:262" x14ac:dyDescent="0.2">
      <c r="A95" s="7">
        <v>95</v>
      </c>
      <c r="B95" s="66" t="s">
        <v>929</v>
      </c>
      <c r="C95" s="63" t="s">
        <v>228</v>
      </c>
      <c r="D95" s="11">
        <v>-0.51626904175340471</v>
      </c>
      <c r="E95" s="11">
        <v>-0.2713508518444413</v>
      </c>
      <c r="F95" s="11">
        <v>-0.30504207584664322</v>
      </c>
      <c r="G95" s="11">
        <v>-0.31356263331154671</v>
      </c>
      <c r="H95" s="11">
        <v>-0.10345261531475369</v>
      </c>
      <c r="I95" s="11">
        <v>-6.8866630797099981E-2</v>
      </c>
      <c r="J95" s="11">
        <v>2.3310435192906991E-3</v>
      </c>
      <c r="K95" s="11">
        <v>-3.1316811186345883E-2</v>
      </c>
      <c r="L95" s="11">
        <v>-0.17145547406128059</v>
      </c>
      <c r="M95" s="11">
        <v>-0.17094040304699279</v>
      </c>
      <c r="N95" s="11">
        <v>-4.4551488483908219E-2</v>
      </c>
      <c r="O95" s="11">
        <v>-3.5642467320777027E-2</v>
      </c>
      <c r="P95" s="11">
        <v>1.7670191355642961E-2</v>
      </c>
      <c r="Q95" s="11">
        <v>5.7977105824589932E-2</v>
      </c>
      <c r="R95" s="11">
        <v>-2.1320966278469689E-3</v>
      </c>
      <c r="S95" s="11">
        <v>-6.5412141931321943E-2</v>
      </c>
      <c r="T95" s="11">
        <v>-1.6495840711823081E-2</v>
      </c>
      <c r="U95" s="11">
        <v>-0.1175250919696826</v>
      </c>
      <c r="V95" s="11">
        <v>-3.2110711112106387E-2</v>
      </c>
      <c r="W95" s="11">
        <v>9.9858667103269516E-2</v>
      </c>
      <c r="X95" s="11">
        <v>-1.2410163534193001E-2</v>
      </c>
      <c r="Y95" s="11">
        <v>-1.342140061754404E-2</v>
      </c>
      <c r="Z95" s="11">
        <v>-1.4304963066711029E-2</v>
      </c>
      <c r="AA95" s="11">
        <v>0.16767161630720809</v>
      </c>
      <c r="AB95" s="11">
        <v>0.25588875857722448</v>
      </c>
      <c r="AC95" s="11">
        <v>-6.7312946383945804E-2</v>
      </c>
      <c r="AD95" s="11">
        <v>1.53864612301069E-3</v>
      </c>
      <c r="AE95" s="11">
        <v>0.207380140182335</v>
      </c>
      <c r="AF95" s="11">
        <v>0.15525958803078169</v>
      </c>
      <c r="AG95" s="11">
        <v>-1.6874726346572611E-2</v>
      </c>
      <c r="AH95" s="11">
        <v>0.1024695142312899</v>
      </c>
      <c r="AI95" s="11">
        <v>-1.607072613646687E-2</v>
      </c>
      <c r="AJ95" s="11">
        <v>4.1307182897734503E-2</v>
      </c>
      <c r="AK95" s="11">
        <v>-3.5159086316650989E-2</v>
      </c>
      <c r="AL95" s="11">
        <v>-4.1387079288484063E-2</v>
      </c>
      <c r="AM95" s="11">
        <v>0.26549478694385931</v>
      </c>
      <c r="AN95" s="11">
        <v>0.19422951667052549</v>
      </c>
      <c r="AO95" s="11">
        <v>0.33321635651449699</v>
      </c>
      <c r="AP95" s="11">
        <v>7.8938632026876565E-2</v>
      </c>
      <c r="AQ95" s="11">
        <v>0.24741232297328389</v>
      </c>
      <c r="AR95" s="11">
        <v>-3.3155643935866903E-2</v>
      </c>
      <c r="AS95" s="11">
        <v>-0.1588885161984597</v>
      </c>
      <c r="AT95" s="11">
        <v>-0.13301584271065439</v>
      </c>
      <c r="AU95" s="11">
        <v>-9.6220690486874094E-2</v>
      </c>
      <c r="AV95" s="11">
        <v>3.061849875216871E-2</v>
      </c>
      <c r="AW95" s="11">
        <v>-0.1151106164328939</v>
      </c>
      <c r="AX95" s="11">
        <v>9.1558497637035385E-2</v>
      </c>
      <c r="AY95" s="11">
        <v>-2.1152724252062601E-2</v>
      </c>
      <c r="AZ95" s="20">
        <v>-0.16278475527253641</v>
      </c>
      <c r="BA95" s="20">
        <v>-1.715795445749968E-2</v>
      </c>
      <c r="BB95" s="20">
        <v>-0.19409475284933911</v>
      </c>
      <c r="BC95" s="20">
        <v>-0.1035675221063581</v>
      </c>
      <c r="BD95" s="20">
        <v>-1.212527931738616E-2</v>
      </c>
      <c r="BE95" s="20">
        <v>-2.1350052190891811E-2</v>
      </c>
      <c r="BF95" s="20">
        <v>-1.6609524992491909E-2</v>
      </c>
      <c r="BG95" s="20">
        <v>0.13000971620845839</v>
      </c>
      <c r="BH95" s="20">
        <v>-0.41437783928394578</v>
      </c>
      <c r="BI95" s="20">
        <v>0.12358864104090821</v>
      </c>
      <c r="BJ95" s="20">
        <v>3.868539107025204E-2</v>
      </c>
      <c r="BK95" s="20">
        <v>-4.6734346380005842E-2</v>
      </c>
      <c r="BL95" s="20">
        <v>-3.7321041539806199E-2</v>
      </c>
      <c r="BM95" s="20">
        <v>-6.8979356638215972E-2</v>
      </c>
      <c r="BN95" s="20">
        <v>-2.3299961172105751E-2</v>
      </c>
      <c r="BO95" s="20">
        <v>-0.13294924354082521</v>
      </c>
      <c r="BP95" s="20">
        <v>-0.15011052381346371</v>
      </c>
      <c r="BQ95" s="20">
        <v>3.692696424699804E-2</v>
      </c>
      <c r="BR95" s="20">
        <v>-9.5022887492546282E-3</v>
      </c>
      <c r="BS95" s="20">
        <v>-0.13439930627207319</v>
      </c>
      <c r="BT95" s="20">
        <v>-3.1493417339326091E-2</v>
      </c>
      <c r="BU95" s="20">
        <v>-0.15284607537052111</v>
      </c>
      <c r="BV95" s="20">
        <v>9.9386881341454902E-2</v>
      </c>
      <c r="BW95" s="20">
        <v>-6.8545798238152322E-2</v>
      </c>
      <c r="BX95" s="20">
        <v>0.1587952445225167</v>
      </c>
      <c r="BY95" s="20">
        <v>-6.3146223790069511E-2</v>
      </c>
      <c r="BZ95" s="20">
        <v>-4.9905417497813298E-2</v>
      </c>
      <c r="CA95" s="20">
        <v>-2.806160034302874E-2</v>
      </c>
      <c r="CB95" s="46">
        <v>0.21556444596461069</v>
      </c>
      <c r="CC95" s="20">
        <v>-8.0124844780639082E-2</v>
      </c>
      <c r="CD95" s="20">
        <v>0.29443776407143418</v>
      </c>
      <c r="CE95" s="20">
        <v>0.18417476334066141</v>
      </c>
      <c r="CF95" s="20">
        <v>-0.17933230645892889</v>
      </c>
      <c r="CG95" s="20">
        <v>0.19847050739315339</v>
      </c>
      <c r="CH95" s="20">
        <v>-2.8003495397166841E-2</v>
      </c>
      <c r="CI95" s="20">
        <v>-5.0384986741646709E-2</v>
      </c>
      <c r="CJ95" s="20">
        <v>-1.0487554254952069E-3</v>
      </c>
      <c r="CK95" s="20">
        <v>3.034483251685649E-2</v>
      </c>
      <c r="CL95" s="20">
        <v>0.16287778193736169</v>
      </c>
      <c r="CM95" s="20">
        <v>0.20099234941704891</v>
      </c>
      <c r="CN95" s="20">
        <v>9.340960447812674E-2</v>
      </c>
      <c r="CO95" s="20">
        <v>0.23432323192234941</v>
      </c>
      <c r="CP95" s="20">
        <v>0.34019267462505393</v>
      </c>
      <c r="CQ95" s="20">
        <v>-0.1117085160495797</v>
      </c>
      <c r="CR95" s="20">
        <v>-0.15399381133777479</v>
      </c>
      <c r="CS95" s="20">
        <v>-0.24951288284750181</v>
      </c>
      <c r="CT95" s="20">
        <v>-0.25967905512358558</v>
      </c>
      <c r="CU95" s="20">
        <v>2.5721581640115291E-2</v>
      </c>
      <c r="CV95" s="20">
        <v>-0.10862352423061369</v>
      </c>
      <c r="CW95" s="20">
        <v>5.3122476102044347E-2</v>
      </c>
      <c r="CX95" s="20">
        <v>0.25633630188132411</v>
      </c>
      <c r="CY95" s="20">
        <v>0.17502775418996269</v>
      </c>
      <c r="CZ95" s="20">
        <v>7.4624578856567814E-2</v>
      </c>
      <c r="DA95" s="20">
        <v>0.29075998051030671</v>
      </c>
      <c r="DB95" s="20">
        <v>7.6273656537031442E-2</v>
      </c>
      <c r="DC95" s="20">
        <v>0.240909067125197</v>
      </c>
      <c r="DD95" s="20">
        <v>6.0329832944363782E-2</v>
      </c>
      <c r="DE95" s="20">
        <v>0.1699378189695753</v>
      </c>
      <c r="DF95" s="20">
        <v>-5.4047023758826418E-2</v>
      </c>
      <c r="DG95" s="20">
        <v>4.0905014889482283E-2</v>
      </c>
      <c r="DH95" s="20">
        <v>0.99542486050360512</v>
      </c>
      <c r="DI95" s="20">
        <v>8.563026462753931E-2</v>
      </c>
      <c r="DJ95" s="20">
        <v>0.13550487547402801</v>
      </c>
      <c r="DK95" s="11">
        <v>8.8551890725857785E-2</v>
      </c>
      <c r="DL95" s="11">
        <v>5.5882993862387043E-2</v>
      </c>
      <c r="DM95" s="11">
        <v>0.60449055219964998</v>
      </c>
      <c r="DN95" s="11">
        <v>-3.6028206089572253E-2</v>
      </c>
      <c r="DO95" s="11">
        <v>0.33876480086683491</v>
      </c>
      <c r="DP95" s="11">
        <v>3.0138722343863389E-2</v>
      </c>
      <c r="DQ95" s="11">
        <v>-1.9195727050860811E-2</v>
      </c>
      <c r="DR95" s="11">
        <v>-5.1505658609856668E-2</v>
      </c>
      <c r="DS95" s="11">
        <v>-2.0823680549685971E-2</v>
      </c>
      <c r="DT95" s="11">
        <v>7.2907665390964382E-3</v>
      </c>
      <c r="DU95" s="11">
        <v>0.13635400192108801</v>
      </c>
      <c r="DV95" s="11">
        <v>0.10531472592984679</v>
      </c>
      <c r="DW95" s="11">
        <v>7.8668949153395396E-3</v>
      </c>
      <c r="DX95" s="11">
        <v>7.0954486070805345E-2</v>
      </c>
      <c r="DY95" s="11">
        <v>0.17575632649937961</v>
      </c>
      <c r="DZ95" s="11">
        <v>0.18970908270946779</v>
      </c>
      <c r="EA95" s="11">
        <v>0.16614853475989541</v>
      </c>
      <c r="EB95" s="11">
        <v>9.0543072596074747E-2</v>
      </c>
      <c r="EC95" s="11">
        <v>2.405557517331736E-2</v>
      </c>
      <c r="ED95" s="11">
        <v>0.17511264524873191</v>
      </c>
      <c r="EE95" s="11">
        <v>2.7552912439341659E-2</v>
      </c>
      <c r="EF95" s="11">
        <v>0.13002299493196839</v>
      </c>
      <c r="EG95" s="11">
        <v>0.20420117729509421</v>
      </c>
      <c r="EH95" s="11">
        <v>0.19313704973366691</v>
      </c>
      <c r="EI95" s="11">
        <v>0.3240469438532263</v>
      </c>
      <c r="EJ95" s="11">
        <v>6.0128483324113802E-2</v>
      </c>
      <c r="EK95" s="11">
        <v>0.3315823332092962</v>
      </c>
      <c r="EL95" s="11">
        <v>0.26687269370228212</v>
      </c>
      <c r="EM95" s="11">
        <v>0.62065153222753455</v>
      </c>
      <c r="EN95" s="11">
        <v>0.41480474557124852</v>
      </c>
      <c r="EO95" s="11">
        <v>0.51172906294242382</v>
      </c>
      <c r="EP95" s="11">
        <v>-0.14841266210406939</v>
      </c>
      <c r="EQ95" s="11">
        <v>-4.0029039121435739E-2</v>
      </c>
      <c r="ER95" s="11">
        <v>-6.4504949246477761E-2</v>
      </c>
      <c r="ES95" s="11">
        <v>-4.1151259839467769E-2</v>
      </c>
      <c r="ET95" s="11">
        <v>0.20128577435670339</v>
      </c>
      <c r="EU95" s="11">
        <v>0.31785339823286879</v>
      </c>
      <c r="EV95" s="11">
        <v>1.628040483841442</v>
      </c>
      <c r="EW95" s="11">
        <v>0.16254395080437109</v>
      </c>
      <c r="EX95" s="11">
        <v>0.1198854328093357</v>
      </c>
      <c r="EY95" s="11">
        <v>0.48581351433368702</v>
      </c>
      <c r="EZ95" s="11">
        <v>1.3159134004467521</v>
      </c>
      <c r="FA95" s="11">
        <v>0.5557044755920999</v>
      </c>
      <c r="FB95" s="11">
        <v>0.44229425819818569</v>
      </c>
      <c r="FC95" s="11">
        <v>0.47505619795820181</v>
      </c>
      <c r="FD95" s="11">
        <v>6.842608543306361E-2</v>
      </c>
      <c r="FE95" s="11">
        <v>0.33664823713970499</v>
      </c>
      <c r="FF95" s="11">
        <v>0.3728643821949631</v>
      </c>
      <c r="FG95" s="11">
        <v>0.45804302632349891</v>
      </c>
      <c r="FH95" s="11">
        <v>0.53010847037058073</v>
      </c>
      <c r="FI95" s="11">
        <v>0.32361312927259828</v>
      </c>
      <c r="FJ95" s="11">
        <v>0.22819184295251049</v>
      </c>
      <c r="FK95" s="11">
        <v>0.68399114591664256</v>
      </c>
      <c r="FL95" s="11">
        <v>0.93153415573459908</v>
      </c>
      <c r="FM95" s="11">
        <v>0.37752422253511608</v>
      </c>
      <c r="FN95" s="11">
        <v>0.52343689299213736</v>
      </c>
      <c r="FO95" s="11">
        <v>0.99333269162612825</v>
      </c>
      <c r="FP95" s="11">
        <v>0.63026046257946811</v>
      </c>
      <c r="FQ95" s="11">
        <v>0.73334831809484813</v>
      </c>
      <c r="FR95" s="11">
        <v>0.31365924775155613</v>
      </c>
      <c r="FS95" s="11">
        <v>0.577933965074936</v>
      </c>
      <c r="FT95" s="11">
        <v>0.2161376917774227</v>
      </c>
      <c r="FU95" s="11">
        <v>0.63709307796461712</v>
      </c>
      <c r="FV95" s="11">
        <v>0.53989078200870577</v>
      </c>
      <c r="FW95" s="11">
        <v>0.45986844528775328</v>
      </c>
      <c r="FX95" s="11">
        <v>0.5727842556982794</v>
      </c>
      <c r="FY95" s="11">
        <v>0.69015532864872875</v>
      </c>
      <c r="FZ95" s="11">
        <v>0.22246030776252401</v>
      </c>
      <c r="GA95" s="11">
        <v>0.62661021985993326</v>
      </c>
      <c r="GB95" s="11">
        <v>0.38643418623190162</v>
      </c>
      <c r="GC95" s="11">
        <v>0.93133025780138201</v>
      </c>
      <c r="GD95" s="11">
        <v>0.65744977423420403</v>
      </c>
      <c r="GE95" s="11">
        <v>0.93748760165155098</v>
      </c>
      <c r="GF95" s="11">
        <v>0.14718071462265361</v>
      </c>
      <c r="GG95" s="11">
        <v>0.26426794920523039</v>
      </c>
      <c r="GH95" s="11">
        <v>0.52349891317939479</v>
      </c>
      <c r="GI95" s="11">
        <v>0.4837593652189851</v>
      </c>
      <c r="GJ95" s="11">
        <v>0.46281164272923531</v>
      </c>
      <c r="GK95" s="11">
        <v>0.66470030036001537</v>
      </c>
      <c r="GL95" s="11">
        <v>0.91740212161008139</v>
      </c>
      <c r="GM95" s="11">
        <v>0.63841575319537003</v>
      </c>
      <c r="GN95" s="11">
        <v>0.63668857590689387</v>
      </c>
      <c r="GO95" s="11">
        <v>0.1097740040457478</v>
      </c>
      <c r="GP95" s="11">
        <v>9.3756150269743266E-2</v>
      </c>
      <c r="GQ95" s="11">
        <v>-9.5489978723033109E-2</v>
      </c>
      <c r="GR95" s="11">
        <v>-0.203272846037022</v>
      </c>
      <c r="GS95" s="11">
        <v>5.9857361181058222E-2</v>
      </c>
      <c r="GT95" s="11">
        <v>0.11496936241674401</v>
      </c>
      <c r="GU95" s="11">
        <v>0.25378322339167902</v>
      </c>
      <c r="GV95" s="11">
        <v>0.1245554893879544</v>
      </c>
      <c r="GW95" s="11">
        <v>-5.1983310118276622E-2</v>
      </c>
      <c r="GX95" s="11">
        <v>0.1075440176192741</v>
      </c>
      <c r="GY95" s="11">
        <v>0.1988433978790636</v>
      </c>
      <c r="GZ95" s="11">
        <v>0.161644050256327</v>
      </c>
      <c r="HA95" s="11">
        <v>9.4572884520182976E-2</v>
      </c>
      <c r="HB95" s="11">
        <v>0.1416733619317363</v>
      </c>
      <c r="HC95" s="11">
        <v>0.20643956926918561</v>
      </c>
      <c r="HD95" s="11">
        <v>0.29079776439468152</v>
      </c>
      <c r="HE95" s="11">
        <v>0.28157248997828971</v>
      </c>
      <c r="HF95" s="11">
        <v>0.30813607861587489</v>
      </c>
      <c r="HG95" s="11">
        <v>0.51304661773821159</v>
      </c>
      <c r="HH95" s="11">
        <v>0.8605441276939918</v>
      </c>
      <c r="HI95" s="11">
        <v>0.4239336779549685</v>
      </c>
      <c r="HJ95" s="11">
        <v>0.22483219878885799</v>
      </c>
      <c r="HK95" s="11">
        <v>0.32550130653501341</v>
      </c>
      <c r="HL95" s="11">
        <v>0.22720460881515001</v>
      </c>
      <c r="HM95" s="11">
        <v>0.28701040746439199</v>
      </c>
      <c r="HN95" s="11">
        <v>0.23737889004261811</v>
      </c>
      <c r="HO95" s="11">
        <v>8.5310113951598598E-2</v>
      </c>
      <c r="HP95" s="11">
        <v>0.34523352112849343</v>
      </c>
      <c r="HQ95" s="11">
        <v>3.6382105305281083E-2</v>
      </c>
      <c r="HR95" s="11">
        <v>0.16437141581326081</v>
      </c>
      <c r="HS95" s="11">
        <v>0.20267667235166059</v>
      </c>
      <c r="HT95" s="11">
        <v>0.29264387483075521</v>
      </c>
      <c r="HU95" s="11">
        <v>8.4049070959111516E-2</v>
      </c>
      <c r="HV95" s="11">
        <v>0.11137608301031281</v>
      </c>
      <c r="HW95" s="11">
        <v>5.8998835378465397E-2</v>
      </c>
      <c r="HX95" s="11">
        <v>0.27728543513425619</v>
      </c>
      <c r="HY95" s="11">
        <v>0.439385565754427</v>
      </c>
      <c r="HZ95" s="11">
        <v>0.2578331434455754</v>
      </c>
      <c r="IA95" s="11">
        <v>0.26960059337646047</v>
      </c>
      <c r="IB95" s="11">
        <v>0.18560098331154881</v>
      </c>
      <c r="IC95" s="11">
        <v>0.27179214484248448</v>
      </c>
      <c r="ID95" s="11">
        <v>0.16514260515134269</v>
      </c>
      <c r="IE95" s="11">
        <v>5.4946383720692049E-2</v>
      </c>
      <c r="IF95" s="11">
        <v>0.33568127652046731</v>
      </c>
      <c r="IG95" s="11">
        <v>0.28052631496575547</v>
      </c>
      <c r="IH95" s="11">
        <v>0.2733701356024929</v>
      </c>
      <c r="II95" s="11">
        <v>0.81858765937169276</v>
      </c>
      <c r="IJ95" s="11">
        <v>1.0946583570367221</v>
      </c>
      <c r="IK95" s="11">
        <v>0.65595926127478266</v>
      </c>
      <c r="IL95" s="11">
        <v>0.55721267642674666</v>
      </c>
      <c r="IM95" s="11">
        <v>0.88000391925037857</v>
      </c>
      <c r="IN95" s="11">
        <v>0.17424031154938069</v>
      </c>
      <c r="IO95" s="11">
        <v>0.79074963322729519</v>
      </c>
      <c r="IP95" s="11">
        <v>0.1465942311020216</v>
      </c>
      <c r="IQ95" s="11">
        <v>0.16068996724491019</v>
      </c>
      <c r="IR95" s="11">
        <v>0.13597368905389959</v>
      </c>
      <c r="IS95" s="11">
        <v>0.88137327027667656</v>
      </c>
      <c r="IT95" s="11">
        <v>0.70354128174381003</v>
      </c>
      <c r="IU95" s="11">
        <v>0.62534877974601688</v>
      </c>
      <c r="IV95" s="11">
        <v>0.44319703345686928</v>
      </c>
      <c r="IW95" s="11">
        <v>0.4665098189911141</v>
      </c>
      <c r="IX95" s="11">
        <v>0.65634802567447204</v>
      </c>
      <c r="IY95" s="11">
        <v>0.61010743655080235</v>
      </c>
      <c r="IZ95" s="11">
        <v>0.79254620214418825</v>
      </c>
      <c r="JA95" s="11">
        <v>0.62892238692385538</v>
      </c>
      <c r="JB95" s="49">
        <v>0.47033214903590559</v>
      </c>
    </row>
    <row r="96" spans="1:262" x14ac:dyDescent="0.2">
      <c r="A96" s="7">
        <v>96</v>
      </c>
      <c r="B96" s="66" t="s">
        <v>930</v>
      </c>
      <c r="C96" s="63" t="s">
        <v>229</v>
      </c>
      <c r="D96" s="11">
        <v>-0.42438043970733591</v>
      </c>
      <c r="E96" s="11">
        <v>-0.3070896751858363</v>
      </c>
      <c r="F96" s="11">
        <v>-0.31146150102493309</v>
      </c>
      <c r="G96" s="11">
        <v>-0.35707138044721431</v>
      </c>
      <c r="H96" s="11">
        <v>-0.24971023574702361</v>
      </c>
      <c r="I96" s="11">
        <v>-0.26358797616824642</v>
      </c>
      <c r="J96" s="11">
        <v>-0.160997015638358</v>
      </c>
      <c r="K96" s="11">
        <v>-5.4982876918028722E-2</v>
      </c>
      <c r="L96" s="11">
        <v>-0.21221132135974549</v>
      </c>
      <c r="M96" s="11">
        <v>-0.2000667925444416</v>
      </c>
      <c r="N96" s="11">
        <v>-4.2454472445194402E-2</v>
      </c>
      <c r="O96" s="11">
        <v>4.9797672057129823E-2</v>
      </c>
      <c r="P96" s="11">
        <v>9.6835969123898469E-3</v>
      </c>
      <c r="Q96" s="11">
        <v>4.0926842804844821E-2</v>
      </c>
      <c r="R96" s="11">
        <v>-9.960655163555121E-2</v>
      </c>
      <c r="S96" s="11">
        <v>-5.0122395359495142E-2</v>
      </c>
      <c r="T96" s="11">
        <v>4.5123798926884229E-2</v>
      </c>
      <c r="U96" s="11">
        <v>2.546008324035931E-2</v>
      </c>
      <c r="V96" s="11">
        <v>0.1024705968412751</v>
      </c>
      <c r="W96" s="11">
        <v>-1.087118878421489E-2</v>
      </c>
      <c r="X96" s="11">
        <v>-4.9576622248316049E-2</v>
      </c>
      <c r="Y96" s="11">
        <v>-4.7185325316611793E-2</v>
      </c>
      <c r="Z96" s="11">
        <v>-3.5822243859441438E-2</v>
      </c>
      <c r="AA96" s="11">
        <v>8.6301414548407118E-2</v>
      </c>
      <c r="AB96" s="11">
        <v>-2.2151841554864601E-2</v>
      </c>
      <c r="AC96" s="11">
        <v>-1.2977637574100529E-2</v>
      </c>
      <c r="AD96" s="11">
        <v>1.0175693438738481E-2</v>
      </c>
      <c r="AE96" s="11">
        <v>0.1122942803595828</v>
      </c>
      <c r="AF96" s="11">
        <v>8.7354743511217858E-2</v>
      </c>
      <c r="AG96" s="11">
        <v>6.0062995853819023E-2</v>
      </c>
      <c r="AH96" s="11">
        <v>7.2460819737604654E-2</v>
      </c>
      <c r="AI96" s="11">
        <v>7.0606323907778101E-3</v>
      </c>
      <c r="AJ96" s="11">
        <v>-2.5338093627646829E-2</v>
      </c>
      <c r="AK96" s="11">
        <v>-7.354644946175104E-2</v>
      </c>
      <c r="AL96" s="11">
        <v>-1.656058122154291E-2</v>
      </c>
      <c r="AM96" s="11">
        <v>-6.7687660158854412E-2</v>
      </c>
      <c r="AN96" s="11">
        <v>-5.5633694985435911E-2</v>
      </c>
      <c r="AO96" s="11">
        <v>-0.1114440968100656</v>
      </c>
      <c r="AP96" s="11">
        <v>0.12156699092270799</v>
      </c>
      <c r="AQ96" s="11">
        <v>-0.12345773058769249</v>
      </c>
      <c r="AR96" s="11">
        <v>6.8368168301244703E-2</v>
      </c>
      <c r="AS96" s="11">
        <v>5.2731829388427583E-2</v>
      </c>
      <c r="AT96" s="11">
        <v>3.2228920315780403E-2</v>
      </c>
      <c r="AU96" s="11">
        <v>-2.824338709253793E-2</v>
      </c>
      <c r="AV96" s="11">
        <v>5.3774243953174317E-2</v>
      </c>
      <c r="AW96" s="11">
        <v>-0.10011400211872321</v>
      </c>
      <c r="AX96" s="11">
        <v>0.28646484534191702</v>
      </c>
      <c r="AY96" s="37">
        <v>3.859644807049456E-2</v>
      </c>
      <c r="AZ96" s="38">
        <v>0.24091703456094171</v>
      </c>
      <c r="BA96" s="38">
        <v>-4.2139949713555058E-2</v>
      </c>
      <c r="BB96" s="38">
        <v>7.9190236256654334E-3</v>
      </c>
      <c r="BC96" s="38">
        <v>-1.3596097976484761E-2</v>
      </c>
      <c r="BD96" s="38">
        <v>9.4767735169495992E-2</v>
      </c>
      <c r="BE96" s="38">
        <v>0.11736906142594079</v>
      </c>
      <c r="BF96" s="38">
        <v>-8.0878545063972629E-3</v>
      </c>
      <c r="BG96" s="38">
        <v>0.11883101683305509</v>
      </c>
      <c r="BH96" s="38">
        <v>-0.27991683992347322</v>
      </c>
      <c r="BI96" s="38">
        <v>0.12919346517324831</v>
      </c>
      <c r="BJ96" s="38">
        <v>9.6804640816554377E-2</v>
      </c>
      <c r="BK96" s="38">
        <v>0.17064805618633441</v>
      </c>
      <c r="BL96" s="38">
        <v>3.633137684175769E-2</v>
      </c>
      <c r="BM96" s="38">
        <v>0.19883713638707959</v>
      </c>
      <c r="BN96" s="38">
        <v>0.26410843905678488</v>
      </c>
      <c r="BO96" s="38">
        <v>9.567734588064214E-2</v>
      </c>
      <c r="BP96" s="20">
        <v>7.5869015273613227E-2</v>
      </c>
      <c r="BQ96" s="20">
        <v>8.3181536078832607E-2</v>
      </c>
      <c r="BR96" s="20">
        <v>0.1076293692009163</v>
      </c>
      <c r="BS96" s="20">
        <v>0.1302956342344179</v>
      </c>
      <c r="BT96" s="20">
        <v>0.13977975189646519</v>
      </c>
      <c r="BU96" s="20">
        <v>0.13929053580132539</v>
      </c>
      <c r="BV96" s="20">
        <v>0.10298714782849321</v>
      </c>
      <c r="BW96" s="20">
        <v>0.1032004212295063</v>
      </c>
      <c r="BX96" s="20">
        <v>7.4023954552856708E-2</v>
      </c>
      <c r="BY96" s="20">
        <v>0.31683790753642849</v>
      </c>
      <c r="BZ96" s="20">
        <v>6.1206590931513372E-2</v>
      </c>
      <c r="CA96" s="38">
        <v>9.1813230606793583E-2</v>
      </c>
      <c r="CB96" s="47">
        <v>-2.2237703070738579E-2</v>
      </c>
      <c r="CC96" s="38">
        <v>4.408870662650477E-2</v>
      </c>
      <c r="CD96" s="38">
        <v>0.23911794787100041</v>
      </c>
      <c r="CE96" s="38">
        <v>0.13416625931804479</v>
      </c>
      <c r="CF96" s="20">
        <v>0.1506475490565222</v>
      </c>
      <c r="CG96" s="20">
        <v>0.17973796899138611</v>
      </c>
      <c r="CH96" s="20">
        <v>-0.17653894606324769</v>
      </c>
      <c r="CI96" s="20">
        <v>0.1260267169269893</v>
      </c>
      <c r="CJ96" s="20">
        <v>0.13597063169751269</v>
      </c>
      <c r="CK96" s="20">
        <v>4.7932519190009293E-2</v>
      </c>
      <c r="CL96" s="20">
        <v>3.2674617460154431E-2</v>
      </c>
      <c r="CM96" s="20">
        <v>3.4331449214562992E-2</v>
      </c>
      <c r="CN96" s="20">
        <v>3.3817237010591578E-4</v>
      </c>
      <c r="CO96" s="20">
        <v>0.1121270228950466</v>
      </c>
      <c r="CP96" s="20">
        <v>5.1843525865606699E-2</v>
      </c>
      <c r="CQ96" s="20">
        <v>0.10209820938503671</v>
      </c>
      <c r="CR96" s="20">
        <v>0.1595653107939681</v>
      </c>
      <c r="CS96" s="20">
        <v>0.20204486224696369</v>
      </c>
      <c r="CT96" s="20">
        <v>5.0506697624121973E-2</v>
      </c>
      <c r="CU96" s="20">
        <v>0.10049526910249471</v>
      </c>
      <c r="CV96" s="20">
        <v>0.2271547913216421</v>
      </c>
      <c r="CW96" s="20">
        <v>0.11012459779641071</v>
      </c>
      <c r="CX96" s="20">
        <v>0.12804362944939901</v>
      </c>
      <c r="CY96" s="20">
        <v>0.51157680807549344</v>
      </c>
      <c r="CZ96" s="20">
        <v>0.162175786382321</v>
      </c>
      <c r="DA96" s="20">
        <v>1.033563674711635E-2</v>
      </c>
      <c r="DB96" s="20">
        <v>-4.8978712543914837E-2</v>
      </c>
      <c r="DC96" s="20">
        <v>0.1292413474738803</v>
      </c>
      <c r="DD96" s="20">
        <v>0.23737742636266959</v>
      </c>
      <c r="DE96" s="20">
        <v>-3.8820465014836943E-2</v>
      </c>
      <c r="DF96" s="20">
        <v>7.1075443153199247E-2</v>
      </c>
      <c r="DG96" s="20">
        <v>0.1719021610008924</v>
      </c>
      <c r="DH96" s="20">
        <v>0.31737985678731673</v>
      </c>
      <c r="DI96" s="20">
        <v>0.1263446699299027</v>
      </c>
      <c r="DJ96" s="20">
        <v>-4.531984783756382E-3</v>
      </c>
      <c r="DK96" s="11">
        <v>0.117180560701168</v>
      </c>
      <c r="DL96" s="11">
        <v>0.1566067816138226</v>
      </c>
      <c r="DM96" s="11">
        <v>0.29993612402002928</v>
      </c>
      <c r="DN96" s="11">
        <v>0.227398617325721</v>
      </c>
      <c r="DO96" s="11">
        <v>3.8474518828301767E-2</v>
      </c>
      <c r="DP96" s="11">
        <v>0.14009671983207531</v>
      </c>
      <c r="DQ96" s="11">
        <v>0.18842511174783169</v>
      </c>
      <c r="DR96" s="11">
        <v>0.2893646881889349</v>
      </c>
      <c r="DS96" s="11">
        <v>0.15341442001703071</v>
      </c>
      <c r="DT96" s="11">
        <v>0.1518265625376323</v>
      </c>
      <c r="DU96" s="11">
        <v>0.15658835584572731</v>
      </c>
      <c r="DV96" s="11">
        <v>9.1082792865643469E-2</v>
      </c>
      <c r="DW96" s="11">
        <v>-2.421422827562425E-2</v>
      </c>
      <c r="DX96" s="11">
        <v>0.16557304251447841</v>
      </c>
      <c r="DY96" s="11">
        <v>0.1932638661333477</v>
      </c>
      <c r="DZ96" s="11">
        <v>9.5304687979081759E-2</v>
      </c>
      <c r="EA96" s="11">
        <v>6.608198612695082E-2</v>
      </c>
      <c r="EB96" s="11">
        <v>1.184795724978005E-2</v>
      </c>
      <c r="EC96" s="11">
        <v>0.12678408544311481</v>
      </c>
      <c r="ED96" s="11">
        <v>0.11328884237041879</v>
      </c>
      <c r="EE96" s="11">
        <v>0.19613669399293451</v>
      </c>
      <c r="EF96" s="11">
        <v>0.1162467294512244</v>
      </c>
      <c r="EG96" s="11">
        <v>1.8882780801037221E-2</v>
      </c>
      <c r="EH96" s="11">
        <v>8.7604141322772167E-2</v>
      </c>
      <c r="EI96" s="11">
        <v>8.1410326958269996E-2</v>
      </c>
      <c r="EJ96" s="11">
        <v>2.486639769675425E-2</v>
      </c>
      <c r="EK96" s="11">
        <v>5.5730718045980072E-2</v>
      </c>
      <c r="EL96" s="11">
        <v>0.15445554199291769</v>
      </c>
      <c r="EM96" s="11">
        <v>0.10817278773368</v>
      </c>
      <c r="EN96" s="11">
        <v>0.1015444871603655</v>
      </c>
      <c r="EO96" s="11">
        <v>0.17204284831581451</v>
      </c>
      <c r="EP96" s="11">
        <v>7.2346939275200528E-2</v>
      </c>
      <c r="EQ96" s="11">
        <v>0.29742701749899791</v>
      </c>
      <c r="ER96" s="11">
        <v>0.177453269546481</v>
      </c>
      <c r="ES96" s="11">
        <v>0.15681383367505891</v>
      </c>
      <c r="ET96" s="11">
        <v>0.24636196911413971</v>
      </c>
      <c r="EU96" s="11">
        <v>0.16594459702182141</v>
      </c>
      <c r="EV96" s="11">
        <v>0.25407677132080903</v>
      </c>
      <c r="EW96" s="11">
        <v>0.2544186267391626</v>
      </c>
      <c r="EX96" s="11">
        <v>0.44936886235976981</v>
      </c>
      <c r="EY96" s="11">
        <v>0.2157367075361962</v>
      </c>
      <c r="EZ96" s="11">
        <v>0.2457291977402509</v>
      </c>
      <c r="FA96" s="11">
        <v>7.9829255574860314E-2</v>
      </c>
      <c r="FB96" s="11">
        <v>0.45197935086368868</v>
      </c>
      <c r="FC96" s="11">
        <v>0.36263874775249821</v>
      </c>
      <c r="FD96" s="11">
        <v>0.38278400849305522</v>
      </c>
      <c r="FE96" s="11">
        <v>0.13151351738863989</v>
      </c>
      <c r="FF96" s="11">
        <v>0.27915255765941288</v>
      </c>
      <c r="FG96" s="11">
        <v>0.62550612487425084</v>
      </c>
      <c r="FH96" s="11">
        <v>0.25593598438598703</v>
      </c>
      <c r="FI96" s="11">
        <v>0.31473092645246448</v>
      </c>
      <c r="FJ96" s="11">
        <v>0.21875456371599161</v>
      </c>
      <c r="FK96" s="11">
        <v>0.26999676392478178</v>
      </c>
      <c r="FL96" s="11">
        <v>0.53041585480154141</v>
      </c>
      <c r="FM96" s="11">
        <v>0.58596607825040969</v>
      </c>
      <c r="FN96" s="11">
        <v>0.18012367234118681</v>
      </c>
      <c r="FO96" s="11">
        <v>0.37466818870009377</v>
      </c>
      <c r="FP96" s="11">
        <v>0.36426017199915101</v>
      </c>
      <c r="FQ96" s="11">
        <v>0.35176675102308042</v>
      </c>
      <c r="FR96" s="11">
        <v>0.4005449699644219</v>
      </c>
      <c r="FS96" s="11">
        <v>0.34448260860661373</v>
      </c>
      <c r="FT96" s="11">
        <v>0.1720478364703473</v>
      </c>
      <c r="FU96" s="11">
        <v>0.35211294481740718</v>
      </c>
      <c r="FV96" s="11">
        <v>0.29637709195237122</v>
      </c>
      <c r="FW96" s="11">
        <v>0.1994535917507663</v>
      </c>
      <c r="FX96" s="11">
        <v>0.36802470909822199</v>
      </c>
      <c r="FY96" s="11">
        <v>0.47140026735541629</v>
      </c>
      <c r="FZ96" s="11">
        <v>0.37472477021645217</v>
      </c>
      <c r="GA96" s="11">
        <v>0.23162311630555471</v>
      </c>
      <c r="GB96" s="11">
        <v>0.31459848594209577</v>
      </c>
      <c r="GC96" s="11">
        <v>0.28867630796472188</v>
      </c>
      <c r="GD96" s="11">
        <v>0.56087630087991824</v>
      </c>
      <c r="GE96" s="11">
        <v>0.41838702901674912</v>
      </c>
      <c r="GF96" s="11">
        <v>0.30380387685866389</v>
      </c>
      <c r="GG96" s="11">
        <v>0.50230922991788018</v>
      </c>
      <c r="GH96" s="11">
        <v>0.35684939480022271</v>
      </c>
      <c r="GI96" s="11">
        <v>0.53001284407425864</v>
      </c>
      <c r="GJ96" s="11">
        <v>0.30024618166038303</v>
      </c>
      <c r="GK96" s="11">
        <v>0.45090355283831118</v>
      </c>
      <c r="GL96" s="11">
        <v>0.39940535383116682</v>
      </c>
      <c r="GM96" s="11">
        <v>0.35119086216091988</v>
      </c>
      <c r="GN96" s="11">
        <v>0.45613426318746358</v>
      </c>
      <c r="GO96" s="11">
        <v>0.55115784826535008</v>
      </c>
      <c r="GP96" s="11">
        <v>0.63300967316735313</v>
      </c>
      <c r="GQ96" s="11">
        <v>0.58992255008215944</v>
      </c>
      <c r="GR96" s="11">
        <v>0.2413500109725171</v>
      </c>
      <c r="GS96" s="11">
        <v>0.44522035860151471</v>
      </c>
      <c r="GT96" s="11">
        <v>0.56422294805762974</v>
      </c>
      <c r="GU96" s="11">
        <v>0.44741053339935283</v>
      </c>
      <c r="GV96" s="11">
        <v>0.32805688187926513</v>
      </c>
      <c r="GW96" s="11">
        <v>0.73476363641372711</v>
      </c>
      <c r="GX96" s="11">
        <v>0.54769214862900872</v>
      </c>
      <c r="GY96" s="11">
        <v>0.48757122799938729</v>
      </c>
      <c r="GZ96" s="11">
        <v>0.27844429733919612</v>
      </c>
      <c r="HA96" s="11">
        <v>0.45451577364726092</v>
      </c>
      <c r="HB96" s="11">
        <v>0.53007357450562242</v>
      </c>
      <c r="HC96" s="11">
        <v>0.50215809629964614</v>
      </c>
      <c r="HD96" s="11">
        <v>0.4563527484035752</v>
      </c>
      <c r="HE96" s="11">
        <v>0.88997177181357401</v>
      </c>
      <c r="HF96" s="11">
        <v>0.52126107139056321</v>
      </c>
      <c r="HG96" s="11">
        <v>0.55924857044045395</v>
      </c>
      <c r="HH96" s="11">
        <v>0.7336890522182602</v>
      </c>
      <c r="HI96" s="11">
        <v>0.21990370820611879</v>
      </c>
      <c r="HJ96" s="11">
        <v>0.55654750642148865</v>
      </c>
      <c r="HK96" s="11">
        <v>0.58560963614309802</v>
      </c>
      <c r="HL96" s="11">
        <v>0.48357184515407781</v>
      </c>
      <c r="HM96" s="11">
        <v>0.48449134016019141</v>
      </c>
      <c r="HN96" s="11">
        <v>0.38515796501947158</v>
      </c>
      <c r="HO96" s="11">
        <v>0.36639848572978279</v>
      </c>
      <c r="HP96" s="11">
        <v>0.48616525031051921</v>
      </c>
      <c r="HQ96" s="11">
        <v>0.54924296936181283</v>
      </c>
      <c r="HR96" s="11">
        <v>0.43697016177048781</v>
      </c>
      <c r="HS96" s="11">
        <v>0.46017926363817119</v>
      </c>
      <c r="HT96" s="11">
        <v>0.5528582647839424</v>
      </c>
      <c r="HU96" s="11">
        <v>0.537693671099996</v>
      </c>
      <c r="HV96" s="11">
        <v>0.29806101218227071</v>
      </c>
      <c r="HW96" s="11">
        <v>0.48168327783368131</v>
      </c>
      <c r="HX96" s="11">
        <v>0.53388618368262231</v>
      </c>
      <c r="HY96" s="11">
        <v>0.64745752322523353</v>
      </c>
      <c r="HZ96" s="11">
        <v>0.62067811649411486</v>
      </c>
      <c r="IA96" s="11">
        <v>0.64448287871914456</v>
      </c>
      <c r="IB96" s="11">
        <v>0.70119314080152284</v>
      </c>
      <c r="IC96" s="11">
        <v>0.75041273676354625</v>
      </c>
      <c r="ID96" s="11">
        <v>0.75021204976233147</v>
      </c>
      <c r="IE96" s="11">
        <v>0.45278533044644492</v>
      </c>
      <c r="IF96" s="11">
        <v>0.84550159315959905</v>
      </c>
      <c r="IG96" s="11">
        <v>0.55966964302263644</v>
      </c>
      <c r="IH96" s="11">
        <v>0.63001663933888685</v>
      </c>
      <c r="II96" s="11">
        <v>0.47371564394843801</v>
      </c>
      <c r="IJ96" s="11">
        <v>0.56481557609767941</v>
      </c>
      <c r="IK96" s="11">
        <v>0.70905649719561525</v>
      </c>
      <c r="IL96" s="11">
        <v>0.62690176373171291</v>
      </c>
      <c r="IM96" s="11">
        <v>0.6337343487861109</v>
      </c>
      <c r="IN96" s="37">
        <v>0.99373223090126483</v>
      </c>
      <c r="IO96" s="37">
        <v>0.74388425828834337</v>
      </c>
      <c r="IP96" s="37">
        <v>0.95276872154806669</v>
      </c>
      <c r="IQ96" s="37">
        <v>0.70423503554062705</v>
      </c>
      <c r="IR96" s="37">
        <v>0.85154681689539968</v>
      </c>
      <c r="IS96" s="37">
        <v>1.10592375379027</v>
      </c>
      <c r="IT96" s="37">
        <v>1.2801307112077669</v>
      </c>
      <c r="IU96" s="37">
        <v>1.089410535020181</v>
      </c>
      <c r="IV96" s="37">
        <v>1.177688218863719</v>
      </c>
      <c r="IW96" s="37">
        <v>1.181097352756296</v>
      </c>
      <c r="IX96" s="37">
        <v>1.2957390557406041</v>
      </c>
      <c r="IY96" s="37">
        <v>1.1437649207694689</v>
      </c>
      <c r="IZ96" s="37">
        <v>1.033694252346834</v>
      </c>
      <c r="JA96" s="37">
        <v>1.095840635469395</v>
      </c>
      <c r="JB96" s="72">
        <v>0.98737801414610393</v>
      </c>
    </row>
    <row r="97" spans="1:262" x14ac:dyDescent="0.2">
      <c r="A97" s="12">
        <v>97</v>
      </c>
      <c r="B97" s="64" t="s">
        <v>931</v>
      </c>
      <c r="C97" s="64" t="s">
        <v>230</v>
      </c>
      <c r="D97" s="13">
        <v>-0.69908323008252338</v>
      </c>
      <c r="E97" s="13">
        <v>0.15655466997915199</v>
      </c>
      <c r="F97" s="13">
        <v>-0.27089112605502402</v>
      </c>
      <c r="G97" s="13">
        <v>0.46314953614851251</v>
      </c>
      <c r="H97" s="13">
        <v>-0.74629325352008147</v>
      </c>
      <c r="I97" s="13">
        <v>2.0026077356551712E-2</v>
      </c>
      <c r="J97" s="13">
        <v>-0.50411625628788292</v>
      </c>
      <c r="K97" s="13">
        <v>-5.3299459445569908E-2</v>
      </c>
      <c r="L97" s="13">
        <v>-0.3829691141129824</v>
      </c>
      <c r="M97" s="13">
        <v>-0.32691875419348609</v>
      </c>
      <c r="N97" s="13">
        <v>2.297944958205167E-2</v>
      </c>
      <c r="O97" s="13">
        <v>-0.36957916821002668</v>
      </c>
      <c r="P97" s="13">
        <v>0.14271367798923351</v>
      </c>
      <c r="Q97" s="13">
        <v>-0.24569332350632811</v>
      </c>
      <c r="R97" s="13">
        <v>-0.16638635582447051</v>
      </c>
      <c r="S97" s="13">
        <v>-0.34325919482319489</v>
      </c>
      <c r="T97" s="13">
        <v>8.8786429656668053E-2</v>
      </c>
      <c r="U97" s="13">
        <v>-0.55728803241358271</v>
      </c>
      <c r="V97" s="13">
        <v>0.1843071406834127</v>
      </c>
      <c r="W97" s="13">
        <v>-0.30786460574713198</v>
      </c>
      <c r="X97" s="13">
        <v>-0.2310377530572281</v>
      </c>
      <c r="Y97" s="13">
        <v>0.27567033205712282</v>
      </c>
      <c r="Z97" s="13">
        <v>0.3663699508677325</v>
      </c>
      <c r="AA97" s="13">
        <v>-0.4908862394538841</v>
      </c>
      <c r="AB97" s="13">
        <v>-0.42114285047036559</v>
      </c>
      <c r="AC97" s="13">
        <v>-0.1252642546948757</v>
      </c>
      <c r="AD97" s="13">
        <v>-0.51759125666317218</v>
      </c>
      <c r="AE97" s="13">
        <v>0.16669318961664081</v>
      </c>
      <c r="AF97" s="13">
        <v>0.33907197911628589</v>
      </c>
      <c r="AG97" s="13">
        <v>-0.33963905620573981</v>
      </c>
      <c r="AH97" s="13">
        <v>-0.63064099313646182</v>
      </c>
      <c r="AI97" s="13">
        <v>-0.2184692223683922</v>
      </c>
      <c r="AJ97" s="13">
        <v>-0.43474594441525671</v>
      </c>
      <c r="AK97" s="13">
        <v>5.6813296508550382E-2</v>
      </c>
      <c r="AL97" s="13">
        <v>-0.21378514085246891</v>
      </c>
      <c r="AM97" s="13">
        <v>-0.1037467960454997</v>
      </c>
      <c r="AN97" s="13">
        <v>-0.18921286438099291</v>
      </c>
      <c r="AO97" s="13">
        <v>-0.29950256340168552</v>
      </c>
      <c r="AP97" s="13">
        <v>0.32893547517571192</v>
      </c>
      <c r="AQ97" s="13">
        <v>-0.34849646335697521</v>
      </c>
      <c r="AR97" s="13">
        <v>-0.26444984994811033</v>
      </c>
      <c r="AS97" s="13">
        <v>-0.1384731923113621</v>
      </c>
      <c r="AT97" s="13">
        <v>1.7582380360703809E-2</v>
      </c>
      <c r="AU97" s="13">
        <v>-4.0659380894559123E-2</v>
      </c>
      <c r="AV97" s="13">
        <v>-0.34086593681204291</v>
      </c>
      <c r="AW97" s="13">
        <v>-0.37930801035121953</v>
      </c>
      <c r="AX97" s="13">
        <v>-0.70205543660696756</v>
      </c>
      <c r="AY97" s="13">
        <v>-0.37509252430020817</v>
      </c>
      <c r="AZ97" s="39">
        <v>-0.70582878866260945</v>
      </c>
      <c r="BA97" s="39">
        <v>-0.12239562409644469</v>
      </c>
      <c r="BB97" s="39">
        <v>-0.18690854479184821</v>
      </c>
      <c r="BC97" s="39">
        <v>-0.39420861225444398</v>
      </c>
      <c r="BD97" s="39">
        <v>-0.64648268764084382</v>
      </c>
      <c r="BE97" s="39">
        <v>-0.172557769207802</v>
      </c>
      <c r="BF97" s="39">
        <v>-2.2609390968710289E-2</v>
      </c>
      <c r="BG97" s="39">
        <v>-0.71504129914807346</v>
      </c>
      <c r="BH97" s="39">
        <v>-0.48892505359842608</v>
      </c>
      <c r="BI97" s="39">
        <v>-0.46172316143443431</v>
      </c>
      <c r="BJ97" s="39">
        <v>-0.13952525333265159</v>
      </c>
      <c r="BK97" s="39">
        <v>-0.42892181879328828</v>
      </c>
      <c r="BL97" s="39">
        <v>5.7472844411817332E-2</v>
      </c>
      <c r="BM97" s="39">
        <v>-0.67058283654235629</v>
      </c>
      <c r="BN97" s="39">
        <v>2.5925794390857741E-2</v>
      </c>
      <c r="BO97" s="39">
        <v>-0.43353020946207732</v>
      </c>
      <c r="BP97" s="39">
        <v>-0.326503472468472</v>
      </c>
      <c r="BQ97" s="39">
        <v>-0.60817497554368316</v>
      </c>
      <c r="BR97" s="39">
        <v>-7.0085066279180319E-2</v>
      </c>
      <c r="BS97" s="39">
        <v>-0.40905488766631393</v>
      </c>
      <c r="BT97" s="39">
        <v>-0.66392855264543815</v>
      </c>
      <c r="BU97" s="39">
        <v>-7.3517432576342356E-2</v>
      </c>
      <c r="BV97" s="39">
        <v>-0.62808870955348173</v>
      </c>
      <c r="BW97" s="39">
        <v>2.4113524174905319</v>
      </c>
      <c r="BX97" s="39">
        <v>0.86482212912066547</v>
      </c>
      <c r="BY97" s="39">
        <v>-0.3859824322962826</v>
      </c>
      <c r="BZ97" s="39">
        <v>-0.49231314305011858</v>
      </c>
      <c r="CA97" s="39">
        <v>-0.22720705316325521</v>
      </c>
      <c r="CB97" s="48">
        <v>-0.51547045638363731</v>
      </c>
      <c r="CC97" s="39">
        <v>-0.29465313422159012</v>
      </c>
      <c r="CD97" s="39">
        <v>-0.55245575794123014</v>
      </c>
      <c r="CE97" s="39">
        <v>-0.24398513442624351</v>
      </c>
      <c r="CF97" s="39">
        <v>-0.1289308062956426</v>
      </c>
      <c r="CG97" s="39">
        <v>-0.42286950058144368</v>
      </c>
      <c r="CH97" s="39">
        <v>-0.46431425678882338</v>
      </c>
      <c r="CI97" s="39">
        <v>-0.14983925556400179</v>
      </c>
      <c r="CJ97" s="39">
        <v>-0.46342605880392379</v>
      </c>
      <c r="CK97" s="39">
        <v>-0.36836703198190252</v>
      </c>
      <c r="CL97" s="39">
        <v>-0.559424165463002</v>
      </c>
      <c r="CM97" s="39">
        <v>-0.40661464980290152</v>
      </c>
      <c r="CN97" s="39">
        <v>-0.34879427832259619</v>
      </c>
      <c r="CO97" s="39">
        <v>0.2759975255776359</v>
      </c>
      <c r="CP97" s="39">
        <v>-0.40375925687350639</v>
      </c>
      <c r="CQ97" s="39">
        <v>1.328218827947358E-2</v>
      </c>
      <c r="CR97" s="39">
        <v>-0.2074227251330186</v>
      </c>
      <c r="CS97" s="39">
        <v>-0.33396613325109997</v>
      </c>
      <c r="CT97" s="39">
        <v>6.2532615149460069E-2</v>
      </c>
      <c r="CU97" s="39">
        <v>0.36970648685938329</v>
      </c>
      <c r="CV97" s="39">
        <v>0.305650127569987</v>
      </c>
      <c r="CW97" s="39">
        <v>-0.23239277549426249</v>
      </c>
      <c r="CX97" s="39">
        <v>-0.16198459785223221</v>
      </c>
      <c r="CY97" s="39">
        <v>-0.5904100412152401</v>
      </c>
      <c r="CZ97" s="39">
        <v>-0.54685322317717033</v>
      </c>
      <c r="DA97" s="39">
        <v>9.2794296200762183E-2</v>
      </c>
      <c r="DB97" s="39">
        <v>-0.55561059641698773</v>
      </c>
      <c r="DC97" s="39">
        <v>0.23859865937736149</v>
      </c>
      <c r="DD97" s="39">
        <v>-0.5573057411881257</v>
      </c>
      <c r="DE97" s="39">
        <v>-0.34165079990907898</v>
      </c>
      <c r="DF97" s="39">
        <v>-0.52473043234112426</v>
      </c>
      <c r="DG97" s="39">
        <v>-0.46279491395013378</v>
      </c>
      <c r="DH97" s="39">
        <v>-0.4504428347862397</v>
      </c>
      <c r="DI97" s="39">
        <v>-0.15782160659756311</v>
      </c>
      <c r="DJ97" s="39">
        <v>-0.54558110152116668</v>
      </c>
      <c r="DK97" s="13">
        <v>-0.20061133647262319</v>
      </c>
      <c r="DL97" s="13">
        <v>-0.61490919070013339</v>
      </c>
      <c r="DM97" s="13">
        <v>-6.3494604021544165E-2</v>
      </c>
      <c r="DN97" s="13">
        <v>8.9942314218403041E-3</v>
      </c>
      <c r="DO97" s="13">
        <v>-0.80349688760257965</v>
      </c>
      <c r="DP97" s="13">
        <v>6.4696736144820299E-3</v>
      </c>
      <c r="DQ97" s="13">
        <v>-0.61364885771761879</v>
      </c>
      <c r="DR97" s="13">
        <v>0.25177432756983559</v>
      </c>
      <c r="DS97" s="13">
        <v>0.81041838921812626</v>
      </c>
      <c r="DT97" s="13">
        <v>-0.2559575773891547</v>
      </c>
      <c r="DU97" s="13">
        <v>-0.60190240110219739</v>
      </c>
      <c r="DV97" s="13">
        <v>-3.2675416668376263E-2</v>
      </c>
      <c r="DW97" s="13">
        <v>-0.61153761171203302</v>
      </c>
      <c r="DX97" s="13">
        <v>-0.54110752307038079</v>
      </c>
      <c r="DY97" s="13">
        <v>-5.7333177425119231E-2</v>
      </c>
      <c r="DZ97" s="13">
        <v>-0.46809632522621181</v>
      </c>
      <c r="EA97" s="13">
        <v>-0.13984735704580331</v>
      </c>
      <c r="EB97" s="13">
        <v>-0.72521689005855916</v>
      </c>
      <c r="EC97" s="13">
        <v>-0.38791253853021213</v>
      </c>
      <c r="ED97" s="13">
        <v>-0.22139169823431071</v>
      </c>
      <c r="EE97" s="13">
        <v>1.0125717572594319</v>
      </c>
      <c r="EF97" s="13">
        <v>-0.48926065317875062</v>
      </c>
      <c r="EG97" s="13">
        <v>1.341693818657896E-3</v>
      </c>
      <c r="EH97" s="13">
        <v>-0.41949728277575737</v>
      </c>
      <c r="EI97" s="13">
        <v>-0.78497778804078677</v>
      </c>
      <c r="EJ97" s="13">
        <v>0.68319283707390244</v>
      </c>
      <c r="EK97" s="13">
        <v>-0.60476093479561466</v>
      </c>
      <c r="EL97" s="13">
        <v>-0.37504314698703067</v>
      </c>
      <c r="EM97" s="13">
        <v>0.26299475717739162</v>
      </c>
      <c r="EN97" s="13">
        <v>0.12729464021245171</v>
      </c>
      <c r="EO97" s="13">
        <v>0.62233951418563604</v>
      </c>
      <c r="EP97" s="13">
        <v>-0.76917472102916351</v>
      </c>
      <c r="EQ97" s="13">
        <v>-0.5121267467946331</v>
      </c>
      <c r="ER97" s="13">
        <v>-0.19069173869882031</v>
      </c>
      <c r="ES97" s="13">
        <v>1.106854457750494</v>
      </c>
      <c r="ET97" s="13">
        <v>-0.44003522812896229</v>
      </c>
      <c r="EU97" s="13">
        <v>-0.19011892988535259</v>
      </c>
      <c r="EV97" s="13">
        <v>-3.7530759732046559E-2</v>
      </c>
      <c r="EW97" s="13">
        <v>-0.35117325054234533</v>
      </c>
      <c r="EX97" s="13">
        <v>-0.2176576706392456</v>
      </c>
      <c r="EY97" s="13">
        <v>6.4974523285821206E-3</v>
      </c>
      <c r="EZ97" s="13">
        <v>0.30517629115009393</v>
      </c>
      <c r="FA97" s="13">
        <v>-0.55361841391353173</v>
      </c>
      <c r="FB97" s="13">
        <v>0.39634690170186931</v>
      </c>
      <c r="FC97" s="13">
        <v>-0.3513125960114335</v>
      </c>
      <c r="FD97" s="13">
        <v>0.98788410601029186</v>
      </c>
      <c r="FE97" s="13">
        <v>-0.75740164893281536</v>
      </c>
      <c r="FF97" s="13">
        <v>-0.2117434895737963</v>
      </c>
      <c r="FG97" s="13">
        <v>-0.54181072367994765</v>
      </c>
      <c r="FH97" s="13">
        <v>-0.32984134303300178</v>
      </c>
      <c r="FI97" s="13">
        <v>-0.5514235794617659</v>
      </c>
      <c r="FJ97" s="13">
        <v>4.0727081871207549E-2</v>
      </c>
      <c r="FK97" s="13">
        <v>-0.36651761315155251</v>
      </c>
      <c r="FL97" s="13">
        <v>-0.55376658440464943</v>
      </c>
      <c r="FM97" s="13">
        <v>8.8061597623203758E-2</v>
      </c>
      <c r="FN97" s="13">
        <v>-0.65402206187339851</v>
      </c>
      <c r="FO97" s="13">
        <v>-0.15206870000906339</v>
      </c>
      <c r="FP97" s="13">
        <v>-0.1929836268247265</v>
      </c>
      <c r="FQ97" s="13">
        <v>-0.12221154588921671</v>
      </c>
      <c r="FR97" s="13">
        <v>-0.37235571253959021</v>
      </c>
      <c r="FS97" s="13">
        <v>-0.14752016502762469</v>
      </c>
      <c r="FT97" s="13">
        <v>-0.38852673690970407</v>
      </c>
      <c r="FU97" s="13">
        <v>-0.30131136033338979</v>
      </c>
      <c r="FV97" s="13">
        <v>-0.43518323136530951</v>
      </c>
      <c r="FW97" s="13">
        <v>-0.30411705151493879</v>
      </c>
      <c r="FX97" s="13">
        <v>0.68448836715101913</v>
      </c>
      <c r="FY97" s="13">
        <v>-1.933138402283607E-2</v>
      </c>
      <c r="FZ97" s="13">
        <v>0.17083823176413351</v>
      </c>
      <c r="GA97" s="13">
        <v>0.14172769278002001</v>
      </c>
      <c r="GB97" s="13">
        <v>-4.3171417500588498E-2</v>
      </c>
      <c r="GC97" s="13">
        <v>0.18306248835869821</v>
      </c>
      <c r="GD97" s="13">
        <v>0.42743175154856661</v>
      </c>
      <c r="GE97" s="13">
        <v>4.2191133064351627E-2</v>
      </c>
      <c r="GF97" s="13">
        <v>-0.49680583642701948</v>
      </c>
      <c r="GG97" s="13">
        <v>5.4546292913689953E-2</v>
      </c>
      <c r="GH97" s="13">
        <v>0.95803982883014904</v>
      </c>
      <c r="GI97" s="13">
        <v>-0.42753394938388789</v>
      </c>
      <c r="GJ97" s="13">
        <v>-0.58356496377128719</v>
      </c>
      <c r="GK97" s="13">
        <v>-1.7594681704174331E-2</v>
      </c>
      <c r="GL97" s="13">
        <v>4.8226700171914327E-2</v>
      </c>
      <c r="GM97" s="13">
        <v>-0.38857607189635179</v>
      </c>
      <c r="GN97" s="13">
        <v>-1.9527377659979139E-2</v>
      </c>
      <c r="GO97" s="13">
        <v>-0.43244974902481509</v>
      </c>
      <c r="GP97" s="13">
        <v>-0.50169514561551387</v>
      </c>
      <c r="GQ97" s="13">
        <v>2.525787807600878</v>
      </c>
      <c r="GR97" s="13">
        <v>-0.50193085933904957</v>
      </c>
      <c r="GS97" s="13">
        <v>1.054030633786686</v>
      </c>
      <c r="GT97" s="13">
        <v>-0.14433569767966589</v>
      </c>
      <c r="GU97" s="13">
        <v>-0.75164872319770348</v>
      </c>
      <c r="GV97" s="13">
        <v>0.59383668021594738</v>
      </c>
      <c r="GW97" s="13">
        <v>0.21993887760319611</v>
      </c>
      <c r="GX97" s="13">
        <v>0.1539398174466815</v>
      </c>
      <c r="GY97" s="13">
        <v>0.15131849737965461</v>
      </c>
      <c r="GZ97" s="13">
        <v>0.11912741591862221</v>
      </c>
      <c r="HA97" s="13">
        <v>0.38969340886430692</v>
      </c>
      <c r="HB97" s="13">
        <v>0.1868172313183338</v>
      </c>
      <c r="HC97" s="13">
        <v>-0.26277684828402931</v>
      </c>
      <c r="HD97" s="13">
        <v>-0.54016528365442007</v>
      </c>
      <c r="HE97" s="13">
        <v>-0.40545063725516661</v>
      </c>
      <c r="HF97" s="13">
        <v>-0.40233128289548148</v>
      </c>
      <c r="HG97" s="13">
        <v>-0.35329011989913961</v>
      </c>
      <c r="HH97" s="13">
        <v>0.78145468930559936</v>
      </c>
      <c r="HI97" s="13">
        <v>-0.44185693803994869</v>
      </c>
      <c r="HJ97" s="13">
        <v>0.40149741877814299</v>
      </c>
      <c r="HK97" s="13">
        <v>-0.20421649993096991</v>
      </c>
      <c r="HL97" s="13">
        <v>-0.39108409851525622</v>
      </c>
      <c r="HM97" s="13">
        <v>-0.2292217515829619</v>
      </c>
      <c r="HN97" s="13">
        <v>0.20007243835645891</v>
      </c>
      <c r="HO97" s="13">
        <v>-0.35327090310782072</v>
      </c>
      <c r="HP97" s="13">
        <v>1.508520385156189</v>
      </c>
      <c r="HQ97" s="13">
        <v>-0.4714572505025354</v>
      </c>
      <c r="HR97" s="13">
        <v>-0.17122726067260841</v>
      </c>
      <c r="HS97" s="13">
        <v>-5.7315703640289588E-2</v>
      </c>
      <c r="HT97" s="13">
        <v>-0.2471919458826233</v>
      </c>
      <c r="HU97" s="13">
        <v>-0.24026599622355391</v>
      </c>
      <c r="HV97" s="13">
        <v>0.41737357470956682</v>
      </c>
      <c r="HW97" s="13">
        <v>9.1822465824958899E-2</v>
      </c>
      <c r="HX97" s="13">
        <v>-9.89642199873213E-2</v>
      </c>
      <c r="HY97" s="13">
        <v>-7.931335862192368E-2</v>
      </c>
      <c r="HZ97" s="13">
        <v>-0.29970673312223428</v>
      </c>
      <c r="IA97" s="13">
        <v>-5.21852287844633E-2</v>
      </c>
      <c r="IB97" s="13">
        <v>0.35226916585565721</v>
      </c>
      <c r="IC97" s="13">
        <v>1.1773547121214241</v>
      </c>
      <c r="ID97" s="13">
        <v>1.9972210136764461</v>
      </c>
      <c r="IE97" s="13">
        <v>-0.19677848765944969</v>
      </c>
      <c r="IF97" s="13">
        <v>-0.26722470885173771</v>
      </c>
      <c r="IG97" s="13">
        <v>-0.26700414806582229</v>
      </c>
      <c r="IH97" s="13">
        <v>-0.32228976414188382</v>
      </c>
      <c r="II97" s="13">
        <v>-0.18083575789110809</v>
      </c>
      <c r="IJ97" s="13">
        <v>4.9115687852606449E-2</v>
      </c>
      <c r="IK97" s="13">
        <v>-0.4461215662752549</v>
      </c>
      <c r="IL97" s="13">
        <v>1.8677710429234381E-2</v>
      </c>
      <c r="IM97" s="13">
        <v>0.67584382158481104</v>
      </c>
      <c r="IN97" s="13">
        <v>0.1266869540887037</v>
      </c>
      <c r="IO97" s="13">
        <v>0.44973429677245957</v>
      </c>
      <c r="IP97" s="13">
        <v>0.40302288505005518</v>
      </c>
      <c r="IQ97" s="13">
        <v>-0.40140399537967048</v>
      </c>
      <c r="IR97" s="13">
        <v>-0.24232287503979369</v>
      </c>
      <c r="IS97" s="13">
        <v>-0.36900992316972131</v>
      </c>
      <c r="IT97" s="13">
        <v>-0.17988706097127979</v>
      </c>
      <c r="IU97" s="13">
        <v>0.29684307706686752</v>
      </c>
      <c r="IV97" s="13">
        <v>-0.35571421735675263</v>
      </c>
      <c r="IW97" s="13">
        <v>-8.3633672699826578E-2</v>
      </c>
      <c r="IX97" s="13">
        <v>-5.1862096075676052E-2</v>
      </c>
      <c r="IY97" s="13">
        <v>0.31692918875463189</v>
      </c>
      <c r="IZ97" s="13">
        <v>0.61071034172054461</v>
      </c>
      <c r="JA97" s="13">
        <v>-0.1615034421337789</v>
      </c>
      <c r="JB97" s="52">
        <v>1.6756160269448059</v>
      </c>
    </row>
    <row r="98" spans="1:262" x14ac:dyDescent="0.2">
      <c r="AV98" s="7"/>
    </row>
    <row r="99" spans="1:262" ht="15.75" x14ac:dyDescent="0.25">
      <c r="A99" s="7" t="s">
        <v>82</v>
      </c>
      <c r="C99"/>
      <c r="AV99" s="7"/>
    </row>
    <row r="100" spans="1:262" x14ac:dyDescent="0.2">
      <c r="A100" s="7" t="s">
        <v>231</v>
      </c>
      <c r="AV100" s="7"/>
    </row>
    <row r="101" spans="1:262" x14ac:dyDescent="0.2">
      <c r="AV101" s="7"/>
    </row>
    <row r="102" spans="1:262" x14ac:dyDescent="0.2">
      <c r="AV102" s="7"/>
    </row>
    <row r="103" spans="1:262" x14ac:dyDescent="0.2">
      <c r="AV103" s="7"/>
    </row>
    <row r="104" spans="1:262" x14ac:dyDescent="0.2">
      <c r="AV104" s="7"/>
    </row>
    <row r="105" spans="1:262" x14ac:dyDescent="0.2">
      <c r="AV105" s="7"/>
    </row>
    <row r="106" spans="1:262" x14ac:dyDescent="0.2">
      <c r="AV106" s="7"/>
    </row>
    <row r="107" spans="1:262" x14ac:dyDescent="0.2">
      <c r="AV107" s="7"/>
    </row>
    <row r="108" spans="1:262" x14ac:dyDescent="0.2">
      <c r="AV108" s="7"/>
    </row>
    <row r="109" spans="1:262" x14ac:dyDescent="0.2">
      <c r="AV109" s="7"/>
    </row>
    <row r="110" spans="1:262" x14ac:dyDescent="0.2">
      <c r="AV110" s="7"/>
    </row>
    <row r="111" spans="1:262" x14ac:dyDescent="0.2">
      <c r="AV111" s="7"/>
    </row>
    <row r="112" spans="1:262" x14ac:dyDescent="0.2">
      <c r="AV112" s="7"/>
    </row>
    <row r="113" spans="48:48" x14ac:dyDescent="0.2">
      <c r="AV113" s="7"/>
    </row>
    <row r="114" spans="48:48" x14ac:dyDescent="0.2">
      <c r="AV114" s="7"/>
    </row>
    <row r="115" spans="48:48" x14ac:dyDescent="0.2">
      <c r="AV115" s="7"/>
    </row>
    <row r="116" spans="48:48" x14ac:dyDescent="0.2">
      <c r="AV116" s="7"/>
    </row>
    <row r="117" spans="48:48" x14ac:dyDescent="0.2">
      <c r="AV117" s="7"/>
    </row>
    <row r="118" spans="48:48" x14ac:dyDescent="0.2">
      <c r="AV118" s="7"/>
    </row>
    <row r="119" spans="48:48" x14ac:dyDescent="0.2">
      <c r="AV119" s="7"/>
    </row>
    <row r="120" spans="48:48" x14ac:dyDescent="0.2">
      <c r="AV120" s="7"/>
    </row>
    <row r="121" spans="48:48" x14ac:dyDescent="0.2">
      <c r="AV121" s="7"/>
    </row>
    <row r="122" spans="48:48" x14ac:dyDescent="0.2">
      <c r="AV122" s="7"/>
    </row>
    <row r="123" spans="48:48" x14ac:dyDescent="0.2">
      <c r="AV123" s="7"/>
    </row>
    <row r="124" spans="48:48" x14ac:dyDescent="0.2">
      <c r="AV124" s="7"/>
    </row>
    <row r="125" spans="48:48" x14ac:dyDescent="0.2">
      <c r="AV125" s="7"/>
    </row>
    <row r="126" spans="48:48" x14ac:dyDescent="0.2">
      <c r="AV126" s="7"/>
    </row>
    <row r="127" spans="48:48" x14ac:dyDescent="0.2">
      <c r="AV127" s="7"/>
    </row>
    <row r="128" spans="48:48" x14ac:dyDescent="0.2">
      <c r="AV128" s="7"/>
    </row>
    <row r="129" spans="48:48" x14ac:dyDescent="0.2">
      <c r="AV129" s="7"/>
    </row>
    <row r="130" spans="48:48" x14ac:dyDescent="0.2">
      <c r="AV130" s="7"/>
    </row>
    <row r="131" spans="48:48" x14ac:dyDescent="0.2">
      <c r="AV131" s="7"/>
    </row>
    <row r="132" spans="48:48" x14ac:dyDescent="0.2">
      <c r="AV132" s="7"/>
    </row>
    <row r="133" spans="48:48" x14ac:dyDescent="0.2">
      <c r="AV133" s="7"/>
    </row>
    <row r="134" spans="48:48" x14ac:dyDescent="0.2">
      <c r="AV134" s="7"/>
    </row>
    <row r="135" spans="48:48" x14ac:dyDescent="0.2">
      <c r="AV135" s="7"/>
    </row>
    <row r="136" spans="48:48" x14ac:dyDescent="0.2">
      <c r="AV136" s="7"/>
    </row>
    <row r="137" spans="48:48" x14ac:dyDescent="0.2">
      <c r="AV137" s="7"/>
    </row>
    <row r="138" spans="48:48" x14ac:dyDescent="0.2">
      <c r="AV138" s="7"/>
    </row>
    <row r="139" spans="48:48" x14ac:dyDescent="0.2">
      <c r="AV139" s="7"/>
    </row>
    <row r="140" spans="48:48" x14ac:dyDescent="0.2">
      <c r="AV140" s="7"/>
    </row>
    <row r="141" spans="48:48" x14ac:dyDescent="0.2">
      <c r="AV141" s="7"/>
    </row>
    <row r="142" spans="48:48" x14ac:dyDescent="0.2">
      <c r="AV142" s="7"/>
    </row>
    <row r="143" spans="48:48" x14ac:dyDescent="0.2">
      <c r="AV143" s="7"/>
    </row>
    <row r="144" spans="48:48" x14ac:dyDescent="0.2">
      <c r="AV144" s="7"/>
    </row>
    <row r="145" spans="48:48" x14ac:dyDescent="0.2">
      <c r="AV145" s="7"/>
    </row>
    <row r="146" spans="48:48" x14ac:dyDescent="0.2">
      <c r="AV146" s="7"/>
    </row>
    <row r="147" spans="48:48" x14ac:dyDescent="0.2">
      <c r="AV147" s="7"/>
    </row>
    <row r="148" spans="48:48" x14ac:dyDescent="0.2">
      <c r="AV148" s="7"/>
    </row>
    <row r="149" spans="48:48" x14ac:dyDescent="0.2">
      <c r="AV149" s="7"/>
    </row>
    <row r="150" spans="48:48" x14ac:dyDescent="0.2">
      <c r="AV150" s="7"/>
    </row>
    <row r="151" spans="48:48" x14ac:dyDescent="0.2">
      <c r="AV151" s="7"/>
    </row>
    <row r="152" spans="48:48" x14ac:dyDescent="0.2">
      <c r="AV152" s="7"/>
    </row>
    <row r="153" spans="48:48" x14ac:dyDescent="0.2">
      <c r="AV153" s="7"/>
    </row>
    <row r="154" spans="48:48" x14ac:dyDescent="0.2">
      <c r="AV154" s="7"/>
    </row>
    <row r="155" spans="48:48" x14ac:dyDescent="0.2">
      <c r="AV155" s="7"/>
    </row>
    <row r="156" spans="48:48" x14ac:dyDescent="0.2">
      <c r="AV156" s="7"/>
    </row>
    <row r="157" spans="48:48" x14ac:dyDescent="0.2">
      <c r="AV157" s="7"/>
    </row>
    <row r="158" spans="48:48" x14ac:dyDescent="0.2">
      <c r="AV158" s="7"/>
    </row>
    <row r="159" spans="48:48" x14ac:dyDescent="0.2">
      <c r="AV159" s="7"/>
    </row>
    <row r="160" spans="48:48" x14ac:dyDescent="0.2">
      <c r="AV160" s="7"/>
    </row>
    <row r="161" spans="48:48" x14ac:dyDescent="0.2">
      <c r="AV161" s="7"/>
    </row>
    <row r="162" spans="48:48" x14ac:dyDescent="0.2">
      <c r="AV162" s="7"/>
    </row>
    <row r="163" spans="48:48" x14ac:dyDescent="0.2">
      <c r="AV163" s="7"/>
    </row>
    <row r="164" spans="48:48" x14ac:dyDescent="0.2">
      <c r="AV164" s="7"/>
    </row>
    <row r="165" spans="48:48" x14ac:dyDescent="0.2">
      <c r="AV165" s="7"/>
    </row>
    <row r="166" spans="48:48" x14ac:dyDescent="0.2">
      <c r="AV166" s="7"/>
    </row>
    <row r="167" spans="48:48" x14ac:dyDescent="0.2">
      <c r="AV167" s="7"/>
    </row>
    <row r="168" spans="48:48" x14ac:dyDescent="0.2">
      <c r="AV168" s="7"/>
    </row>
    <row r="169" spans="48:48" x14ac:dyDescent="0.2">
      <c r="AV169" s="7"/>
    </row>
    <row r="170" spans="48:48" x14ac:dyDescent="0.2">
      <c r="AV170" s="7"/>
    </row>
    <row r="171" spans="48:48" x14ac:dyDescent="0.2">
      <c r="AV171" s="7"/>
    </row>
    <row r="172" spans="48:48" x14ac:dyDescent="0.2">
      <c r="AV172" s="7"/>
    </row>
    <row r="173" spans="48:48" x14ac:dyDescent="0.2">
      <c r="AV173" s="7"/>
    </row>
    <row r="174" spans="48:48" x14ac:dyDescent="0.2">
      <c r="AV174" s="7"/>
    </row>
    <row r="175" spans="48:48" x14ac:dyDescent="0.2">
      <c r="AV175" s="7"/>
    </row>
    <row r="176" spans="48:48" x14ac:dyDescent="0.2">
      <c r="AV176" s="7"/>
    </row>
    <row r="177" spans="48:48" x14ac:dyDescent="0.2">
      <c r="AV177" s="7"/>
    </row>
    <row r="178" spans="48:48" x14ac:dyDescent="0.2">
      <c r="AV178" s="7"/>
    </row>
    <row r="179" spans="48:48" x14ac:dyDescent="0.2">
      <c r="AV179" s="7"/>
    </row>
    <row r="180" spans="48:48" x14ac:dyDescent="0.2">
      <c r="AV180" s="7"/>
    </row>
    <row r="181" spans="48:48" x14ac:dyDescent="0.2">
      <c r="AV181" s="7"/>
    </row>
    <row r="182" spans="48:48" x14ac:dyDescent="0.2">
      <c r="AV182" s="7"/>
    </row>
    <row r="183" spans="48:48" x14ac:dyDescent="0.2">
      <c r="AV183" s="7"/>
    </row>
    <row r="184" spans="48:48" x14ac:dyDescent="0.2">
      <c r="AV184" s="7"/>
    </row>
    <row r="185" spans="48:48" x14ac:dyDescent="0.2">
      <c r="AV185" s="7"/>
    </row>
    <row r="186" spans="48:48" x14ac:dyDescent="0.2">
      <c r="AV186" s="7"/>
    </row>
    <row r="187" spans="48:48" x14ac:dyDescent="0.2">
      <c r="AV187" s="7"/>
    </row>
    <row r="188" spans="48:48" x14ac:dyDescent="0.2">
      <c r="AV188" s="7"/>
    </row>
    <row r="189" spans="48:48" x14ac:dyDescent="0.2">
      <c r="AV189" s="7"/>
    </row>
    <row r="190" spans="48:48" x14ac:dyDescent="0.2">
      <c r="AV190" s="7"/>
    </row>
    <row r="191" spans="48:48" x14ac:dyDescent="0.2">
      <c r="AV191" s="7"/>
    </row>
    <row r="192" spans="48:48" x14ac:dyDescent="0.2">
      <c r="AV192" s="7"/>
    </row>
    <row r="193" spans="48:48" x14ac:dyDescent="0.2">
      <c r="AV193" s="7"/>
    </row>
    <row r="194" spans="48:48" x14ac:dyDescent="0.2">
      <c r="AV194" s="7"/>
    </row>
    <row r="195" spans="48:48" x14ac:dyDescent="0.2">
      <c r="AV195" s="7"/>
    </row>
    <row r="196" spans="48:48" x14ac:dyDescent="0.2">
      <c r="AV196" s="7"/>
    </row>
    <row r="197" spans="48:48" x14ac:dyDescent="0.2">
      <c r="AV197" s="7"/>
    </row>
    <row r="198" spans="48:48" x14ac:dyDescent="0.2">
      <c r="AV198" s="7"/>
    </row>
    <row r="199" spans="48:48" x14ac:dyDescent="0.2">
      <c r="AV199" s="7"/>
    </row>
    <row r="200" spans="48:48" x14ac:dyDescent="0.2">
      <c r="AV200" s="7"/>
    </row>
    <row r="201" spans="48:48" x14ac:dyDescent="0.2">
      <c r="AV201" s="7"/>
    </row>
    <row r="202" spans="48:48" x14ac:dyDescent="0.2">
      <c r="AV202" s="7"/>
    </row>
    <row r="203" spans="48:48" x14ac:dyDescent="0.2">
      <c r="AV203" s="7"/>
    </row>
    <row r="204" spans="48:48" x14ac:dyDescent="0.2">
      <c r="AV204" s="7"/>
    </row>
    <row r="205" spans="48:48" x14ac:dyDescent="0.2">
      <c r="AV205" s="7"/>
    </row>
    <row r="206" spans="48:48" x14ac:dyDescent="0.2">
      <c r="AV206" s="7"/>
    </row>
    <row r="207" spans="48:48" x14ac:dyDescent="0.2">
      <c r="AV207" s="7"/>
    </row>
    <row r="208" spans="48:48" x14ac:dyDescent="0.2">
      <c r="AV208" s="7"/>
    </row>
    <row r="209" spans="48:48" x14ac:dyDescent="0.2">
      <c r="AV209" s="7"/>
    </row>
    <row r="210" spans="48:48" x14ac:dyDescent="0.2">
      <c r="AV210" s="7"/>
    </row>
    <row r="211" spans="48:48" x14ac:dyDescent="0.2">
      <c r="AV211" s="7"/>
    </row>
    <row r="212" spans="48:48" x14ac:dyDescent="0.2">
      <c r="AV212" s="7"/>
    </row>
    <row r="213" spans="48:48" x14ac:dyDescent="0.2">
      <c r="AV213" s="7"/>
    </row>
    <row r="214" spans="48:48" x14ac:dyDescent="0.2">
      <c r="AV214" s="7"/>
    </row>
    <row r="215" spans="48:48" x14ac:dyDescent="0.2">
      <c r="AV215" s="7"/>
    </row>
    <row r="216" spans="48:48" x14ac:dyDescent="0.2">
      <c r="AV216" s="7"/>
    </row>
    <row r="217" spans="48:48" x14ac:dyDescent="0.2">
      <c r="AV217" s="7"/>
    </row>
    <row r="218" spans="48:48" x14ac:dyDescent="0.2">
      <c r="AV218" s="7"/>
    </row>
    <row r="219" spans="48:48" x14ac:dyDescent="0.2">
      <c r="AV219" s="7"/>
    </row>
    <row r="220" spans="48:48" x14ac:dyDescent="0.2">
      <c r="AV220" s="7"/>
    </row>
    <row r="221" spans="48:48" x14ac:dyDescent="0.2">
      <c r="AV221" s="7"/>
    </row>
    <row r="222" spans="48:48" x14ac:dyDescent="0.2">
      <c r="AV222" s="7"/>
    </row>
    <row r="223" spans="48:48" x14ac:dyDescent="0.2">
      <c r="AV223" s="7"/>
    </row>
    <row r="224" spans="48:48" x14ac:dyDescent="0.2">
      <c r="AV224" s="7"/>
    </row>
    <row r="225" spans="48:48" x14ac:dyDescent="0.2">
      <c r="AV225" s="7"/>
    </row>
    <row r="226" spans="48:48" x14ac:dyDescent="0.2">
      <c r="AV226" s="7"/>
    </row>
    <row r="227" spans="48:48" x14ac:dyDescent="0.2">
      <c r="AV227" s="7"/>
    </row>
    <row r="228" spans="48:48" x14ac:dyDescent="0.2">
      <c r="AV228" s="7"/>
    </row>
    <row r="229" spans="48:48" x14ac:dyDescent="0.2">
      <c r="AV229" s="7"/>
    </row>
    <row r="230" spans="48:48" x14ac:dyDescent="0.2">
      <c r="AV230" s="7"/>
    </row>
    <row r="231" spans="48:48" x14ac:dyDescent="0.2">
      <c r="AV231" s="7"/>
    </row>
    <row r="232" spans="48:48" x14ac:dyDescent="0.2">
      <c r="AV232" s="7"/>
    </row>
    <row r="233" spans="48:48" x14ac:dyDescent="0.2">
      <c r="AV233" s="7"/>
    </row>
    <row r="234" spans="48:48" x14ac:dyDescent="0.2">
      <c r="AV234" s="7"/>
    </row>
    <row r="235" spans="48:48" x14ac:dyDescent="0.2">
      <c r="AV235" s="7"/>
    </row>
    <row r="236" spans="48:48" x14ac:dyDescent="0.2">
      <c r="AV236" s="7"/>
    </row>
    <row r="237" spans="48:48" x14ac:dyDescent="0.2">
      <c r="AV237" s="7"/>
    </row>
    <row r="238" spans="48:48" x14ac:dyDescent="0.2">
      <c r="AV238" s="7"/>
    </row>
    <row r="239" spans="48:48" x14ac:dyDescent="0.2">
      <c r="AV239" s="7"/>
    </row>
    <row r="240" spans="48:48" x14ac:dyDescent="0.2">
      <c r="AV240" s="7"/>
    </row>
    <row r="241" spans="48:48" x14ac:dyDescent="0.2">
      <c r="AV241" s="7"/>
    </row>
    <row r="242" spans="48:48" x14ac:dyDescent="0.2">
      <c r="AV242" s="7"/>
    </row>
    <row r="243" spans="48:48" x14ac:dyDescent="0.2">
      <c r="AV243" s="7"/>
    </row>
    <row r="244" spans="48:48" x14ac:dyDescent="0.2">
      <c r="AV244" s="7"/>
    </row>
    <row r="245" spans="48:48" x14ac:dyDescent="0.2">
      <c r="AV245" s="7"/>
    </row>
    <row r="246" spans="48:48" x14ac:dyDescent="0.2">
      <c r="AV246" s="7"/>
    </row>
    <row r="247" spans="48:48" x14ac:dyDescent="0.2">
      <c r="AV247" s="7"/>
    </row>
    <row r="248" spans="48:48" x14ac:dyDescent="0.2">
      <c r="AV248" s="7"/>
    </row>
    <row r="249" spans="48:48" x14ac:dyDescent="0.2">
      <c r="AV249" s="7"/>
    </row>
    <row r="250" spans="48:48" x14ac:dyDescent="0.2">
      <c r="AV250" s="7"/>
    </row>
    <row r="251" spans="48:48" x14ac:dyDescent="0.2">
      <c r="AV251" s="7"/>
    </row>
    <row r="252" spans="48:48" x14ac:dyDescent="0.2">
      <c r="AV252" s="7"/>
    </row>
    <row r="253" spans="48:48" x14ac:dyDescent="0.2">
      <c r="AV253" s="7"/>
    </row>
    <row r="254" spans="48:48" x14ac:dyDescent="0.2">
      <c r="AV254" s="7"/>
    </row>
    <row r="255" spans="48:48" x14ac:dyDescent="0.2">
      <c r="AV255" s="7"/>
    </row>
    <row r="256" spans="48:48" x14ac:dyDescent="0.2">
      <c r="AV256" s="7"/>
    </row>
    <row r="257" spans="48:48" x14ac:dyDescent="0.2">
      <c r="AV257" s="7"/>
    </row>
    <row r="258" spans="48:48" x14ac:dyDescent="0.2">
      <c r="AV258" s="7"/>
    </row>
    <row r="259" spans="48:48" x14ac:dyDescent="0.2">
      <c r="AV259" s="7"/>
    </row>
    <row r="260" spans="48:48" x14ac:dyDescent="0.2">
      <c r="AV260" s="7"/>
    </row>
    <row r="261" spans="48:48" x14ac:dyDescent="0.2">
      <c r="AV261" s="7"/>
    </row>
    <row r="262" spans="48:48" x14ac:dyDescent="0.2">
      <c r="AV262" s="7"/>
    </row>
    <row r="263" spans="48:48" x14ac:dyDescent="0.2">
      <c r="AV263" s="7"/>
    </row>
    <row r="264" spans="48:48" x14ac:dyDescent="0.2">
      <c r="AV264" s="7"/>
    </row>
    <row r="265" spans="48:48" x14ac:dyDescent="0.2">
      <c r="AV265" s="7"/>
    </row>
    <row r="266" spans="48:48" x14ac:dyDescent="0.2">
      <c r="AV266" s="7"/>
    </row>
    <row r="267" spans="48:48" x14ac:dyDescent="0.2">
      <c r="AV267" s="7"/>
    </row>
    <row r="268" spans="48:48" x14ac:dyDescent="0.2">
      <c r="AV268" s="7"/>
    </row>
    <row r="269" spans="48:48" x14ac:dyDescent="0.2">
      <c r="AV269" s="7"/>
    </row>
    <row r="270" spans="48:48" x14ac:dyDescent="0.2">
      <c r="AV270" s="7"/>
    </row>
    <row r="271" spans="48:48" x14ac:dyDescent="0.2">
      <c r="AV271" s="7"/>
    </row>
    <row r="272" spans="48:48" x14ac:dyDescent="0.2">
      <c r="AV272" s="7"/>
    </row>
    <row r="273" spans="48:48" x14ac:dyDescent="0.2">
      <c r="AV273" s="7"/>
    </row>
    <row r="274" spans="48:48" x14ac:dyDescent="0.2">
      <c r="AV274" s="7"/>
    </row>
    <row r="275" spans="48:48" x14ac:dyDescent="0.2">
      <c r="AV275" s="7"/>
    </row>
    <row r="276" spans="48:48" x14ac:dyDescent="0.2">
      <c r="AV276" s="7"/>
    </row>
    <row r="277" spans="48:48" x14ac:dyDescent="0.2">
      <c r="AV277" s="7"/>
    </row>
    <row r="278" spans="48:48" x14ac:dyDescent="0.2">
      <c r="AV278" s="7"/>
    </row>
    <row r="279" spans="48:48" x14ac:dyDescent="0.2">
      <c r="AV279" s="7"/>
    </row>
    <row r="280" spans="48:48" x14ac:dyDescent="0.2">
      <c r="AV280" s="7"/>
    </row>
    <row r="281" spans="48:48" x14ac:dyDescent="0.2">
      <c r="AV281" s="7"/>
    </row>
    <row r="282" spans="48:48" x14ac:dyDescent="0.2">
      <c r="AV282" s="7"/>
    </row>
    <row r="283" spans="48:48" x14ac:dyDescent="0.2">
      <c r="AV283" s="7"/>
    </row>
    <row r="284" spans="48:48" x14ac:dyDescent="0.2">
      <c r="AV284" s="7"/>
    </row>
    <row r="285" spans="48:48" x14ac:dyDescent="0.2">
      <c r="AV285" s="7"/>
    </row>
    <row r="286" spans="48:48" x14ac:dyDescent="0.2">
      <c r="AV286" s="7"/>
    </row>
    <row r="287" spans="48:48" x14ac:dyDescent="0.2">
      <c r="AV287" s="7"/>
    </row>
    <row r="288" spans="48:48" x14ac:dyDescent="0.2">
      <c r="AV288" s="7"/>
    </row>
    <row r="289" spans="48:48" x14ac:dyDescent="0.2">
      <c r="AV289" s="7"/>
    </row>
    <row r="290" spans="48:48" x14ac:dyDescent="0.2">
      <c r="AV290" s="7"/>
    </row>
    <row r="291" spans="48:48" x14ac:dyDescent="0.2">
      <c r="AV291" s="7"/>
    </row>
    <row r="292" spans="48:48" x14ac:dyDescent="0.2">
      <c r="AV292" s="7"/>
    </row>
    <row r="293" spans="48:48" x14ac:dyDescent="0.2">
      <c r="AV293" s="7"/>
    </row>
    <row r="294" spans="48:48" x14ac:dyDescent="0.2">
      <c r="AV294" s="7"/>
    </row>
    <row r="295" spans="48:48" x14ac:dyDescent="0.2">
      <c r="AV295" s="7"/>
    </row>
    <row r="296" spans="48:48" x14ac:dyDescent="0.2">
      <c r="AV296" s="7"/>
    </row>
    <row r="297" spans="48:48" x14ac:dyDescent="0.2">
      <c r="AV297" s="7"/>
    </row>
    <row r="298" spans="48:48" x14ac:dyDescent="0.2">
      <c r="AV298" s="7"/>
    </row>
    <row r="299" spans="48:48" x14ac:dyDescent="0.2">
      <c r="AV299" s="7"/>
    </row>
    <row r="300" spans="48:48" x14ac:dyDescent="0.2">
      <c r="AV300" s="7"/>
    </row>
    <row r="301" spans="48:48" x14ac:dyDescent="0.2">
      <c r="AV301" s="7"/>
    </row>
    <row r="302" spans="48:48" x14ac:dyDescent="0.2">
      <c r="AV302" s="7"/>
    </row>
    <row r="303" spans="48:48" x14ac:dyDescent="0.2">
      <c r="AV303" s="7"/>
    </row>
    <row r="304" spans="48:48" x14ac:dyDescent="0.2">
      <c r="AV304" s="7"/>
    </row>
    <row r="305" spans="48:48" x14ac:dyDescent="0.2">
      <c r="AV305" s="7"/>
    </row>
    <row r="306" spans="48:48" x14ac:dyDescent="0.2">
      <c r="AV306" s="7"/>
    </row>
    <row r="307" spans="48:48" x14ac:dyDescent="0.2">
      <c r="AV307" s="7"/>
    </row>
    <row r="308" spans="48:48" x14ac:dyDescent="0.2">
      <c r="AV308" s="7"/>
    </row>
    <row r="309" spans="48:48" x14ac:dyDescent="0.2">
      <c r="AV309" s="7"/>
    </row>
    <row r="310" spans="48:48" x14ac:dyDescent="0.2">
      <c r="AV310" s="7"/>
    </row>
    <row r="311" spans="48:48" x14ac:dyDescent="0.2">
      <c r="AV311" s="7"/>
    </row>
    <row r="312" spans="48:48" x14ac:dyDescent="0.2">
      <c r="AV312" s="7"/>
    </row>
    <row r="313" spans="48:48" x14ac:dyDescent="0.2">
      <c r="AV313" s="7"/>
    </row>
    <row r="314" spans="48:48" x14ac:dyDescent="0.2">
      <c r="AV314" s="7"/>
    </row>
    <row r="315" spans="48:48" x14ac:dyDescent="0.2">
      <c r="AV315" s="7"/>
    </row>
    <row r="316" spans="48:48" x14ac:dyDescent="0.2">
      <c r="AV316" s="7"/>
    </row>
    <row r="317" spans="48:48" x14ac:dyDescent="0.2">
      <c r="AV317" s="7"/>
    </row>
    <row r="318" spans="48:48" x14ac:dyDescent="0.2">
      <c r="AV318" s="7"/>
    </row>
    <row r="319" spans="48:48" x14ac:dyDescent="0.2">
      <c r="AV319" s="7"/>
    </row>
    <row r="320" spans="48:48" x14ac:dyDescent="0.2">
      <c r="AV320" s="7"/>
    </row>
    <row r="321" spans="48:48" x14ac:dyDescent="0.2">
      <c r="AV321" s="7"/>
    </row>
    <row r="322" spans="48:48" x14ac:dyDescent="0.2">
      <c r="AV322" s="7"/>
    </row>
    <row r="323" spans="48:48" x14ac:dyDescent="0.2">
      <c r="AV323" s="7"/>
    </row>
    <row r="324" spans="48:48" x14ac:dyDescent="0.2">
      <c r="AV324" s="7"/>
    </row>
    <row r="325" spans="48:48" x14ac:dyDescent="0.2">
      <c r="AV325" s="7"/>
    </row>
    <row r="326" spans="48:48" x14ac:dyDescent="0.2">
      <c r="AV326" s="7"/>
    </row>
    <row r="327" spans="48:48" x14ac:dyDescent="0.2">
      <c r="AV327" s="7"/>
    </row>
    <row r="328" spans="48:48" x14ac:dyDescent="0.2">
      <c r="AV328" s="7"/>
    </row>
    <row r="329" spans="48:48" x14ac:dyDescent="0.2">
      <c r="AV329" s="7"/>
    </row>
    <row r="330" spans="48:48" x14ac:dyDescent="0.2">
      <c r="AV330" s="7"/>
    </row>
    <row r="331" spans="48:48" x14ac:dyDescent="0.2">
      <c r="AV331" s="7"/>
    </row>
    <row r="332" spans="48:48" x14ac:dyDescent="0.2">
      <c r="AV332" s="7"/>
    </row>
    <row r="333" spans="48:48" x14ac:dyDescent="0.2">
      <c r="AV333" s="7"/>
    </row>
    <row r="334" spans="48:48" x14ac:dyDescent="0.2">
      <c r="AV334" s="7"/>
    </row>
    <row r="335" spans="48:48" x14ac:dyDescent="0.2">
      <c r="AV335" s="7"/>
    </row>
    <row r="336" spans="48:48" x14ac:dyDescent="0.2">
      <c r="AV336" s="7"/>
    </row>
    <row r="337" spans="48:48" x14ac:dyDescent="0.2">
      <c r="AV337" s="7"/>
    </row>
    <row r="338" spans="48:48" x14ac:dyDescent="0.2">
      <c r="AV338" s="7"/>
    </row>
    <row r="339" spans="48:48" x14ac:dyDescent="0.2">
      <c r="AV339" s="7"/>
    </row>
    <row r="340" spans="48:48" x14ac:dyDescent="0.2">
      <c r="AV340" s="7"/>
    </row>
    <row r="341" spans="48:48" x14ac:dyDescent="0.2">
      <c r="AV341" s="7"/>
    </row>
    <row r="342" spans="48:48" x14ac:dyDescent="0.2">
      <c r="AV342" s="7"/>
    </row>
    <row r="343" spans="48:48" x14ac:dyDescent="0.2">
      <c r="AV343" s="7"/>
    </row>
    <row r="344" spans="48:48" x14ac:dyDescent="0.2">
      <c r="AV344" s="7"/>
    </row>
    <row r="345" spans="48:48" x14ac:dyDescent="0.2">
      <c r="AV345" s="7"/>
    </row>
    <row r="346" spans="48:48" x14ac:dyDescent="0.2">
      <c r="AV346" s="7"/>
    </row>
    <row r="347" spans="48:48" x14ac:dyDescent="0.2">
      <c r="AV347" s="7"/>
    </row>
    <row r="348" spans="48:48" x14ac:dyDescent="0.2">
      <c r="AV348" s="7"/>
    </row>
    <row r="349" spans="48:48" x14ac:dyDescent="0.2">
      <c r="AV349" s="7"/>
    </row>
    <row r="350" spans="48:48" x14ac:dyDescent="0.2">
      <c r="AV350" s="7"/>
    </row>
    <row r="351" spans="48:48" x14ac:dyDescent="0.2">
      <c r="AV351" s="7"/>
    </row>
    <row r="352" spans="48:48" x14ac:dyDescent="0.2">
      <c r="AV352" s="7"/>
    </row>
    <row r="353" spans="48:48" x14ac:dyDescent="0.2">
      <c r="AV353" s="7"/>
    </row>
    <row r="354" spans="48:48" x14ac:dyDescent="0.2">
      <c r="AV354" s="7"/>
    </row>
    <row r="355" spans="48:48" x14ac:dyDescent="0.2">
      <c r="AV355" s="7"/>
    </row>
    <row r="356" spans="48:48" x14ac:dyDescent="0.2">
      <c r="AV356" s="7"/>
    </row>
    <row r="357" spans="48:48" x14ac:dyDescent="0.2">
      <c r="AV357" s="7"/>
    </row>
    <row r="358" spans="48:48" x14ac:dyDescent="0.2">
      <c r="AV358" s="7"/>
    </row>
    <row r="359" spans="48:48" x14ac:dyDescent="0.2">
      <c r="AV359" s="7"/>
    </row>
    <row r="360" spans="48:48" x14ac:dyDescent="0.2">
      <c r="AV360" s="7"/>
    </row>
    <row r="361" spans="48:48" x14ac:dyDescent="0.2">
      <c r="AV361" s="7"/>
    </row>
    <row r="362" spans="48:48" x14ac:dyDescent="0.2">
      <c r="AV362" s="7"/>
    </row>
    <row r="363" spans="48:48" x14ac:dyDescent="0.2">
      <c r="AV363" s="7"/>
    </row>
    <row r="364" spans="48:48" x14ac:dyDescent="0.2">
      <c r="AV364" s="7"/>
    </row>
    <row r="365" spans="48:48" x14ac:dyDescent="0.2">
      <c r="AV365" s="7"/>
    </row>
    <row r="366" spans="48:48" x14ac:dyDescent="0.2">
      <c r="AV366" s="7"/>
    </row>
    <row r="367" spans="48:48" x14ac:dyDescent="0.2">
      <c r="AV367" s="7"/>
    </row>
    <row r="368" spans="48:48" x14ac:dyDescent="0.2">
      <c r="AV368" s="7"/>
    </row>
    <row r="369" spans="48:48" x14ac:dyDescent="0.2">
      <c r="AV369" s="7"/>
    </row>
    <row r="370" spans="48:48" x14ac:dyDescent="0.2">
      <c r="AV370" s="7"/>
    </row>
    <row r="371" spans="48:48" x14ac:dyDescent="0.2">
      <c r="AV371" s="7"/>
    </row>
    <row r="372" spans="48:48" x14ac:dyDescent="0.2">
      <c r="AV372" s="7"/>
    </row>
    <row r="373" spans="48:48" x14ac:dyDescent="0.2">
      <c r="AV373" s="7"/>
    </row>
    <row r="374" spans="48:48" x14ac:dyDescent="0.2">
      <c r="AV374" s="7"/>
    </row>
    <row r="375" spans="48:48" x14ac:dyDescent="0.2">
      <c r="AV375" s="7"/>
    </row>
    <row r="376" spans="48:48" x14ac:dyDescent="0.2">
      <c r="AV376" s="7"/>
    </row>
    <row r="377" spans="48:48" x14ac:dyDescent="0.2">
      <c r="AV377" s="7"/>
    </row>
    <row r="378" spans="48:48" x14ac:dyDescent="0.2">
      <c r="AV378" s="7"/>
    </row>
    <row r="379" spans="48:48" x14ac:dyDescent="0.2">
      <c r="AV379" s="7"/>
    </row>
    <row r="380" spans="48:48" x14ac:dyDescent="0.2">
      <c r="AV380" s="7"/>
    </row>
    <row r="381" spans="48:48" x14ac:dyDescent="0.2">
      <c r="AV381" s="7"/>
    </row>
    <row r="382" spans="48:48" x14ac:dyDescent="0.2">
      <c r="AV382" s="7"/>
    </row>
    <row r="383" spans="48:48" x14ac:dyDescent="0.2">
      <c r="AV383" s="7"/>
    </row>
    <row r="384" spans="48:48" x14ac:dyDescent="0.2">
      <c r="AV384" s="7"/>
    </row>
    <row r="385" spans="48:48" x14ac:dyDescent="0.2">
      <c r="AV385" s="7"/>
    </row>
    <row r="386" spans="48:48" x14ac:dyDescent="0.2">
      <c r="AV386" s="7"/>
    </row>
    <row r="387" spans="48:48" x14ac:dyDescent="0.2">
      <c r="AV387" s="7"/>
    </row>
    <row r="388" spans="48:48" x14ac:dyDescent="0.2">
      <c r="AV388" s="7"/>
    </row>
    <row r="389" spans="48:48" x14ac:dyDescent="0.2">
      <c r="AV389" s="7"/>
    </row>
    <row r="390" spans="48:48" x14ac:dyDescent="0.2">
      <c r="AV390" s="7"/>
    </row>
    <row r="391" spans="48:48" x14ac:dyDescent="0.2">
      <c r="AV391" s="7"/>
    </row>
    <row r="392" spans="48:48" x14ac:dyDescent="0.2">
      <c r="AV392" s="7"/>
    </row>
    <row r="393" spans="48:48" x14ac:dyDescent="0.2">
      <c r="AV393" s="7"/>
    </row>
    <row r="394" spans="48:48" x14ac:dyDescent="0.2">
      <c r="AV394" s="7"/>
    </row>
    <row r="395" spans="48:48" x14ac:dyDescent="0.2">
      <c r="AV395" s="7"/>
    </row>
    <row r="396" spans="48:48" x14ac:dyDescent="0.2">
      <c r="AV396" s="7"/>
    </row>
    <row r="397" spans="48:48" x14ac:dyDescent="0.2">
      <c r="AV397" s="7"/>
    </row>
    <row r="398" spans="48:48" x14ac:dyDescent="0.2">
      <c r="AV398" s="7"/>
    </row>
    <row r="399" spans="48:48" x14ac:dyDescent="0.2">
      <c r="AV399" s="7"/>
    </row>
    <row r="400" spans="48:48" x14ac:dyDescent="0.2">
      <c r="AV400" s="7"/>
    </row>
    <row r="401" spans="48:48" x14ac:dyDescent="0.2">
      <c r="AV401" s="7"/>
    </row>
    <row r="402" spans="48:48" x14ac:dyDescent="0.2">
      <c r="AV402" s="7"/>
    </row>
    <row r="403" spans="48:48" x14ac:dyDescent="0.2">
      <c r="AV403" s="7"/>
    </row>
    <row r="404" spans="48:48" x14ac:dyDescent="0.2">
      <c r="AV404" s="7"/>
    </row>
    <row r="405" spans="48:48" x14ac:dyDescent="0.2">
      <c r="AV405" s="7"/>
    </row>
    <row r="406" spans="48:48" x14ac:dyDescent="0.2">
      <c r="AV406" s="7"/>
    </row>
    <row r="407" spans="48:48" x14ac:dyDescent="0.2">
      <c r="AV407" s="7"/>
    </row>
    <row r="408" spans="48:48" x14ac:dyDescent="0.2">
      <c r="AV408" s="7"/>
    </row>
    <row r="409" spans="48:48" x14ac:dyDescent="0.2">
      <c r="AV409" s="7"/>
    </row>
    <row r="410" spans="48:48" x14ac:dyDescent="0.2">
      <c r="AV410" s="7"/>
    </row>
    <row r="411" spans="48:48" x14ac:dyDescent="0.2">
      <c r="AV411" s="7"/>
    </row>
    <row r="412" spans="48:48" x14ac:dyDescent="0.2">
      <c r="AV412" s="7"/>
    </row>
    <row r="413" spans="48:48" x14ac:dyDescent="0.2">
      <c r="AV413" s="7"/>
    </row>
    <row r="414" spans="48:48" x14ac:dyDescent="0.2">
      <c r="AV414" s="7"/>
    </row>
    <row r="415" spans="48:48" x14ac:dyDescent="0.2">
      <c r="AV415" s="7"/>
    </row>
    <row r="416" spans="48:48" x14ac:dyDescent="0.2">
      <c r="AV416" s="7"/>
    </row>
    <row r="417" spans="48:48" x14ac:dyDescent="0.2">
      <c r="AV417" s="7"/>
    </row>
    <row r="418" spans="48:48" x14ac:dyDescent="0.2">
      <c r="AV418" s="7"/>
    </row>
    <row r="419" spans="48:48" x14ac:dyDescent="0.2">
      <c r="AV419" s="7"/>
    </row>
    <row r="420" spans="48:48" x14ac:dyDescent="0.2">
      <c r="AV420" s="7"/>
    </row>
    <row r="421" spans="48:48" x14ac:dyDescent="0.2">
      <c r="AV421" s="7"/>
    </row>
    <row r="422" spans="48:48" x14ac:dyDescent="0.2">
      <c r="AV422" s="7"/>
    </row>
    <row r="423" spans="48:48" x14ac:dyDescent="0.2">
      <c r="AV423" s="7"/>
    </row>
    <row r="424" spans="48:48" x14ac:dyDescent="0.2">
      <c r="AV424" s="7"/>
    </row>
    <row r="425" spans="48:48" x14ac:dyDescent="0.2">
      <c r="AV425" s="7"/>
    </row>
    <row r="426" spans="48:48" x14ac:dyDescent="0.2">
      <c r="AV426" s="7"/>
    </row>
    <row r="427" spans="48:48" x14ac:dyDescent="0.2">
      <c r="AV427" s="7"/>
    </row>
    <row r="428" spans="48:48" x14ac:dyDescent="0.2">
      <c r="AV428" s="7"/>
    </row>
    <row r="429" spans="48:48" x14ac:dyDescent="0.2">
      <c r="AV429" s="7"/>
    </row>
    <row r="430" spans="48:48" x14ac:dyDescent="0.2">
      <c r="AV430" s="7"/>
    </row>
    <row r="431" spans="48:48" x14ac:dyDescent="0.2">
      <c r="AV431" s="7"/>
    </row>
    <row r="432" spans="48:48" x14ac:dyDescent="0.2">
      <c r="AV432" s="7"/>
    </row>
    <row r="433" spans="48:48" x14ac:dyDescent="0.2">
      <c r="AV433" s="7"/>
    </row>
    <row r="434" spans="48:48" x14ac:dyDescent="0.2">
      <c r="AV434" s="7"/>
    </row>
    <row r="435" spans="48:48" x14ac:dyDescent="0.2">
      <c r="AV435" s="7"/>
    </row>
    <row r="436" spans="48:48" x14ac:dyDescent="0.2">
      <c r="AV436" s="7"/>
    </row>
    <row r="437" spans="48:48" x14ac:dyDescent="0.2">
      <c r="AV437" s="7"/>
    </row>
    <row r="438" spans="48:48" x14ac:dyDescent="0.2">
      <c r="AV438" s="7"/>
    </row>
    <row r="439" spans="48:48" x14ac:dyDescent="0.2">
      <c r="AV439" s="7"/>
    </row>
    <row r="440" spans="48:48" x14ac:dyDescent="0.2">
      <c r="AV440" s="7"/>
    </row>
    <row r="441" spans="48:48" x14ac:dyDescent="0.2">
      <c r="AV441" s="7"/>
    </row>
    <row r="442" spans="48:48" x14ac:dyDescent="0.2">
      <c r="AV442" s="7"/>
    </row>
    <row r="443" spans="48:48" x14ac:dyDescent="0.2">
      <c r="AV443" s="7"/>
    </row>
    <row r="444" spans="48:48" x14ac:dyDescent="0.2">
      <c r="AV444" s="7"/>
    </row>
    <row r="445" spans="48:48" x14ac:dyDescent="0.2">
      <c r="AV445" s="7"/>
    </row>
    <row r="446" spans="48:48" x14ac:dyDescent="0.2">
      <c r="AV446" s="7"/>
    </row>
    <row r="447" spans="48:48" x14ac:dyDescent="0.2">
      <c r="AV447" s="7"/>
    </row>
    <row r="448" spans="48:48" x14ac:dyDescent="0.2">
      <c r="AV448" s="7"/>
    </row>
    <row r="449" spans="48:48" x14ac:dyDescent="0.2">
      <c r="AV449" s="7"/>
    </row>
    <row r="450" spans="48:48" x14ac:dyDescent="0.2">
      <c r="AV450" s="7"/>
    </row>
    <row r="451" spans="48:48" x14ac:dyDescent="0.2">
      <c r="AV451" s="7"/>
    </row>
    <row r="452" spans="48:48" x14ac:dyDescent="0.2">
      <c r="AV452" s="7"/>
    </row>
    <row r="453" spans="48:48" x14ac:dyDescent="0.2">
      <c r="AV453" s="7"/>
    </row>
    <row r="454" spans="48:48" x14ac:dyDescent="0.2">
      <c r="AV454" s="7"/>
    </row>
    <row r="455" spans="48:48" x14ac:dyDescent="0.2">
      <c r="AV455" s="7"/>
    </row>
    <row r="456" spans="48:48" x14ac:dyDescent="0.2">
      <c r="AV456" s="7"/>
    </row>
    <row r="457" spans="48:48" x14ac:dyDescent="0.2">
      <c r="AV457" s="7"/>
    </row>
    <row r="458" spans="48:48" x14ac:dyDescent="0.2">
      <c r="AV458" s="7"/>
    </row>
    <row r="459" spans="48:48" x14ac:dyDescent="0.2">
      <c r="AV459" s="7"/>
    </row>
    <row r="460" spans="48:48" x14ac:dyDescent="0.2">
      <c r="AV460" s="7"/>
    </row>
    <row r="461" spans="48:48" x14ac:dyDescent="0.2">
      <c r="AV461" s="7"/>
    </row>
    <row r="462" spans="48:48" x14ac:dyDescent="0.2">
      <c r="AV462" s="7"/>
    </row>
    <row r="463" spans="48:48" x14ac:dyDescent="0.2">
      <c r="AV463" s="7"/>
    </row>
    <row r="464" spans="48:48" x14ac:dyDescent="0.2">
      <c r="AV464" s="7"/>
    </row>
    <row r="465" spans="48:48" x14ac:dyDescent="0.2">
      <c r="AV465" s="7"/>
    </row>
    <row r="466" spans="48:48" x14ac:dyDescent="0.2">
      <c r="AV466" s="7"/>
    </row>
    <row r="467" spans="48:48" x14ac:dyDescent="0.2">
      <c r="AV467" s="7"/>
    </row>
    <row r="468" spans="48:48" x14ac:dyDescent="0.2">
      <c r="AV468" s="7"/>
    </row>
    <row r="469" spans="48:48" x14ac:dyDescent="0.2">
      <c r="AV469" s="7"/>
    </row>
    <row r="470" spans="48:48" x14ac:dyDescent="0.2">
      <c r="AV470" s="7"/>
    </row>
    <row r="471" spans="48:48" x14ac:dyDescent="0.2">
      <c r="AV471" s="7"/>
    </row>
    <row r="472" spans="48:48" x14ac:dyDescent="0.2">
      <c r="AV472" s="7"/>
    </row>
    <row r="473" spans="48:48" x14ac:dyDescent="0.2">
      <c r="AV473" s="7"/>
    </row>
    <row r="474" spans="48:48" x14ac:dyDescent="0.2">
      <c r="AV474" s="7"/>
    </row>
    <row r="475" spans="48:48" x14ac:dyDescent="0.2">
      <c r="AV475" s="7"/>
    </row>
    <row r="476" spans="48:48" x14ac:dyDescent="0.2">
      <c r="AV476" s="7"/>
    </row>
    <row r="477" spans="48:48" x14ac:dyDescent="0.2">
      <c r="AV477" s="7"/>
    </row>
    <row r="478" spans="48:48" x14ac:dyDescent="0.2">
      <c r="AV478" s="7"/>
    </row>
    <row r="479" spans="48:48" x14ac:dyDescent="0.2">
      <c r="AV479" s="7"/>
    </row>
    <row r="480" spans="48:48" x14ac:dyDescent="0.2">
      <c r="AV480" s="7"/>
    </row>
    <row r="481" spans="48:48" x14ac:dyDescent="0.2">
      <c r="AV481" s="7"/>
    </row>
    <row r="482" spans="48:48" x14ac:dyDescent="0.2">
      <c r="AV482" s="7"/>
    </row>
    <row r="483" spans="48:48" x14ac:dyDescent="0.2">
      <c r="AV483" s="7"/>
    </row>
    <row r="484" spans="48:48" x14ac:dyDescent="0.2">
      <c r="AV484" s="7"/>
    </row>
    <row r="485" spans="48:48" x14ac:dyDescent="0.2">
      <c r="AV485" s="7"/>
    </row>
    <row r="486" spans="48:48" x14ac:dyDescent="0.2">
      <c r="AV486" s="7"/>
    </row>
    <row r="487" spans="48:48" x14ac:dyDescent="0.2">
      <c r="AV487" s="7"/>
    </row>
    <row r="488" spans="48:48" x14ac:dyDescent="0.2">
      <c r="AV488" s="7"/>
    </row>
    <row r="489" spans="48:48" x14ac:dyDescent="0.2">
      <c r="AV489" s="7"/>
    </row>
    <row r="490" spans="48:48" x14ac:dyDescent="0.2">
      <c r="AV490" s="7"/>
    </row>
    <row r="491" spans="48:48" x14ac:dyDescent="0.2">
      <c r="AV491" s="7"/>
    </row>
    <row r="492" spans="48:48" x14ac:dyDescent="0.2">
      <c r="AV492" s="7"/>
    </row>
    <row r="493" spans="48:48" x14ac:dyDescent="0.2">
      <c r="AV493" s="7"/>
    </row>
    <row r="494" spans="48:48" x14ac:dyDescent="0.2">
      <c r="AV494" s="7"/>
    </row>
    <row r="495" spans="48:48" x14ac:dyDescent="0.2">
      <c r="AV495" s="7"/>
    </row>
    <row r="496" spans="48:48" x14ac:dyDescent="0.2">
      <c r="AV496" s="7"/>
    </row>
    <row r="497" spans="48:48" x14ac:dyDescent="0.2">
      <c r="AV497" s="7"/>
    </row>
    <row r="498" spans="48:48" x14ac:dyDescent="0.2">
      <c r="AV498" s="7"/>
    </row>
    <row r="499" spans="48:48" x14ac:dyDescent="0.2">
      <c r="AV499" s="7"/>
    </row>
    <row r="500" spans="48:48" x14ac:dyDescent="0.2">
      <c r="AV500" s="7"/>
    </row>
    <row r="501" spans="48:48" x14ac:dyDescent="0.2">
      <c r="AV501" s="7"/>
    </row>
    <row r="502" spans="48:48" x14ac:dyDescent="0.2">
      <c r="AV502" s="7"/>
    </row>
    <row r="503" spans="48:48" x14ac:dyDescent="0.2">
      <c r="AV503" s="7"/>
    </row>
    <row r="504" spans="48:48" x14ac:dyDescent="0.2">
      <c r="AV504" s="7"/>
    </row>
    <row r="505" spans="48:48" x14ac:dyDescent="0.2">
      <c r="AV505" s="7"/>
    </row>
    <row r="506" spans="48:48" x14ac:dyDescent="0.2">
      <c r="AV506" s="7"/>
    </row>
    <row r="507" spans="48:48" x14ac:dyDescent="0.2">
      <c r="AV507" s="7"/>
    </row>
    <row r="508" spans="48:48" x14ac:dyDescent="0.2">
      <c r="AV508" s="7"/>
    </row>
    <row r="509" spans="48:48" x14ac:dyDescent="0.2">
      <c r="AV509" s="7"/>
    </row>
    <row r="510" spans="48:48" x14ac:dyDescent="0.2">
      <c r="AV510" s="7"/>
    </row>
    <row r="511" spans="48:48" x14ac:dyDescent="0.2">
      <c r="AV511" s="7"/>
    </row>
    <row r="512" spans="48:48" x14ac:dyDescent="0.2">
      <c r="AV512" s="7"/>
    </row>
    <row r="513" spans="48:48" x14ac:dyDescent="0.2">
      <c r="AV513" s="7"/>
    </row>
    <row r="514" spans="48:48" x14ac:dyDescent="0.2">
      <c r="AV514" s="7"/>
    </row>
    <row r="515" spans="48:48" x14ac:dyDescent="0.2">
      <c r="AV515" s="7"/>
    </row>
    <row r="516" spans="48:48" x14ac:dyDescent="0.2">
      <c r="AV516" s="7"/>
    </row>
    <row r="517" spans="48:48" x14ac:dyDescent="0.2">
      <c r="AV517" s="7"/>
    </row>
    <row r="518" spans="48:48" x14ac:dyDescent="0.2">
      <c r="AV518" s="7"/>
    </row>
    <row r="519" spans="48:48" x14ac:dyDescent="0.2">
      <c r="AV519" s="7"/>
    </row>
    <row r="520" spans="48:48" x14ac:dyDescent="0.2">
      <c r="AV520" s="7"/>
    </row>
    <row r="521" spans="48:48" x14ac:dyDescent="0.2">
      <c r="AV521" s="7"/>
    </row>
    <row r="522" spans="48:48" x14ac:dyDescent="0.2">
      <c r="AV522" s="7"/>
    </row>
    <row r="523" spans="48:48" x14ac:dyDescent="0.2">
      <c r="AV523" s="7"/>
    </row>
    <row r="524" spans="48:48" x14ac:dyDescent="0.2">
      <c r="AV524" s="7"/>
    </row>
    <row r="525" spans="48:48" x14ac:dyDescent="0.2">
      <c r="AV525" s="7"/>
    </row>
    <row r="526" spans="48:48" x14ac:dyDescent="0.2">
      <c r="AV526" s="7"/>
    </row>
    <row r="527" spans="48:48" x14ac:dyDescent="0.2">
      <c r="AV527" s="7"/>
    </row>
    <row r="528" spans="48:48" x14ac:dyDescent="0.2">
      <c r="AV528" s="7"/>
    </row>
    <row r="529" spans="48:48" x14ac:dyDescent="0.2">
      <c r="AV529" s="7"/>
    </row>
    <row r="530" spans="48:48" x14ac:dyDescent="0.2">
      <c r="AV530" s="7"/>
    </row>
    <row r="531" spans="48:48" x14ac:dyDescent="0.2">
      <c r="AV531" s="7"/>
    </row>
    <row r="532" spans="48:48" x14ac:dyDescent="0.2">
      <c r="AV532" s="7"/>
    </row>
    <row r="533" spans="48:48" x14ac:dyDescent="0.2">
      <c r="AV533" s="7"/>
    </row>
    <row r="534" spans="48:48" x14ac:dyDescent="0.2">
      <c r="AV534" s="7"/>
    </row>
    <row r="535" spans="48:48" x14ac:dyDescent="0.2">
      <c r="AV535" s="7"/>
    </row>
    <row r="536" spans="48:48" x14ac:dyDescent="0.2">
      <c r="AV536" s="7"/>
    </row>
    <row r="537" spans="48:48" x14ac:dyDescent="0.2">
      <c r="AV537" s="7"/>
    </row>
    <row r="538" spans="48:48" x14ac:dyDescent="0.2">
      <c r="AV538" s="7"/>
    </row>
    <row r="539" spans="48:48" x14ac:dyDescent="0.2">
      <c r="AV539" s="7"/>
    </row>
    <row r="540" spans="48:48" x14ac:dyDescent="0.2">
      <c r="AV540" s="7"/>
    </row>
    <row r="541" spans="48:48" x14ac:dyDescent="0.2">
      <c r="AV541" s="7"/>
    </row>
    <row r="542" spans="48:48" x14ac:dyDescent="0.2">
      <c r="AV542" s="7"/>
    </row>
    <row r="543" spans="48:48" x14ac:dyDescent="0.2">
      <c r="AV543" s="7"/>
    </row>
    <row r="544" spans="48:48" x14ac:dyDescent="0.2">
      <c r="AV544" s="7"/>
    </row>
    <row r="545" spans="48:48" x14ac:dyDescent="0.2">
      <c r="AV545" s="7"/>
    </row>
    <row r="546" spans="48:48" x14ac:dyDescent="0.2">
      <c r="AV546" s="7"/>
    </row>
    <row r="547" spans="48:48" x14ac:dyDescent="0.2">
      <c r="AV547" s="7"/>
    </row>
    <row r="548" spans="48:48" x14ac:dyDescent="0.2">
      <c r="AV548" s="7"/>
    </row>
    <row r="549" spans="48:48" x14ac:dyDescent="0.2">
      <c r="AV549" s="7"/>
    </row>
    <row r="550" spans="48:48" x14ac:dyDescent="0.2">
      <c r="AV550" s="7"/>
    </row>
    <row r="551" spans="48:48" x14ac:dyDescent="0.2">
      <c r="AV551" s="7"/>
    </row>
    <row r="552" spans="48:48" x14ac:dyDescent="0.2">
      <c r="AV552" s="7"/>
    </row>
    <row r="553" spans="48:48" x14ac:dyDescent="0.2">
      <c r="AV553" s="7"/>
    </row>
    <row r="554" spans="48:48" x14ac:dyDescent="0.2">
      <c r="AV554" s="7"/>
    </row>
    <row r="555" spans="48:48" x14ac:dyDescent="0.2">
      <c r="AV555" s="7"/>
    </row>
    <row r="556" spans="48:48" x14ac:dyDescent="0.2">
      <c r="AV556" s="7"/>
    </row>
    <row r="557" spans="48:48" x14ac:dyDescent="0.2">
      <c r="AV557" s="7"/>
    </row>
    <row r="558" spans="48:48" x14ac:dyDescent="0.2">
      <c r="AV558" s="7"/>
    </row>
    <row r="559" spans="48:48" x14ac:dyDescent="0.2">
      <c r="AV559" s="7"/>
    </row>
    <row r="560" spans="48:48" x14ac:dyDescent="0.2">
      <c r="AV560" s="7"/>
    </row>
    <row r="561" spans="48:48" x14ac:dyDescent="0.2">
      <c r="AV561" s="7"/>
    </row>
    <row r="562" spans="48:48" x14ac:dyDescent="0.2">
      <c r="AV562" s="7"/>
    </row>
    <row r="563" spans="48:48" x14ac:dyDescent="0.2">
      <c r="AV563" s="7"/>
    </row>
    <row r="564" spans="48:48" x14ac:dyDescent="0.2">
      <c r="AV564" s="7"/>
    </row>
    <row r="565" spans="48:48" x14ac:dyDescent="0.2">
      <c r="AV565" s="7"/>
    </row>
    <row r="566" spans="48:48" x14ac:dyDescent="0.2">
      <c r="AV566" s="7"/>
    </row>
    <row r="567" spans="48:48" x14ac:dyDescent="0.2">
      <c r="AV567" s="7"/>
    </row>
    <row r="568" spans="48:48" x14ac:dyDescent="0.2">
      <c r="AV568" s="7"/>
    </row>
    <row r="569" spans="48:48" x14ac:dyDescent="0.2">
      <c r="AV569" s="7"/>
    </row>
    <row r="570" spans="48:48" x14ac:dyDescent="0.2">
      <c r="AV570" s="7"/>
    </row>
    <row r="571" spans="48:48" x14ac:dyDescent="0.2">
      <c r="AV571" s="7"/>
    </row>
    <row r="572" spans="48:48" x14ac:dyDescent="0.2">
      <c r="AV572" s="7"/>
    </row>
    <row r="573" spans="48:48" x14ac:dyDescent="0.2">
      <c r="AV573" s="7"/>
    </row>
    <row r="574" spans="48:48" x14ac:dyDescent="0.2">
      <c r="AV574" s="7"/>
    </row>
    <row r="575" spans="48:48" x14ac:dyDescent="0.2">
      <c r="AV575" s="7"/>
    </row>
    <row r="576" spans="48:48" x14ac:dyDescent="0.2">
      <c r="AV576" s="7"/>
    </row>
    <row r="577" spans="48:48" x14ac:dyDescent="0.2">
      <c r="AV577" s="7"/>
    </row>
    <row r="578" spans="48:48" x14ac:dyDescent="0.2">
      <c r="AV578" s="7"/>
    </row>
    <row r="579" spans="48:48" x14ac:dyDescent="0.2">
      <c r="AV579" s="7"/>
    </row>
    <row r="580" spans="48:48" x14ac:dyDescent="0.2">
      <c r="AV580" s="7"/>
    </row>
    <row r="581" spans="48:48" x14ac:dyDescent="0.2">
      <c r="AV581" s="7"/>
    </row>
    <row r="582" spans="48:48" x14ac:dyDescent="0.2">
      <c r="AV582" s="7"/>
    </row>
    <row r="583" spans="48:48" x14ac:dyDescent="0.2">
      <c r="AV583" s="7"/>
    </row>
    <row r="584" spans="48:48" x14ac:dyDescent="0.2">
      <c r="AV584" s="7"/>
    </row>
    <row r="585" spans="48:48" x14ac:dyDescent="0.2">
      <c r="AV585" s="7"/>
    </row>
    <row r="586" spans="48:48" x14ac:dyDescent="0.2">
      <c r="AV586" s="7"/>
    </row>
    <row r="587" spans="48:48" x14ac:dyDescent="0.2">
      <c r="AV587" s="7"/>
    </row>
    <row r="588" spans="48:48" x14ac:dyDescent="0.2">
      <c r="AV588" s="7"/>
    </row>
    <row r="589" spans="48:48" x14ac:dyDescent="0.2">
      <c r="AV589" s="7"/>
    </row>
    <row r="590" spans="48:48" x14ac:dyDescent="0.2">
      <c r="AV590" s="7"/>
    </row>
    <row r="591" spans="48:48" x14ac:dyDescent="0.2">
      <c r="AV591" s="7"/>
    </row>
    <row r="592" spans="48:48" x14ac:dyDescent="0.2">
      <c r="AV592" s="7"/>
    </row>
    <row r="593" spans="48:48" x14ac:dyDescent="0.2">
      <c r="AV593" s="7"/>
    </row>
    <row r="594" spans="48:48" x14ac:dyDescent="0.2">
      <c r="AV594" s="7"/>
    </row>
    <row r="595" spans="48:48" x14ac:dyDescent="0.2">
      <c r="AV595" s="7"/>
    </row>
    <row r="596" spans="48:48" x14ac:dyDescent="0.2">
      <c r="AV596" s="7"/>
    </row>
    <row r="597" spans="48:48" x14ac:dyDescent="0.2">
      <c r="AV597" s="7"/>
    </row>
    <row r="598" spans="48:48" x14ac:dyDescent="0.2">
      <c r="AV598" s="7"/>
    </row>
    <row r="599" spans="48:48" x14ac:dyDescent="0.2">
      <c r="AV599" s="7"/>
    </row>
    <row r="600" spans="48:48" x14ac:dyDescent="0.2">
      <c r="AV600" s="7"/>
    </row>
    <row r="601" spans="48:48" x14ac:dyDescent="0.2">
      <c r="AV601" s="7"/>
    </row>
    <row r="602" spans="48:48" x14ac:dyDescent="0.2">
      <c r="AV602" s="7"/>
    </row>
    <row r="603" spans="48:48" x14ac:dyDescent="0.2">
      <c r="AV603" s="7"/>
    </row>
    <row r="604" spans="48:48" x14ac:dyDescent="0.2">
      <c r="AV604" s="7"/>
    </row>
    <row r="605" spans="48:48" x14ac:dyDescent="0.2">
      <c r="AV605" s="7"/>
    </row>
    <row r="606" spans="48:48" x14ac:dyDescent="0.2">
      <c r="AV606" s="7"/>
    </row>
    <row r="607" spans="48:48" x14ac:dyDescent="0.2">
      <c r="AV607" s="7"/>
    </row>
    <row r="608" spans="48:48" x14ac:dyDescent="0.2">
      <c r="AV608" s="7"/>
    </row>
    <row r="609" spans="48:48" x14ac:dyDescent="0.2">
      <c r="AV609" s="7"/>
    </row>
    <row r="610" spans="48:48" x14ac:dyDescent="0.2">
      <c r="AV610" s="7"/>
    </row>
    <row r="611" spans="48:48" x14ac:dyDescent="0.2">
      <c r="AV611" s="7"/>
    </row>
    <row r="612" spans="48:48" x14ac:dyDescent="0.2">
      <c r="AV612" s="7"/>
    </row>
    <row r="613" spans="48:48" x14ac:dyDescent="0.2">
      <c r="AV613" s="7"/>
    </row>
    <row r="614" spans="48:48" x14ac:dyDescent="0.2">
      <c r="AV614" s="7"/>
    </row>
    <row r="615" spans="48:48" x14ac:dyDescent="0.2">
      <c r="AV615" s="7"/>
    </row>
    <row r="616" spans="48:48" x14ac:dyDescent="0.2">
      <c r="AV616" s="7"/>
    </row>
    <row r="617" spans="48:48" x14ac:dyDescent="0.2">
      <c r="AV617" s="7"/>
    </row>
    <row r="618" spans="48:48" x14ac:dyDescent="0.2">
      <c r="AV618" s="7"/>
    </row>
    <row r="619" spans="48:48" x14ac:dyDescent="0.2">
      <c r="AV619" s="7"/>
    </row>
    <row r="620" spans="48:48" x14ac:dyDescent="0.2">
      <c r="AV620" s="7"/>
    </row>
    <row r="621" spans="48:48" x14ac:dyDescent="0.2">
      <c r="AV621" s="7"/>
    </row>
    <row r="622" spans="48:48" x14ac:dyDescent="0.2">
      <c r="AV622" s="7"/>
    </row>
    <row r="623" spans="48:48" x14ac:dyDescent="0.2">
      <c r="AV623" s="7"/>
    </row>
    <row r="624" spans="48:48" x14ac:dyDescent="0.2">
      <c r="AV624" s="7"/>
    </row>
    <row r="625" spans="48:48" x14ac:dyDescent="0.2">
      <c r="AV625" s="7"/>
    </row>
    <row r="626" spans="48:48" x14ac:dyDescent="0.2">
      <c r="AV626" s="7"/>
    </row>
    <row r="627" spans="48:48" x14ac:dyDescent="0.2">
      <c r="AV627" s="7"/>
    </row>
    <row r="628" spans="48:48" x14ac:dyDescent="0.2">
      <c r="AV628" s="7"/>
    </row>
    <row r="629" spans="48:48" x14ac:dyDescent="0.2">
      <c r="AV629" s="7"/>
    </row>
    <row r="630" spans="48:48" x14ac:dyDescent="0.2">
      <c r="AV630" s="7"/>
    </row>
    <row r="631" spans="48:48" x14ac:dyDescent="0.2">
      <c r="AV631" s="7"/>
    </row>
    <row r="632" spans="48:48" x14ac:dyDescent="0.2">
      <c r="AV632" s="7"/>
    </row>
    <row r="633" spans="48:48" x14ac:dyDescent="0.2">
      <c r="AV633" s="7"/>
    </row>
    <row r="634" spans="48:48" x14ac:dyDescent="0.2">
      <c r="AV634" s="7"/>
    </row>
    <row r="635" spans="48:48" x14ac:dyDescent="0.2">
      <c r="AV635" s="7"/>
    </row>
    <row r="636" spans="48:48" x14ac:dyDescent="0.2">
      <c r="AV636" s="7"/>
    </row>
    <row r="637" spans="48:48" x14ac:dyDescent="0.2">
      <c r="AV637" s="7"/>
    </row>
    <row r="638" spans="48:48" x14ac:dyDescent="0.2">
      <c r="AV638" s="7"/>
    </row>
    <row r="639" spans="48:48" x14ac:dyDescent="0.2">
      <c r="AV639" s="7"/>
    </row>
    <row r="640" spans="48:48" x14ac:dyDescent="0.2">
      <c r="AV640" s="7"/>
    </row>
    <row r="641" spans="48:48" x14ac:dyDescent="0.2">
      <c r="AV641" s="7"/>
    </row>
    <row r="642" spans="48:48" x14ac:dyDescent="0.2">
      <c r="AV642" s="7"/>
    </row>
    <row r="643" spans="48:48" x14ac:dyDescent="0.2">
      <c r="AV643" s="7"/>
    </row>
    <row r="644" spans="48:48" x14ac:dyDescent="0.2">
      <c r="AV644" s="7"/>
    </row>
    <row r="645" spans="48:48" x14ac:dyDescent="0.2">
      <c r="AV645" s="7"/>
    </row>
    <row r="646" spans="48:48" x14ac:dyDescent="0.2">
      <c r="AV646" s="7"/>
    </row>
    <row r="647" spans="48:48" x14ac:dyDescent="0.2">
      <c r="AV647" s="7"/>
    </row>
    <row r="648" spans="48:48" x14ac:dyDescent="0.2">
      <c r="AV648" s="7"/>
    </row>
    <row r="649" spans="48:48" x14ac:dyDescent="0.2">
      <c r="AV649" s="7"/>
    </row>
    <row r="650" spans="48:48" x14ac:dyDescent="0.2">
      <c r="AV650" s="7"/>
    </row>
    <row r="651" spans="48:48" x14ac:dyDescent="0.2">
      <c r="AV651" s="7"/>
    </row>
    <row r="652" spans="48:48" x14ac:dyDescent="0.2">
      <c r="AV652" s="7"/>
    </row>
    <row r="653" spans="48:48" x14ac:dyDescent="0.2">
      <c r="AV653" s="7"/>
    </row>
    <row r="654" spans="48:48" x14ac:dyDescent="0.2">
      <c r="AV654" s="7"/>
    </row>
    <row r="655" spans="48:48" x14ac:dyDescent="0.2">
      <c r="AV655" s="7"/>
    </row>
    <row r="656" spans="48:48" x14ac:dyDescent="0.2">
      <c r="AV656" s="7"/>
    </row>
    <row r="657" spans="48:48" x14ac:dyDescent="0.2">
      <c r="AV657" s="7"/>
    </row>
    <row r="658" spans="48:48" x14ac:dyDescent="0.2">
      <c r="AV658" s="7"/>
    </row>
    <row r="659" spans="48:48" x14ac:dyDescent="0.2">
      <c r="AV659" s="7"/>
    </row>
    <row r="660" spans="48:48" x14ac:dyDescent="0.2">
      <c r="AV660" s="7"/>
    </row>
    <row r="661" spans="48:48" x14ac:dyDescent="0.2">
      <c r="AV661" s="7"/>
    </row>
    <row r="662" spans="48:48" x14ac:dyDescent="0.2">
      <c r="AV662" s="7"/>
    </row>
    <row r="663" spans="48:48" x14ac:dyDescent="0.2">
      <c r="AV663" s="7"/>
    </row>
    <row r="664" spans="48:48" x14ac:dyDescent="0.2">
      <c r="AV664" s="7"/>
    </row>
    <row r="665" spans="48:48" x14ac:dyDescent="0.2">
      <c r="AV665" s="7"/>
    </row>
    <row r="666" spans="48:48" x14ac:dyDescent="0.2">
      <c r="AV666" s="7"/>
    </row>
    <row r="667" spans="48:48" x14ac:dyDescent="0.2">
      <c r="AV667" s="7"/>
    </row>
    <row r="668" spans="48:48" x14ac:dyDescent="0.2">
      <c r="AV668" s="7"/>
    </row>
    <row r="669" spans="48:48" x14ac:dyDescent="0.2">
      <c r="AV669" s="7"/>
    </row>
    <row r="670" spans="48:48" x14ac:dyDescent="0.2">
      <c r="AV670" s="7"/>
    </row>
    <row r="671" spans="48:48" x14ac:dyDescent="0.2">
      <c r="AV671" s="7"/>
    </row>
    <row r="672" spans="48:48" x14ac:dyDescent="0.2">
      <c r="AV672" s="7"/>
    </row>
    <row r="673" spans="48:48" x14ac:dyDescent="0.2">
      <c r="AV673" s="7"/>
    </row>
    <row r="674" spans="48:48" x14ac:dyDescent="0.2">
      <c r="AV674" s="7"/>
    </row>
    <row r="675" spans="48:48" x14ac:dyDescent="0.2">
      <c r="AV675" s="7"/>
    </row>
    <row r="676" spans="48:48" x14ac:dyDescent="0.2">
      <c r="AV676" s="7"/>
    </row>
    <row r="677" spans="48:48" x14ac:dyDescent="0.2">
      <c r="AV677" s="7"/>
    </row>
    <row r="678" spans="48:48" x14ac:dyDescent="0.2">
      <c r="AV678" s="7"/>
    </row>
    <row r="679" spans="48:48" x14ac:dyDescent="0.2">
      <c r="AV679" s="7"/>
    </row>
    <row r="680" spans="48:48" x14ac:dyDescent="0.2">
      <c r="AV680" s="7"/>
    </row>
    <row r="681" spans="48:48" x14ac:dyDescent="0.2">
      <c r="AV681" s="7"/>
    </row>
    <row r="682" spans="48:48" x14ac:dyDescent="0.2">
      <c r="AV682" s="7"/>
    </row>
    <row r="683" spans="48:48" x14ac:dyDescent="0.2">
      <c r="AV683" s="7"/>
    </row>
    <row r="684" spans="48:48" x14ac:dyDescent="0.2">
      <c r="AV684" s="7"/>
    </row>
    <row r="685" spans="48:48" x14ac:dyDescent="0.2">
      <c r="AV685" s="7"/>
    </row>
    <row r="686" spans="48:48" x14ac:dyDescent="0.2">
      <c r="AV686" s="7"/>
    </row>
    <row r="687" spans="48:48" x14ac:dyDescent="0.2">
      <c r="AV687" s="7"/>
    </row>
    <row r="688" spans="48:48" x14ac:dyDescent="0.2">
      <c r="AV688" s="7"/>
    </row>
    <row r="689" spans="48:48" x14ac:dyDescent="0.2">
      <c r="AV689" s="7"/>
    </row>
    <row r="690" spans="48:48" x14ac:dyDescent="0.2">
      <c r="AV690" s="7"/>
    </row>
    <row r="691" spans="48:48" x14ac:dyDescent="0.2">
      <c r="AV691" s="7"/>
    </row>
    <row r="692" spans="48:48" x14ac:dyDescent="0.2">
      <c r="AV692" s="7"/>
    </row>
    <row r="693" spans="48:48" x14ac:dyDescent="0.2">
      <c r="AV693" s="7"/>
    </row>
    <row r="694" spans="48:48" x14ac:dyDescent="0.2">
      <c r="AV694" s="7"/>
    </row>
    <row r="695" spans="48:48" x14ac:dyDescent="0.2">
      <c r="AV695" s="7"/>
    </row>
    <row r="696" spans="48:48" x14ac:dyDescent="0.2">
      <c r="AV696" s="7"/>
    </row>
    <row r="697" spans="48:48" x14ac:dyDescent="0.2">
      <c r="AV697" s="7"/>
    </row>
    <row r="698" spans="48:48" x14ac:dyDescent="0.2">
      <c r="AV698" s="7"/>
    </row>
    <row r="699" spans="48:48" x14ac:dyDescent="0.2">
      <c r="AV699" s="7"/>
    </row>
    <row r="700" spans="48:48" x14ac:dyDescent="0.2">
      <c r="AV700" s="7"/>
    </row>
    <row r="701" spans="48:48" x14ac:dyDescent="0.2">
      <c r="AV701" s="7"/>
    </row>
    <row r="702" spans="48:48" x14ac:dyDescent="0.2">
      <c r="AV702" s="7"/>
    </row>
    <row r="703" spans="48:48" x14ac:dyDescent="0.2">
      <c r="AV703" s="7"/>
    </row>
    <row r="704" spans="48:48" x14ac:dyDescent="0.2">
      <c r="AV704" s="7"/>
    </row>
    <row r="705" spans="48:48" x14ac:dyDescent="0.2">
      <c r="AV705" s="7"/>
    </row>
    <row r="706" spans="48:48" x14ac:dyDescent="0.2">
      <c r="AV706" s="7"/>
    </row>
    <row r="707" spans="48:48" x14ac:dyDescent="0.2">
      <c r="AV707" s="7"/>
    </row>
    <row r="708" spans="48:48" x14ac:dyDescent="0.2">
      <c r="AV708" s="7"/>
    </row>
    <row r="709" spans="48:48" x14ac:dyDescent="0.2">
      <c r="AV709" s="7"/>
    </row>
    <row r="710" spans="48:48" x14ac:dyDescent="0.2">
      <c r="AV710" s="7"/>
    </row>
    <row r="711" spans="48:48" x14ac:dyDescent="0.2">
      <c r="AV711" s="7"/>
    </row>
    <row r="712" spans="48:48" x14ac:dyDescent="0.2">
      <c r="AV712" s="7"/>
    </row>
    <row r="713" spans="48:48" x14ac:dyDescent="0.2">
      <c r="AV713" s="7"/>
    </row>
    <row r="714" spans="48:48" x14ac:dyDescent="0.2">
      <c r="AV714" s="7"/>
    </row>
    <row r="715" spans="48:48" x14ac:dyDescent="0.2">
      <c r="AV715" s="7"/>
    </row>
    <row r="716" spans="48:48" x14ac:dyDescent="0.2">
      <c r="AV716" s="7"/>
    </row>
    <row r="717" spans="48:48" x14ac:dyDescent="0.2">
      <c r="AV717" s="7"/>
    </row>
    <row r="718" spans="48:48" x14ac:dyDescent="0.2">
      <c r="AV718" s="7"/>
    </row>
    <row r="719" spans="48:48" x14ac:dyDescent="0.2">
      <c r="AV719" s="7"/>
    </row>
    <row r="720" spans="48:48" x14ac:dyDescent="0.2">
      <c r="AV720" s="7"/>
    </row>
    <row r="721" spans="48:48" x14ac:dyDescent="0.2">
      <c r="AV721" s="7"/>
    </row>
    <row r="722" spans="48:48" x14ac:dyDescent="0.2">
      <c r="AV722" s="7"/>
    </row>
    <row r="723" spans="48:48" x14ac:dyDescent="0.2">
      <c r="AV723" s="7"/>
    </row>
    <row r="724" spans="48:48" x14ac:dyDescent="0.2">
      <c r="AV724" s="7"/>
    </row>
    <row r="725" spans="48:48" x14ac:dyDescent="0.2">
      <c r="AV725" s="7"/>
    </row>
    <row r="726" spans="48:48" x14ac:dyDescent="0.2">
      <c r="AV726" s="7"/>
    </row>
    <row r="727" spans="48:48" x14ac:dyDescent="0.2">
      <c r="AV727" s="7"/>
    </row>
    <row r="728" spans="48:48" x14ac:dyDescent="0.2">
      <c r="AV728" s="7"/>
    </row>
    <row r="729" spans="48:48" x14ac:dyDescent="0.2">
      <c r="AV729" s="7"/>
    </row>
    <row r="730" spans="48:48" x14ac:dyDescent="0.2">
      <c r="AV730" s="7"/>
    </row>
    <row r="731" spans="48:48" x14ac:dyDescent="0.2">
      <c r="AV731" s="7"/>
    </row>
    <row r="732" spans="48:48" x14ac:dyDescent="0.2">
      <c r="AV732" s="7"/>
    </row>
    <row r="733" spans="48:48" x14ac:dyDescent="0.2">
      <c r="AV733" s="7"/>
    </row>
    <row r="734" spans="48:48" x14ac:dyDescent="0.2">
      <c r="AV734" s="7"/>
    </row>
    <row r="735" spans="48:48" x14ac:dyDescent="0.2">
      <c r="AV735" s="7"/>
    </row>
    <row r="736" spans="48:48" x14ac:dyDescent="0.2">
      <c r="AV736" s="7"/>
    </row>
    <row r="737" spans="48:48" x14ac:dyDescent="0.2">
      <c r="AV737" s="7"/>
    </row>
    <row r="738" spans="48:48" x14ac:dyDescent="0.2">
      <c r="AV738" s="7"/>
    </row>
    <row r="739" spans="48:48" x14ac:dyDescent="0.2">
      <c r="AV739" s="7"/>
    </row>
    <row r="740" spans="48:48" x14ac:dyDescent="0.2">
      <c r="AV740" s="7"/>
    </row>
    <row r="741" spans="48:48" x14ac:dyDescent="0.2">
      <c r="AV741" s="7"/>
    </row>
    <row r="742" spans="48:48" x14ac:dyDescent="0.2">
      <c r="AV742" s="7"/>
    </row>
    <row r="743" spans="48:48" x14ac:dyDescent="0.2">
      <c r="AV743" s="7"/>
    </row>
    <row r="744" spans="48:48" x14ac:dyDescent="0.2">
      <c r="AV744" s="7"/>
    </row>
    <row r="745" spans="48:48" x14ac:dyDescent="0.2">
      <c r="AV745" s="7"/>
    </row>
    <row r="746" spans="48:48" x14ac:dyDescent="0.2">
      <c r="AV746" s="7"/>
    </row>
    <row r="747" spans="48:48" x14ac:dyDescent="0.2">
      <c r="AV747" s="7"/>
    </row>
    <row r="748" spans="48:48" x14ac:dyDescent="0.2">
      <c r="AV748" s="7"/>
    </row>
    <row r="749" spans="48:48" x14ac:dyDescent="0.2">
      <c r="AV749" s="7"/>
    </row>
    <row r="750" spans="48:48" x14ac:dyDescent="0.2">
      <c r="AV750" s="7"/>
    </row>
    <row r="751" spans="48:48" x14ac:dyDescent="0.2">
      <c r="AV751" s="7"/>
    </row>
    <row r="752" spans="48:48" x14ac:dyDescent="0.2">
      <c r="AV752" s="7"/>
    </row>
    <row r="753" spans="48:48" x14ac:dyDescent="0.2">
      <c r="AV753" s="7"/>
    </row>
    <row r="754" spans="48:48" x14ac:dyDescent="0.2">
      <c r="AV754" s="7"/>
    </row>
    <row r="755" spans="48:48" x14ac:dyDescent="0.2">
      <c r="AV755" s="7"/>
    </row>
    <row r="756" spans="48:48" x14ac:dyDescent="0.2">
      <c r="AV756" s="7"/>
    </row>
    <row r="757" spans="48:48" x14ac:dyDescent="0.2">
      <c r="AV757" s="7"/>
    </row>
    <row r="758" spans="48:48" x14ac:dyDescent="0.2">
      <c r="AV758" s="7"/>
    </row>
    <row r="759" spans="48:48" x14ac:dyDescent="0.2">
      <c r="AV759" s="7"/>
    </row>
    <row r="760" spans="48:48" x14ac:dyDescent="0.2">
      <c r="AV760" s="7"/>
    </row>
    <row r="761" spans="48:48" x14ac:dyDescent="0.2">
      <c r="AV761" s="7"/>
    </row>
    <row r="762" spans="48:48" x14ac:dyDescent="0.2">
      <c r="AV762" s="7"/>
    </row>
    <row r="763" spans="48:48" x14ac:dyDescent="0.2">
      <c r="AV763" s="7"/>
    </row>
    <row r="764" spans="48:48" x14ac:dyDescent="0.2">
      <c r="AV764" s="7"/>
    </row>
    <row r="765" spans="48:48" x14ac:dyDescent="0.2">
      <c r="AV765" s="7"/>
    </row>
    <row r="766" spans="48:48" x14ac:dyDescent="0.2">
      <c r="AV766" s="7"/>
    </row>
    <row r="767" spans="48:48" x14ac:dyDescent="0.2">
      <c r="AV767" s="7"/>
    </row>
    <row r="768" spans="48:48" x14ac:dyDescent="0.2">
      <c r="AV768" s="7"/>
    </row>
    <row r="769" spans="48:48" x14ac:dyDescent="0.2">
      <c r="AV769" s="7"/>
    </row>
    <row r="770" spans="48:48" x14ac:dyDescent="0.2">
      <c r="AV770" s="7"/>
    </row>
    <row r="771" spans="48:48" x14ac:dyDescent="0.2">
      <c r="AV771" s="7"/>
    </row>
    <row r="772" spans="48:48" x14ac:dyDescent="0.2">
      <c r="AV772" s="7"/>
    </row>
    <row r="773" spans="48:48" x14ac:dyDescent="0.2">
      <c r="AV773" s="7"/>
    </row>
    <row r="774" spans="48:48" x14ac:dyDescent="0.2">
      <c r="AV774" s="7"/>
    </row>
    <row r="775" spans="48:48" x14ac:dyDescent="0.2">
      <c r="AV775" s="7"/>
    </row>
    <row r="776" spans="48:48" x14ac:dyDescent="0.2">
      <c r="AV776" s="7"/>
    </row>
    <row r="777" spans="48:48" x14ac:dyDescent="0.2">
      <c r="AV777" s="7"/>
    </row>
    <row r="778" spans="48:48" x14ac:dyDescent="0.2">
      <c r="AV778" s="7"/>
    </row>
    <row r="779" spans="48:48" x14ac:dyDescent="0.2">
      <c r="AV779" s="7"/>
    </row>
    <row r="780" spans="48:48" x14ac:dyDescent="0.2">
      <c r="AV780" s="7"/>
    </row>
    <row r="781" spans="48:48" x14ac:dyDescent="0.2">
      <c r="AV781" s="7"/>
    </row>
    <row r="782" spans="48:48" x14ac:dyDescent="0.2">
      <c r="AV782" s="7"/>
    </row>
    <row r="783" spans="48:48" x14ac:dyDescent="0.2">
      <c r="AV783" s="7"/>
    </row>
    <row r="784" spans="48:48" x14ac:dyDescent="0.2">
      <c r="AV784" s="7"/>
    </row>
    <row r="785" spans="48:48" x14ac:dyDescent="0.2">
      <c r="AV785" s="7"/>
    </row>
    <row r="786" spans="48:48" x14ac:dyDescent="0.2">
      <c r="AV786" s="7"/>
    </row>
    <row r="787" spans="48:48" x14ac:dyDescent="0.2">
      <c r="AV787" s="7"/>
    </row>
    <row r="788" spans="48:48" x14ac:dyDescent="0.2">
      <c r="AV788" s="7"/>
    </row>
    <row r="789" spans="48:48" x14ac:dyDescent="0.2">
      <c r="AV789" s="7"/>
    </row>
    <row r="790" spans="48:48" x14ac:dyDescent="0.2">
      <c r="AV790" s="7"/>
    </row>
    <row r="791" spans="48:48" x14ac:dyDescent="0.2">
      <c r="AV791" s="7"/>
    </row>
    <row r="792" spans="48:48" x14ac:dyDescent="0.2">
      <c r="AV792" s="7"/>
    </row>
    <row r="793" spans="48:48" x14ac:dyDescent="0.2">
      <c r="AV793" s="7"/>
    </row>
    <row r="794" spans="48:48" x14ac:dyDescent="0.2">
      <c r="AV794" s="7"/>
    </row>
    <row r="795" spans="48:48" x14ac:dyDescent="0.2">
      <c r="AV795" s="7"/>
    </row>
    <row r="796" spans="48:48" x14ac:dyDescent="0.2">
      <c r="AV796" s="7"/>
    </row>
    <row r="797" spans="48:48" x14ac:dyDescent="0.2">
      <c r="AV797" s="7"/>
    </row>
    <row r="798" spans="48:48" x14ac:dyDescent="0.2">
      <c r="AV798" s="7"/>
    </row>
    <row r="799" spans="48:48" x14ac:dyDescent="0.2">
      <c r="AV799" s="7"/>
    </row>
    <row r="800" spans="48:48" x14ac:dyDescent="0.2">
      <c r="AV800" s="7"/>
    </row>
    <row r="801" spans="48:48" x14ac:dyDescent="0.2">
      <c r="AV801" s="7"/>
    </row>
    <row r="802" spans="48:48" x14ac:dyDescent="0.2">
      <c r="AV802" s="7"/>
    </row>
    <row r="803" spans="48:48" x14ac:dyDescent="0.2">
      <c r="AV803" s="7"/>
    </row>
    <row r="804" spans="48:48" x14ac:dyDescent="0.2">
      <c r="AV804" s="7"/>
    </row>
    <row r="805" spans="48:48" x14ac:dyDescent="0.2">
      <c r="AV805" s="7"/>
    </row>
    <row r="806" spans="48:48" x14ac:dyDescent="0.2">
      <c r="AV806" s="7"/>
    </row>
    <row r="807" spans="48:48" x14ac:dyDescent="0.2">
      <c r="AV807" s="7"/>
    </row>
    <row r="808" spans="48:48" x14ac:dyDescent="0.2">
      <c r="AV808" s="7"/>
    </row>
    <row r="809" spans="48:48" x14ac:dyDescent="0.2">
      <c r="AV809" s="7"/>
    </row>
    <row r="810" spans="48:48" x14ac:dyDescent="0.2">
      <c r="AV810" s="7"/>
    </row>
    <row r="811" spans="48:48" x14ac:dyDescent="0.2">
      <c r="AV811" s="7"/>
    </row>
    <row r="812" spans="48:48" x14ac:dyDescent="0.2">
      <c r="AV812" s="7"/>
    </row>
    <row r="813" spans="48:48" x14ac:dyDescent="0.2">
      <c r="AV813" s="7"/>
    </row>
    <row r="814" spans="48:48" x14ac:dyDescent="0.2">
      <c r="AV814" s="7"/>
    </row>
    <row r="815" spans="48:48" x14ac:dyDescent="0.2">
      <c r="AV815" s="7"/>
    </row>
    <row r="816" spans="48:48" x14ac:dyDescent="0.2">
      <c r="AV816" s="7"/>
    </row>
    <row r="817" spans="48:48" x14ac:dyDescent="0.2">
      <c r="AV817" s="7"/>
    </row>
    <row r="818" spans="48:48" x14ac:dyDescent="0.2">
      <c r="AV818" s="7"/>
    </row>
    <row r="819" spans="48:48" x14ac:dyDescent="0.2">
      <c r="AV819" s="7"/>
    </row>
    <row r="820" spans="48:48" x14ac:dyDescent="0.2">
      <c r="AV820" s="7"/>
    </row>
    <row r="821" spans="48:48" x14ac:dyDescent="0.2">
      <c r="AV821" s="7"/>
    </row>
    <row r="822" spans="48:48" x14ac:dyDescent="0.2">
      <c r="AV822" s="7"/>
    </row>
    <row r="823" spans="48:48" x14ac:dyDescent="0.2">
      <c r="AV823" s="7"/>
    </row>
    <row r="824" spans="48:48" x14ac:dyDescent="0.2">
      <c r="AV824" s="7"/>
    </row>
    <row r="825" spans="48:48" x14ac:dyDescent="0.2">
      <c r="AV825" s="7"/>
    </row>
    <row r="826" spans="48:48" x14ac:dyDescent="0.2">
      <c r="AV826" s="7"/>
    </row>
    <row r="827" spans="48:48" x14ac:dyDescent="0.2">
      <c r="AV827" s="7"/>
    </row>
    <row r="828" spans="48:48" x14ac:dyDescent="0.2">
      <c r="AV828" s="7"/>
    </row>
    <row r="829" spans="48:48" x14ac:dyDescent="0.2">
      <c r="AV829" s="7"/>
    </row>
    <row r="830" spans="48:48" x14ac:dyDescent="0.2">
      <c r="AV830" s="7"/>
    </row>
    <row r="831" spans="48:48" x14ac:dyDescent="0.2">
      <c r="AV831" s="7"/>
    </row>
    <row r="832" spans="48:48" x14ac:dyDescent="0.2">
      <c r="AV832" s="7"/>
    </row>
    <row r="833" spans="48:48" x14ac:dyDescent="0.2">
      <c r="AV833" s="7"/>
    </row>
    <row r="834" spans="48:48" x14ac:dyDescent="0.2">
      <c r="AV834" s="7"/>
    </row>
    <row r="835" spans="48:48" x14ac:dyDescent="0.2">
      <c r="AV835" s="7"/>
    </row>
    <row r="836" spans="48:48" x14ac:dyDescent="0.2">
      <c r="AV836" s="7"/>
    </row>
    <row r="837" spans="48:48" x14ac:dyDescent="0.2">
      <c r="AV837" s="7"/>
    </row>
    <row r="838" spans="48:48" x14ac:dyDescent="0.2">
      <c r="AV838" s="7"/>
    </row>
    <row r="839" spans="48:48" x14ac:dyDescent="0.2">
      <c r="AV839" s="7"/>
    </row>
    <row r="840" spans="48:48" x14ac:dyDescent="0.2">
      <c r="AV840" s="7"/>
    </row>
    <row r="841" spans="48:48" x14ac:dyDescent="0.2">
      <c r="AV841" s="7"/>
    </row>
    <row r="842" spans="48:48" x14ac:dyDescent="0.2">
      <c r="AV842" s="7"/>
    </row>
    <row r="843" spans="48:48" x14ac:dyDescent="0.2">
      <c r="AV843" s="7"/>
    </row>
    <row r="844" spans="48:48" x14ac:dyDescent="0.2">
      <c r="AV844" s="7"/>
    </row>
    <row r="845" spans="48:48" x14ac:dyDescent="0.2">
      <c r="AV845" s="7"/>
    </row>
    <row r="846" spans="48:48" x14ac:dyDescent="0.2">
      <c r="AV846" s="7"/>
    </row>
    <row r="847" spans="48:48" x14ac:dyDescent="0.2">
      <c r="AV847" s="7"/>
    </row>
    <row r="848" spans="48:48" x14ac:dyDescent="0.2">
      <c r="AV848" s="7"/>
    </row>
    <row r="849" spans="48:48" x14ac:dyDescent="0.2">
      <c r="AV849" s="7"/>
    </row>
    <row r="850" spans="48:48" x14ac:dyDescent="0.2">
      <c r="AV850" s="7"/>
    </row>
    <row r="851" spans="48:48" x14ac:dyDescent="0.2">
      <c r="AV851" s="7"/>
    </row>
    <row r="852" spans="48:48" x14ac:dyDescent="0.2">
      <c r="AV852" s="7"/>
    </row>
    <row r="853" spans="48:48" x14ac:dyDescent="0.2">
      <c r="AV853" s="7"/>
    </row>
    <row r="854" spans="48:48" x14ac:dyDescent="0.2">
      <c r="AV854" s="7"/>
    </row>
    <row r="855" spans="48:48" x14ac:dyDescent="0.2">
      <c r="AV855" s="7"/>
    </row>
    <row r="856" spans="48:48" x14ac:dyDescent="0.2">
      <c r="AV856" s="7"/>
    </row>
    <row r="857" spans="48:48" x14ac:dyDescent="0.2">
      <c r="AV857" s="7"/>
    </row>
    <row r="858" spans="48:48" x14ac:dyDescent="0.2">
      <c r="AV858" s="7"/>
    </row>
    <row r="859" spans="48:48" x14ac:dyDescent="0.2">
      <c r="AV859" s="7"/>
    </row>
    <row r="860" spans="48:48" x14ac:dyDescent="0.2">
      <c r="AV860" s="7"/>
    </row>
    <row r="861" spans="48:48" x14ac:dyDescent="0.2">
      <c r="AV861" s="7"/>
    </row>
    <row r="862" spans="48:48" x14ac:dyDescent="0.2">
      <c r="AV862" s="7"/>
    </row>
    <row r="863" spans="48:48" x14ac:dyDescent="0.2">
      <c r="AV863" s="7"/>
    </row>
    <row r="864" spans="48:48" x14ac:dyDescent="0.2">
      <c r="AV864" s="7"/>
    </row>
    <row r="865" spans="48:48" x14ac:dyDescent="0.2">
      <c r="AV865" s="7"/>
    </row>
    <row r="866" spans="48:48" x14ac:dyDescent="0.2">
      <c r="AV866" s="7"/>
    </row>
    <row r="867" spans="48:48" x14ac:dyDescent="0.2">
      <c r="AV867" s="7"/>
    </row>
    <row r="868" spans="48:48" x14ac:dyDescent="0.2">
      <c r="AV868" s="7"/>
    </row>
    <row r="869" spans="48:48" x14ac:dyDescent="0.2">
      <c r="AV869" s="7"/>
    </row>
    <row r="870" spans="48:48" x14ac:dyDescent="0.2">
      <c r="AV870" s="7"/>
    </row>
    <row r="871" spans="48:48" x14ac:dyDescent="0.2">
      <c r="AV871" s="7"/>
    </row>
    <row r="872" spans="48:48" x14ac:dyDescent="0.2">
      <c r="AV872" s="7"/>
    </row>
    <row r="873" spans="48:48" x14ac:dyDescent="0.2">
      <c r="AV873" s="7"/>
    </row>
    <row r="874" spans="48:48" x14ac:dyDescent="0.2">
      <c r="AV874" s="7"/>
    </row>
    <row r="875" spans="48:48" x14ac:dyDescent="0.2">
      <c r="AV875" s="7"/>
    </row>
    <row r="876" spans="48:48" x14ac:dyDescent="0.2">
      <c r="AV876" s="7"/>
    </row>
    <row r="877" spans="48:48" x14ac:dyDescent="0.2">
      <c r="AV877" s="7"/>
    </row>
    <row r="878" spans="48:48" x14ac:dyDescent="0.2">
      <c r="AV878" s="7"/>
    </row>
    <row r="879" spans="48:48" x14ac:dyDescent="0.2">
      <c r="AV879" s="7"/>
    </row>
    <row r="880" spans="48:48" x14ac:dyDescent="0.2">
      <c r="AV880" s="7"/>
    </row>
    <row r="881" spans="48:48" x14ac:dyDescent="0.2">
      <c r="AV881" s="7"/>
    </row>
    <row r="882" spans="48:48" x14ac:dyDescent="0.2">
      <c r="AV882" s="7"/>
    </row>
    <row r="883" spans="48:48" x14ac:dyDescent="0.2">
      <c r="AV883" s="7"/>
    </row>
    <row r="884" spans="48:48" x14ac:dyDescent="0.2">
      <c r="AV884" s="7"/>
    </row>
    <row r="885" spans="48:48" x14ac:dyDescent="0.2">
      <c r="AV885" s="7"/>
    </row>
    <row r="886" spans="48:48" x14ac:dyDescent="0.2">
      <c r="AV886" s="7"/>
    </row>
    <row r="887" spans="48:48" x14ac:dyDescent="0.2">
      <c r="AV887" s="7"/>
    </row>
    <row r="888" spans="48:48" x14ac:dyDescent="0.2">
      <c r="AV888" s="7"/>
    </row>
    <row r="889" spans="48:48" x14ac:dyDescent="0.2">
      <c r="AV889" s="7"/>
    </row>
    <row r="890" spans="48:48" x14ac:dyDescent="0.2">
      <c r="AV890" s="7"/>
    </row>
    <row r="891" spans="48:48" x14ac:dyDescent="0.2">
      <c r="AV891" s="7"/>
    </row>
    <row r="892" spans="48:48" x14ac:dyDescent="0.2">
      <c r="AV892" s="7"/>
    </row>
    <row r="893" spans="48:48" x14ac:dyDescent="0.2">
      <c r="AV893" s="7"/>
    </row>
    <row r="894" spans="48:48" x14ac:dyDescent="0.2">
      <c r="AV894" s="7"/>
    </row>
    <row r="895" spans="48:48" x14ac:dyDescent="0.2">
      <c r="AV895" s="7"/>
    </row>
    <row r="896" spans="48:48" x14ac:dyDescent="0.2">
      <c r="AV896" s="7"/>
    </row>
    <row r="897" spans="48:48" x14ac:dyDescent="0.2">
      <c r="AV897" s="7"/>
    </row>
    <row r="898" spans="48:48" x14ac:dyDescent="0.2">
      <c r="AV898" s="7"/>
    </row>
    <row r="899" spans="48:48" x14ac:dyDescent="0.2">
      <c r="AV899" s="7"/>
    </row>
    <row r="900" spans="48:48" x14ac:dyDescent="0.2">
      <c r="AV900" s="7"/>
    </row>
    <row r="901" spans="48:48" x14ac:dyDescent="0.2">
      <c r="AV901" s="7"/>
    </row>
    <row r="902" spans="48:48" x14ac:dyDescent="0.2">
      <c r="AV902" s="7"/>
    </row>
    <row r="903" spans="48:48" x14ac:dyDescent="0.2">
      <c r="AV903" s="7"/>
    </row>
    <row r="904" spans="48:48" x14ac:dyDescent="0.2">
      <c r="AV904" s="7"/>
    </row>
    <row r="905" spans="48:48" x14ac:dyDescent="0.2">
      <c r="AV905" s="7"/>
    </row>
    <row r="906" spans="48:48" x14ac:dyDescent="0.2">
      <c r="AV906" s="7"/>
    </row>
    <row r="907" spans="48:48" x14ac:dyDescent="0.2">
      <c r="AV907" s="7"/>
    </row>
    <row r="908" spans="48:48" x14ac:dyDescent="0.2">
      <c r="AV908" s="7"/>
    </row>
    <row r="909" spans="48:48" x14ac:dyDescent="0.2">
      <c r="AV909" s="7"/>
    </row>
    <row r="910" spans="48:48" x14ac:dyDescent="0.2">
      <c r="AV910" s="7"/>
    </row>
    <row r="911" spans="48:48" x14ac:dyDescent="0.2">
      <c r="AV911" s="7"/>
    </row>
    <row r="912" spans="48:48" x14ac:dyDescent="0.2">
      <c r="AV912" s="7"/>
    </row>
    <row r="913" spans="48:48" x14ac:dyDescent="0.2">
      <c r="AV913" s="7"/>
    </row>
    <row r="914" spans="48:48" x14ac:dyDescent="0.2">
      <c r="AV914" s="7"/>
    </row>
    <row r="915" spans="48:48" x14ac:dyDescent="0.2">
      <c r="AV915" s="7"/>
    </row>
    <row r="916" spans="48:48" x14ac:dyDescent="0.2">
      <c r="AV916" s="7"/>
    </row>
    <row r="917" spans="48:48" x14ac:dyDescent="0.2">
      <c r="AV917" s="7"/>
    </row>
    <row r="918" spans="48:48" x14ac:dyDescent="0.2">
      <c r="AV918" s="7"/>
    </row>
    <row r="919" spans="48:48" x14ac:dyDescent="0.2">
      <c r="AV919" s="7"/>
    </row>
    <row r="920" spans="48:48" x14ac:dyDescent="0.2">
      <c r="AV920" s="7"/>
    </row>
    <row r="921" spans="48:48" x14ac:dyDescent="0.2">
      <c r="AV921" s="7"/>
    </row>
    <row r="922" spans="48:48" x14ac:dyDescent="0.2">
      <c r="AV922" s="7"/>
    </row>
    <row r="923" spans="48:48" x14ac:dyDescent="0.2">
      <c r="AV923" s="7"/>
    </row>
    <row r="924" spans="48:48" x14ac:dyDescent="0.2">
      <c r="AV924" s="7"/>
    </row>
    <row r="925" spans="48:48" x14ac:dyDescent="0.2">
      <c r="AV925" s="7"/>
    </row>
    <row r="926" spans="48:48" x14ac:dyDescent="0.2">
      <c r="AV926" s="7"/>
    </row>
    <row r="927" spans="48:48" x14ac:dyDescent="0.2">
      <c r="AV927" s="7"/>
    </row>
    <row r="928" spans="48:48" x14ac:dyDescent="0.2">
      <c r="AV928" s="7"/>
    </row>
    <row r="929" spans="48:48" x14ac:dyDescent="0.2">
      <c r="AV929" s="7"/>
    </row>
    <row r="930" spans="48:48" x14ac:dyDescent="0.2">
      <c r="AV930" s="7"/>
    </row>
    <row r="931" spans="48:48" x14ac:dyDescent="0.2">
      <c r="AV931" s="7"/>
    </row>
    <row r="932" spans="48:48" x14ac:dyDescent="0.2">
      <c r="AV932" s="7"/>
    </row>
    <row r="933" spans="48:48" x14ac:dyDescent="0.2">
      <c r="AV933" s="7"/>
    </row>
    <row r="934" spans="48:48" x14ac:dyDescent="0.2">
      <c r="AV934" s="7"/>
    </row>
    <row r="935" spans="48:48" x14ac:dyDescent="0.2">
      <c r="AV935" s="7"/>
    </row>
    <row r="936" spans="48:48" x14ac:dyDescent="0.2">
      <c r="AV936" s="7"/>
    </row>
    <row r="937" spans="48:48" x14ac:dyDescent="0.2">
      <c r="AV937" s="7"/>
    </row>
    <row r="938" spans="48:48" x14ac:dyDescent="0.2">
      <c r="AV938" s="7"/>
    </row>
    <row r="939" spans="48:48" x14ac:dyDescent="0.2">
      <c r="AV939" s="7"/>
    </row>
    <row r="940" spans="48:48" x14ac:dyDescent="0.2">
      <c r="AV940" s="7"/>
    </row>
    <row r="941" spans="48:48" x14ac:dyDescent="0.2">
      <c r="AV941" s="7"/>
    </row>
    <row r="942" spans="48:48" x14ac:dyDescent="0.2">
      <c r="AV942" s="7"/>
    </row>
    <row r="943" spans="48:48" x14ac:dyDescent="0.2">
      <c r="AV943" s="7"/>
    </row>
    <row r="944" spans="48:48" x14ac:dyDescent="0.2">
      <c r="AV944" s="7"/>
    </row>
    <row r="945" spans="48:48" x14ac:dyDescent="0.2">
      <c r="AV945" s="7"/>
    </row>
    <row r="946" spans="48:48" x14ac:dyDescent="0.2">
      <c r="AV946" s="7"/>
    </row>
    <row r="947" spans="48:48" x14ac:dyDescent="0.2">
      <c r="AV947" s="7"/>
    </row>
    <row r="948" spans="48:48" x14ac:dyDescent="0.2">
      <c r="AV948" s="7"/>
    </row>
    <row r="949" spans="48:48" x14ac:dyDescent="0.2">
      <c r="AV949" s="7"/>
    </row>
    <row r="950" spans="48:48" x14ac:dyDescent="0.2">
      <c r="AV950" s="7"/>
    </row>
    <row r="951" spans="48:48" x14ac:dyDescent="0.2">
      <c r="AV951" s="7"/>
    </row>
    <row r="952" spans="48:48" x14ac:dyDescent="0.2">
      <c r="AV952" s="7"/>
    </row>
    <row r="953" spans="48:48" x14ac:dyDescent="0.2">
      <c r="AV953" s="7"/>
    </row>
    <row r="954" spans="48:48" x14ac:dyDescent="0.2">
      <c r="AV954" s="7"/>
    </row>
    <row r="955" spans="48:48" x14ac:dyDescent="0.2">
      <c r="AV955" s="7"/>
    </row>
    <row r="956" spans="48:48" x14ac:dyDescent="0.2">
      <c r="AV956" s="7"/>
    </row>
    <row r="957" spans="48:48" x14ac:dyDescent="0.2">
      <c r="AV957" s="7"/>
    </row>
    <row r="958" spans="48:48" x14ac:dyDescent="0.2">
      <c r="AV958" s="7"/>
    </row>
    <row r="959" spans="48:48" x14ac:dyDescent="0.2">
      <c r="AV959" s="7"/>
    </row>
    <row r="960" spans="48:48" x14ac:dyDescent="0.2">
      <c r="AV960" s="7"/>
    </row>
    <row r="961" spans="48:48" x14ac:dyDescent="0.2">
      <c r="AV961" s="7"/>
    </row>
    <row r="962" spans="48:48" x14ac:dyDescent="0.2">
      <c r="AV962" s="7"/>
    </row>
    <row r="963" spans="48:48" x14ac:dyDescent="0.2">
      <c r="AV963" s="7"/>
    </row>
    <row r="964" spans="48:48" x14ac:dyDescent="0.2">
      <c r="AV964" s="7"/>
    </row>
    <row r="965" spans="48:48" x14ac:dyDescent="0.2">
      <c r="AV965" s="7"/>
    </row>
    <row r="966" spans="48:48" x14ac:dyDescent="0.2">
      <c r="AV966" s="7"/>
    </row>
    <row r="967" spans="48:48" x14ac:dyDescent="0.2">
      <c r="AV967" s="7"/>
    </row>
    <row r="968" spans="48:48" x14ac:dyDescent="0.2">
      <c r="AV968" s="7"/>
    </row>
    <row r="969" spans="48:48" x14ac:dyDescent="0.2">
      <c r="AV969" s="7"/>
    </row>
    <row r="970" spans="48:48" x14ac:dyDescent="0.2">
      <c r="AV970" s="7"/>
    </row>
    <row r="971" spans="48:48" x14ac:dyDescent="0.2">
      <c r="AV971" s="7"/>
    </row>
    <row r="972" spans="48:48" x14ac:dyDescent="0.2">
      <c r="AV972" s="7"/>
    </row>
    <row r="973" spans="48:48" x14ac:dyDescent="0.2">
      <c r="AV973" s="7"/>
    </row>
    <row r="974" spans="48:48" x14ac:dyDescent="0.2">
      <c r="AV974" s="7"/>
    </row>
    <row r="975" spans="48:48" x14ac:dyDescent="0.2">
      <c r="AV975" s="7"/>
    </row>
    <row r="976" spans="48:48" x14ac:dyDescent="0.2">
      <c r="AV976" s="7"/>
    </row>
    <row r="977" spans="48:48" x14ac:dyDescent="0.2">
      <c r="AV977" s="7"/>
    </row>
    <row r="978" spans="48:48" x14ac:dyDescent="0.2">
      <c r="AV978" s="7"/>
    </row>
    <row r="979" spans="48:48" x14ac:dyDescent="0.2">
      <c r="AV979" s="7"/>
    </row>
    <row r="980" spans="48:48" x14ac:dyDescent="0.2">
      <c r="AV980" s="7"/>
    </row>
    <row r="981" spans="48:48" x14ac:dyDescent="0.2">
      <c r="AV981" s="7"/>
    </row>
    <row r="982" spans="48:48" x14ac:dyDescent="0.2">
      <c r="AV982" s="7"/>
    </row>
    <row r="983" spans="48:48" x14ac:dyDescent="0.2">
      <c r="AV983" s="7"/>
    </row>
    <row r="984" spans="48:48" x14ac:dyDescent="0.2">
      <c r="AV984" s="7"/>
    </row>
    <row r="985" spans="48:48" x14ac:dyDescent="0.2">
      <c r="AV985" s="7"/>
    </row>
    <row r="986" spans="48:48" x14ac:dyDescent="0.2">
      <c r="AV986" s="7"/>
    </row>
    <row r="987" spans="48:48" x14ac:dyDescent="0.2">
      <c r="AV987" s="7"/>
    </row>
    <row r="988" spans="48:48" x14ac:dyDescent="0.2">
      <c r="AV988" s="7"/>
    </row>
    <row r="989" spans="48:48" x14ac:dyDescent="0.2">
      <c r="AV989" s="7"/>
    </row>
    <row r="990" spans="48:48" x14ac:dyDescent="0.2">
      <c r="AV990" s="7"/>
    </row>
    <row r="991" spans="48:48" x14ac:dyDescent="0.2">
      <c r="AV991" s="7"/>
    </row>
    <row r="992" spans="48:48" x14ac:dyDescent="0.2">
      <c r="AV992" s="7"/>
    </row>
    <row r="993" spans="48:48" x14ac:dyDescent="0.2">
      <c r="AV993" s="7"/>
    </row>
    <row r="994" spans="48:48" x14ac:dyDescent="0.2">
      <c r="AV994" s="7"/>
    </row>
    <row r="995" spans="48:48" x14ac:dyDescent="0.2">
      <c r="AV995" s="7"/>
    </row>
    <row r="996" spans="48:48" x14ac:dyDescent="0.2">
      <c r="AV996" s="7"/>
    </row>
    <row r="997" spans="48:48" x14ac:dyDescent="0.2">
      <c r="AV997" s="7"/>
    </row>
    <row r="998" spans="48:48" x14ac:dyDescent="0.2">
      <c r="AV998" s="7"/>
    </row>
    <row r="999" spans="48:48" x14ac:dyDescent="0.2">
      <c r="AV999" s="7"/>
    </row>
    <row r="1000" spans="48:48" x14ac:dyDescent="0.2">
      <c r="AV1000" s="7"/>
    </row>
    <row r="1001" spans="48:48" x14ac:dyDescent="0.2">
      <c r="AV1001" s="7"/>
    </row>
    <row r="1002" spans="48:48" x14ac:dyDescent="0.2">
      <c r="AV1002" s="7"/>
    </row>
    <row r="1003" spans="48:48" x14ac:dyDescent="0.2">
      <c r="AV1003" s="7"/>
    </row>
    <row r="1004" spans="48:48" x14ac:dyDescent="0.2">
      <c r="AV1004" s="7"/>
    </row>
    <row r="1005" spans="48:48" x14ac:dyDescent="0.2">
      <c r="AV1005" s="7"/>
    </row>
    <row r="1006" spans="48:48" x14ac:dyDescent="0.2">
      <c r="AV1006" s="7"/>
    </row>
    <row r="1007" spans="48:48" x14ac:dyDescent="0.2">
      <c r="AV1007" s="7"/>
    </row>
    <row r="1008" spans="48:48" x14ac:dyDescent="0.2">
      <c r="AV1008" s="7"/>
    </row>
    <row r="1009" spans="48:48" x14ac:dyDescent="0.2">
      <c r="AV1009" s="7"/>
    </row>
    <row r="1010" spans="48:48" x14ac:dyDescent="0.2">
      <c r="AV1010" s="7"/>
    </row>
    <row r="1011" spans="48:48" x14ac:dyDescent="0.2">
      <c r="AV1011" s="7"/>
    </row>
    <row r="1012" spans="48:48" x14ac:dyDescent="0.2">
      <c r="AV1012" s="7"/>
    </row>
    <row r="1013" spans="48:48" x14ac:dyDescent="0.2">
      <c r="AV1013" s="7"/>
    </row>
    <row r="1014" spans="48:48" x14ac:dyDescent="0.2">
      <c r="AV1014" s="7"/>
    </row>
    <row r="1015" spans="48:48" x14ac:dyDescent="0.2">
      <c r="AV1015" s="7"/>
    </row>
    <row r="1016" spans="48:48" x14ac:dyDescent="0.2">
      <c r="AV1016" s="7"/>
    </row>
    <row r="1017" spans="48:48" x14ac:dyDescent="0.2">
      <c r="AV1017" s="7"/>
    </row>
    <row r="1018" spans="48:48" x14ac:dyDescent="0.2">
      <c r="AV1018" s="7"/>
    </row>
    <row r="1019" spans="48:48" x14ac:dyDescent="0.2">
      <c r="AV1019" s="7"/>
    </row>
    <row r="1020" spans="48:48" x14ac:dyDescent="0.2">
      <c r="AV1020" s="7"/>
    </row>
    <row r="1021" spans="48:48" x14ac:dyDescent="0.2">
      <c r="AV1021" s="7"/>
    </row>
    <row r="1022" spans="48:48" x14ac:dyDescent="0.2">
      <c r="AV1022" s="7"/>
    </row>
    <row r="1023" spans="48:48" x14ac:dyDescent="0.2">
      <c r="AV1023" s="7"/>
    </row>
    <row r="1024" spans="48:48" x14ac:dyDescent="0.2">
      <c r="AV1024" s="7"/>
    </row>
    <row r="1025" spans="48:48" x14ac:dyDescent="0.2">
      <c r="AV1025" s="7"/>
    </row>
    <row r="1026" spans="48:48" x14ac:dyDescent="0.2">
      <c r="AV1026" s="7"/>
    </row>
    <row r="1027" spans="48:48" x14ac:dyDescent="0.2">
      <c r="AV1027" s="7"/>
    </row>
    <row r="1028" spans="48:48" x14ac:dyDescent="0.2">
      <c r="AV1028" s="7"/>
    </row>
    <row r="1029" spans="48:48" x14ac:dyDescent="0.2">
      <c r="AV1029" s="7"/>
    </row>
    <row r="1030" spans="48:48" x14ac:dyDescent="0.2">
      <c r="AV1030" s="7"/>
    </row>
    <row r="1031" spans="48:48" x14ac:dyDescent="0.2">
      <c r="AV1031" s="7"/>
    </row>
    <row r="1032" spans="48:48" x14ac:dyDescent="0.2">
      <c r="AV1032" s="7"/>
    </row>
    <row r="1033" spans="48:48" x14ac:dyDescent="0.2">
      <c r="AV1033" s="7"/>
    </row>
    <row r="1034" spans="48:48" x14ac:dyDescent="0.2">
      <c r="AV1034" s="7"/>
    </row>
    <row r="1035" spans="48:48" x14ac:dyDescent="0.2">
      <c r="AV1035" s="7"/>
    </row>
    <row r="1036" spans="48:48" x14ac:dyDescent="0.2">
      <c r="AV1036" s="7"/>
    </row>
    <row r="1037" spans="48:48" x14ac:dyDescent="0.2">
      <c r="AV1037" s="7"/>
    </row>
    <row r="1038" spans="48:48" x14ac:dyDescent="0.2">
      <c r="AV1038" s="7"/>
    </row>
    <row r="1039" spans="48:48" x14ac:dyDescent="0.2">
      <c r="AV1039" s="7"/>
    </row>
    <row r="1040" spans="48:48" x14ac:dyDescent="0.2">
      <c r="AV1040" s="7"/>
    </row>
    <row r="1041" spans="48:48" x14ac:dyDescent="0.2">
      <c r="AV1041" s="7"/>
    </row>
    <row r="1042" spans="48:48" x14ac:dyDescent="0.2">
      <c r="AV1042" s="7"/>
    </row>
    <row r="1043" spans="48:48" x14ac:dyDescent="0.2">
      <c r="AV1043" s="7"/>
    </row>
    <row r="1044" spans="48:48" x14ac:dyDescent="0.2">
      <c r="AV1044" s="7"/>
    </row>
    <row r="1045" spans="48:48" x14ac:dyDescent="0.2">
      <c r="AV1045" s="7"/>
    </row>
    <row r="1046" spans="48:48" x14ac:dyDescent="0.2">
      <c r="AV1046" s="7"/>
    </row>
    <row r="1047" spans="48:48" x14ac:dyDescent="0.2">
      <c r="AV1047" s="7"/>
    </row>
    <row r="1048" spans="48:48" x14ac:dyDescent="0.2">
      <c r="AV1048" s="7"/>
    </row>
    <row r="1049" spans="48:48" x14ac:dyDescent="0.2">
      <c r="AV1049" s="7"/>
    </row>
    <row r="1050" spans="48:48" x14ac:dyDescent="0.2">
      <c r="AV1050" s="7"/>
    </row>
    <row r="1051" spans="48:48" x14ac:dyDescent="0.2">
      <c r="AV1051" s="7"/>
    </row>
    <row r="1052" spans="48:48" x14ac:dyDescent="0.2">
      <c r="AV1052" s="7"/>
    </row>
    <row r="1053" spans="48:48" x14ac:dyDescent="0.2">
      <c r="AV1053" s="7"/>
    </row>
    <row r="1054" spans="48:48" x14ac:dyDescent="0.2">
      <c r="AV1054" s="7"/>
    </row>
    <row r="1055" spans="48:48" x14ac:dyDescent="0.2">
      <c r="AV1055" s="7"/>
    </row>
    <row r="1056" spans="48:48" x14ac:dyDescent="0.2">
      <c r="AV1056" s="7"/>
    </row>
    <row r="1057" spans="48:48" x14ac:dyDescent="0.2">
      <c r="AV1057" s="7"/>
    </row>
    <row r="1058" spans="48:48" x14ac:dyDescent="0.2">
      <c r="AV1058" s="7"/>
    </row>
    <row r="1059" spans="48:48" x14ac:dyDescent="0.2">
      <c r="AV1059" s="7"/>
    </row>
    <row r="1060" spans="48:48" x14ac:dyDescent="0.2">
      <c r="AV1060" s="7"/>
    </row>
    <row r="1061" spans="48:48" x14ac:dyDescent="0.2">
      <c r="AV1061" s="7"/>
    </row>
    <row r="1062" spans="48:48" x14ac:dyDescent="0.2">
      <c r="AV1062" s="7"/>
    </row>
    <row r="1063" spans="48:48" x14ac:dyDescent="0.2">
      <c r="AV1063" s="7"/>
    </row>
    <row r="1064" spans="48:48" x14ac:dyDescent="0.2">
      <c r="AV1064" s="7"/>
    </row>
    <row r="1065" spans="48:48" x14ac:dyDescent="0.2">
      <c r="AV1065" s="7"/>
    </row>
    <row r="1066" spans="48:48" x14ac:dyDescent="0.2">
      <c r="AV1066" s="7"/>
    </row>
    <row r="1067" spans="48:48" x14ac:dyDescent="0.2">
      <c r="AV1067" s="7"/>
    </row>
    <row r="1068" spans="48:48" x14ac:dyDescent="0.2">
      <c r="AV1068" s="7"/>
    </row>
    <row r="1069" spans="48:48" x14ac:dyDescent="0.2">
      <c r="AV1069" s="7"/>
    </row>
    <row r="1070" spans="48:48" x14ac:dyDescent="0.2">
      <c r="AV1070" s="7"/>
    </row>
    <row r="1071" spans="48:48" x14ac:dyDescent="0.2">
      <c r="AV1071" s="7"/>
    </row>
    <row r="1072" spans="48:48" x14ac:dyDescent="0.2">
      <c r="AV1072" s="7"/>
    </row>
    <row r="1073" spans="48:48" x14ac:dyDescent="0.2">
      <c r="AV1073" s="7"/>
    </row>
    <row r="1074" spans="48:48" x14ac:dyDescent="0.2">
      <c r="AV1074" s="7"/>
    </row>
    <row r="1075" spans="48:48" x14ac:dyDescent="0.2">
      <c r="AV1075" s="7"/>
    </row>
    <row r="1076" spans="48:48" x14ac:dyDescent="0.2">
      <c r="AV1076" s="7"/>
    </row>
    <row r="1077" spans="48:48" x14ac:dyDescent="0.2">
      <c r="AV1077" s="7"/>
    </row>
    <row r="1078" spans="48:48" x14ac:dyDescent="0.2">
      <c r="AV1078" s="7"/>
    </row>
    <row r="1079" spans="48:48" x14ac:dyDescent="0.2">
      <c r="AV1079" s="7"/>
    </row>
    <row r="1080" spans="48:48" x14ac:dyDescent="0.2">
      <c r="AV1080" s="7"/>
    </row>
    <row r="1081" spans="48:48" x14ac:dyDescent="0.2">
      <c r="AV1081" s="7"/>
    </row>
    <row r="1082" spans="48:48" x14ac:dyDescent="0.2">
      <c r="AV1082" s="7"/>
    </row>
    <row r="1083" spans="48:48" x14ac:dyDescent="0.2">
      <c r="AV1083" s="7"/>
    </row>
    <row r="1084" spans="48:48" x14ac:dyDescent="0.2">
      <c r="AV1084" s="7"/>
    </row>
    <row r="1085" spans="48:48" x14ac:dyDescent="0.2">
      <c r="AV1085" s="7"/>
    </row>
    <row r="1086" spans="48:48" x14ac:dyDescent="0.2">
      <c r="AV1086" s="7"/>
    </row>
    <row r="1087" spans="48:48" x14ac:dyDescent="0.2">
      <c r="AV1087" s="7"/>
    </row>
    <row r="1088" spans="48:48" x14ac:dyDescent="0.2">
      <c r="AV1088" s="7"/>
    </row>
    <row r="1089" spans="48:48" x14ac:dyDescent="0.2">
      <c r="AV1089" s="7"/>
    </row>
    <row r="1090" spans="48:48" x14ac:dyDescent="0.2">
      <c r="AV1090" s="7"/>
    </row>
    <row r="1091" spans="48:48" x14ac:dyDescent="0.2">
      <c r="AV1091" s="7"/>
    </row>
    <row r="1092" spans="48:48" x14ac:dyDescent="0.2">
      <c r="AV1092" s="7"/>
    </row>
    <row r="1093" spans="48:48" x14ac:dyDescent="0.2">
      <c r="AV1093" s="7"/>
    </row>
    <row r="1094" spans="48:48" x14ac:dyDescent="0.2">
      <c r="AV1094" s="7"/>
    </row>
    <row r="1095" spans="48:48" x14ac:dyDescent="0.2">
      <c r="AV1095" s="7"/>
    </row>
    <row r="1096" spans="48:48" x14ac:dyDescent="0.2">
      <c r="AV1096" s="7"/>
    </row>
    <row r="1097" spans="48:48" x14ac:dyDescent="0.2">
      <c r="AV1097" s="7"/>
    </row>
    <row r="1098" spans="48:48" x14ac:dyDescent="0.2">
      <c r="AV1098" s="7"/>
    </row>
    <row r="1099" spans="48:48" x14ac:dyDescent="0.2">
      <c r="AV1099" s="7"/>
    </row>
    <row r="1100" spans="48:48" x14ac:dyDescent="0.2">
      <c r="AV1100" s="7"/>
    </row>
    <row r="1101" spans="48:48" x14ac:dyDescent="0.2">
      <c r="AV1101" s="7"/>
    </row>
    <row r="1102" spans="48:48" x14ac:dyDescent="0.2">
      <c r="AV1102" s="7"/>
    </row>
    <row r="1103" spans="48:48" x14ac:dyDescent="0.2">
      <c r="AV1103" s="7"/>
    </row>
    <row r="1104" spans="48:48" x14ac:dyDescent="0.2">
      <c r="AV1104" s="7"/>
    </row>
    <row r="1105" spans="48:48" x14ac:dyDescent="0.2">
      <c r="AV1105" s="7"/>
    </row>
    <row r="1106" spans="48:48" x14ac:dyDescent="0.2">
      <c r="AV1106" s="7"/>
    </row>
    <row r="1107" spans="48:48" x14ac:dyDescent="0.2">
      <c r="AV1107" s="7"/>
    </row>
    <row r="1108" spans="48:48" x14ac:dyDescent="0.2">
      <c r="AV1108" s="7"/>
    </row>
    <row r="1109" spans="48:48" x14ac:dyDescent="0.2">
      <c r="AV1109" s="7"/>
    </row>
    <row r="1110" spans="48:48" x14ac:dyDescent="0.2">
      <c r="AV1110" s="7"/>
    </row>
    <row r="1111" spans="48:48" x14ac:dyDescent="0.2">
      <c r="AV1111" s="7"/>
    </row>
    <row r="1112" spans="48:48" x14ac:dyDescent="0.2">
      <c r="AV1112" s="7"/>
    </row>
    <row r="1113" spans="48:48" x14ac:dyDescent="0.2">
      <c r="AV1113" s="7"/>
    </row>
    <row r="1114" spans="48:48" x14ac:dyDescent="0.2">
      <c r="AV1114" s="7"/>
    </row>
    <row r="1115" spans="48:48" x14ac:dyDescent="0.2">
      <c r="AV1115" s="7"/>
    </row>
    <row r="1116" spans="48:48" x14ac:dyDescent="0.2">
      <c r="AV1116" s="7"/>
    </row>
    <row r="1117" spans="48:48" x14ac:dyDescent="0.2">
      <c r="AV1117" s="7"/>
    </row>
    <row r="1118" spans="48:48" x14ac:dyDescent="0.2">
      <c r="AV1118" s="7"/>
    </row>
    <row r="1119" spans="48:48" x14ac:dyDescent="0.2">
      <c r="AV1119" s="7"/>
    </row>
    <row r="1120" spans="48:48" x14ac:dyDescent="0.2">
      <c r="AV1120" s="7"/>
    </row>
    <row r="1121" spans="48:48" x14ac:dyDescent="0.2">
      <c r="AV1121" s="7"/>
    </row>
    <row r="1122" spans="48:48" x14ac:dyDescent="0.2">
      <c r="AV1122" s="7"/>
    </row>
    <row r="1123" spans="48:48" x14ac:dyDescent="0.2">
      <c r="AV1123" s="7"/>
    </row>
    <row r="1124" spans="48:48" x14ac:dyDescent="0.2">
      <c r="AV1124" s="7"/>
    </row>
    <row r="1125" spans="48:48" x14ac:dyDescent="0.2">
      <c r="AV1125" s="7"/>
    </row>
    <row r="1126" spans="48:48" x14ac:dyDescent="0.2">
      <c r="AV1126" s="7"/>
    </row>
    <row r="1127" spans="48:48" x14ac:dyDescent="0.2">
      <c r="AV1127" s="7"/>
    </row>
    <row r="1128" spans="48:48" x14ac:dyDescent="0.2">
      <c r="AV1128" s="7"/>
    </row>
    <row r="1129" spans="48:48" x14ac:dyDescent="0.2">
      <c r="AV1129" s="7"/>
    </row>
    <row r="1130" spans="48:48" x14ac:dyDescent="0.2">
      <c r="AV1130" s="7"/>
    </row>
    <row r="1131" spans="48:48" x14ac:dyDescent="0.2">
      <c r="AV1131" s="7"/>
    </row>
    <row r="1132" spans="48:48" x14ac:dyDescent="0.2">
      <c r="AV1132" s="7"/>
    </row>
    <row r="1133" spans="48:48" x14ac:dyDescent="0.2">
      <c r="AV1133" s="7"/>
    </row>
    <row r="1134" spans="48:48" x14ac:dyDescent="0.2">
      <c r="AV1134" s="7"/>
    </row>
    <row r="1135" spans="48:48" x14ac:dyDescent="0.2">
      <c r="AV1135" s="7"/>
    </row>
    <row r="1136" spans="48:48" x14ac:dyDescent="0.2">
      <c r="AV1136" s="7"/>
    </row>
    <row r="1137" spans="48:48" x14ac:dyDescent="0.2">
      <c r="AV1137" s="7"/>
    </row>
    <row r="1138" spans="48:48" x14ac:dyDescent="0.2">
      <c r="AV1138" s="7"/>
    </row>
    <row r="1139" spans="48:48" x14ac:dyDescent="0.2">
      <c r="AV1139" s="7"/>
    </row>
    <row r="1140" spans="48:48" x14ac:dyDescent="0.2">
      <c r="AV1140" s="7"/>
    </row>
    <row r="1141" spans="48:48" x14ac:dyDescent="0.2">
      <c r="AV1141" s="7"/>
    </row>
    <row r="1142" spans="48:48" x14ac:dyDescent="0.2">
      <c r="AV1142" s="7"/>
    </row>
    <row r="1143" spans="48:48" x14ac:dyDescent="0.2">
      <c r="AV1143" s="7"/>
    </row>
    <row r="1144" spans="48:48" x14ac:dyDescent="0.2">
      <c r="AV1144" s="7"/>
    </row>
    <row r="1145" spans="48:48" x14ac:dyDescent="0.2">
      <c r="AV1145" s="7"/>
    </row>
    <row r="1146" spans="48:48" x14ac:dyDescent="0.2">
      <c r="AV1146" s="7"/>
    </row>
    <row r="1147" spans="48:48" x14ac:dyDescent="0.2">
      <c r="AV1147" s="7"/>
    </row>
    <row r="1148" spans="48:48" x14ac:dyDescent="0.2">
      <c r="AV1148" s="7"/>
    </row>
    <row r="1149" spans="48:48" x14ac:dyDescent="0.2">
      <c r="AV1149" s="7"/>
    </row>
    <row r="1150" spans="48:48" x14ac:dyDescent="0.2">
      <c r="AV1150" s="7"/>
    </row>
    <row r="1151" spans="48:48" x14ac:dyDescent="0.2">
      <c r="AV1151" s="7"/>
    </row>
    <row r="1152" spans="48:48" x14ac:dyDescent="0.2">
      <c r="AV1152" s="7"/>
    </row>
    <row r="1153" spans="48:48" x14ac:dyDescent="0.2">
      <c r="AV1153" s="7"/>
    </row>
    <row r="1154" spans="48:48" x14ac:dyDescent="0.2">
      <c r="AV1154" s="7"/>
    </row>
    <row r="1155" spans="48:48" x14ac:dyDescent="0.2">
      <c r="AV1155" s="7"/>
    </row>
    <row r="1156" spans="48:48" x14ac:dyDescent="0.2">
      <c r="AV1156" s="7"/>
    </row>
    <row r="1157" spans="48:48" x14ac:dyDescent="0.2">
      <c r="AV1157" s="7"/>
    </row>
    <row r="1158" spans="48:48" x14ac:dyDescent="0.2">
      <c r="AV1158" s="7"/>
    </row>
    <row r="1159" spans="48:48" x14ac:dyDescent="0.2">
      <c r="AV1159" s="7"/>
    </row>
    <row r="1160" spans="48:48" x14ac:dyDescent="0.2">
      <c r="AV1160" s="7"/>
    </row>
    <row r="1161" spans="48:48" x14ac:dyDescent="0.2">
      <c r="AV1161" s="7"/>
    </row>
    <row r="1162" spans="48:48" x14ac:dyDescent="0.2">
      <c r="AV1162" s="7"/>
    </row>
    <row r="1163" spans="48:48" x14ac:dyDescent="0.2">
      <c r="AV1163" s="7"/>
    </row>
    <row r="1164" spans="48:48" x14ac:dyDescent="0.2">
      <c r="AV1164" s="7"/>
    </row>
    <row r="1165" spans="48:48" x14ac:dyDescent="0.2">
      <c r="AV1165" s="7"/>
    </row>
    <row r="1166" spans="48:48" x14ac:dyDescent="0.2">
      <c r="AV1166" s="7"/>
    </row>
    <row r="1167" spans="48:48" x14ac:dyDescent="0.2">
      <c r="AV1167" s="7"/>
    </row>
    <row r="1168" spans="48:48" x14ac:dyDescent="0.2">
      <c r="AV1168" s="7"/>
    </row>
    <row r="1169" spans="48:48" x14ac:dyDescent="0.2">
      <c r="AV1169" s="7"/>
    </row>
    <row r="1170" spans="48:48" x14ac:dyDescent="0.2">
      <c r="AV1170" s="7"/>
    </row>
    <row r="1171" spans="48:48" x14ac:dyDescent="0.2">
      <c r="AV1171" s="7"/>
    </row>
    <row r="1172" spans="48:48" x14ac:dyDescent="0.2">
      <c r="AV1172" s="7"/>
    </row>
    <row r="1173" spans="48:48" x14ac:dyDescent="0.2">
      <c r="AV1173" s="7"/>
    </row>
    <row r="1174" spans="48:48" x14ac:dyDescent="0.2">
      <c r="AV1174" s="7"/>
    </row>
    <row r="1175" spans="48:48" x14ac:dyDescent="0.2">
      <c r="AV1175" s="7"/>
    </row>
    <row r="1176" spans="48:48" x14ac:dyDescent="0.2">
      <c r="AV1176" s="7"/>
    </row>
    <row r="1177" spans="48:48" x14ac:dyDescent="0.2">
      <c r="AV1177" s="7"/>
    </row>
    <row r="1178" spans="48:48" x14ac:dyDescent="0.2">
      <c r="AV1178" s="7"/>
    </row>
    <row r="1179" spans="48:48" x14ac:dyDescent="0.2">
      <c r="AV1179" s="7"/>
    </row>
    <row r="1180" spans="48:48" x14ac:dyDescent="0.2">
      <c r="AV1180" s="7"/>
    </row>
    <row r="1181" spans="48:48" x14ac:dyDescent="0.2">
      <c r="AV1181" s="7"/>
    </row>
    <row r="1182" spans="48:48" x14ac:dyDescent="0.2">
      <c r="AV1182" s="7"/>
    </row>
    <row r="1183" spans="48:48" x14ac:dyDescent="0.2">
      <c r="AV1183" s="7"/>
    </row>
    <row r="1184" spans="48:48" x14ac:dyDescent="0.2">
      <c r="AV1184" s="7"/>
    </row>
    <row r="1185" spans="48:48" x14ac:dyDescent="0.2">
      <c r="AV1185" s="7"/>
    </row>
    <row r="1186" spans="48:48" x14ac:dyDescent="0.2">
      <c r="AV1186" s="7"/>
    </row>
    <row r="1187" spans="48:48" x14ac:dyDescent="0.2">
      <c r="AV1187" s="7"/>
    </row>
    <row r="1188" spans="48:48" x14ac:dyDescent="0.2">
      <c r="AV1188" s="7"/>
    </row>
    <row r="1189" spans="48:48" x14ac:dyDescent="0.2">
      <c r="AV1189" s="7"/>
    </row>
    <row r="1190" spans="48:48" x14ac:dyDescent="0.2">
      <c r="AV1190" s="7"/>
    </row>
    <row r="1191" spans="48:48" x14ac:dyDescent="0.2">
      <c r="AV1191" s="7"/>
    </row>
    <row r="1192" spans="48:48" x14ac:dyDescent="0.2">
      <c r="AV1192" s="7"/>
    </row>
    <row r="1193" spans="48:48" x14ac:dyDescent="0.2">
      <c r="AV1193" s="7"/>
    </row>
    <row r="1194" spans="48:48" x14ac:dyDescent="0.2">
      <c r="AV1194" s="7"/>
    </row>
    <row r="1195" spans="48:48" x14ac:dyDescent="0.2">
      <c r="AV1195" s="7"/>
    </row>
    <row r="1196" spans="48:48" x14ac:dyDescent="0.2">
      <c r="AV1196" s="7"/>
    </row>
    <row r="1197" spans="48:48" x14ac:dyDescent="0.2">
      <c r="AV1197" s="7"/>
    </row>
    <row r="1198" spans="48:48" x14ac:dyDescent="0.2">
      <c r="AV1198" s="7"/>
    </row>
    <row r="1199" spans="48:48" x14ac:dyDescent="0.2">
      <c r="AV1199" s="7"/>
    </row>
    <row r="1200" spans="48:48" x14ac:dyDescent="0.2">
      <c r="AV1200" s="7"/>
    </row>
    <row r="1201" spans="48:48" x14ac:dyDescent="0.2">
      <c r="AV1201" s="7"/>
    </row>
    <row r="1202" spans="48:48" x14ac:dyDescent="0.2">
      <c r="AV1202" s="7"/>
    </row>
    <row r="1203" spans="48:48" x14ac:dyDescent="0.2">
      <c r="AV1203" s="7"/>
    </row>
    <row r="1204" spans="48:48" x14ac:dyDescent="0.2">
      <c r="AV1204" s="7"/>
    </row>
    <row r="1205" spans="48:48" x14ac:dyDescent="0.2">
      <c r="AV1205" s="7"/>
    </row>
    <row r="1206" spans="48:48" x14ac:dyDescent="0.2">
      <c r="AV1206" s="7"/>
    </row>
    <row r="1207" spans="48:48" x14ac:dyDescent="0.2">
      <c r="AV1207" s="7"/>
    </row>
    <row r="1208" spans="48:48" x14ac:dyDescent="0.2">
      <c r="AV1208" s="7"/>
    </row>
    <row r="1209" spans="48:48" x14ac:dyDescent="0.2">
      <c r="AV1209" s="7"/>
    </row>
    <row r="1210" spans="48:48" x14ac:dyDescent="0.2">
      <c r="AV1210" s="7"/>
    </row>
    <row r="1211" spans="48:48" x14ac:dyDescent="0.2">
      <c r="AV1211" s="7"/>
    </row>
    <row r="1212" spans="48:48" x14ac:dyDescent="0.2">
      <c r="AV1212" s="7"/>
    </row>
    <row r="1213" spans="48:48" x14ac:dyDescent="0.2">
      <c r="AV1213" s="7"/>
    </row>
    <row r="1214" spans="48:48" x14ac:dyDescent="0.2">
      <c r="AV1214" s="7"/>
    </row>
    <row r="1215" spans="48:48" x14ac:dyDescent="0.2">
      <c r="AV1215" s="7"/>
    </row>
    <row r="1216" spans="48:48" x14ac:dyDescent="0.2">
      <c r="AV1216" s="7"/>
    </row>
    <row r="1217" spans="48:48" x14ac:dyDescent="0.2">
      <c r="AV1217" s="7"/>
    </row>
    <row r="1218" spans="48:48" x14ac:dyDescent="0.2">
      <c r="AV1218" s="7"/>
    </row>
    <row r="1219" spans="48:48" x14ac:dyDescent="0.2">
      <c r="AV1219" s="7"/>
    </row>
    <row r="1220" spans="48:48" x14ac:dyDescent="0.2">
      <c r="AV1220" s="7"/>
    </row>
    <row r="1221" spans="48:48" x14ac:dyDescent="0.2">
      <c r="AV1221" s="7"/>
    </row>
    <row r="1222" spans="48:48" x14ac:dyDescent="0.2">
      <c r="AV1222" s="7"/>
    </row>
    <row r="1223" spans="48:48" x14ac:dyDescent="0.2">
      <c r="AV1223" s="7"/>
    </row>
    <row r="1224" spans="48:48" x14ac:dyDescent="0.2">
      <c r="AV1224" s="7"/>
    </row>
    <row r="1225" spans="48:48" x14ac:dyDescent="0.2">
      <c r="AV1225" s="7"/>
    </row>
    <row r="1226" spans="48:48" x14ac:dyDescent="0.2">
      <c r="AV1226" s="7"/>
    </row>
    <row r="1227" spans="48:48" x14ac:dyDescent="0.2">
      <c r="AV1227" s="7"/>
    </row>
    <row r="1228" spans="48:48" x14ac:dyDescent="0.2">
      <c r="AV1228" s="7"/>
    </row>
    <row r="1229" spans="48:48" x14ac:dyDescent="0.2">
      <c r="AV1229" s="7"/>
    </row>
    <row r="1230" spans="48:48" x14ac:dyDescent="0.2">
      <c r="AV1230" s="7"/>
    </row>
    <row r="1231" spans="48:48" x14ac:dyDescent="0.2">
      <c r="AV1231" s="7"/>
    </row>
    <row r="1232" spans="48:48" x14ac:dyDescent="0.2">
      <c r="AV1232" s="7"/>
    </row>
    <row r="1233" spans="48:48" x14ac:dyDescent="0.2">
      <c r="AV1233" s="7"/>
    </row>
    <row r="1234" spans="48:48" x14ac:dyDescent="0.2">
      <c r="AV1234" s="7"/>
    </row>
    <row r="1235" spans="48:48" x14ac:dyDescent="0.2">
      <c r="AV1235" s="7"/>
    </row>
    <row r="1236" spans="48:48" x14ac:dyDescent="0.2">
      <c r="AV1236" s="7"/>
    </row>
    <row r="1237" spans="48:48" x14ac:dyDescent="0.2">
      <c r="AV1237" s="7"/>
    </row>
    <row r="1238" spans="48:48" x14ac:dyDescent="0.2">
      <c r="AV1238" s="7"/>
    </row>
    <row r="1239" spans="48:48" x14ac:dyDescent="0.2">
      <c r="AV1239" s="7"/>
    </row>
    <row r="1240" spans="48:48" x14ac:dyDescent="0.2">
      <c r="AV1240" s="7"/>
    </row>
    <row r="1241" spans="48:48" x14ac:dyDescent="0.2">
      <c r="AV1241" s="7"/>
    </row>
    <row r="1242" spans="48:48" x14ac:dyDescent="0.2">
      <c r="AV1242" s="7"/>
    </row>
    <row r="1243" spans="48:48" x14ac:dyDescent="0.2">
      <c r="AV1243" s="7"/>
    </row>
    <row r="1244" spans="48:48" x14ac:dyDescent="0.2">
      <c r="AV1244" s="7"/>
    </row>
    <row r="1245" spans="48:48" x14ac:dyDescent="0.2">
      <c r="AV1245" s="7"/>
    </row>
    <row r="1246" spans="48:48" x14ac:dyDescent="0.2">
      <c r="AV1246" s="7"/>
    </row>
    <row r="1247" spans="48:48" x14ac:dyDescent="0.2">
      <c r="AV1247" s="7"/>
    </row>
    <row r="1248" spans="48:48" x14ac:dyDescent="0.2">
      <c r="AV1248" s="7"/>
    </row>
    <row r="1249" spans="48:48" x14ac:dyDescent="0.2">
      <c r="AV1249" s="7"/>
    </row>
    <row r="1250" spans="48:48" x14ac:dyDescent="0.2">
      <c r="AV1250" s="7"/>
    </row>
    <row r="1251" spans="48:48" x14ac:dyDescent="0.2">
      <c r="AV1251" s="7"/>
    </row>
    <row r="1252" spans="48:48" x14ac:dyDescent="0.2">
      <c r="AV1252" s="7"/>
    </row>
    <row r="1253" spans="48:48" x14ac:dyDescent="0.2">
      <c r="AV1253" s="7"/>
    </row>
    <row r="1254" spans="48:48" x14ac:dyDescent="0.2">
      <c r="AV1254" s="7"/>
    </row>
    <row r="1255" spans="48:48" x14ac:dyDescent="0.2">
      <c r="AV1255" s="7"/>
    </row>
    <row r="1256" spans="48:48" x14ac:dyDescent="0.2">
      <c r="AV1256" s="7"/>
    </row>
    <row r="1257" spans="48:48" x14ac:dyDescent="0.2">
      <c r="AV1257" s="7"/>
    </row>
    <row r="1258" spans="48:48" x14ac:dyDescent="0.2">
      <c r="AV1258" s="7"/>
    </row>
    <row r="1259" spans="48:48" x14ac:dyDescent="0.2">
      <c r="AV1259" s="7"/>
    </row>
    <row r="1260" spans="48:48" x14ac:dyDescent="0.2">
      <c r="AV1260" s="7"/>
    </row>
    <row r="1261" spans="48:48" x14ac:dyDescent="0.2">
      <c r="AV1261" s="7"/>
    </row>
    <row r="1262" spans="48:48" x14ac:dyDescent="0.2">
      <c r="AV1262" s="7"/>
    </row>
    <row r="1263" spans="48:48" x14ac:dyDescent="0.2">
      <c r="AV1263" s="7"/>
    </row>
    <row r="1264" spans="48:48" x14ac:dyDescent="0.2">
      <c r="AV1264" s="7"/>
    </row>
    <row r="1265" spans="48:48" x14ac:dyDescent="0.2">
      <c r="AV1265" s="7"/>
    </row>
    <row r="1266" spans="48:48" x14ac:dyDescent="0.2">
      <c r="AV1266" s="7"/>
    </row>
    <row r="1267" spans="48:48" x14ac:dyDescent="0.2">
      <c r="AV1267" s="7"/>
    </row>
    <row r="1268" spans="48:48" x14ac:dyDescent="0.2">
      <c r="AV1268" s="7"/>
    </row>
    <row r="1269" spans="48:48" x14ac:dyDescent="0.2">
      <c r="AV1269" s="7"/>
    </row>
    <row r="1270" spans="48:48" x14ac:dyDescent="0.2">
      <c r="AV1270" s="7"/>
    </row>
    <row r="1271" spans="48:48" x14ac:dyDescent="0.2">
      <c r="AV1271" s="7"/>
    </row>
    <row r="1272" spans="48:48" x14ac:dyDescent="0.2">
      <c r="AV1272" s="7"/>
    </row>
    <row r="1273" spans="48:48" x14ac:dyDescent="0.2">
      <c r="AV1273" s="7"/>
    </row>
    <row r="1274" spans="48:48" x14ac:dyDescent="0.2">
      <c r="AV1274" s="7"/>
    </row>
    <row r="1275" spans="48:48" x14ac:dyDescent="0.2">
      <c r="AV1275" s="7"/>
    </row>
    <row r="1276" spans="48:48" x14ac:dyDescent="0.2">
      <c r="AV1276" s="7"/>
    </row>
    <row r="1277" spans="48:48" x14ac:dyDescent="0.2">
      <c r="AV1277" s="7"/>
    </row>
    <row r="1278" spans="48:48" x14ac:dyDescent="0.2">
      <c r="AV1278" s="7"/>
    </row>
    <row r="1279" spans="48:48" x14ac:dyDescent="0.2">
      <c r="AV1279" s="7"/>
    </row>
    <row r="1280" spans="48:48" x14ac:dyDescent="0.2">
      <c r="AV1280" s="7"/>
    </row>
    <row r="1281" spans="48:48" x14ac:dyDescent="0.2">
      <c r="AV1281" s="7"/>
    </row>
    <row r="1282" spans="48:48" x14ac:dyDescent="0.2">
      <c r="AV1282" s="7"/>
    </row>
    <row r="1283" spans="48:48" x14ac:dyDescent="0.2">
      <c r="AV1283" s="7"/>
    </row>
    <row r="1284" spans="48:48" x14ac:dyDescent="0.2">
      <c r="AV1284" s="7"/>
    </row>
    <row r="1285" spans="48:48" x14ac:dyDescent="0.2">
      <c r="AV1285" s="7"/>
    </row>
    <row r="1286" spans="48:48" x14ac:dyDescent="0.2">
      <c r="AV1286" s="7"/>
    </row>
    <row r="1287" spans="48:48" x14ac:dyDescent="0.2">
      <c r="AV1287" s="7"/>
    </row>
    <row r="1288" spans="48:48" x14ac:dyDescent="0.2">
      <c r="AV1288" s="7"/>
    </row>
    <row r="1289" spans="48:48" x14ac:dyDescent="0.2">
      <c r="AV1289" s="7"/>
    </row>
    <row r="1290" spans="48:48" x14ac:dyDescent="0.2">
      <c r="AV1290" s="7"/>
    </row>
    <row r="1291" spans="48:48" x14ac:dyDescent="0.2">
      <c r="AV1291" s="7"/>
    </row>
    <row r="1292" spans="48:48" x14ac:dyDescent="0.2">
      <c r="AV1292" s="7"/>
    </row>
    <row r="1293" spans="48:48" x14ac:dyDescent="0.2">
      <c r="AV1293" s="7"/>
    </row>
    <row r="1294" spans="48:48" x14ac:dyDescent="0.2">
      <c r="AV1294" s="7"/>
    </row>
    <row r="1295" spans="48:48" x14ac:dyDescent="0.2">
      <c r="AV1295" s="7"/>
    </row>
    <row r="1296" spans="48:48" x14ac:dyDescent="0.2">
      <c r="AV1296" s="7"/>
    </row>
    <row r="1297" spans="48:48" x14ac:dyDescent="0.2">
      <c r="AV1297" s="7"/>
    </row>
    <row r="1298" spans="48:48" x14ac:dyDescent="0.2">
      <c r="AV1298" s="7"/>
    </row>
    <row r="1299" spans="48:48" x14ac:dyDescent="0.2">
      <c r="AV1299" s="7"/>
    </row>
    <row r="1300" spans="48:48" x14ac:dyDescent="0.2">
      <c r="AV1300" s="7"/>
    </row>
    <row r="1301" spans="48:48" x14ac:dyDescent="0.2">
      <c r="AV1301" s="7"/>
    </row>
    <row r="1302" spans="48:48" x14ac:dyDescent="0.2">
      <c r="AV1302" s="7"/>
    </row>
    <row r="1303" spans="48:48" x14ac:dyDescent="0.2">
      <c r="AV1303" s="7"/>
    </row>
    <row r="1304" spans="48:48" x14ac:dyDescent="0.2">
      <c r="AV1304" s="7"/>
    </row>
    <row r="1305" spans="48:48" x14ac:dyDescent="0.2">
      <c r="AV1305" s="7"/>
    </row>
    <row r="1306" spans="48:48" x14ac:dyDescent="0.2">
      <c r="AV1306" s="7"/>
    </row>
    <row r="1307" spans="48:48" x14ac:dyDescent="0.2">
      <c r="AV1307" s="7"/>
    </row>
    <row r="1308" spans="48:48" x14ac:dyDescent="0.2">
      <c r="AV1308" s="7"/>
    </row>
    <row r="1309" spans="48:48" x14ac:dyDescent="0.2">
      <c r="AV1309" s="7"/>
    </row>
    <row r="1310" spans="48:48" x14ac:dyDescent="0.2">
      <c r="AV1310" s="7"/>
    </row>
    <row r="1311" spans="48:48" x14ac:dyDescent="0.2">
      <c r="AV1311" s="7"/>
    </row>
    <row r="1312" spans="48:48" x14ac:dyDescent="0.2">
      <c r="AV1312" s="7"/>
    </row>
    <row r="1313" spans="48:48" x14ac:dyDescent="0.2">
      <c r="AV1313" s="7"/>
    </row>
    <row r="1314" spans="48:48" x14ac:dyDescent="0.2">
      <c r="AV1314" s="7"/>
    </row>
    <row r="1315" spans="48:48" x14ac:dyDescent="0.2">
      <c r="AV1315" s="7"/>
    </row>
    <row r="1316" spans="48:48" x14ac:dyDescent="0.2">
      <c r="AV1316" s="7"/>
    </row>
    <row r="1317" spans="48:48" x14ac:dyDescent="0.2">
      <c r="AV1317" s="7"/>
    </row>
    <row r="1318" spans="48:48" x14ac:dyDescent="0.2">
      <c r="AV1318" s="7"/>
    </row>
    <row r="1319" spans="48:48" x14ac:dyDescent="0.2">
      <c r="AV1319" s="7"/>
    </row>
    <row r="1320" spans="48:48" x14ac:dyDescent="0.2">
      <c r="AV1320" s="7"/>
    </row>
    <row r="1321" spans="48:48" x14ac:dyDescent="0.2">
      <c r="AV1321" s="7"/>
    </row>
    <row r="1322" spans="48:48" x14ac:dyDescent="0.2">
      <c r="AV1322" s="7"/>
    </row>
    <row r="1323" spans="48:48" x14ac:dyDescent="0.2">
      <c r="AV1323" s="7"/>
    </row>
    <row r="1324" spans="48:48" x14ac:dyDescent="0.2">
      <c r="AV1324" s="7"/>
    </row>
    <row r="1325" spans="48:48" x14ac:dyDescent="0.2">
      <c r="AV1325" s="7"/>
    </row>
    <row r="1326" spans="48:48" x14ac:dyDescent="0.2">
      <c r="AV1326" s="7"/>
    </row>
    <row r="1327" spans="48:48" x14ac:dyDescent="0.2">
      <c r="AV1327" s="7"/>
    </row>
    <row r="1328" spans="48:48" x14ac:dyDescent="0.2">
      <c r="AV1328" s="7"/>
    </row>
    <row r="1329" spans="48:48" x14ac:dyDescent="0.2">
      <c r="AV1329" s="7"/>
    </row>
    <row r="1330" spans="48:48" x14ac:dyDescent="0.2">
      <c r="AV1330" s="7"/>
    </row>
    <row r="1331" spans="48:48" x14ac:dyDescent="0.2">
      <c r="AV1331" s="7"/>
    </row>
    <row r="1332" spans="48:48" x14ac:dyDescent="0.2">
      <c r="AV1332" s="7"/>
    </row>
    <row r="1333" spans="48:48" x14ac:dyDescent="0.2">
      <c r="AV1333" s="7"/>
    </row>
    <row r="1334" spans="48:48" x14ac:dyDescent="0.2">
      <c r="AV1334" s="7"/>
    </row>
    <row r="1335" spans="48:48" x14ac:dyDescent="0.2">
      <c r="AV1335" s="7"/>
    </row>
    <row r="1336" spans="48:48" x14ac:dyDescent="0.2">
      <c r="AV1336" s="7"/>
    </row>
    <row r="1337" spans="48:48" x14ac:dyDescent="0.2">
      <c r="AV1337" s="7"/>
    </row>
    <row r="1338" spans="48:48" x14ac:dyDescent="0.2">
      <c r="AV1338" s="7"/>
    </row>
    <row r="1339" spans="48:48" x14ac:dyDescent="0.2">
      <c r="AV1339" s="7"/>
    </row>
    <row r="1340" spans="48:48" x14ac:dyDescent="0.2">
      <c r="AV1340" s="7"/>
    </row>
    <row r="1341" spans="48:48" x14ac:dyDescent="0.2">
      <c r="AV1341" s="7"/>
    </row>
    <row r="1342" spans="48:48" x14ac:dyDescent="0.2">
      <c r="AV1342" s="7"/>
    </row>
    <row r="1343" spans="48:48" x14ac:dyDescent="0.2">
      <c r="AV1343" s="7"/>
    </row>
    <row r="1344" spans="48:48" x14ac:dyDescent="0.2">
      <c r="AV1344" s="7"/>
    </row>
    <row r="1345" spans="48:48" x14ac:dyDescent="0.2">
      <c r="AV1345" s="7"/>
    </row>
    <row r="1346" spans="48:48" x14ac:dyDescent="0.2">
      <c r="AV1346" s="7"/>
    </row>
    <row r="1347" spans="48:48" x14ac:dyDescent="0.2">
      <c r="AV1347" s="7"/>
    </row>
    <row r="1348" spans="48:48" x14ac:dyDescent="0.2">
      <c r="AV1348" s="7"/>
    </row>
    <row r="1349" spans="48:48" x14ac:dyDescent="0.2">
      <c r="AV1349" s="7"/>
    </row>
    <row r="1350" spans="48:48" x14ac:dyDescent="0.2">
      <c r="AV1350" s="7"/>
    </row>
    <row r="1351" spans="48:48" x14ac:dyDescent="0.2">
      <c r="AV1351" s="7"/>
    </row>
    <row r="1352" spans="48:48" x14ac:dyDescent="0.2">
      <c r="AV1352" s="7"/>
    </row>
    <row r="1353" spans="48:48" x14ac:dyDescent="0.2">
      <c r="AV1353" s="7"/>
    </row>
    <row r="1354" spans="48:48" x14ac:dyDescent="0.2">
      <c r="AV1354" s="7"/>
    </row>
    <row r="1355" spans="48:48" x14ac:dyDescent="0.2">
      <c r="AV1355" s="7"/>
    </row>
    <row r="1356" spans="48:48" x14ac:dyDescent="0.2">
      <c r="AV1356" s="7"/>
    </row>
    <row r="1357" spans="48:48" x14ac:dyDescent="0.2">
      <c r="AV1357" s="7"/>
    </row>
    <row r="1358" spans="48:48" x14ac:dyDescent="0.2">
      <c r="AV1358" s="7"/>
    </row>
    <row r="1359" spans="48:48" x14ac:dyDescent="0.2">
      <c r="AV1359" s="7"/>
    </row>
    <row r="1360" spans="48:48" x14ac:dyDescent="0.2">
      <c r="AV1360" s="7"/>
    </row>
    <row r="1361" spans="48:48" x14ac:dyDescent="0.2">
      <c r="AV1361" s="7"/>
    </row>
    <row r="1362" spans="48:48" x14ac:dyDescent="0.2">
      <c r="AV1362" s="7"/>
    </row>
    <row r="1363" spans="48:48" x14ac:dyDescent="0.2">
      <c r="AV1363" s="7"/>
    </row>
    <row r="1364" spans="48:48" x14ac:dyDescent="0.2">
      <c r="AV1364" s="7"/>
    </row>
    <row r="1365" spans="48:48" x14ac:dyDescent="0.2">
      <c r="AV1365" s="7"/>
    </row>
    <row r="1366" spans="48:48" x14ac:dyDescent="0.2">
      <c r="AV1366" s="7"/>
    </row>
    <row r="1367" spans="48:48" x14ac:dyDescent="0.2">
      <c r="AV1367" s="7"/>
    </row>
    <row r="1368" spans="48:48" x14ac:dyDescent="0.2">
      <c r="AV1368" s="7"/>
    </row>
    <row r="1369" spans="48:48" x14ac:dyDescent="0.2">
      <c r="AV1369" s="7"/>
    </row>
    <row r="1370" spans="48:48" x14ac:dyDescent="0.2">
      <c r="AV1370" s="7"/>
    </row>
    <row r="1371" spans="48:48" x14ac:dyDescent="0.2">
      <c r="AV1371" s="7"/>
    </row>
    <row r="1372" spans="48:48" x14ac:dyDescent="0.2">
      <c r="AV1372" s="7"/>
    </row>
    <row r="1373" spans="48:48" x14ac:dyDescent="0.2">
      <c r="AV1373" s="7"/>
    </row>
    <row r="1374" spans="48:48" x14ac:dyDescent="0.2">
      <c r="AV1374" s="7"/>
    </row>
    <row r="1375" spans="48:48" x14ac:dyDescent="0.2">
      <c r="AV1375" s="7"/>
    </row>
    <row r="1376" spans="48:48" x14ac:dyDescent="0.2">
      <c r="AV1376" s="7"/>
    </row>
    <row r="1377" spans="48:48" x14ac:dyDescent="0.2">
      <c r="AV1377" s="7"/>
    </row>
    <row r="1378" spans="48:48" x14ac:dyDescent="0.2">
      <c r="AV1378" s="7"/>
    </row>
    <row r="1379" spans="48:48" x14ac:dyDescent="0.2">
      <c r="AV1379" s="7"/>
    </row>
    <row r="1380" spans="48:48" x14ac:dyDescent="0.2">
      <c r="AV1380" s="7"/>
    </row>
    <row r="1381" spans="48:48" x14ac:dyDescent="0.2">
      <c r="AV1381" s="7"/>
    </row>
    <row r="1382" spans="48:48" x14ac:dyDescent="0.2">
      <c r="AV1382" s="7"/>
    </row>
    <row r="1383" spans="48:48" x14ac:dyDescent="0.2">
      <c r="AV1383" s="7"/>
    </row>
    <row r="1384" spans="48:48" x14ac:dyDescent="0.2">
      <c r="AV1384" s="7"/>
    </row>
    <row r="1385" spans="48:48" x14ac:dyDescent="0.2">
      <c r="AV1385" s="7"/>
    </row>
    <row r="1386" spans="48:48" x14ac:dyDescent="0.2">
      <c r="AV1386" s="7"/>
    </row>
    <row r="1387" spans="48:48" x14ac:dyDescent="0.2">
      <c r="AV1387" s="7"/>
    </row>
    <row r="1388" spans="48:48" x14ac:dyDescent="0.2">
      <c r="AV1388" s="7"/>
    </row>
    <row r="1389" spans="48:48" x14ac:dyDescent="0.2">
      <c r="AV1389" s="7"/>
    </row>
    <row r="1390" spans="48:48" x14ac:dyDescent="0.2">
      <c r="AV1390" s="7"/>
    </row>
    <row r="1391" spans="48:48" x14ac:dyDescent="0.2">
      <c r="AV1391" s="7"/>
    </row>
    <row r="1392" spans="48:48" x14ac:dyDescent="0.2">
      <c r="AV1392" s="7"/>
    </row>
    <row r="1393" spans="48:48" x14ac:dyDescent="0.2">
      <c r="AV1393" s="7"/>
    </row>
    <row r="1394" spans="48:48" x14ac:dyDescent="0.2">
      <c r="AV1394" s="7"/>
    </row>
    <row r="1395" spans="48:48" x14ac:dyDescent="0.2">
      <c r="AV1395" s="7"/>
    </row>
    <row r="1396" spans="48:48" x14ac:dyDescent="0.2">
      <c r="AV1396" s="7"/>
    </row>
    <row r="1397" spans="48:48" x14ac:dyDescent="0.2">
      <c r="AV1397" s="7"/>
    </row>
    <row r="1398" spans="48:48" x14ac:dyDescent="0.2">
      <c r="AV1398" s="7"/>
    </row>
    <row r="1399" spans="48:48" x14ac:dyDescent="0.2">
      <c r="AV1399" s="7"/>
    </row>
    <row r="1400" spans="48:48" x14ac:dyDescent="0.2">
      <c r="AV1400" s="7"/>
    </row>
    <row r="1401" spans="48:48" x14ac:dyDescent="0.2">
      <c r="AV1401" s="7"/>
    </row>
    <row r="1402" spans="48:48" x14ac:dyDescent="0.2">
      <c r="AV1402" s="7"/>
    </row>
    <row r="1403" spans="48:48" x14ac:dyDescent="0.2">
      <c r="AV1403" s="7"/>
    </row>
    <row r="1404" spans="48:48" x14ac:dyDescent="0.2">
      <c r="AV1404" s="7"/>
    </row>
    <row r="1405" spans="48:48" x14ac:dyDescent="0.2">
      <c r="AV1405" s="7"/>
    </row>
    <row r="1406" spans="48:48" x14ac:dyDescent="0.2">
      <c r="AV1406" s="7"/>
    </row>
    <row r="1407" spans="48:48" x14ac:dyDescent="0.2">
      <c r="AV1407" s="7"/>
    </row>
    <row r="1408" spans="48:48" x14ac:dyDescent="0.2">
      <c r="AV1408" s="7"/>
    </row>
    <row r="1409" spans="48:48" x14ac:dyDescent="0.2">
      <c r="AV1409" s="7"/>
    </row>
    <row r="1410" spans="48:48" x14ac:dyDescent="0.2">
      <c r="AV1410" s="7"/>
    </row>
    <row r="1411" spans="48:48" x14ac:dyDescent="0.2">
      <c r="AV1411" s="7"/>
    </row>
    <row r="1412" spans="48:48" x14ac:dyDescent="0.2">
      <c r="AV1412" s="7"/>
    </row>
    <row r="1413" spans="48:48" x14ac:dyDescent="0.2">
      <c r="AV1413" s="7"/>
    </row>
    <row r="1414" spans="48:48" x14ac:dyDescent="0.2">
      <c r="AV1414" s="7"/>
    </row>
    <row r="1415" spans="48:48" x14ac:dyDescent="0.2">
      <c r="AV1415" s="7"/>
    </row>
    <row r="1416" spans="48:48" x14ac:dyDescent="0.2">
      <c r="AV1416" s="7"/>
    </row>
    <row r="1417" spans="48:48" x14ac:dyDescent="0.2">
      <c r="AV1417" s="7"/>
    </row>
    <row r="1418" spans="48:48" x14ac:dyDescent="0.2">
      <c r="AV1418" s="7"/>
    </row>
    <row r="1419" spans="48:48" x14ac:dyDescent="0.2">
      <c r="AV1419" s="7"/>
    </row>
    <row r="1420" spans="48:48" x14ac:dyDescent="0.2">
      <c r="AV1420" s="7"/>
    </row>
    <row r="1421" spans="48:48" x14ac:dyDescent="0.2">
      <c r="AV1421" s="7"/>
    </row>
    <row r="1422" spans="48:48" x14ac:dyDescent="0.2">
      <c r="AV1422" s="7"/>
    </row>
    <row r="1423" spans="48:48" x14ac:dyDescent="0.2">
      <c r="AV1423" s="7"/>
    </row>
    <row r="1424" spans="48:48" x14ac:dyDescent="0.2">
      <c r="AV1424" s="7"/>
    </row>
    <row r="1425" spans="48:48" x14ac:dyDescent="0.2">
      <c r="AV1425" s="7"/>
    </row>
    <row r="1426" spans="48:48" x14ac:dyDescent="0.2">
      <c r="AV1426" s="7"/>
    </row>
    <row r="1427" spans="48:48" x14ac:dyDescent="0.2">
      <c r="AV1427" s="7"/>
    </row>
    <row r="1428" spans="48:48" x14ac:dyDescent="0.2">
      <c r="AV1428" s="7"/>
    </row>
    <row r="1429" spans="48:48" x14ac:dyDescent="0.2">
      <c r="AV1429" s="7"/>
    </row>
    <row r="1430" spans="48:48" x14ac:dyDescent="0.2">
      <c r="AV1430" s="7"/>
    </row>
    <row r="1431" spans="48:48" x14ac:dyDescent="0.2">
      <c r="AV1431" s="7"/>
    </row>
    <row r="1432" spans="48:48" x14ac:dyDescent="0.2">
      <c r="AV1432" s="7"/>
    </row>
    <row r="1433" spans="48:48" x14ac:dyDescent="0.2">
      <c r="AV1433" s="7"/>
    </row>
    <row r="1434" spans="48:48" x14ac:dyDescent="0.2">
      <c r="AV1434" s="7"/>
    </row>
    <row r="1435" spans="48:48" x14ac:dyDescent="0.2">
      <c r="AV1435" s="7"/>
    </row>
    <row r="1436" spans="48:48" x14ac:dyDescent="0.2">
      <c r="AV1436" s="7"/>
    </row>
    <row r="1437" spans="48:48" x14ac:dyDescent="0.2">
      <c r="AV1437" s="7"/>
    </row>
    <row r="1438" spans="48:48" x14ac:dyDescent="0.2">
      <c r="AV1438" s="7"/>
    </row>
    <row r="1439" spans="48:48" x14ac:dyDescent="0.2">
      <c r="AV1439" s="7"/>
    </row>
    <row r="1440" spans="48:48" x14ac:dyDescent="0.2">
      <c r="AV1440" s="7"/>
    </row>
    <row r="1441" spans="48:48" x14ac:dyDescent="0.2">
      <c r="AV1441" s="7"/>
    </row>
    <row r="1442" spans="48:48" x14ac:dyDescent="0.2">
      <c r="AV1442" s="7"/>
    </row>
    <row r="1443" spans="48:48" x14ac:dyDescent="0.2">
      <c r="AV1443" s="7"/>
    </row>
    <row r="1444" spans="48:48" x14ac:dyDescent="0.2">
      <c r="AV1444" s="7"/>
    </row>
    <row r="1445" spans="48:48" x14ac:dyDescent="0.2">
      <c r="AV1445" s="7"/>
    </row>
    <row r="1446" spans="48:48" x14ac:dyDescent="0.2">
      <c r="AV1446" s="7"/>
    </row>
    <row r="1447" spans="48:48" x14ac:dyDescent="0.2">
      <c r="AV1447" s="7"/>
    </row>
    <row r="1448" spans="48:48" x14ac:dyDescent="0.2">
      <c r="AV1448" s="7"/>
    </row>
    <row r="1449" spans="48:48" x14ac:dyDescent="0.2">
      <c r="AV1449" s="7"/>
    </row>
    <row r="1450" spans="48:48" x14ac:dyDescent="0.2">
      <c r="AV1450" s="7"/>
    </row>
    <row r="1451" spans="48:48" x14ac:dyDescent="0.2">
      <c r="AV1451" s="7"/>
    </row>
    <row r="1452" spans="48:48" x14ac:dyDescent="0.2">
      <c r="AV1452" s="7"/>
    </row>
    <row r="1453" spans="48:48" x14ac:dyDescent="0.2">
      <c r="AV1453" s="7"/>
    </row>
    <row r="1454" spans="48:48" x14ac:dyDescent="0.2">
      <c r="AV1454" s="7"/>
    </row>
    <row r="1455" spans="48:48" x14ac:dyDescent="0.2">
      <c r="AV1455" s="7"/>
    </row>
    <row r="1456" spans="48:48" x14ac:dyDescent="0.2">
      <c r="AV1456" s="7"/>
    </row>
    <row r="1457" spans="48:48" x14ac:dyDescent="0.2">
      <c r="AV1457" s="7"/>
    </row>
    <row r="1458" spans="48:48" x14ac:dyDescent="0.2">
      <c r="AV1458" s="7"/>
    </row>
    <row r="1459" spans="48:48" x14ac:dyDescent="0.2">
      <c r="AV1459" s="7"/>
    </row>
    <row r="1460" spans="48:48" x14ac:dyDescent="0.2">
      <c r="AV1460" s="7"/>
    </row>
    <row r="1461" spans="48:48" x14ac:dyDescent="0.2">
      <c r="AV1461" s="7"/>
    </row>
    <row r="1462" spans="48:48" x14ac:dyDescent="0.2">
      <c r="AV1462" s="7"/>
    </row>
    <row r="1463" spans="48:48" x14ac:dyDescent="0.2">
      <c r="AV1463" s="7"/>
    </row>
    <row r="1464" spans="48:48" x14ac:dyDescent="0.2">
      <c r="AV1464" s="7"/>
    </row>
    <row r="1465" spans="48:48" x14ac:dyDescent="0.2">
      <c r="AV1465" s="7"/>
    </row>
    <row r="1466" spans="48:48" x14ac:dyDescent="0.2">
      <c r="AV1466" s="7"/>
    </row>
    <row r="1467" spans="48:48" x14ac:dyDescent="0.2">
      <c r="AV1467" s="7"/>
    </row>
    <row r="1468" spans="48:48" x14ac:dyDescent="0.2">
      <c r="AV1468" s="7"/>
    </row>
    <row r="1469" spans="48:48" x14ac:dyDescent="0.2">
      <c r="AV1469" s="7"/>
    </row>
    <row r="1470" spans="48:48" x14ac:dyDescent="0.2">
      <c r="AV1470" s="7"/>
    </row>
    <row r="1471" spans="48:48" x14ac:dyDescent="0.2">
      <c r="AV1471" s="7"/>
    </row>
    <row r="1472" spans="48:48" x14ac:dyDescent="0.2">
      <c r="AV1472" s="7"/>
    </row>
    <row r="1473" spans="48:48" x14ac:dyDescent="0.2">
      <c r="AV1473" s="7"/>
    </row>
    <row r="1474" spans="48:48" x14ac:dyDescent="0.2">
      <c r="AV1474" s="7"/>
    </row>
    <row r="1475" spans="48:48" x14ac:dyDescent="0.2">
      <c r="AV1475" s="7"/>
    </row>
    <row r="1476" spans="48:48" x14ac:dyDescent="0.2">
      <c r="AV1476" s="7"/>
    </row>
    <row r="1477" spans="48:48" x14ac:dyDescent="0.2">
      <c r="AV1477" s="7"/>
    </row>
    <row r="1478" spans="48:48" x14ac:dyDescent="0.2">
      <c r="AV1478" s="7"/>
    </row>
    <row r="1479" spans="48:48" x14ac:dyDescent="0.2">
      <c r="AV1479" s="7"/>
    </row>
    <row r="1480" spans="48:48" x14ac:dyDescent="0.2">
      <c r="AV1480" s="7"/>
    </row>
    <row r="1481" spans="48:48" x14ac:dyDescent="0.2">
      <c r="AV1481" s="7"/>
    </row>
    <row r="1482" spans="48:48" x14ac:dyDescent="0.2">
      <c r="AV1482" s="7"/>
    </row>
    <row r="1483" spans="48:48" x14ac:dyDescent="0.2">
      <c r="AV1483" s="7"/>
    </row>
    <row r="1484" spans="48:48" x14ac:dyDescent="0.2">
      <c r="AV1484" s="7"/>
    </row>
    <row r="1485" spans="48:48" x14ac:dyDescent="0.2">
      <c r="AV1485" s="7"/>
    </row>
    <row r="1486" spans="48:48" x14ac:dyDescent="0.2">
      <c r="AV1486" s="7"/>
    </row>
    <row r="1487" spans="48:48" x14ac:dyDescent="0.2">
      <c r="AV1487" s="7"/>
    </row>
    <row r="1488" spans="48:48" x14ac:dyDescent="0.2">
      <c r="AV1488" s="7"/>
    </row>
    <row r="1489" spans="48:48" x14ac:dyDescent="0.2">
      <c r="AV1489" s="7"/>
    </row>
    <row r="1490" spans="48:48" x14ac:dyDescent="0.2">
      <c r="AV1490" s="7"/>
    </row>
    <row r="1491" spans="48:48" x14ac:dyDescent="0.2">
      <c r="AV1491" s="7"/>
    </row>
    <row r="1492" spans="48:48" x14ac:dyDescent="0.2">
      <c r="AV1492" s="7"/>
    </row>
    <row r="1493" spans="48:48" x14ac:dyDescent="0.2">
      <c r="AV1493" s="7"/>
    </row>
    <row r="1494" spans="48:48" x14ac:dyDescent="0.2">
      <c r="AV1494" s="7"/>
    </row>
    <row r="1495" spans="48:48" x14ac:dyDescent="0.2">
      <c r="AV1495" s="7"/>
    </row>
    <row r="1496" spans="48:48" x14ac:dyDescent="0.2">
      <c r="AV1496" s="7"/>
    </row>
    <row r="1497" spans="48:48" x14ac:dyDescent="0.2">
      <c r="AV1497" s="7"/>
    </row>
    <row r="1498" spans="48:48" x14ac:dyDescent="0.2">
      <c r="AV1498" s="7"/>
    </row>
    <row r="1499" spans="48:48" x14ac:dyDescent="0.2">
      <c r="AV1499" s="7"/>
    </row>
    <row r="1500" spans="48:48" x14ac:dyDescent="0.2">
      <c r="AV1500" s="7"/>
    </row>
    <row r="1501" spans="48:48" x14ac:dyDescent="0.2">
      <c r="AV1501" s="7"/>
    </row>
    <row r="1502" spans="48:48" x14ac:dyDescent="0.2">
      <c r="AV1502" s="7"/>
    </row>
    <row r="1503" spans="48:48" x14ac:dyDescent="0.2">
      <c r="AV1503" s="7"/>
    </row>
    <row r="1504" spans="48:48" x14ac:dyDescent="0.2">
      <c r="AV1504" s="7"/>
    </row>
    <row r="1505" spans="48:48" x14ac:dyDescent="0.2">
      <c r="AV1505" s="7"/>
    </row>
    <row r="1506" spans="48:48" x14ac:dyDescent="0.2">
      <c r="AV1506" s="7"/>
    </row>
    <row r="1507" spans="48:48" x14ac:dyDescent="0.2">
      <c r="AV1507" s="7"/>
    </row>
    <row r="1508" spans="48:48" x14ac:dyDescent="0.2">
      <c r="AV1508" s="7"/>
    </row>
    <row r="1509" spans="48:48" x14ac:dyDescent="0.2">
      <c r="AV1509" s="7"/>
    </row>
    <row r="1510" spans="48:48" x14ac:dyDescent="0.2">
      <c r="AV1510" s="7"/>
    </row>
    <row r="1511" spans="48:48" x14ac:dyDescent="0.2">
      <c r="AV1511" s="7"/>
    </row>
    <row r="1512" spans="48:48" x14ac:dyDescent="0.2">
      <c r="AV1512" s="7"/>
    </row>
    <row r="1513" spans="48:48" x14ac:dyDescent="0.2">
      <c r="AV1513" s="7"/>
    </row>
    <row r="1514" spans="48:48" x14ac:dyDescent="0.2">
      <c r="AV1514" s="7"/>
    </row>
    <row r="1515" spans="48:48" x14ac:dyDescent="0.2">
      <c r="AV1515" s="7"/>
    </row>
    <row r="1516" spans="48:48" x14ac:dyDescent="0.2">
      <c r="AV1516" s="7"/>
    </row>
    <row r="1517" spans="48:48" x14ac:dyDescent="0.2">
      <c r="AV1517" s="7"/>
    </row>
    <row r="1518" spans="48:48" x14ac:dyDescent="0.2">
      <c r="AV1518" s="7"/>
    </row>
    <row r="1519" spans="48:48" x14ac:dyDescent="0.2">
      <c r="AV1519" s="7"/>
    </row>
    <row r="1520" spans="48:48" x14ac:dyDescent="0.2">
      <c r="AV1520" s="7"/>
    </row>
    <row r="1521" spans="48:48" x14ac:dyDescent="0.2">
      <c r="AV1521" s="7"/>
    </row>
    <row r="1522" spans="48:48" x14ac:dyDescent="0.2">
      <c r="AV1522" s="7"/>
    </row>
    <row r="1523" spans="48:48" x14ac:dyDescent="0.2">
      <c r="AV1523" s="7"/>
    </row>
    <row r="1524" spans="48:48" x14ac:dyDescent="0.2">
      <c r="AV1524" s="7"/>
    </row>
    <row r="1525" spans="48:48" x14ac:dyDescent="0.2">
      <c r="AV1525" s="7"/>
    </row>
    <row r="1526" spans="48:48" x14ac:dyDescent="0.2">
      <c r="AV1526" s="7"/>
    </row>
    <row r="1527" spans="48:48" x14ac:dyDescent="0.2">
      <c r="AV1527" s="7"/>
    </row>
    <row r="1528" spans="48:48" x14ac:dyDescent="0.2">
      <c r="AV1528" s="7"/>
    </row>
    <row r="1529" spans="48:48" x14ac:dyDescent="0.2">
      <c r="AV1529" s="7"/>
    </row>
    <row r="1530" spans="48:48" x14ac:dyDescent="0.2">
      <c r="AV1530" s="7"/>
    </row>
    <row r="1531" spans="48:48" x14ac:dyDescent="0.2">
      <c r="AV1531" s="7"/>
    </row>
    <row r="1532" spans="48:48" x14ac:dyDescent="0.2">
      <c r="AV1532" s="7"/>
    </row>
    <row r="1533" spans="48:48" x14ac:dyDescent="0.2">
      <c r="AV1533" s="7"/>
    </row>
    <row r="1534" spans="48:48" x14ac:dyDescent="0.2">
      <c r="AV1534" s="7"/>
    </row>
    <row r="1535" spans="48:48" x14ac:dyDescent="0.2">
      <c r="AV1535" s="7"/>
    </row>
    <row r="1536" spans="48:48" x14ac:dyDescent="0.2">
      <c r="AV1536" s="7"/>
    </row>
    <row r="1537" spans="48:48" x14ac:dyDescent="0.2">
      <c r="AV1537" s="7"/>
    </row>
    <row r="1538" spans="48:48" x14ac:dyDescent="0.2">
      <c r="AV1538" s="7"/>
    </row>
    <row r="1539" spans="48:48" x14ac:dyDescent="0.2">
      <c r="AV1539" s="7"/>
    </row>
    <row r="1540" spans="48:48" x14ac:dyDescent="0.2">
      <c r="AV1540" s="7"/>
    </row>
    <row r="1541" spans="48:48" x14ac:dyDescent="0.2">
      <c r="AV1541" s="7"/>
    </row>
    <row r="1542" spans="48:48" x14ac:dyDescent="0.2">
      <c r="AV1542" s="7"/>
    </row>
    <row r="1543" spans="48:48" x14ac:dyDescent="0.2">
      <c r="AV1543" s="7"/>
    </row>
    <row r="1544" spans="48:48" x14ac:dyDescent="0.2">
      <c r="AV1544" s="7"/>
    </row>
    <row r="1545" spans="48:48" x14ac:dyDescent="0.2">
      <c r="AV1545" s="7"/>
    </row>
    <row r="1546" spans="48:48" x14ac:dyDescent="0.2">
      <c r="AV1546" s="7"/>
    </row>
    <row r="1547" spans="48:48" x14ac:dyDescent="0.2">
      <c r="AV1547" s="7"/>
    </row>
    <row r="1548" spans="48:48" x14ac:dyDescent="0.2">
      <c r="AV1548" s="7"/>
    </row>
    <row r="1549" spans="48:48" x14ac:dyDescent="0.2">
      <c r="AV1549" s="7"/>
    </row>
    <row r="1550" spans="48:48" x14ac:dyDescent="0.2">
      <c r="AV1550" s="7"/>
    </row>
    <row r="1551" spans="48:48" x14ac:dyDescent="0.2">
      <c r="AV1551" s="7"/>
    </row>
    <row r="1552" spans="48:48" x14ac:dyDescent="0.2">
      <c r="AV1552" s="7"/>
    </row>
    <row r="1553" spans="48:48" x14ac:dyDescent="0.2">
      <c r="AV1553" s="7"/>
    </row>
    <row r="1554" spans="48:48" x14ac:dyDescent="0.2">
      <c r="AV1554" s="7"/>
    </row>
    <row r="1555" spans="48:48" x14ac:dyDescent="0.2">
      <c r="AV1555" s="7"/>
    </row>
    <row r="1556" spans="48:48" x14ac:dyDescent="0.2">
      <c r="AV1556" s="7"/>
    </row>
    <row r="1557" spans="48:48" x14ac:dyDescent="0.2">
      <c r="AV1557" s="7"/>
    </row>
    <row r="1558" spans="48:48" x14ac:dyDescent="0.2">
      <c r="AV1558" s="7"/>
    </row>
    <row r="1559" spans="48:48" x14ac:dyDescent="0.2">
      <c r="AV1559" s="7"/>
    </row>
    <row r="1560" spans="48:48" x14ac:dyDescent="0.2">
      <c r="AV1560" s="7"/>
    </row>
    <row r="1561" spans="48:48" x14ac:dyDescent="0.2">
      <c r="AV1561" s="7"/>
    </row>
    <row r="1562" spans="48:48" x14ac:dyDescent="0.2">
      <c r="AV1562" s="7"/>
    </row>
    <row r="1563" spans="48:48" x14ac:dyDescent="0.2">
      <c r="AV1563" s="7"/>
    </row>
    <row r="1564" spans="48:48" x14ac:dyDescent="0.2">
      <c r="AV1564" s="7"/>
    </row>
    <row r="1565" spans="48:48" x14ac:dyDescent="0.2">
      <c r="AV1565" s="7"/>
    </row>
    <row r="1566" spans="48:48" x14ac:dyDescent="0.2">
      <c r="AV1566" s="7"/>
    </row>
    <row r="1567" spans="48:48" x14ac:dyDescent="0.2">
      <c r="AV1567" s="7"/>
    </row>
    <row r="1568" spans="48:48" x14ac:dyDescent="0.2">
      <c r="AV1568" s="7"/>
    </row>
    <row r="1569" spans="48:48" x14ac:dyDescent="0.2">
      <c r="AV1569" s="7"/>
    </row>
    <row r="1570" spans="48:48" x14ac:dyDescent="0.2">
      <c r="AV1570" s="7"/>
    </row>
    <row r="1571" spans="48:48" x14ac:dyDescent="0.2">
      <c r="AV1571" s="7"/>
    </row>
    <row r="1572" spans="48:48" x14ac:dyDescent="0.2">
      <c r="AV1572" s="7"/>
    </row>
    <row r="1573" spans="48:48" x14ac:dyDescent="0.2">
      <c r="AV1573" s="7"/>
    </row>
    <row r="1574" spans="48:48" x14ac:dyDescent="0.2">
      <c r="AV1574" s="7"/>
    </row>
    <row r="1575" spans="48:48" x14ac:dyDescent="0.2">
      <c r="AV1575" s="7"/>
    </row>
    <row r="1576" spans="48:48" x14ac:dyDescent="0.2">
      <c r="AV1576" s="7"/>
    </row>
    <row r="1577" spans="48:48" x14ac:dyDescent="0.2">
      <c r="AV1577" s="7"/>
    </row>
    <row r="1578" spans="48:48" x14ac:dyDescent="0.2">
      <c r="AV1578" s="7"/>
    </row>
    <row r="1579" spans="48:48" x14ac:dyDescent="0.2">
      <c r="AV1579" s="7"/>
    </row>
    <row r="1580" spans="48:48" x14ac:dyDescent="0.2">
      <c r="AV1580" s="7"/>
    </row>
    <row r="1581" spans="48:48" x14ac:dyDescent="0.2">
      <c r="AV1581" s="7"/>
    </row>
    <row r="1582" spans="48:48" x14ac:dyDescent="0.2">
      <c r="AV1582" s="7"/>
    </row>
    <row r="1583" spans="48:48" x14ac:dyDescent="0.2">
      <c r="AV1583" s="7"/>
    </row>
    <row r="1584" spans="48:48" x14ac:dyDescent="0.2">
      <c r="AV1584" s="7"/>
    </row>
    <row r="1585" spans="48:48" x14ac:dyDescent="0.2">
      <c r="AV1585" s="7"/>
    </row>
    <row r="1586" spans="48:48" x14ac:dyDescent="0.2">
      <c r="AV1586" s="7"/>
    </row>
    <row r="1587" spans="48:48" x14ac:dyDescent="0.2">
      <c r="AV1587" s="7"/>
    </row>
    <row r="1588" spans="48:48" x14ac:dyDescent="0.2">
      <c r="AV1588" s="7"/>
    </row>
    <row r="1589" spans="48:48" x14ac:dyDescent="0.2">
      <c r="AV1589" s="7"/>
    </row>
    <row r="1590" spans="48:48" x14ac:dyDescent="0.2">
      <c r="AV1590" s="7"/>
    </row>
    <row r="1591" spans="48:48" x14ac:dyDescent="0.2">
      <c r="AV1591" s="7"/>
    </row>
    <row r="1592" spans="48:48" x14ac:dyDescent="0.2">
      <c r="AV1592" s="7"/>
    </row>
    <row r="1593" spans="48:48" x14ac:dyDescent="0.2">
      <c r="AV1593" s="7"/>
    </row>
    <row r="1594" spans="48:48" x14ac:dyDescent="0.2">
      <c r="AV1594" s="7"/>
    </row>
    <row r="1595" spans="48:48" x14ac:dyDescent="0.2">
      <c r="AV1595" s="7"/>
    </row>
    <row r="1596" spans="48:48" x14ac:dyDescent="0.2">
      <c r="AV1596" s="7"/>
    </row>
    <row r="1597" spans="48:48" x14ac:dyDescent="0.2">
      <c r="AV1597" s="7"/>
    </row>
    <row r="1598" spans="48:48" x14ac:dyDescent="0.2">
      <c r="AV1598" s="7"/>
    </row>
    <row r="1599" spans="48:48" x14ac:dyDescent="0.2">
      <c r="AV1599" s="7"/>
    </row>
    <row r="1600" spans="48:48" x14ac:dyDescent="0.2">
      <c r="AV1600" s="7"/>
    </row>
    <row r="1601" spans="48:48" x14ac:dyDescent="0.2">
      <c r="AV1601" s="7"/>
    </row>
    <row r="1602" spans="48:48" x14ac:dyDescent="0.2">
      <c r="AV1602" s="7"/>
    </row>
    <row r="1603" spans="48:48" x14ac:dyDescent="0.2">
      <c r="AV1603" s="7"/>
    </row>
    <row r="1604" spans="48:48" x14ac:dyDescent="0.2">
      <c r="AV1604" s="7"/>
    </row>
    <row r="1605" spans="48:48" x14ac:dyDescent="0.2">
      <c r="AV1605" s="7"/>
    </row>
    <row r="1606" spans="48:48" x14ac:dyDescent="0.2">
      <c r="AV1606" s="7"/>
    </row>
    <row r="1607" spans="48:48" x14ac:dyDescent="0.2">
      <c r="AV1607" s="7"/>
    </row>
    <row r="1608" spans="48:48" x14ac:dyDescent="0.2">
      <c r="AV1608" s="7"/>
    </row>
    <row r="1609" spans="48:48" x14ac:dyDescent="0.2">
      <c r="AV1609" s="7"/>
    </row>
    <row r="1610" spans="48:48" x14ac:dyDescent="0.2">
      <c r="AV1610" s="7"/>
    </row>
    <row r="1611" spans="48:48" x14ac:dyDescent="0.2">
      <c r="AV1611" s="7"/>
    </row>
    <row r="1612" spans="48:48" x14ac:dyDescent="0.2">
      <c r="AV1612" s="7"/>
    </row>
    <row r="1613" spans="48:48" x14ac:dyDescent="0.2">
      <c r="AV1613" s="7"/>
    </row>
    <row r="1614" spans="48:48" x14ac:dyDescent="0.2">
      <c r="AV1614" s="7"/>
    </row>
    <row r="1615" spans="48:48" x14ac:dyDescent="0.2">
      <c r="AV1615" s="7"/>
    </row>
    <row r="1616" spans="48:48" x14ac:dyDescent="0.2">
      <c r="AV1616" s="7"/>
    </row>
    <row r="1617" spans="48:48" x14ac:dyDescent="0.2">
      <c r="AV1617" s="7"/>
    </row>
    <row r="1618" spans="48:48" x14ac:dyDescent="0.2">
      <c r="AV1618" s="7"/>
    </row>
    <row r="1619" spans="48:48" x14ac:dyDescent="0.2">
      <c r="AV1619" s="7"/>
    </row>
    <row r="1620" spans="48:48" x14ac:dyDescent="0.2">
      <c r="AV1620" s="7"/>
    </row>
    <row r="1621" spans="48:48" x14ac:dyDescent="0.2">
      <c r="AV1621" s="7"/>
    </row>
    <row r="1622" spans="48:48" x14ac:dyDescent="0.2">
      <c r="AV1622" s="7"/>
    </row>
    <row r="1623" spans="48:48" x14ac:dyDescent="0.2">
      <c r="AV1623" s="7"/>
    </row>
    <row r="1624" spans="48:48" x14ac:dyDescent="0.2">
      <c r="AV1624" s="7"/>
    </row>
    <row r="1625" spans="48:48" x14ac:dyDescent="0.2">
      <c r="AV1625" s="7"/>
    </row>
    <row r="1626" spans="48:48" x14ac:dyDescent="0.2">
      <c r="AV1626" s="7"/>
    </row>
    <row r="1627" spans="48:48" x14ac:dyDescent="0.2">
      <c r="AV1627" s="7"/>
    </row>
    <row r="1628" spans="48:48" x14ac:dyDescent="0.2">
      <c r="AV1628" s="7"/>
    </row>
    <row r="1629" spans="48:48" x14ac:dyDescent="0.2">
      <c r="AV1629" s="7"/>
    </row>
    <row r="1630" spans="48:48" x14ac:dyDescent="0.2">
      <c r="AV1630" s="7"/>
    </row>
    <row r="1631" spans="48:48" x14ac:dyDescent="0.2">
      <c r="AV1631" s="7"/>
    </row>
    <row r="1632" spans="48:48" x14ac:dyDescent="0.2">
      <c r="AV1632" s="7"/>
    </row>
    <row r="1633" spans="48:48" x14ac:dyDescent="0.2">
      <c r="AV1633" s="7"/>
    </row>
    <row r="1634" spans="48:48" x14ac:dyDescent="0.2">
      <c r="AV1634" s="7"/>
    </row>
    <row r="1635" spans="48:48" x14ac:dyDescent="0.2">
      <c r="AV1635" s="7"/>
    </row>
    <row r="1636" spans="48:48" x14ac:dyDescent="0.2">
      <c r="AV1636" s="7"/>
    </row>
    <row r="1637" spans="48:48" x14ac:dyDescent="0.2">
      <c r="AV1637" s="7"/>
    </row>
    <row r="1638" spans="48:48" x14ac:dyDescent="0.2">
      <c r="AV1638" s="7"/>
    </row>
    <row r="1639" spans="48:48" x14ac:dyDescent="0.2">
      <c r="AV1639" s="7"/>
    </row>
    <row r="1640" spans="48:48" x14ac:dyDescent="0.2">
      <c r="AV1640" s="7"/>
    </row>
    <row r="1641" spans="48:48" x14ac:dyDescent="0.2">
      <c r="AV1641" s="7"/>
    </row>
    <row r="1642" spans="48:48" x14ac:dyDescent="0.2">
      <c r="AV1642" s="7"/>
    </row>
    <row r="1643" spans="48:48" x14ac:dyDescent="0.2">
      <c r="AV1643" s="7"/>
    </row>
    <row r="1644" spans="48:48" x14ac:dyDescent="0.2">
      <c r="AV1644" s="7"/>
    </row>
    <row r="1645" spans="48:48" x14ac:dyDescent="0.2">
      <c r="AV1645" s="7"/>
    </row>
    <row r="1646" spans="48:48" x14ac:dyDescent="0.2">
      <c r="AV1646" s="7"/>
    </row>
    <row r="1647" spans="48:48" x14ac:dyDescent="0.2">
      <c r="AV1647" s="7"/>
    </row>
    <row r="1648" spans="48:48" x14ac:dyDescent="0.2">
      <c r="AV1648" s="7"/>
    </row>
    <row r="1649" spans="48:48" x14ac:dyDescent="0.2">
      <c r="AV1649" s="7"/>
    </row>
    <row r="1650" spans="48:48" x14ac:dyDescent="0.2">
      <c r="AV1650" s="7"/>
    </row>
    <row r="1651" spans="48:48" x14ac:dyDescent="0.2">
      <c r="AV1651" s="7"/>
    </row>
    <row r="1652" spans="48:48" x14ac:dyDescent="0.2">
      <c r="AV1652" s="7"/>
    </row>
    <row r="1653" spans="48:48" x14ac:dyDescent="0.2">
      <c r="AV1653" s="7"/>
    </row>
    <row r="1654" spans="48:48" x14ac:dyDescent="0.2">
      <c r="AV1654" s="7"/>
    </row>
    <row r="1655" spans="48:48" x14ac:dyDescent="0.2">
      <c r="AV1655" s="7"/>
    </row>
    <row r="1656" spans="48:48" x14ac:dyDescent="0.2">
      <c r="AV1656" s="7"/>
    </row>
    <row r="1657" spans="48:48" x14ac:dyDescent="0.2">
      <c r="AV1657" s="7"/>
    </row>
    <row r="1658" spans="48:48" x14ac:dyDescent="0.2">
      <c r="AV1658" s="7"/>
    </row>
    <row r="1659" spans="48:48" x14ac:dyDescent="0.2">
      <c r="AV1659" s="7"/>
    </row>
    <row r="1660" spans="48:48" x14ac:dyDescent="0.2">
      <c r="AV1660" s="7"/>
    </row>
    <row r="1661" spans="48:48" x14ac:dyDescent="0.2">
      <c r="AV1661" s="7"/>
    </row>
    <row r="1662" spans="48:48" x14ac:dyDescent="0.2">
      <c r="AV1662" s="7"/>
    </row>
    <row r="1663" spans="48:48" x14ac:dyDescent="0.2">
      <c r="AV1663" s="7"/>
    </row>
    <row r="1664" spans="48:48" x14ac:dyDescent="0.2">
      <c r="AV1664" s="7"/>
    </row>
    <row r="1665" spans="48:48" x14ac:dyDescent="0.2">
      <c r="AV1665" s="7"/>
    </row>
    <row r="1666" spans="48:48" x14ac:dyDescent="0.2">
      <c r="AV1666" s="7"/>
    </row>
    <row r="1667" spans="48:48" x14ac:dyDescent="0.2">
      <c r="AV1667" s="7"/>
    </row>
    <row r="1668" spans="48:48" x14ac:dyDescent="0.2">
      <c r="AV1668" s="7"/>
    </row>
    <row r="1669" spans="48:48" x14ac:dyDescent="0.2">
      <c r="AV1669" s="7"/>
    </row>
    <row r="1670" spans="48:48" x14ac:dyDescent="0.2">
      <c r="AV1670" s="7"/>
    </row>
    <row r="1671" spans="48:48" x14ac:dyDescent="0.2">
      <c r="AV1671" s="7"/>
    </row>
    <row r="1672" spans="48:48" x14ac:dyDescent="0.2">
      <c r="AV1672" s="7"/>
    </row>
    <row r="1673" spans="48:48" x14ac:dyDescent="0.2">
      <c r="AV1673" s="7"/>
    </row>
    <row r="1674" spans="48:48" x14ac:dyDescent="0.2">
      <c r="AV1674" s="7"/>
    </row>
    <row r="1675" spans="48:48" x14ac:dyDescent="0.2">
      <c r="AV1675" s="7"/>
    </row>
    <row r="1676" spans="48:48" x14ac:dyDescent="0.2">
      <c r="AV1676" s="7"/>
    </row>
    <row r="1677" spans="48:48" x14ac:dyDescent="0.2">
      <c r="AV1677" s="7"/>
    </row>
    <row r="1678" spans="48:48" x14ac:dyDescent="0.2">
      <c r="AV1678" s="7"/>
    </row>
    <row r="1679" spans="48:48" x14ac:dyDescent="0.2">
      <c r="AV1679" s="7"/>
    </row>
    <row r="1680" spans="48:48" x14ac:dyDescent="0.2">
      <c r="AV1680" s="7"/>
    </row>
    <row r="1681" spans="48:48" x14ac:dyDescent="0.2">
      <c r="AV1681" s="7"/>
    </row>
    <row r="1682" spans="48:48" x14ac:dyDescent="0.2">
      <c r="AV1682" s="7"/>
    </row>
    <row r="1683" spans="48:48" x14ac:dyDescent="0.2">
      <c r="AV1683" s="7"/>
    </row>
    <row r="1684" spans="48:48" x14ac:dyDescent="0.2">
      <c r="AV1684" s="7"/>
    </row>
    <row r="1685" spans="48:48" x14ac:dyDescent="0.2">
      <c r="AV1685" s="7"/>
    </row>
    <row r="1686" spans="48:48" x14ac:dyDescent="0.2">
      <c r="AV1686" s="7"/>
    </row>
    <row r="1687" spans="48:48" x14ac:dyDescent="0.2">
      <c r="AV1687" s="7"/>
    </row>
    <row r="1688" spans="48:48" x14ac:dyDescent="0.2">
      <c r="AV1688" s="7"/>
    </row>
    <row r="1689" spans="48:48" x14ac:dyDescent="0.2">
      <c r="AV1689" s="7"/>
    </row>
    <row r="1690" spans="48:48" x14ac:dyDescent="0.2">
      <c r="AV1690" s="7"/>
    </row>
    <row r="1691" spans="48:48" x14ac:dyDescent="0.2">
      <c r="AV1691" s="7"/>
    </row>
    <row r="1692" spans="48:48" x14ac:dyDescent="0.2">
      <c r="AV1692" s="7"/>
    </row>
    <row r="1693" spans="48:48" x14ac:dyDescent="0.2">
      <c r="AV1693" s="7"/>
    </row>
    <row r="1694" spans="48:48" x14ac:dyDescent="0.2">
      <c r="AV1694" s="7"/>
    </row>
    <row r="1695" spans="48:48" x14ac:dyDescent="0.2">
      <c r="AV1695" s="7"/>
    </row>
    <row r="1696" spans="48:48" x14ac:dyDescent="0.2">
      <c r="AV1696" s="7"/>
    </row>
    <row r="1697" spans="48:48" x14ac:dyDescent="0.2">
      <c r="AV1697" s="7"/>
    </row>
    <row r="1698" spans="48:48" x14ac:dyDescent="0.2">
      <c r="AV1698" s="7"/>
    </row>
    <row r="1699" spans="48:48" x14ac:dyDescent="0.2">
      <c r="AV1699" s="7"/>
    </row>
    <row r="1700" spans="48:48" x14ac:dyDescent="0.2">
      <c r="AV1700" s="7"/>
    </row>
    <row r="1701" spans="48:48" x14ac:dyDescent="0.2">
      <c r="AV1701" s="7"/>
    </row>
    <row r="1702" spans="48:48" x14ac:dyDescent="0.2">
      <c r="AV1702" s="7"/>
    </row>
    <row r="1703" spans="48:48" x14ac:dyDescent="0.2">
      <c r="AV1703" s="7"/>
    </row>
    <row r="1704" spans="48:48" x14ac:dyDescent="0.2">
      <c r="AV1704" s="7"/>
    </row>
    <row r="1705" spans="48:48" x14ac:dyDescent="0.2">
      <c r="AV1705" s="7"/>
    </row>
    <row r="1706" spans="48:48" x14ac:dyDescent="0.2">
      <c r="AV1706" s="7"/>
    </row>
    <row r="1707" spans="48:48" x14ac:dyDescent="0.2">
      <c r="AV1707" s="7"/>
    </row>
    <row r="1708" spans="48:48" x14ac:dyDescent="0.2">
      <c r="AV1708" s="7"/>
    </row>
    <row r="1709" spans="48:48" x14ac:dyDescent="0.2">
      <c r="AV1709" s="7"/>
    </row>
    <row r="1710" spans="48:48" x14ac:dyDescent="0.2">
      <c r="AV1710" s="7"/>
    </row>
    <row r="1711" spans="48:48" x14ac:dyDescent="0.2">
      <c r="AV1711" s="7"/>
    </row>
    <row r="1712" spans="48:48" x14ac:dyDescent="0.2">
      <c r="AV1712" s="7"/>
    </row>
    <row r="1713" spans="48:48" x14ac:dyDescent="0.2">
      <c r="AV1713" s="7"/>
    </row>
    <row r="1714" spans="48:48" x14ac:dyDescent="0.2">
      <c r="AV1714" s="7"/>
    </row>
    <row r="1715" spans="48:48" x14ac:dyDescent="0.2">
      <c r="AV1715" s="7"/>
    </row>
    <row r="1716" spans="48:48" x14ac:dyDescent="0.2">
      <c r="AV1716" s="7"/>
    </row>
    <row r="1717" spans="48:48" x14ac:dyDescent="0.2">
      <c r="AV1717" s="7"/>
    </row>
    <row r="1718" spans="48:48" x14ac:dyDescent="0.2">
      <c r="AV1718" s="7"/>
    </row>
    <row r="1719" spans="48:48" x14ac:dyDescent="0.2">
      <c r="AV1719" s="7"/>
    </row>
    <row r="1720" spans="48:48" x14ac:dyDescent="0.2">
      <c r="AV1720" s="7"/>
    </row>
    <row r="1721" spans="48:48" x14ac:dyDescent="0.2">
      <c r="AV1721" s="7"/>
    </row>
    <row r="1722" spans="48:48" x14ac:dyDescent="0.2">
      <c r="AV1722" s="7"/>
    </row>
    <row r="1723" spans="48:48" x14ac:dyDescent="0.2">
      <c r="AV1723" s="7"/>
    </row>
    <row r="1724" spans="48:48" x14ac:dyDescent="0.2">
      <c r="AV1724" s="7"/>
    </row>
    <row r="1725" spans="48:48" x14ac:dyDescent="0.2">
      <c r="AV1725" s="7"/>
    </row>
    <row r="1726" spans="48:48" x14ac:dyDescent="0.2">
      <c r="AV1726" s="7"/>
    </row>
    <row r="1727" spans="48:48" x14ac:dyDescent="0.2">
      <c r="AV1727" s="7"/>
    </row>
    <row r="1728" spans="48:48" x14ac:dyDescent="0.2">
      <c r="AV1728" s="7"/>
    </row>
    <row r="1729" spans="48:48" x14ac:dyDescent="0.2">
      <c r="AV1729" s="7"/>
    </row>
    <row r="1730" spans="48:48" x14ac:dyDescent="0.2">
      <c r="AV1730" s="7"/>
    </row>
    <row r="1731" spans="48:48" x14ac:dyDescent="0.2">
      <c r="AV1731" s="7"/>
    </row>
    <row r="1732" spans="48:48" x14ac:dyDescent="0.2">
      <c r="AV1732" s="7"/>
    </row>
    <row r="1733" spans="48:48" x14ac:dyDescent="0.2">
      <c r="AV1733" s="7"/>
    </row>
    <row r="1734" spans="48:48" x14ac:dyDescent="0.2">
      <c r="AV1734" s="7"/>
    </row>
    <row r="1735" spans="48:48" x14ac:dyDescent="0.2">
      <c r="AV1735" s="7"/>
    </row>
    <row r="1736" spans="48:48" x14ac:dyDescent="0.2">
      <c r="AV1736" s="7"/>
    </row>
    <row r="1737" spans="48:48" x14ac:dyDescent="0.2">
      <c r="AV1737" s="7"/>
    </row>
    <row r="1738" spans="48:48" x14ac:dyDescent="0.2">
      <c r="AV1738" s="7"/>
    </row>
    <row r="1739" spans="48:48" x14ac:dyDescent="0.2">
      <c r="AV1739" s="7"/>
    </row>
    <row r="1740" spans="48:48" x14ac:dyDescent="0.2">
      <c r="AV1740" s="7"/>
    </row>
    <row r="1741" spans="48:48" x14ac:dyDescent="0.2">
      <c r="AV1741" s="7"/>
    </row>
    <row r="1742" spans="48:48" x14ac:dyDescent="0.2">
      <c r="AV1742" s="7"/>
    </row>
    <row r="1743" spans="48:48" x14ac:dyDescent="0.2">
      <c r="AV1743" s="7"/>
    </row>
    <row r="1744" spans="48:48" x14ac:dyDescent="0.2">
      <c r="AV1744" s="7"/>
    </row>
    <row r="1745" spans="48:48" x14ac:dyDescent="0.2">
      <c r="AV1745" s="7"/>
    </row>
    <row r="1746" spans="48:48" x14ac:dyDescent="0.2">
      <c r="AV1746" s="7"/>
    </row>
    <row r="1747" spans="48:48" x14ac:dyDescent="0.2">
      <c r="AV1747" s="7"/>
    </row>
    <row r="1748" spans="48:48" x14ac:dyDescent="0.2">
      <c r="AV1748" s="7"/>
    </row>
    <row r="1749" spans="48:48" x14ac:dyDescent="0.2">
      <c r="AV1749" s="7"/>
    </row>
    <row r="1750" spans="48:48" x14ac:dyDescent="0.2">
      <c r="AV1750" s="7"/>
    </row>
    <row r="1751" spans="48:48" x14ac:dyDescent="0.2">
      <c r="AV1751" s="7"/>
    </row>
    <row r="1752" spans="48:48" x14ac:dyDescent="0.2">
      <c r="AV1752" s="7"/>
    </row>
    <row r="1753" spans="48:48" x14ac:dyDescent="0.2">
      <c r="AV1753" s="7"/>
    </row>
    <row r="1754" spans="48:48" x14ac:dyDescent="0.2">
      <c r="AV1754" s="7"/>
    </row>
    <row r="1755" spans="48:48" x14ac:dyDescent="0.2">
      <c r="AV1755" s="7"/>
    </row>
    <row r="1756" spans="48:48" x14ac:dyDescent="0.2">
      <c r="AV1756" s="7"/>
    </row>
    <row r="1757" spans="48:48" x14ac:dyDescent="0.2">
      <c r="AV1757" s="7"/>
    </row>
    <row r="1758" spans="48:48" x14ac:dyDescent="0.2">
      <c r="AV1758" s="7"/>
    </row>
    <row r="1759" spans="48:48" x14ac:dyDescent="0.2">
      <c r="AV1759" s="7"/>
    </row>
    <row r="1760" spans="48:48" x14ac:dyDescent="0.2">
      <c r="AV1760" s="7"/>
    </row>
    <row r="1761" spans="48:48" x14ac:dyDescent="0.2">
      <c r="AV1761" s="7"/>
    </row>
    <row r="1762" spans="48:48" x14ac:dyDescent="0.2">
      <c r="AV1762" s="7"/>
    </row>
    <row r="1763" spans="48:48" x14ac:dyDescent="0.2">
      <c r="AV1763" s="7"/>
    </row>
    <row r="1764" spans="48:48" x14ac:dyDescent="0.2">
      <c r="AV1764" s="7"/>
    </row>
    <row r="1765" spans="48:48" x14ac:dyDescent="0.2">
      <c r="AV1765" s="7"/>
    </row>
    <row r="1766" spans="48:48" x14ac:dyDescent="0.2">
      <c r="AV1766" s="7"/>
    </row>
    <row r="1767" spans="48:48" x14ac:dyDescent="0.2">
      <c r="AV1767" s="7"/>
    </row>
    <row r="1768" spans="48:48" x14ac:dyDescent="0.2">
      <c r="AV1768" s="7"/>
    </row>
    <row r="1769" spans="48:48" x14ac:dyDescent="0.2">
      <c r="AV1769" s="7"/>
    </row>
    <row r="1770" spans="48:48" x14ac:dyDescent="0.2">
      <c r="AV1770" s="7"/>
    </row>
    <row r="1771" spans="48:48" x14ac:dyDescent="0.2">
      <c r="AV1771" s="7"/>
    </row>
    <row r="1772" spans="48:48" x14ac:dyDescent="0.2">
      <c r="AV1772" s="7"/>
    </row>
    <row r="1773" spans="48:48" x14ac:dyDescent="0.2">
      <c r="AV1773" s="7"/>
    </row>
    <row r="1774" spans="48:48" x14ac:dyDescent="0.2">
      <c r="AV1774" s="7"/>
    </row>
    <row r="1775" spans="48:48" x14ac:dyDescent="0.2">
      <c r="AV1775" s="7"/>
    </row>
    <row r="1776" spans="48:48" x14ac:dyDescent="0.2">
      <c r="AV1776" s="7"/>
    </row>
    <row r="1777" spans="48:48" x14ac:dyDescent="0.2">
      <c r="AV1777" s="7"/>
    </row>
    <row r="1778" spans="48:48" x14ac:dyDescent="0.2">
      <c r="AV1778" s="7"/>
    </row>
    <row r="1779" spans="48:48" x14ac:dyDescent="0.2">
      <c r="AV1779" s="7"/>
    </row>
    <row r="1780" spans="48:48" x14ac:dyDescent="0.2">
      <c r="AV1780" s="7"/>
    </row>
    <row r="1781" spans="48:48" x14ac:dyDescent="0.2">
      <c r="AV1781" s="7"/>
    </row>
    <row r="1782" spans="48:48" x14ac:dyDescent="0.2">
      <c r="AV1782" s="7"/>
    </row>
    <row r="1783" spans="48:48" x14ac:dyDescent="0.2">
      <c r="AV1783" s="7"/>
    </row>
    <row r="1784" spans="48:48" x14ac:dyDescent="0.2">
      <c r="AV1784" s="7"/>
    </row>
    <row r="1785" spans="48:48" x14ac:dyDescent="0.2">
      <c r="AV1785" s="7"/>
    </row>
    <row r="1786" spans="48:48" x14ac:dyDescent="0.2">
      <c r="AV1786" s="7"/>
    </row>
    <row r="1787" spans="48:48" x14ac:dyDescent="0.2">
      <c r="AV1787" s="7"/>
    </row>
    <row r="1788" spans="48:48" x14ac:dyDescent="0.2">
      <c r="AV1788" s="7"/>
    </row>
    <row r="1789" spans="48:48" x14ac:dyDescent="0.2">
      <c r="AV1789" s="7"/>
    </row>
    <row r="1790" spans="48:48" x14ac:dyDescent="0.2">
      <c r="AV1790" s="7"/>
    </row>
    <row r="1791" spans="48:48" x14ac:dyDescent="0.2">
      <c r="AV1791" s="7"/>
    </row>
    <row r="1792" spans="48:48" x14ac:dyDescent="0.2">
      <c r="AV1792" s="7"/>
    </row>
    <row r="1793" spans="48:48" x14ac:dyDescent="0.2">
      <c r="AV1793" s="7"/>
    </row>
    <row r="1794" spans="48:48" x14ac:dyDescent="0.2">
      <c r="AV1794" s="7"/>
    </row>
    <row r="1795" spans="48:48" x14ac:dyDescent="0.2">
      <c r="AV1795" s="7"/>
    </row>
    <row r="1796" spans="48:48" x14ac:dyDescent="0.2">
      <c r="AV1796" s="7"/>
    </row>
    <row r="1797" spans="48:48" x14ac:dyDescent="0.2">
      <c r="AV1797" s="7"/>
    </row>
    <row r="1798" spans="48:48" x14ac:dyDescent="0.2">
      <c r="AV1798" s="7"/>
    </row>
    <row r="1799" spans="48:48" x14ac:dyDescent="0.2">
      <c r="AV1799" s="7"/>
    </row>
    <row r="1800" spans="48:48" x14ac:dyDescent="0.2">
      <c r="AV1800" s="7"/>
    </row>
    <row r="1801" spans="48:48" x14ac:dyDescent="0.2">
      <c r="AV1801" s="7"/>
    </row>
    <row r="1802" spans="48:48" x14ac:dyDescent="0.2">
      <c r="AV1802" s="7"/>
    </row>
    <row r="1803" spans="48:48" x14ac:dyDescent="0.2">
      <c r="AV1803" s="7"/>
    </row>
    <row r="1804" spans="48:48" x14ac:dyDescent="0.2">
      <c r="AV1804" s="7"/>
    </row>
    <row r="1805" spans="48:48" x14ac:dyDescent="0.2">
      <c r="AV1805" s="7"/>
    </row>
    <row r="1806" spans="48:48" x14ac:dyDescent="0.2">
      <c r="AV1806" s="7"/>
    </row>
    <row r="1807" spans="48:48" x14ac:dyDescent="0.2">
      <c r="AV1807" s="7"/>
    </row>
    <row r="1808" spans="48:48" x14ac:dyDescent="0.2">
      <c r="AV1808" s="7"/>
    </row>
    <row r="1809" spans="48:48" x14ac:dyDescent="0.2">
      <c r="AV1809" s="7"/>
    </row>
    <row r="1810" spans="48:48" x14ac:dyDescent="0.2">
      <c r="AV1810" s="7"/>
    </row>
    <row r="1811" spans="48:48" x14ac:dyDescent="0.2">
      <c r="AV1811" s="7"/>
    </row>
    <row r="1812" spans="48:48" x14ac:dyDescent="0.2">
      <c r="AV1812" s="7"/>
    </row>
    <row r="1813" spans="48:48" x14ac:dyDescent="0.2">
      <c r="AV1813" s="7"/>
    </row>
    <row r="1814" spans="48:48" x14ac:dyDescent="0.2">
      <c r="AV1814" s="7"/>
    </row>
    <row r="1815" spans="48:48" x14ac:dyDescent="0.2">
      <c r="AV1815" s="7"/>
    </row>
    <row r="1816" spans="48:48" x14ac:dyDescent="0.2">
      <c r="AV1816" s="7"/>
    </row>
    <row r="1817" spans="48:48" x14ac:dyDescent="0.2">
      <c r="AV1817" s="7"/>
    </row>
    <row r="1818" spans="48:48" x14ac:dyDescent="0.2">
      <c r="AV1818" s="7"/>
    </row>
    <row r="1819" spans="48:48" x14ac:dyDescent="0.2">
      <c r="AV1819" s="7"/>
    </row>
    <row r="1820" spans="48:48" x14ac:dyDescent="0.2">
      <c r="AV1820" s="7"/>
    </row>
    <row r="1821" spans="48:48" x14ac:dyDescent="0.2">
      <c r="AV1821" s="7"/>
    </row>
    <row r="1822" spans="48:48" x14ac:dyDescent="0.2">
      <c r="AV1822" s="7"/>
    </row>
    <row r="1823" spans="48:48" x14ac:dyDescent="0.2">
      <c r="AV1823" s="7"/>
    </row>
    <row r="1824" spans="48:48" x14ac:dyDescent="0.2">
      <c r="AV1824" s="7"/>
    </row>
    <row r="1825" spans="48:48" x14ac:dyDescent="0.2">
      <c r="AV1825" s="7"/>
    </row>
    <row r="1826" spans="48:48" x14ac:dyDescent="0.2">
      <c r="AV1826" s="7"/>
    </row>
    <row r="1827" spans="48:48" x14ac:dyDescent="0.2">
      <c r="AV1827" s="7"/>
    </row>
    <row r="1828" spans="48:48" x14ac:dyDescent="0.2">
      <c r="AV1828" s="7"/>
    </row>
    <row r="1829" spans="48:48" x14ac:dyDescent="0.2">
      <c r="AV1829" s="7"/>
    </row>
    <row r="1830" spans="48:48" x14ac:dyDescent="0.2">
      <c r="AV1830" s="7"/>
    </row>
    <row r="1831" spans="48:48" x14ac:dyDescent="0.2">
      <c r="AV1831" s="7"/>
    </row>
    <row r="1832" spans="48:48" x14ac:dyDescent="0.2">
      <c r="AV1832" s="7"/>
    </row>
    <row r="1833" spans="48:48" x14ac:dyDescent="0.2">
      <c r="AV1833" s="7"/>
    </row>
    <row r="1834" spans="48:48" x14ac:dyDescent="0.2">
      <c r="AV1834" s="7"/>
    </row>
    <row r="1835" spans="48:48" x14ac:dyDescent="0.2">
      <c r="AV1835" s="7"/>
    </row>
    <row r="1836" spans="48:48" x14ac:dyDescent="0.2">
      <c r="AV1836" s="7"/>
    </row>
    <row r="1837" spans="48:48" x14ac:dyDescent="0.2">
      <c r="AV1837" s="7"/>
    </row>
    <row r="1838" spans="48:48" x14ac:dyDescent="0.2">
      <c r="AV1838" s="7"/>
    </row>
    <row r="1839" spans="48:48" x14ac:dyDescent="0.2">
      <c r="AV1839" s="7"/>
    </row>
    <row r="1840" spans="48:48" x14ac:dyDescent="0.2">
      <c r="AV1840" s="7"/>
    </row>
    <row r="1841" spans="48:48" x14ac:dyDescent="0.2">
      <c r="AV1841" s="7"/>
    </row>
    <row r="1842" spans="48:48" x14ac:dyDescent="0.2">
      <c r="AV1842" s="7"/>
    </row>
    <row r="1843" spans="48:48" x14ac:dyDescent="0.2">
      <c r="AV1843" s="7"/>
    </row>
    <row r="1844" spans="48:48" x14ac:dyDescent="0.2">
      <c r="AV1844" s="7"/>
    </row>
    <row r="1845" spans="48:48" x14ac:dyDescent="0.2">
      <c r="AV1845" s="7"/>
    </row>
    <row r="1846" spans="48:48" x14ac:dyDescent="0.2">
      <c r="AV1846" s="7"/>
    </row>
    <row r="1847" spans="48:48" x14ac:dyDescent="0.2">
      <c r="AV1847" s="7"/>
    </row>
    <row r="1848" spans="48:48" x14ac:dyDescent="0.2">
      <c r="AV1848" s="7"/>
    </row>
    <row r="1849" spans="48:48" x14ac:dyDescent="0.2">
      <c r="AV1849" s="7"/>
    </row>
    <row r="1850" spans="48:48" x14ac:dyDescent="0.2">
      <c r="AV1850" s="7"/>
    </row>
    <row r="1851" spans="48:48" x14ac:dyDescent="0.2">
      <c r="AV1851" s="7"/>
    </row>
    <row r="1852" spans="48:48" x14ac:dyDescent="0.2">
      <c r="AV1852" s="7"/>
    </row>
    <row r="1853" spans="48:48" x14ac:dyDescent="0.2">
      <c r="AV1853" s="7"/>
    </row>
    <row r="1854" spans="48:48" x14ac:dyDescent="0.2">
      <c r="AV1854" s="7"/>
    </row>
    <row r="1855" spans="48:48" x14ac:dyDescent="0.2">
      <c r="AV1855" s="7"/>
    </row>
    <row r="1856" spans="48:48" x14ac:dyDescent="0.2">
      <c r="AV1856" s="7"/>
    </row>
    <row r="1857" spans="48:48" x14ac:dyDescent="0.2">
      <c r="AV1857" s="7"/>
    </row>
    <row r="1858" spans="48:48" x14ac:dyDescent="0.2">
      <c r="AV1858" s="7"/>
    </row>
    <row r="1859" spans="48:48" x14ac:dyDescent="0.2">
      <c r="AV1859" s="7"/>
    </row>
    <row r="1860" spans="48:48" x14ac:dyDescent="0.2">
      <c r="AV1860" s="7"/>
    </row>
    <row r="1861" spans="48:48" x14ac:dyDescent="0.2">
      <c r="AV1861" s="7"/>
    </row>
    <row r="1862" spans="48:48" x14ac:dyDescent="0.2">
      <c r="AV1862" s="7"/>
    </row>
    <row r="1863" spans="48:48" x14ac:dyDescent="0.2">
      <c r="AV1863" s="7"/>
    </row>
    <row r="1864" spans="48:48" x14ac:dyDescent="0.2">
      <c r="AV1864" s="7"/>
    </row>
    <row r="1865" spans="48:48" x14ac:dyDescent="0.2">
      <c r="AV1865" s="7"/>
    </row>
    <row r="1866" spans="48:48" x14ac:dyDescent="0.2">
      <c r="AV1866" s="7"/>
    </row>
    <row r="1867" spans="48:48" x14ac:dyDescent="0.2">
      <c r="AV1867" s="7"/>
    </row>
    <row r="1868" spans="48:48" x14ac:dyDescent="0.2">
      <c r="AV1868" s="7"/>
    </row>
    <row r="1869" spans="48:48" x14ac:dyDescent="0.2">
      <c r="AV1869" s="7"/>
    </row>
    <row r="1870" spans="48:48" x14ac:dyDescent="0.2">
      <c r="AV1870" s="7"/>
    </row>
    <row r="1871" spans="48:48" x14ac:dyDescent="0.2">
      <c r="AV1871" s="7"/>
    </row>
    <row r="1872" spans="48:48" x14ac:dyDescent="0.2">
      <c r="AV1872" s="7"/>
    </row>
    <row r="1873" spans="48:48" x14ac:dyDescent="0.2">
      <c r="AV1873" s="7"/>
    </row>
    <row r="1874" spans="48:48" x14ac:dyDescent="0.2">
      <c r="AV1874" s="7"/>
    </row>
    <row r="1875" spans="48:48" x14ac:dyDescent="0.2">
      <c r="AV1875" s="7"/>
    </row>
    <row r="1876" spans="48:48" x14ac:dyDescent="0.2">
      <c r="AV1876" s="7"/>
    </row>
    <row r="1877" spans="48:48" x14ac:dyDescent="0.2">
      <c r="AV1877" s="7"/>
    </row>
    <row r="1878" spans="48:48" x14ac:dyDescent="0.2">
      <c r="AV1878" s="7"/>
    </row>
    <row r="1879" spans="48:48" x14ac:dyDescent="0.2">
      <c r="AV1879" s="7"/>
    </row>
    <row r="1880" spans="48:48" x14ac:dyDescent="0.2">
      <c r="AV1880" s="7"/>
    </row>
    <row r="1881" spans="48:48" x14ac:dyDescent="0.2">
      <c r="AV1881" s="7"/>
    </row>
    <row r="1882" spans="48:48" x14ac:dyDescent="0.2">
      <c r="AV1882" s="7"/>
    </row>
    <row r="1883" spans="48:48" x14ac:dyDescent="0.2">
      <c r="AV1883" s="7"/>
    </row>
    <row r="1884" spans="48:48" x14ac:dyDescent="0.2">
      <c r="AV1884" s="7"/>
    </row>
    <row r="1885" spans="48:48" x14ac:dyDescent="0.2">
      <c r="AV1885" s="7"/>
    </row>
    <row r="1886" spans="48:48" x14ac:dyDescent="0.2">
      <c r="AV1886" s="7"/>
    </row>
    <row r="1887" spans="48:48" x14ac:dyDescent="0.2">
      <c r="AV1887" s="7"/>
    </row>
    <row r="1888" spans="48:48" x14ac:dyDescent="0.2">
      <c r="AV1888" s="7"/>
    </row>
    <row r="1889" spans="48:48" x14ac:dyDescent="0.2">
      <c r="AV1889" s="7"/>
    </row>
    <row r="1890" spans="48:48" x14ac:dyDescent="0.2">
      <c r="AV1890" s="7"/>
    </row>
    <row r="1891" spans="48:48" x14ac:dyDescent="0.2">
      <c r="AV1891" s="7"/>
    </row>
    <row r="1892" spans="48:48" x14ac:dyDescent="0.2">
      <c r="AV1892" s="7"/>
    </row>
    <row r="1893" spans="48:48" x14ac:dyDescent="0.2">
      <c r="AV1893" s="7"/>
    </row>
    <row r="1894" spans="48:48" x14ac:dyDescent="0.2">
      <c r="AV1894" s="7"/>
    </row>
    <row r="1895" spans="48:48" x14ac:dyDescent="0.2">
      <c r="AV1895" s="7"/>
    </row>
    <row r="1896" spans="48:48" x14ac:dyDescent="0.2">
      <c r="AV1896" s="7"/>
    </row>
    <row r="1897" spans="48:48" x14ac:dyDescent="0.2">
      <c r="AV1897" s="7"/>
    </row>
    <row r="1898" spans="48:48" x14ac:dyDescent="0.2">
      <c r="AV1898" s="7"/>
    </row>
    <row r="1899" spans="48:48" x14ac:dyDescent="0.2">
      <c r="AV1899" s="7"/>
    </row>
    <row r="1900" spans="48:48" x14ac:dyDescent="0.2">
      <c r="AV1900" s="7"/>
    </row>
    <row r="1901" spans="48:48" x14ac:dyDescent="0.2">
      <c r="AV1901" s="7"/>
    </row>
    <row r="1902" spans="48:48" x14ac:dyDescent="0.2">
      <c r="AV1902" s="7"/>
    </row>
    <row r="1903" spans="48:48" x14ac:dyDescent="0.2">
      <c r="AV1903" s="7"/>
    </row>
    <row r="1904" spans="48:48" x14ac:dyDescent="0.2">
      <c r="AV1904" s="7"/>
    </row>
    <row r="1905" spans="48:48" x14ac:dyDescent="0.2">
      <c r="AV1905" s="7"/>
    </row>
    <row r="1906" spans="48:48" x14ac:dyDescent="0.2">
      <c r="AV1906" s="7"/>
    </row>
    <row r="1907" spans="48:48" x14ac:dyDescent="0.2">
      <c r="AV1907" s="7"/>
    </row>
    <row r="1908" spans="48:48" x14ac:dyDescent="0.2">
      <c r="AV1908" s="7"/>
    </row>
    <row r="1909" spans="48:48" x14ac:dyDescent="0.2">
      <c r="AV1909" s="7"/>
    </row>
    <row r="1910" spans="48:48" x14ac:dyDescent="0.2">
      <c r="AV1910" s="7"/>
    </row>
    <row r="1911" spans="48:48" x14ac:dyDescent="0.2">
      <c r="AV1911" s="7"/>
    </row>
    <row r="1912" spans="48:48" x14ac:dyDescent="0.2">
      <c r="AV1912" s="7"/>
    </row>
    <row r="1913" spans="48:48" x14ac:dyDescent="0.2">
      <c r="AV1913" s="7"/>
    </row>
    <row r="1914" spans="48:48" x14ac:dyDescent="0.2">
      <c r="AV1914" s="7"/>
    </row>
    <row r="1915" spans="48:48" x14ac:dyDescent="0.2">
      <c r="AV1915" s="7"/>
    </row>
    <row r="1916" spans="48:48" x14ac:dyDescent="0.2">
      <c r="AV1916" s="7"/>
    </row>
    <row r="1917" spans="48:48" x14ac:dyDescent="0.2">
      <c r="AV1917" s="7"/>
    </row>
    <row r="1918" spans="48:48" x14ac:dyDescent="0.2">
      <c r="AV1918" s="7"/>
    </row>
    <row r="1919" spans="48:48" x14ac:dyDescent="0.2">
      <c r="AV1919" s="7"/>
    </row>
    <row r="1920" spans="48:48" x14ac:dyDescent="0.2">
      <c r="AV1920" s="7"/>
    </row>
    <row r="1921" spans="48:48" x14ac:dyDescent="0.2">
      <c r="AV1921" s="7"/>
    </row>
    <row r="1922" spans="48:48" x14ac:dyDescent="0.2">
      <c r="AV1922" s="7"/>
    </row>
    <row r="1923" spans="48:48" x14ac:dyDescent="0.2">
      <c r="AV1923" s="7"/>
    </row>
    <row r="1924" spans="48:48" x14ac:dyDescent="0.2">
      <c r="AV1924" s="7"/>
    </row>
    <row r="1925" spans="48:48" x14ac:dyDescent="0.2">
      <c r="AV1925" s="7"/>
    </row>
    <row r="1926" spans="48:48" x14ac:dyDescent="0.2">
      <c r="AV1926" s="7"/>
    </row>
    <row r="1927" spans="48:48" x14ac:dyDescent="0.2">
      <c r="AV1927" s="7"/>
    </row>
    <row r="1928" spans="48:48" x14ac:dyDescent="0.2">
      <c r="AV1928" s="7"/>
    </row>
    <row r="1929" spans="48:48" x14ac:dyDescent="0.2">
      <c r="AV1929" s="7"/>
    </row>
    <row r="1930" spans="48:48" x14ac:dyDescent="0.2">
      <c r="AV1930" s="7"/>
    </row>
    <row r="1931" spans="48:48" x14ac:dyDescent="0.2">
      <c r="AV1931" s="7"/>
    </row>
    <row r="1932" spans="48:48" x14ac:dyDescent="0.2">
      <c r="AV1932" s="7"/>
    </row>
    <row r="1933" spans="48:48" x14ac:dyDescent="0.2">
      <c r="AV1933" s="7"/>
    </row>
    <row r="1934" spans="48:48" x14ac:dyDescent="0.2">
      <c r="AV1934" s="7"/>
    </row>
    <row r="1935" spans="48:48" x14ac:dyDescent="0.2">
      <c r="AV1935" s="7"/>
    </row>
    <row r="1936" spans="48:48" x14ac:dyDescent="0.2">
      <c r="AV1936" s="7"/>
    </row>
    <row r="1937" spans="48:48" x14ac:dyDescent="0.2">
      <c r="AV1937" s="7"/>
    </row>
    <row r="1938" spans="48:48" x14ac:dyDescent="0.2">
      <c r="AV1938" s="7"/>
    </row>
    <row r="1939" spans="48:48" x14ac:dyDescent="0.2">
      <c r="AV1939" s="7"/>
    </row>
    <row r="1940" spans="48:48" x14ac:dyDescent="0.2">
      <c r="AV1940" s="7"/>
    </row>
    <row r="1941" spans="48:48" x14ac:dyDescent="0.2">
      <c r="AV1941" s="7"/>
    </row>
    <row r="1942" spans="48:48" x14ac:dyDescent="0.2">
      <c r="AV1942" s="7"/>
    </row>
    <row r="1943" spans="48:48" x14ac:dyDescent="0.2">
      <c r="AV1943" s="7"/>
    </row>
    <row r="1944" spans="48:48" x14ac:dyDescent="0.2">
      <c r="AV1944" s="7"/>
    </row>
    <row r="1945" spans="48:48" x14ac:dyDescent="0.2">
      <c r="AV1945" s="7"/>
    </row>
    <row r="1946" spans="48:48" x14ac:dyDescent="0.2">
      <c r="AV1946" s="7"/>
    </row>
    <row r="1947" spans="48:48" x14ac:dyDescent="0.2">
      <c r="AV1947" s="7"/>
    </row>
    <row r="1948" spans="48:48" x14ac:dyDescent="0.2">
      <c r="AV1948" s="7"/>
    </row>
    <row r="1949" spans="48:48" x14ac:dyDescent="0.2">
      <c r="AV1949" s="7"/>
    </row>
    <row r="1950" spans="48:48" x14ac:dyDescent="0.2">
      <c r="AV1950" s="7"/>
    </row>
    <row r="1951" spans="48:48" x14ac:dyDescent="0.2">
      <c r="AV1951" s="7"/>
    </row>
    <row r="1952" spans="48:48" x14ac:dyDescent="0.2">
      <c r="AV1952" s="7"/>
    </row>
    <row r="1953" spans="48:48" x14ac:dyDescent="0.2">
      <c r="AV1953" s="7"/>
    </row>
    <row r="1954" spans="48:48" x14ac:dyDescent="0.2">
      <c r="AV1954" s="7"/>
    </row>
    <row r="1955" spans="48:48" x14ac:dyDescent="0.2">
      <c r="AV1955" s="7"/>
    </row>
    <row r="1956" spans="48:48" x14ac:dyDescent="0.2">
      <c r="AV1956" s="7"/>
    </row>
    <row r="1957" spans="48:48" x14ac:dyDescent="0.2">
      <c r="AV1957" s="7"/>
    </row>
    <row r="1958" spans="48:48" x14ac:dyDescent="0.2">
      <c r="AV1958" s="7"/>
    </row>
    <row r="1959" spans="48:48" x14ac:dyDescent="0.2">
      <c r="AV1959" s="7"/>
    </row>
    <row r="1960" spans="48:48" x14ac:dyDescent="0.2">
      <c r="AV1960" s="7"/>
    </row>
    <row r="1961" spans="48:48" x14ac:dyDescent="0.2">
      <c r="AV1961" s="7"/>
    </row>
    <row r="1962" spans="48:48" x14ac:dyDescent="0.2">
      <c r="AV1962" s="7"/>
    </row>
    <row r="1963" spans="48:48" x14ac:dyDescent="0.2">
      <c r="AV1963" s="7"/>
    </row>
    <row r="1964" spans="48:48" x14ac:dyDescent="0.2">
      <c r="AV1964" s="7"/>
    </row>
    <row r="1965" spans="48:48" x14ac:dyDescent="0.2">
      <c r="AV1965" s="7"/>
    </row>
    <row r="1966" spans="48:48" x14ac:dyDescent="0.2">
      <c r="AV1966" s="7"/>
    </row>
    <row r="1967" spans="48:48" x14ac:dyDescent="0.2">
      <c r="AV1967" s="7"/>
    </row>
    <row r="1968" spans="48:48" x14ac:dyDescent="0.2">
      <c r="AV1968" s="7"/>
    </row>
    <row r="1969" spans="48:48" x14ac:dyDescent="0.2">
      <c r="AV1969" s="7"/>
    </row>
    <row r="1970" spans="48:48" x14ac:dyDescent="0.2">
      <c r="AV1970" s="7"/>
    </row>
    <row r="1971" spans="48:48" x14ac:dyDescent="0.2">
      <c r="AV1971" s="7"/>
    </row>
    <row r="1972" spans="48:48" x14ac:dyDescent="0.2">
      <c r="AV1972" s="7"/>
    </row>
    <row r="1973" spans="48:48" x14ac:dyDescent="0.2">
      <c r="AV1973" s="7"/>
    </row>
    <row r="1974" spans="48:48" x14ac:dyDescent="0.2">
      <c r="AV1974" s="7"/>
    </row>
    <row r="1975" spans="48:48" x14ac:dyDescent="0.2">
      <c r="AV1975" s="7"/>
    </row>
    <row r="1976" spans="48:48" x14ac:dyDescent="0.2">
      <c r="AV1976" s="7"/>
    </row>
    <row r="1977" spans="48:48" x14ac:dyDescent="0.2">
      <c r="AV1977" s="7"/>
    </row>
    <row r="1978" spans="48:48" x14ac:dyDescent="0.2">
      <c r="AV1978" s="7"/>
    </row>
    <row r="1979" spans="48:48" x14ac:dyDescent="0.2">
      <c r="AV1979" s="7"/>
    </row>
    <row r="1980" spans="48:48" x14ac:dyDescent="0.2">
      <c r="AV1980" s="7"/>
    </row>
    <row r="1981" spans="48:48" x14ac:dyDescent="0.2">
      <c r="AV1981" s="7"/>
    </row>
    <row r="1982" spans="48:48" x14ac:dyDescent="0.2">
      <c r="AV1982" s="7"/>
    </row>
    <row r="1983" spans="48:48" x14ac:dyDescent="0.2">
      <c r="AV1983" s="7"/>
    </row>
    <row r="1984" spans="48:48" x14ac:dyDescent="0.2">
      <c r="AV1984" s="7"/>
    </row>
    <row r="1985" spans="48:48" x14ac:dyDescent="0.2">
      <c r="AV1985" s="7"/>
    </row>
    <row r="1986" spans="48:48" x14ac:dyDescent="0.2">
      <c r="AV1986" s="7"/>
    </row>
    <row r="1987" spans="48:48" x14ac:dyDescent="0.2">
      <c r="AV1987" s="7"/>
    </row>
    <row r="1988" spans="48:48" x14ac:dyDescent="0.2">
      <c r="AV1988" s="7"/>
    </row>
    <row r="1989" spans="48:48" x14ac:dyDescent="0.2">
      <c r="AV1989" s="7"/>
    </row>
    <row r="1990" spans="48:48" x14ac:dyDescent="0.2">
      <c r="AV1990" s="7"/>
    </row>
    <row r="1991" spans="48:48" x14ac:dyDescent="0.2">
      <c r="AV1991" s="7"/>
    </row>
    <row r="1992" spans="48:48" x14ac:dyDescent="0.2">
      <c r="AV1992" s="7"/>
    </row>
    <row r="1993" spans="48:48" x14ac:dyDescent="0.2">
      <c r="AV1993" s="7"/>
    </row>
    <row r="1994" spans="48:48" x14ac:dyDescent="0.2">
      <c r="AV1994" s="7"/>
    </row>
    <row r="1995" spans="48:48" x14ac:dyDescent="0.2">
      <c r="AV1995" s="7"/>
    </row>
    <row r="1996" spans="48:48" x14ac:dyDescent="0.2">
      <c r="AV1996" s="7"/>
    </row>
    <row r="1997" spans="48:48" x14ac:dyDescent="0.2">
      <c r="AV1997" s="7"/>
    </row>
    <row r="1998" spans="48:48" x14ac:dyDescent="0.2">
      <c r="AV1998" s="7"/>
    </row>
    <row r="1999" spans="48:48" x14ac:dyDescent="0.2">
      <c r="AV1999" s="7"/>
    </row>
    <row r="2000" spans="48:48" x14ac:dyDescent="0.2">
      <c r="AV2000" s="7"/>
    </row>
    <row r="2001" spans="48:48" x14ac:dyDescent="0.2">
      <c r="AV2001" s="7"/>
    </row>
    <row r="2002" spans="48:48" x14ac:dyDescent="0.2">
      <c r="AV2002" s="7"/>
    </row>
    <row r="2003" spans="48:48" x14ac:dyDescent="0.2">
      <c r="AV2003" s="7"/>
    </row>
    <row r="2004" spans="48:48" x14ac:dyDescent="0.2">
      <c r="AV2004" s="7"/>
    </row>
    <row r="2005" spans="48:48" x14ac:dyDescent="0.2">
      <c r="AV2005" s="7"/>
    </row>
    <row r="2006" spans="48:48" x14ac:dyDescent="0.2">
      <c r="AV2006" s="7"/>
    </row>
    <row r="2007" spans="48:48" x14ac:dyDescent="0.2">
      <c r="AV2007" s="7"/>
    </row>
    <row r="2008" spans="48:48" x14ac:dyDescent="0.2">
      <c r="AV2008" s="7"/>
    </row>
    <row r="2009" spans="48:48" x14ac:dyDescent="0.2">
      <c r="AV2009" s="7"/>
    </row>
    <row r="2010" spans="48:48" x14ac:dyDescent="0.2">
      <c r="AV2010" s="7"/>
    </row>
    <row r="2011" spans="48:48" x14ac:dyDescent="0.2">
      <c r="AV2011" s="7"/>
    </row>
    <row r="2012" spans="48:48" x14ac:dyDescent="0.2">
      <c r="AV2012" s="7"/>
    </row>
    <row r="2013" spans="48:48" x14ac:dyDescent="0.2">
      <c r="AV2013" s="7"/>
    </row>
    <row r="2014" spans="48:48" x14ac:dyDescent="0.2">
      <c r="AV2014" s="7"/>
    </row>
    <row r="2015" spans="48:48" x14ac:dyDescent="0.2">
      <c r="AV2015" s="7"/>
    </row>
    <row r="2016" spans="48:48" x14ac:dyDescent="0.2">
      <c r="AV2016" s="7"/>
    </row>
    <row r="2017" spans="48:48" x14ac:dyDescent="0.2">
      <c r="AV2017" s="7"/>
    </row>
    <row r="2018" spans="48:48" x14ac:dyDescent="0.2">
      <c r="AV2018" s="7"/>
    </row>
    <row r="2019" spans="48:48" x14ac:dyDescent="0.2">
      <c r="AV2019" s="7"/>
    </row>
    <row r="2020" spans="48:48" x14ac:dyDescent="0.2">
      <c r="AV2020" s="7"/>
    </row>
    <row r="2021" spans="48:48" x14ac:dyDescent="0.2">
      <c r="AV2021" s="7"/>
    </row>
    <row r="2022" spans="48:48" x14ac:dyDescent="0.2">
      <c r="AV2022" s="7"/>
    </row>
    <row r="2023" spans="48:48" x14ac:dyDescent="0.2">
      <c r="AV2023" s="7"/>
    </row>
    <row r="2024" spans="48:48" x14ac:dyDescent="0.2">
      <c r="AV2024" s="7"/>
    </row>
    <row r="2025" spans="48:48" x14ac:dyDescent="0.2">
      <c r="AV2025" s="7"/>
    </row>
    <row r="2026" spans="48:48" x14ac:dyDescent="0.2">
      <c r="AV2026" s="7"/>
    </row>
    <row r="2027" spans="48:48" x14ac:dyDescent="0.2">
      <c r="AV2027" s="7"/>
    </row>
    <row r="2028" spans="48:48" x14ac:dyDescent="0.2">
      <c r="AV2028" s="7"/>
    </row>
    <row r="2029" spans="48:48" x14ac:dyDescent="0.2">
      <c r="AV2029" s="7"/>
    </row>
    <row r="2030" spans="48:48" x14ac:dyDescent="0.2">
      <c r="AV2030" s="7"/>
    </row>
    <row r="2031" spans="48:48" x14ac:dyDescent="0.2">
      <c r="AV2031" s="7"/>
    </row>
    <row r="2032" spans="48:48" x14ac:dyDescent="0.2">
      <c r="AV2032" s="7"/>
    </row>
    <row r="2033" spans="48:48" x14ac:dyDescent="0.2">
      <c r="AV2033" s="7"/>
    </row>
    <row r="2034" spans="48:48" x14ac:dyDescent="0.2">
      <c r="AV2034" s="7"/>
    </row>
    <row r="2035" spans="48:48" x14ac:dyDescent="0.2">
      <c r="AV2035" s="7"/>
    </row>
    <row r="2036" spans="48:48" x14ac:dyDescent="0.2">
      <c r="AV2036" s="7"/>
    </row>
    <row r="2037" spans="48:48" x14ac:dyDescent="0.2">
      <c r="AV2037" s="7"/>
    </row>
    <row r="2038" spans="48:48" x14ac:dyDescent="0.2">
      <c r="AV2038" s="7"/>
    </row>
    <row r="2039" spans="48:48" x14ac:dyDescent="0.2">
      <c r="AV2039" s="7"/>
    </row>
    <row r="2040" spans="48:48" x14ac:dyDescent="0.2">
      <c r="AV2040" s="7"/>
    </row>
    <row r="2041" spans="48:48" x14ac:dyDescent="0.2">
      <c r="AV2041" s="7"/>
    </row>
    <row r="2042" spans="48:48" x14ac:dyDescent="0.2">
      <c r="AV2042" s="7"/>
    </row>
    <row r="2043" spans="48:48" x14ac:dyDescent="0.2">
      <c r="AV2043" s="7"/>
    </row>
    <row r="2044" spans="48:48" x14ac:dyDescent="0.2">
      <c r="AV2044" s="7"/>
    </row>
    <row r="2045" spans="48:48" x14ac:dyDescent="0.2">
      <c r="AV2045" s="7"/>
    </row>
    <row r="2046" spans="48:48" x14ac:dyDescent="0.2">
      <c r="AV2046" s="7"/>
    </row>
    <row r="2047" spans="48:48" x14ac:dyDescent="0.2">
      <c r="AV2047" s="7"/>
    </row>
    <row r="2048" spans="48:48" x14ac:dyDescent="0.2">
      <c r="AV2048" s="7"/>
    </row>
    <row r="2049" spans="48:48" x14ac:dyDescent="0.2">
      <c r="AV2049" s="7"/>
    </row>
    <row r="2050" spans="48:48" x14ac:dyDescent="0.2">
      <c r="AV2050" s="7"/>
    </row>
    <row r="2051" spans="48:48" x14ac:dyDescent="0.2">
      <c r="AV2051" s="7"/>
    </row>
    <row r="2052" spans="48:48" x14ac:dyDescent="0.2">
      <c r="AV2052" s="7"/>
    </row>
    <row r="2053" spans="48:48" x14ac:dyDescent="0.2">
      <c r="AV2053" s="7"/>
    </row>
    <row r="2054" spans="48:48" x14ac:dyDescent="0.2">
      <c r="AV2054" s="7"/>
    </row>
    <row r="2055" spans="48:48" x14ac:dyDescent="0.2">
      <c r="AV2055" s="7"/>
    </row>
    <row r="2056" spans="48:48" x14ac:dyDescent="0.2">
      <c r="AV2056" s="7"/>
    </row>
    <row r="2057" spans="48:48" x14ac:dyDescent="0.2">
      <c r="AV2057" s="7"/>
    </row>
    <row r="2058" spans="48:48" x14ac:dyDescent="0.2">
      <c r="AV2058" s="7"/>
    </row>
    <row r="2059" spans="48:48" x14ac:dyDescent="0.2">
      <c r="AV2059" s="7"/>
    </row>
    <row r="2060" spans="48:48" x14ac:dyDescent="0.2">
      <c r="AV2060" s="7"/>
    </row>
    <row r="2061" spans="48:48" x14ac:dyDescent="0.2">
      <c r="AV2061" s="7"/>
    </row>
    <row r="2062" spans="48:48" x14ac:dyDescent="0.2">
      <c r="AV2062" s="7"/>
    </row>
    <row r="2063" spans="48:48" x14ac:dyDescent="0.2">
      <c r="AV2063" s="7"/>
    </row>
    <row r="2064" spans="48:48" x14ac:dyDescent="0.2">
      <c r="AV2064" s="7"/>
    </row>
    <row r="2065" spans="48:48" x14ac:dyDescent="0.2">
      <c r="AV2065" s="7"/>
    </row>
    <row r="2066" spans="48:48" x14ac:dyDescent="0.2">
      <c r="AV2066" s="7"/>
    </row>
    <row r="2067" spans="48:48" x14ac:dyDescent="0.2">
      <c r="AV2067" s="7"/>
    </row>
    <row r="2068" spans="48:48" x14ac:dyDescent="0.2">
      <c r="AV2068" s="7"/>
    </row>
    <row r="2069" spans="48:48" x14ac:dyDescent="0.2">
      <c r="AV2069" s="7"/>
    </row>
    <row r="2070" spans="48:48" x14ac:dyDescent="0.2">
      <c r="AV2070" s="7"/>
    </row>
    <row r="2071" spans="48:48" x14ac:dyDescent="0.2">
      <c r="AV2071" s="7"/>
    </row>
    <row r="2072" spans="48:48" x14ac:dyDescent="0.2">
      <c r="AV2072" s="7"/>
    </row>
    <row r="2073" spans="48:48" x14ac:dyDescent="0.2">
      <c r="AV2073" s="7"/>
    </row>
    <row r="2074" spans="48:48" x14ac:dyDescent="0.2">
      <c r="AV2074" s="7"/>
    </row>
    <row r="2075" spans="48:48" x14ac:dyDescent="0.2">
      <c r="AV2075" s="7"/>
    </row>
    <row r="2076" spans="48:48" x14ac:dyDescent="0.2">
      <c r="AV2076" s="7"/>
    </row>
    <row r="2077" spans="48:48" x14ac:dyDescent="0.2">
      <c r="AV2077" s="7"/>
    </row>
    <row r="2078" spans="48:48" x14ac:dyDescent="0.2">
      <c r="AV2078" s="7"/>
    </row>
    <row r="2079" spans="48:48" x14ac:dyDescent="0.2">
      <c r="AV2079" s="7"/>
    </row>
    <row r="2080" spans="48:48" x14ac:dyDescent="0.2">
      <c r="AV2080" s="7"/>
    </row>
    <row r="2081" spans="48:48" x14ac:dyDescent="0.2">
      <c r="AV2081" s="7"/>
    </row>
    <row r="2082" spans="48:48" x14ac:dyDescent="0.2">
      <c r="AV2082" s="7"/>
    </row>
    <row r="2083" spans="48:48" x14ac:dyDescent="0.2">
      <c r="AV2083" s="7"/>
    </row>
    <row r="2084" spans="48:48" x14ac:dyDescent="0.2">
      <c r="AV2084" s="7"/>
    </row>
    <row r="2085" spans="48:48" x14ac:dyDescent="0.2">
      <c r="AV2085" s="7"/>
    </row>
    <row r="2086" spans="48:48" x14ac:dyDescent="0.2">
      <c r="AV2086" s="7"/>
    </row>
    <row r="2087" spans="48:48" x14ac:dyDescent="0.2">
      <c r="AV2087" s="7"/>
    </row>
    <row r="2088" spans="48:48" x14ac:dyDescent="0.2">
      <c r="AV2088" s="7"/>
    </row>
    <row r="2089" spans="48:48" x14ac:dyDescent="0.2">
      <c r="AV2089" s="7"/>
    </row>
    <row r="2090" spans="48:48" x14ac:dyDescent="0.2">
      <c r="AV2090" s="7"/>
    </row>
    <row r="2091" spans="48:48" x14ac:dyDescent="0.2">
      <c r="AV2091" s="7"/>
    </row>
    <row r="2092" spans="48:48" x14ac:dyDescent="0.2">
      <c r="AV2092" s="7"/>
    </row>
    <row r="2093" spans="48:48" x14ac:dyDescent="0.2">
      <c r="AV2093" s="7"/>
    </row>
    <row r="2094" spans="48:48" x14ac:dyDescent="0.2">
      <c r="AV2094" s="7"/>
    </row>
    <row r="2095" spans="48:48" x14ac:dyDescent="0.2">
      <c r="AV2095" s="7"/>
    </row>
    <row r="2096" spans="48:48" x14ac:dyDescent="0.2">
      <c r="AV2096" s="7"/>
    </row>
    <row r="2097" spans="48:48" x14ac:dyDescent="0.2">
      <c r="AV2097" s="7"/>
    </row>
    <row r="2098" spans="48:48" x14ac:dyDescent="0.2">
      <c r="AV2098" s="7"/>
    </row>
    <row r="2099" spans="48:48" x14ac:dyDescent="0.2">
      <c r="AV2099" s="7"/>
    </row>
    <row r="2100" spans="48:48" x14ac:dyDescent="0.2">
      <c r="AV2100" s="7"/>
    </row>
    <row r="2101" spans="48:48" x14ac:dyDescent="0.2">
      <c r="AV2101" s="7"/>
    </row>
    <row r="2102" spans="48:48" x14ac:dyDescent="0.2">
      <c r="AV2102" s="7"/>
    </row>
    <row r="2103" spans="48:48" x14ac:dyDescent="0.2">
      <c r="AV2103" s="7"/>
    </row>
    <row r="2104" spans="48:48" x14ac:dyDescent="0.2">
      <c r="AV2104" s="7"/>
    </row>
    <row r="2105" spans="48:48" x14ac:dyDescent="0.2">
      <c r="AV2105" s="7"/>
    </row>
    <row r="2106" spans="48:48" x14ac:dyDescent="0.2">
      <c r="AV2106" s="7"/>
    </row>
    <row r="2107" spans="48:48" x14ac:dyDescent="0.2">
      <c r="AV2107" s="7"/>
    </row>
    <row r="2108" spans="48:48" x14ac:dyDescent="0.2">
      <c r="AV2108" s="7"/>
    </row>
    <row r="2109" spans="48:48" x14ac:dyDescent="0.2">
      <c r="AV2109" s="7"/>
    </row>
    <row r="2110" spans="48:48" x14ac:dyDescent="0.2">
      <c r="AV2110" s="7"/>
    </row>
    <row r="2111" spans="48:48" x14ac:dyDescent="0.2">
      <c r="AV2111" s="7"/>
    </row>
    <row r="2112" spans="48:48" x14ac:dyDescent="0.2">
      <c r="AV2112" s="7"/>
    </row>
    <row r="2113" spans="48:48" x14ac:dyDescent="0.2">
      <c r="AV2113" s="7"/>
    </row>
    <row r="2114" spans="48:48" x14ac:dyDescent="0.2">
      <c r="AV2114" s="7"/>
    </row>
    <row r="2115" spans="48:48" x14ac:dyDescent="0.2">
      <c r="AV2115" s="7"/>
    </row>
    <row r="2116" spans="48:48" x14ac:dyDescent="0.2">
      <c r="AV2116" s="7"/>
    </row>
    <row r="2117" spans="48:48" x14ac:dyDescent="0.2">
      <c r="AV2117" s="7"/>
    </row>
    <row r="2118" spans="48:48" x14ac:dyDescent="0.2">
      <c r="AV2118" s="7"/>
    </row>
    <row r="2119" spans="48:48" x14ac:dyDescent="0.2">
      <c r="AV2119" s="7"/>
    </row>
    <row r="2120" spans="48:48" x14ac:dyDescent="0.2">
      <c r="AV2120" s="7"/>
    </row>
    <row r="2121" spans="48:48" x14ac:dyDescent="0.2">
      <c r="AV2121" s="7"/>
    </row>
    <row r="2122" spans="48:48" x14ac:dyDescent="0.2">
      <c r="AV2122" s="7"/>
    </row>
    <row r="2123" spans="48:48" x14ac:dyDescent="0.2">
      <c r="AV2123" s="7"/>
    </row>
    <row r="2124" spans="48:48" x14ac:dyDescent="0.2">
      <c r="AV2124" s="7"/>
    </row>
    <row r="2125" spans="48:48" x14ac:dyDescent="0.2">
      <c r="AV2125" s="7"/>
    </row>
    <row r="2126" spans="48:48" x14ac:dyDescent="0.2">
      <c r="AV2126" s="7"/>
    </row>
    <row r="2127" spans="48:48" x14ac:dyDescent="0.2">
      <c r="AV2127" s="7"/>
    </row>
    <row r="2128" spans="48:48" x14ac:dyDescent="0.2">
      <c r="AV2128" s="7"/>
    </row>
    <row r="2129" spans="48:48" x14ac:dyDescent="0.2">
      <c r="AV2129" s="7"/>
    </row>
    <row r="2130" spans="48:48" x14ac:dyDescent="0.2">
      <c r="AV2130" s="7"/>
    </row>
    <row r="2131" spans="48:48" x14ac:dyDescent="0.2">
      <c r="AV2131" s="7"/>
    </row>
    <row r="2132" spans="48:48" x14ac:dyDescent="0.2">
      <c r="AV2132" s="7"/>
    </row>
    <row r="2133" spans="48:48" x14ac:dyDescent="0.2">
      <c r="AV2133" s="7"/>
    </row>
    <row r="2134" spans="48:48" x14ac:dyDescent="0.2">
      <c r="AV2134" s="7"/>
    </row>
    <row r="2135" spans="48:48" x14ac:dyDescent="0.2">
      <c r="AV2135" s="7"/>
    </row>
    <row r="2136" spans="48:48" x14ac:dyDescent="0.2">
      <c r="AV2136" s="7"/>
    </row>
    <row r="2137" spans="48:48" x14ac:dyDescent="0.2">
      <c r="AV2137" s="7"/>
    </row>
    <row r="2138" spans="48:48" x14ac:dyDescent="0.2">
      <c r="AV2138" s="7"/>
    </row>
    <row r="2139" spans="48:48" x14ac:dyDescent="0.2">
      <c r="AV2139" s="7"/>
    </row>
    <row r="2140" spans="48:48" x14ac:dyDescent="0.2">
      <c r="AV2140" s="7"/>
    </row>
    <row r="2141" spans="48:48" x14ac:dyDescent="0.2">
      <c r="AV2141" s="7"/>
    </row>
    <row r="2142" spans="48:48" x14ac:dyDescent="0.2">
      <c r="AV2142" s="7"/>
    </row>
    <row r="2143" spans="48:48" x14ac:dyDescent="0.2">
      <c r="AV2143" s="7"/>
    </row>
    <row r="2144" spans="48:48" x14ac:dyDescent="0.2">
      <c r="AV2144" s="7"/>
    </row>
    <row r="2145" spans="48:48" x14ac:dyDescent="0.2">
      <c r="AV2145" s="7"/>
    </row>
    <row r="2146" spans="48:48" x14ac:dyDescent="0.2">
      <c r="AV2146" s="7"/>
    </row>
    <row r="2147" spans="48:48" x14ac:dyDescent="0.2">
      <c r="AV2147" s="7"/>
    </row>
    <row r="2148" spans="48:48" x14ac:dyDescent="0.2">
      <c r="AV2148" s="7"/>
    </row>
    <row r="2149" spans="48:48" x14ac:dyDescent="0.2">
      <c r="AV2149" s="7"/>
    </row>
    <row r="2150" spans="48:48" x14ac:dyDescent="0.2">
      <c r="AV2150" s="7"/>
    </row>
    <row r="2151" spans="48:48" x14ac:dyDescent="0.2">
      <c r="AV2151" s="7"/>
    </row>
    <row r="2152" spans="48:48" x14ac:dyDescent="0.2">
      <c r="AV2152" s="7"/>
    </row>
    <row r="2153" spans="48:48" x14ac:dyDescent="0.2">
      <c r="AV2153" s="7"/>
    </row>
    <row r="2154" spans="48:48" x14ac:dyDescent="0.2">
      <c r="AV2154" s="7"/>
    </row>
    <row r="2155" spans="48:48" x14ac:dyDescent="0.2">
      <c r="AV2155" s="7"/>
    </row>
    <row r="2156" spans="48:48" x14ac:dyDescent="0.2">
      <c r="AV2156" s="7"/>
    </row>
    <row r="2157" spans="48:48" x14ac:dyDescent="0.2">
      <c r="AV2157" s="7"/>
    </row>
    <row r="2158" spans="48:48" x14ac:dyDescent="0.2">
      <c r="AV2158" s="7"/>
    </row>
    <row r="2159" spans="48:48" x14ac:dyDescent="0.2">
      <c r="AV2159" s="7"/>
    </row>
    <row r="2160" spans="48:48" x14ac:dyDescent="0.2">
      <c r="AV2160" s="7"/>
    </row>
    <row r="2161" spans="48:48" x14ac:dyDescent="0.2">
      <c r="AV2161" s="7"/>
    </row>
    <row r="2162" spans="48:48" x14ac:dyDescent="0.2">
      <c r="AV2162" s="7"/>
    </row>
    <row r="2163" spans="48:48" x14ac:dyDescent="0.2">
      <c r="AV2163" s="7"/>
    </row>
    <row r="2164" spans="48:48" x14ac:dyDescent="0.2">
      <c r="AV2164" s="7"/>
    </row>
    <row r="2165" spans="48:48" x14ac:dyDescent="0.2">
      <c r="AV2165" s="7"/>
    </row>
    <row r="2166" spans="48:48" x14ac:dyDescent="0.2">
      <c r="AV2166" s="7"/>
    </row>
    <row r="2167" spans="48:48" x14ac:dyDescent="0.2">
      <c r="AV2167" s="7"/>
    </row>
    <row r="2168" spans="48:48" x14ac:dyDescent="0.2">
      <c r="AV2168" s="7"/>
    </row>
    <row r="2169" spans="48:48" x14ac:dyDescent="0.2">
      <c r="AV2169" s="7"/>
    </row>
    <row r="2170" spans="48:48" x14ac:dyDescent="0.2">
      <c r="AV2170" s="7"/>
    </row>
    <row r="2171" spans="48:48" x14ac:dyDescent="0.2">
      <c r="AV2171" s="7"/>
    </row>
    <row r="2172" spans="48:48" x14ac:dyDescent="0.2">
      <c r="AV2172" s="7"/>
    </row>
    <row r="2173" spans="48:48" x14ac:dyDescent="0.2">
      <c r="AV2173" s="7"/>
    </row>
    <row r="2174" spans="48:48" x14ac:dyDescent="0.2">
      <c r="AV2174" s="7"/>
    </row>
    <row r="2175" spans="48:48" x14ac:dyDescent="0.2">
      <c r="AV2175" s="7"/>
    </row>
    <row r="2176" spans="48:48" x14ac:dyDescent="0.2">
      <c r="AV2176" s="7"/>
    </row>
    <row r="2177" spans="48:48" x14ac:dyDescent="0.2">
      <c r="AV2177" s="7"/>
    </row>
    <row r="2178" spans="48:48" x14ac:dyDescent="0.2">
      <c r="AV2178" s="7"/>
    </row>
    <row r="2179" spans="48:48" x14ac:dyDescent="0.2">
      <c r="AV2179" s="7"/>
    </row>
    <row r="2180" spans="48:48" x14ac:dyDescent="0.2">
      <c r="AV2180" s="7"/>
    </row>
    <row r="2181" spans="48:48" x14ac:dyDescent="0.2">
      <c r="AV2181" s="7"/>
    </row>
    <row r="2182" spans="48:48" x14ac:dyDescent="0.2">
      <c r="AV2182" s="7"/>
    </row>
    <row r="2183" spans="48:48" x14ac:dyDescent="0.2">
      <c r="AV2183" s="7"/>
    </row>
    <row r="2184" spans="48:48" x14ac:dyDescent="0.2">
      <c r="AV2184" s="7"/>
    </row>
    <row r="2185" spans="48:48" x14ac:dyDescent="0.2">
      <c r="AV2185" s="7"/>
    </row>
    <row r="2186" spans="48:48" x14ac:dyDescent="0.2">
      <c r="AV2186" s="7"/>
    </row>
    <row r="2187" spans="48:48" x14ac:dyDescent="0.2">
      <c r="AV2187" s="7"/>
    </row>
    <row r="2188" spans="48:48" x14ac:dyDescent="0.2">
      <c r="AV2188" s="7"/>
    </row>
    <row r="2189" spans="48:48" x14ac:dyDescent="0.2">
      <c r="AV2189" s="7"/>
    </row>
    <row r="2190" spans="48:48" x14ac:dyDescent="0.2">
      <c r="AV2190" s="7"/>
    </row>
    <row r="2191" spans="48:48" x14ac:dyDescent="0.2">
      <c r="AV2191" s="7"/>
    </row>
    <row r="2192" spans="48:48" x14ac:dyDescent="0.2">
      <c r="AV2192" s="7"/>
    </row>
    <row r="2193" spans="48:48" x14ac:dyDescent="0.2">
      <c r="AV2193" s="7"/>
    </row>
    <row r="2194" spans="48:48" x14ac:dyDescent="0.2">
      <c r="AV2194" s="7"/>
    </row>
    <row r="2195" spans="48:48" x14ac:dyDescent="0.2">
      <c r="AV2195" s="7"/>
    </row>
    <row r="2196" spans="48:48" x14ac:dyDescent="0.2">
      <c r="AV2196" s="7"/>
    </row>
    <row r="2197" spans="48:48" x14ac:dyDescent="0.2">
      <c r="AV2197" s="7"/>
    </row>
    <row r="2198" spans="48:48" x14ac:dyDescent="0.2">
      <c r="AV2198" s="7"/>
    </row>
    <row r="2199" spans="48:48" x14ac:dyDescent="0.2">
      <c r="AV2199" s="7"/>
    </row>
    <row r="2200" spans="48:48" x14ac:dyDescent="0.2">
      <c r="AV2200" s="7"/>
    </row>
    <row r="2201" spans="48:48" x14ac:dyDescent="0.2">
      <c r="AV2201" s="7"/>
    </row>
    <row r="2202" spans="48:48" x14ac:dyDescent="0.2">
      <c r="AV2202" s="7"/>
    </row>
    <row r="2203" spans="48:48" x14ac:dyDescent="0.2">
      <c r="AV2203" s="7"/>
    </row>
    <row r="2204" spans="48:48" x14ac:dyDescent="0.2">
      <c r="AV2204" s="7"/>
    </row>
    <row r="2205" spans="48:48" x14ac:dyDescent="0.2">
      <c r="AV2205" s="7"/>
    </row>
    <row r="2206" spans="48:48" x14ac:dyDescent="0.2">
      <c r="AV2206" s="7"/>
    </row>
    <row r="2207" spans="48:48" x14ac:dyDescent="0.2">
      <c r="AV2207" s="7"/>
    </row>
    <row r="2208" spans="48:48" x14ac:dyDescent="0.2">
      <c r="AV2208" s="7"/>
    </row>
    <row r="2209" spans="48:48" x14ac:dyDescent="0.2">
      <c r="AV2209" s="7"/>
    </row>
    <row r="2210" spans="48:48" x14ac:dyDescent="0.2">
      <c r="AV2210" s="7"/>
    </row>
    <row r="2211" spans="48:48" x14ac:dyDescent="0.2">
      <c r="AV2211" s="7"/>
    </row>
    <row r="2212" spans="48:48" x14ac:dyDescent="0.2">
      <c r="AV2212" s="7"/>
    </row>
    <row r="2213" spans="48:48" x14ac:dyDescent="0.2">
      <c r="AV2213" s="7"/>
    </row>
    <row r="2214" spans="48:48" x14ac:dyDescent="0.2">
      <c r="AV2214" s="7"/>
    </row>
    <row r="2215" spans="48:48" x14ac:dyDescent="0.2">
      <c r="AV2215" s="7"/>
    </row>
    <row r="2216" spans="48:48" x14ac:dyDescent="0.2">
      <c r="AV2216" s="7"/>
    </row>
    <row r="2217" spans="48:48" x14ac:dyDescent="0.2">
      <c r="AV2217" s="7"/>
    </row>
    <row r="2218" spans="48:48" x14ac:dyDescent="0.2">
      <c r="AV2218" s="7"/>
    </row>
    <row r="2219" spans="48:48" x14ac:dyDescent="0.2">
      <c r="AV2219" s="7"/>
    </row>
    <row r="2220" spans="48:48" x14ac:dyDescent="0.2">
      <c r="AV2220" s="7"/>
    </row>
    <row r="2221" spans="48:48" x14ac:dyDescent="0.2">
      <c r="AV2221" s="7"/>
    </row>
    <row r="2222" spans="48:48" x14ac:dyDescent="0.2">
      <c r="AV2222" s="7"/>
    </row>
    <row r="2223" spans="48:48" x14ac:dyDescent="0.2">
      <c r="AV2223" s="7"/>
    </row>
    <row r="2224" spans="48:48" x14ac:dyDescent="0.2">
      <c r="AV2224" s="7"/>
    </row>
    <row r="2225" spans="48:48" x14ac:dyDescent="0.2">
      <c r="AV2225" s="7"/>
    </row>
    <row r="2226" spans="48:48" x14ac:dyDescent="0.2">
      <c r="AV2226" s="7"/>
    </row>
    <row r="2227" spans="48:48" x14ac:dyDescent="0.2">
      <c r="AV2227" s="7"/>
    </row>
    <row r="2228" spans="48:48" x14ac:dyDescent="0.2">
      <c r="AV2228" s="7"/>
    </row>
    <row r="2229" spans="48:48" x14ac:dyDescent="0.2">
      <c r="AV2229" s="7"/>
    </row>
    <row r="2230" spans="48:48" x14ac:dyDescent="0.2">
      <c r="AV2230" s="7"/>
    </row>
    <row r="2231" spans="48:48" x14ac:dyDescent="0.2">
      <c r="AV2231" s="7"/>
    </row>
    <row r="2232" spans="48:48" x14ac:dyDescent="0.2">
      <c r="AV2232" s="7"/>
    </row>
    <row r="2233" spans="48:48" x14ac:dyDescent="0.2">
      <c r="AV2233" s="7"/>
    </row>
    <row r="2234" spans="48:48" x14ac:dyDescent="0.2">
      <c r="AV2234" s="7"/>
    </row>
    <row r="2235" spans="48:48" x14ac:dyDescent="0.2">
      <c r="AV2235" s="7"/>
    </row>
    <row r="2236" spans="48:48" x14ac:dyDescent="0.2">
      <c r="AV2236" s="7"/>
    </row>
    <row r="2237" spans="48:48" x14ac:dyDescent="0.2">
      <c r="AV2237" s="7"/>
    </row>
    <row r="2238" spans="48:48" x14ac:dyDescent="0.2">
      <c r="AV2238" s="7"/>
    </row>
    <row r="2239" spans="48:48" x14ac:dyDescent="0.2">
      <c r="AV2239" s="7"/>
    </row>
    <row r="2240" spans="48:48" x14ac:dyDescent="0.2">
      <c r="AV2240" s="7"/>
    </row>
    <row r="2241" spans="48:48" x14ac:dyDescent="0.2">
      <c r="AV2241" s="7"/>
    </row>
    <row r="2242" spans="48:48" x14ac:dyDescent="0.2">
      <c r="AV2242" s="7"/>
    </row>
    <row r="2243" spans="48:48" x14ac:dyDescent="0.2">
      <c r="AV2243" s="7"/>
    </row>
    <row r="2244" spans="48:48" x14ac:dyDescent="0.2">
      <c r="AV2244" s="7"/>
    </row>
    <row r="2245" spans="48:48" x14ac:dyDescent="0.2">
      <c r="AV2245" s="7"/>
    </row>
    <row r="2246" spans="48:48" x14ac:dyDescent="0.2">
      <c r="AV2246" s="7"/>
    </row>
    <row r="2247" spans="48:48" x14ac:dyDescent="0.2">
      <c r="AV2247" s="7"/>
    </row>
    <row r="2248" spans="48:48" x14ac:dyDescent="0.2">
      <c r="AV2248" s="7"/>
    </row>
    <row r="2249" spans="48:48" x14ac:dyDescent="0.2">
      <c r="AV2249" s="7"/>
    </row>
    <row r="2250" spans="48:48" x14ac:dyDescent="0.2">
      <c r="AV2250" s="7"/>
    </row>
    <row r="2251" spans="48:48" x14ac:dyDescent="0.2">
      <c r="AV2251" s="7"/>
    </row>
    <row r="2252" spans="48:48" x14ac:dyDescent="0.2">
      <c r="AV2252" s="7"/>
    </row>
    <row r="2253" spans="48:48" x14ac:dyDescent="0.2">
      <c r="AV2253" s="7"/>
    </row>
    <row r="2254" spans="48:48" x14ac:dyDescent="0.2">
      <c r="AV2254" s="7"/>
    </row>
    <row r="2255" spans="48:48" x14ac:dyDescent="0.2">
      <c r="AV2255" s="7"/>
    </row>
    <row r="2256" spans="48:48" x14ac:dyDescent="0.2">
      <c r="AV2256" s="7"/>
    </row>
    <row r="2257" spans="48:48" x14ac:dyDescent="0.2">
      <c r="AV2257" s="7"/>
    </row>
    <row r="2258" spans="48:48" x14ac:dyDescent="0.2">
      <c r="AV2258" s="7"/>
    </row>
    <row r="2259" spans="48:48" x14ac:dyDescent="0.2">
      <c r="AV2259" s="7"/>
    </row>
    <row r="2260" spans="48:48" x14ac:dyDescent="0.2">
      <c r="AV2260" s="7"/>
    </row>
    <row r="2261" spans="48:48" x14ac:dyDescent="0.2">
      <c r="AV2261" s="7"/>
    </row>
    <row r="2262" spans="48:48" x14ac:dyDescent="0.2">
      <c r="AV2262" s="7"/>
    </row>
    <row r="2263" spans="48:48" x14ac:dyDescent="0.2">
      <c r="AV2263" s="7"/>
    </row>
    <row r="2264" spans="48:48" x14ac:dyDescent="0.2">
      <c r="AV2264" s="7"/>
    </row>
    <row r="2265" spans="48:48" x14ac:dyDescent="0.2">
      <c r="AV2265" s="7"/>
    </row>
    <row r="2266" spans="48:48" x14ac:dyDescent="0.2">
      <c r="AV2266" s="7"/>
    </row>
    <row r="2267" spans="48:48" x14ac:dyDescent="0.2">
      <c r="AV2267" s="7"/>
    </row>
    <row r="2268" spans="48:48" x14ac:dyDescent="0.2">
      <c r="AV2268" s="7"/>
    </row>
    <row r="2269" spans="48:48" x14ac:dyDescent="0.2">
      <c r="AV2269" s="7"/>
    </row>
    <row r="2270" spans="48:48" x14ac:dyDescent="0.2">
      <c r="AV2270" s="7"/>
    </row>
    <row r="2271" spans="48:48" x14ac:dyDescent="0.2">
      <c r="AV2271" s="7"/>
    </row>
    <row r="2272" spans="48:48" x14ac:dyDescent="0.2">
      <c r="AV2272" s="7"/>
    </row>
    <row r="2273" spans="48:48" x14ac:dyDescent="0.2">
      <c r="AV2273" s="7"/>
    </row>
    <row r="2274" spans="48:48" x14ac:dyDescent="0.2">
      <c r="AV2274" s="7"/>
    </row>
    <row r="2275" spans="48:48" x14ac:dyDescent="0.2">
      <c r="AV2275" s="7"/>
    </row>
    <row r="2276" spans="48:48" x14ac:dyDescent="0.2">
      <c r="AV2276" s="7"/>
    </row>
    <row r="2277" spans="48:48" x14ac:dyDescent="0.2">
      <c r="AV2277" s="7"/>
    </row>
    <row r="2278" spans="48:48" x14ac:dyDescent="0.2">
      <c r="AV2278" s="7"/>
    </row>
    <row r="2279" spans="48:48" x14ac:dyDescent="0.2">
      <c r="AV2279" s="7"/>
    </row>
    <row r="2280" spans="48:48" x14ac:dyDescent="0.2">
      <c r="AV2280" s="7"/>
    </row>
    <row r="2281" spans="48:48" x14ac:dyDescent="0.2">
      <c r="AV2281" s="7"/>
    </row>
    <row r="2282" spans="48:48" x14ac:dyDescent="0.2">
      <c r="AV2282" s="7"/>
    </row>
    <row r="2283" spans="48:48" x14ac:dyDescent="0.2">
      <c r="AV2283" s="7"/>
    </row>
    <row r="2284" spans="48:48" x14ac:dyDescent="0.2">
      <c r="AV2284" s="7"/>
    </row>
    <row r="2285" spans="48:48" x14ac:dyDescent="0.2">
      <c r="AV2285" s="7"/>
    </row>
    <row r="2286" spans="48:48" x14ac:dyDescent="0.2">
      <c r="AV2286" s="7"/>
    </row>
    <row r="2287" spans="48:48" x14ac:dyDescent="0.2">
      <c r="AV2287" s="7"/>
    </row>
    <row r="2288" spans="48:48" x14ac:dyDescent="0.2">
      <c r="AV2288" s="7"/>
    </row>
    <row r="2289" spans="48:48" x14ac:dyDescent="0.2">
      <c r="AV2289" s="7"/>
    </row>
    <row r="2290" spans="48:48" x14ac:dyDescent="0.2">
      <c r="AV2290" s="7"/>
    </row>
    <row r="2291" spans="48:48" x14ac:dyDescent="0.2">
      <c r="AV2291" s="7"/>
    </row>
    <row r="2292" spans="48:48" x14ac:dyDescent="0.2">
      <c r="AV2292" s="7"/>
    </row>
    <row r="2293" spans="48:48" x14ac:dyDescent="0.2">
      <c r="AV2293" s="7"/>
    </row>
    <row r="2294" spans="48:48" x14ac:dyDescent="0.2">
      <c r="AV2294" s="7"/>
    </row>
    <row r="2295" spans="48:48" x14ac:dyDescent="0.2">
      <c r="AV2295" s="7"/>
    </row>
    <row r="2296" spans="48:48" x14ac:dyDescent="0.2">
      <c r="AV2296" s="7"/>
    </row>
    <row r="2297" spans="48:48" x14ac:dyDescent="0.2">
      <c r="AV2297" s="7"/>
    </row>
    <row r="2298" spans="48:48" x14ac:dyDescent="0.2">
      <c r="AV2298" s="7"/>
    </row>
    <row r="2299" spans="48:48" x14ac:dyDescent="0.2">
      <c r="AV2299" s="7"/>
    </row>
    <row r="2300" spans="48:48" x14ac:dyDescent="0.2">
      <c r="AV2300" s="7"/>
    </row>
    <row r="2301" spans="48:48" x14ac:dyDescent="0.2">
      <c r="AV2301" s="7"/>
    </row>
    <row r="2302" spans="48:48" x14ac:dyDescent="0.2">
      <c r="AV2302" s="7"/>
    </row>
    <row r="2303" spans="48:48" x14ac:dyDescent="0.2">
      <c r="AV2303" s="7"/>
    </row>
    <row r="2304" spans="48:48" x14ac:dyDescent="0.2">
      <c r="AV2304" s="7"/>
    </row>
    <row r="2305" spans="48:48" x14ac:dyDescent="0.2">
      <c r="AV2305" s="7"/>
    </row>
    <row r="2306" spans="48:48" x14ac:dyDescent="0.2">
      <c r="AV2306" s="7"/>
    </row>
    <row r="2307" spans="48:48" x14ac:dyDescent="0.2">
      <c r="AV2307" s="7"/>
    </row>
    <row r="2308" spans="48:48" x14ac:dyDescent="0.2">
      <c r="AV2308" s="7"/>
    </row>
    <row r="2309" spans="48:48" x14ac:dyDescent="0.2">
      <c r="AV2309" s="7"/>
    </row>
    <row r="2310" spans="48:48" x14ac:dyDescent="0.2">
      <c r="AV2310" s="7"/>
    </row>
    <row r="2311" spans="48:48" x14ac:dyDescent="0.2">
      <c r="AV2311" s="7"/>
    </row>
    <row r="2312" spans="48:48" x14ac:dyDescent="0.2">
      <c r="AV2312" s="7"/>
    </row>
    <row r="2313" spans="48:48" x14ac:dyDescent="0.2">
      <c r="AV2313" s="7"/>
    </row>
    <row r="2314" spans="48:48" x14ac:dyDescent="0.2">
      <c r="AV2314" s="7"/>
    </row>
    <row r="2315" spans="48:48" x14ac:dyDescent="0.2">
      <c r="AV2315" s="7"/>
    </row>
    <row r="2316" spans="48:48" x14ac:dyDescent="0.2">
      <c r="AV2316" s="7"/>
    </row>
    <row r="2317" spans="48:48" x14ac:dyDescent="0.2">
      <c r="AV2317" s="7"/>
    </row>
    <row r="2318" spans="48:48" x14ac:dyDescent="0.2">
      <c r="AV2318" s="7"/>
    </row>
    <row r="2319" spans="48:48" x14ac:dyDescent="0.2">
      <c r="AV2319" s="7"/>
    </row>
    <row r="2320" spans="48:48" x14ac:dyDescent="0.2">
      <c r="AV2320" s="7"/>
    </row>
    <row r="2321" spans="48:48" x14ac:dyDescent="0.2">
      <c r="AV2321" s="7"/>
    </row>
    <row r="2322" spans="48:48" x14ac:dyDescent="0.2">
      <c r="AV2322" s="7"/>
    </row>
    <row r="2323" spans="48:48" x14ac:dyDescent="0.2">
      <c r="AV2323" s="7"/>
    </row>
    <row r="2324" spans="48:48" x14ac:dyDescent="0.2">
      <c r="AV2324" s="7"/>
    </row>
    <row r="2325" spans="48:48" x14ac:dyDescent="0.2">
      <c r="AV2325" s="7"/>
    </row>
    <row r="2326" spans="48:48" x14ac:dyDescent="0.2">
      <c r="AV2326" s="7"/>
    </row>
    <row r="2327" spans="48:48" x14ac:dyDescent="0.2">
      <c r="AV2327" s="7"/>
    </row>
    <row r="2328" spans="48:48" x14ac:dyDescent="0.2">
      <c r="AV2328" s="7"/>
    </row>
    <row r="2329" spans="48:48" x14ac:dyDescent="0.2">
      <c r="AV2329" s="7"/>
    </row>
    <row r="2330" spans="48:48" x14ac:dyDescent="0.2">
      <c r="AV2330" s="7"/>
    </row>
    <row r="2331" spans="48:48" x14ac:dyDescent="0.2">
      <c r="AV2331" s="7"/>
    </row>
    <row r="2332" spans="48:48" x14ac:dyDescent="0.2">
      <c r="AV2332" s="7"/>
    </row>
    <row r="2333" spans="48:48" x14ac:dyDescent="0.2">
      <c r="AV2333" s="7"/>
    </row>
    <row r="2334" spans="48:48" x14ac:dyDescent="0.2">
      <c r="AV2334" s="7"/>
    </row>
    <row r="2335" spans="48:48" x14ac:dyDescent="0.2">
      <c r="AV2335" s="7"/>
    </row>
    <row r="2336" spans="48:48" x14ac:dyDescent="0.2">
      <c r="AV2336" s="7"/>
    </row>
    <row r="2337" spans="48:48" x14ac:dyDescent="0.2">
      <c r="AV2337" s="7"/>
    </row>
    <row r="2338" spans="48:48" x14ac:dyDescent="0.2">
      <c r="AV2338" s="7"/>
    </row>
    <row r="2339" spans="48:48" x14ac:dyDescent="0.2">
      <c r="AV2339" s="7"/>
    </row>
    <row r="2340" spans="48:48" x14ac:dyDescent="0.2">
      <c r="AV2340" s="7"/>
    </row>
    <row r="2341" spans="48:48" x14ac:dyDescent="0.2">
      <c r="AV2341" s="7"/>
    </row>
    <row r="2342" spans="48:48" x14ac:dyDescent="0.2">
      <c r="AV2342" s="7"/>
    </row>
    <row r="2343" spans="48:48" x14ac:dyDescent="0.2">
      <c r="AV2343" s="7"/>
    </row>
    <row r="2344" spans="48:48" x14ac:dyDescent="0.2">
      <c r="AV2344" s="7"/>
    </row>
    <row r="2345" spans="48:48" x14ac:dyDescent="0.2">
      <c r="AV2345" s="7"/>
    </row>
    <row r="2346" spans="48:48" x14ac:dyDescent="0.2">
      <c r="AV2346" s="7"/>
    </row>
    <row r="2347" spans="48:48" x14ac:dyDescent="0.2">
      <c r="AV2347" s="7"/>
    </row>
    <row r="2348" spans="48:48" x14ac:dyDescent="0.2">
      <c r="AV2348" s="7"/>
    </row>
    <row r="2349" spans="48:48" x14ac:dyDescent="0.2">
      <c r="AV2349" s="7"/>
    </row>
    <row r="2350" spans="48:48" x14ac:dyDescent="0.2">
      <c r="AV2350" s="7"/>
    </row>
    <row r="2351" spans="48:48" x14ac:dyDescent="0.2">
      <c r="AV2351" s="7"/>
    </row>
    <row r="2352" spans="48:48" x14ac:dyDescent="0.2">
      <c r="AV2352" s="7"/>
    </row>
    <row r="2353" spans="48:48" x14ac:dyDescent="0.2">
      <c r="AV2353" s="7"/>
    </row>
    <row r="2354" spans="48:48" x14ac:dyDescent="0.2">
      <c r="AV2354" s="7"/>
    </row>
    <row r="2355" spans="48:48" x14ac:dyDescent="0.2">
      <c r="AV2355" s="7"/>
    </row>
    <row r="2356" spans="48:48" x14ac:dyDescent="0.2">
      <c r="AV2356" s="7"/>
    </row>
    <row r="2357" spans="48:48" x14ac:dyDescent="0.2">
      <c r="AV2357" s="7"/>
    </row>
    <row r="2358" spans="48:48" x14ac:dyDescent="0.2">
      <c r="AV2358" s="7"/>
    </row>
    <row r="2359" spans="48:48" x14ac:dyDescent="0.2">
      <c r="AV2359" s="7"/>
    </row>
    <row r="2360" spans="48:48" x14ac:dyDescent="0.2">
      <c r="AV2360" s="7"/>
    </row>
    <row r="2361" spans="48:48" x14ac:dyDescent="0.2">
      <c r="AV2361" s="7"/>
    </row>
    <row r="2362" spans="48:48" x14ac:dyDescent="0.2">
      <c r="AV2362" s="7"/>
    </row>
    <row r="2363" spans="48:48" x14ac:dyDescent="0.2">
      <c r="AV2363" s="7"/>
    </row>
    <row r="2364" spans="48:48" x14ac:dyDescent="0.2">
      <c r="AV2364" s="7"/>
    </row>
    <row r="2365" spans="48:48" x14ac:dyDescent="0.2">
      <c r="AV2365" s="7"/>
    </row>
    <row r="2366" spans="48:48" x14ac:dyDescent="0.2">
      <c r="AV2366" s="7"/>
    </row>
    <row r="2367" spans="48:48" x14ac:dyDescent="0.2">
      <c r="AV2367" s="7"/>
    </row>
    <row r="2368" spans="48:48" x14ac:dyDescent="0.2">
      <c r="AV2368" s="7"/>
    </row>
    <row r="2369" spans="48:48" x14ac:dyDescent="0.2">
      <c r="AV2369" s="7"/>
    </row>
    <row r="2370" spans="48:48" x14ac:dyDescent="0.2">
      <c r="AV2370" s="7"/>
    </row>
    <row r="2371" spans="48:48" x14ac:dyDescent="0.2">
      <c r="AV2371" s="7"/>
    </row>
    <row r="2372" spans="48:48" x14ac:dyDescent="0.2">
      <c r="AV2372" s="7"/>
    </row>
    <row r="2373" spans="48:48" x14ac:dyDescent="0.2">
      <c r="AV2373" s="7"/>
    </row>
    <row r="2374" spans="48:48" x14ac:dyDescent="0.2">
      <c r="AV2374" s="7"/>
    </row>
    <row r="2375" spans="48:48" x14ac:dyDescent="0.2">
      <c r="AV2375" s="7"/>
    </row>
    <row r="2376" spans="48:48" x14ac:dyDescent="0.2">
      <c r="AV2376" s="7"/>
    </row>
    <row r="2377" spans="48:48" x14ac:dyDescent="0.2">
      <c r="AV2377" s="7"/>
    </row>
    <row r="2378" spans="48:48" x14ac:dyDescent="0.2">
      <c r="AV2378" s="7"/>
    </row>
    <row r="2379" spans="48:48" x14ac:dyDescent="0.2">
      <c r="AV2379" s="7"/>
    </row>
    <row r="2380" spans="48:48" x14ac:dyDescent="0.2">
      <c r="AV2380" s="7"/>
    </row>
    <row r="2381" spans="48:48" x14ac:dyDescent="0.2">
      <c r="AV2381" s="7"/>
    </row>
    <row r="2382" spans="48:48" x14ac:dyDescent="0.2">
      <c r="AV2382" s="7"/>
    </row>
    <row r="2383" spans="48:48" x14ac:dyDescent="0.2">
      <c r="AV2383" s="7"/>
    </row>
    <row r="2384" spans="48:48" x14ac:dyDescent="0.2">
      <c r="AV2384" s="7"/>
    </row>
    <row r="2385" spans="48:48" x14ac:dyDescent="0.2">
      <c r="AV2385" s="7"/>
    </row>
    <row r="2386" spans="48:48" x14ac:dyDescent="0.2">
      <c r="AV2386" s="7"/>
    </row>
    <row r="2387" spans="48:48" x14ac:dyDescent="0.2">
      <c r="AV2387" s="7"/>
    </row>
    <row r="2388" spans="48:48" x14ac:dyDescent="0.2">
      <c r="AV2388" s="7"/>
    </row>
    <row r="2389" spans="48:48" x14ac:dyDescent="0.2">
      <c r="AV2389" s="7"/>
    </row>
    <row r="2390" spans="48:48" x14ac:dyDescent="0.2">
      <c r="AV2390" s="7"/>
    </row>
    <row r="2391" spans="48:48" x14ac:dyDescent="0.2">
      <c r="AV2391" s="7"/>
    </row>
    <row r="2392" spans="48:48" x14ac:dyDescent="0.2">
      <c r="AV2392" s="7"/>
    </row>
    <row r="2393" spans="48:48" x14ac:dyDescent="0.2">
      <c r="AV2393" s="7"/>
    </row>
    <row r="2394" spans="48:48" x14ac:dyDescent="0.2">
      <c r="AV2394" s="7"/>
    </row>
    <row r="2395" spans="48:48" x14ac:dyDescent="0.2">
      <c r="AV2395" s="7"/>
    </row>
    <row r="2396" spans="48:48" x14ac:dyDescent="0.2">
      <c r="AV2396" s="7"/>
    </row>
    <row r="2397" spans="48:48" x14ac:dyDescent="0.2">
      <c r="AV2397" s="7"/>
    </row>
    <row r="2398" spans="48:48" x14ac:dyDescent="0.2">
      <c r="AV2398" s="7"/>
    </row>
    <row r="2399" spans="48:48" x14ac:dyDescent="0.2">
      <c r="AV2399" s="7"/>
    </row>
    <row r="2400" spans="48:48" x14ac:dyDescent="0.2">
      <c r="AV2400" s="7"/>
    </row>
    <row r="2401" spans="48:48" x14ac:dyDescent="0.2">
      <c r="AV2401" s="7"/>
    </row>
    <row r="2402" spans="48:48" x14ac:dyDescent="0.2">
      <c r="AV2402" s="7"/>
    </row>
    <row r="2403" spans="48:48" x14ac:dyDescent="0.2">
      <c r="AV2403" s="7"/>
    </row>
    <row r="2404" spans="48:48" x14ac:dyDescent="0.2">
      <c r="AV2404" s="7"/>
    </row>
    <row r="2405" spans="48:48" x14ac:dyDescent="0.2">
      <c r="AV2405" s="7"/>
    </row>
    <row r="2406" spans="48:48" x14ac:dyDescent="0.2">
      <c r="AV2406" s="7"/>
    </row>
    <row r="2407" spans="48:48" x14ac:dyDescent="0.2">
      <c r="AV2407" s="7"/>
    </row>
    <row r="2408" spans="48:48" x14ac:dyDescent="0.2">
      <c r="AV2408" s="7"/>
    </row>
    <row r="2409" spans="48:48" x14ac:dyDescent="0.2">
      <c r="AV2409" s="7"/>
    </row>
    <row r="2410" spans="48:48" x14ac:dyDescent="0.2">
      <c r="AV2410" s="7"/>
    </row>
    <row r="2411" spans="48:48" x14ac:dyDescent="0.2">
      <c r="AV2411" s="7"/>
    </row>
    <row r="2412" spans="48:48" x14ac:dyDescent="0.2">
      <c r="AV2412" s="7"/>
    </row>
    <row r="2413" spans="48:48" x14ac:dyDescent="0.2">
      <c r="AV2413" s="7"/>
    </row>
    <row r="2414" spans="48:48" x14ac:dyDescent="0.2">
      <c r="AV2414" s="7"/>
    </row>
    <row r="2415" spans="48:48" x14ac:dyDescent="0.2">
      <c r="AV2415" s="7"/>
    </row>
    <row r="2416" spans="48:48" x14ac:dyDescent="0.2">
      <c r="AV2416" s="7"/>
    </row>
    <row r="2417" spans="48:48" x14ac:dyDescent="0.2">
      <c r="AV2417" s="7"/>
    </row>
    <row r="2418" spans="48:48" x14ac:dyDescent="0.2">
      <c r="AV2418" s="7"/>
    </row>
    <row r="2419" spans="48:48" x14ac:dyDescent="0.2">
      <c r="AV2419" s="7"/>
    </row>
    <row r="2420" spans="48:48" x14ac:dyDescent="0.2">
      <c r="AV2420" s="7"/>
    </row>
    <row r="2421" spans="48:48" x14ac:dyDescent="0.2">
      <c r="AV2421" s="7"/>
    </row>
    <row r="2422" spans="48:48" x14ac:dyDescent="0.2">
      <c r="AV2422" s="7"/>
    </row>
    <row r="2423" spans="48:48" x14ac:dyDescent="0.2">
      <c r="AV2423" s="7"/>
    </row>
    <row r="2424" spans="48:48" x14ac:dyDescent="0.2">
      <c r="AV2424" s="7"/>
    </row>
    <row r="2425" spans="48:48" x14ac:dyDescent="0.2">
      <c r="AV2425" s="7"/>
    </row>
    <row r="2426" spans="48:48" x14ac:dyDescent="0.2">
      <c r="AV2426" s="7"/>
    </row>
    <row r="2427" spans="48:48" x14ac:dyDescent="0.2">
      <c r="AV2427" s="7"/>
    </row>
    <row r="2428" spans="48:48" x14ac:dyDescent="0.2">
      <c r="AV2428" s="7"/>
    </row>
    <row r="2429" spans="48:48" x14ac:dyDescent="0.2">
      <c r="AV2429" s="7"/>
    </row>
    <row r="2430" spans="48:48" x14ac:dyDescent="0.2">
      <c r="AV2430" s="7"/>
    </row>
    <row r="2431" spans="48:48" x14ac:dyDescent="0.2">
      <c r="AV2431" s="7"/>
    </row>
    <row r="2432" spans="48:48" x14ac:dyDescent="0.2">
      <c r="AV2432" s="7"/>
    </row>
    <row r="2433" spans="48:48" x14ac:dyDescent="0.2">
      <c r="AV2433" s="7"/>
    </row>
    <row r="2434" spans="48:48" x14ac:dyDescent="0.2">
      <c r="AV2434" s="7"/>
    </row>
    <row r="2435" spans="48:48" x14ac:dyDescent="0.2">
      <c r="AV2435" s="7"/>
    </row>
    <row r="2436" spans="48:48" x14ac:dyDescent="0.2">
      <c r="AV2436" s="7"/>
    </row>
    <row r="2437" spans="48:48" x14ac:dyDescent="0.2">
      <c r="AV2437" s="7"/>
    </row>
    <row r="2438" spans="48:48" x14ac:dyDescent="0.2">
      <c r="AV2438" s="7"/>
    </row>
    <row r="2439" spans="48:48" x14ac:dyDescent="0.2">
      <c r="AV2439" s="7"/>
    </row>
    <row r="2440" spans="48:48" x14ac:dyDescent="0.2">
      <c r="AV2440" s="7"/>
    </row>
    <row r="2441" spans="48:48" x14ac:dyDescent="0.2">
      <c r="AV2441" s="7"/>
    </row>
    <row r="2442" spans="48:48" x14ac:dyDescent="0.2">
      <c r="AV2442" s="7"/>
    </row>
    <row r="2443" spans="48:48" x14ac:dyDescent="0.2">
      <c r="AV2443" s="7"/>
    </row>
    <row r="2444" spans="48:48" x14ac:dyDescent="0.2">
      <c r="AV2444" s="7"/>
    </row>
    <row r="2445" spans="48:48" x14ac:dyDescent="0.2">
      <c r="AV2445" s="7"/>
    </row>
    <row r="2446" spans="48:48" x14ac:dyDescent="0.2">
      <c r="AV2446" s="7"/>
    </row>
    <row r="2447" spans="48:48" x14ac:dyDescent="0.2">
      <c r="AV2447" s="7"/>
    </row>
    <row r="2448" spans="48:48" x14ac:dyDescent="0.2">
      <c r="AV2448" s="7"/>
    </row>
    <row r="2449" spans="48:48" x14ac:dyDescent="0.2">
      <c r="AV2449" s="7"/>
    </row>
    <row r="2450" spans="48:48" x14ac:dyDescent="0.2">
      <c r="AV2450" s="7"/>
    </row>
    <row r="2451" spans="48:48" x14ac:dyDescent="0.2">
      <c r="AV2451" s="7"/>
    </row>
    <row r="2452" spans="48:48" x14ac:dyDescent="0.2">
      <c r="AV2452" s="7"/>
    </row>
    <row r="2453" spans="48:48" x14ac:dyDescent="0.2">
      <c r="AV2453" s="7"/>
    </row>
    <row r="2454" spans="48:48" x14ac:dyDescent="0.2">
      <c r="AV2454" s="7"/>
    </row>
    <row r="2455" spans="48:48" x14ac:dyDescent="0.2">
      <c r="AV2455" s="7"/>
    </row>
    <row r="2456" spans="48:48" x14ac:dyDescent="0.2">
      <c r="AV2456" s="7"/>
    </row>
    <row r="2457" spans="48:48" x14ac:dyDescent="0.2">
      <c r="AV2457" s="7"/>
    </row>
    <row r="2458" spans="48:48" x14ac:dyDescent="0.2">
      <c r="AV2458" s="7"/>
    </row>
    <row r="2459" spans="48:48" x14ac:dyDescent="0.2">
      <c r="AV2459" s="7"/>
    </row>
    <row r="2460" spans="48:48" x14ac:dyDescent="0.2">
      <c r="AV2460" s="7"/>
    </row>
    <row r="2461" spans="48:48" x14ac:dyDescent="0.2">
      <c r="AV2461" s="7"/>
    </row>
    <row r="2462" spans="48:48" x14ac:dyDescent="0.2">
      <c r="AV2462" s="7"/>
    </row>
    <row r="2463" spans="48:48" x14ac:dyDescent="0.2">
      <c r="AV2463" s="7"/>
    </row>
    <row r="2464" spans="48:48" x14ac:dyDescent="0.2">
      <c r="AV2464" s="7"/>
    </row>
    <row r="2465" spans="48:48" x14ac:dyDescent="0.2">
      <c r="AV2465" s="7"/>
    </row>
    <row r="2466" spans="48:48" x14ac:dyDescent="0.2">
      <c r="AV2466" s="7"/>
    </row>
    <row r="2467" spans="48:48" x14ac:dyDescent="0.2">
      <c r="AV2467" s="7"/>
    </row>
    <row r="2468" spans="48:48" x14ac:dyDescent="0.2">
      <c r="AV2468" s="7"/>
    </row>
    <row r="2469" spans="48:48" x14ac:dyDescent="0.2">
      <c r="AV2469" s="7"/>
    </row>
    <row r="2470" spans="48:48" x14ac:dyDescent="0.2">
      <c r="AV2470" s="7"/>
    </row>
    <row r="2471" spans="48:48" x14ac:dyDescent="0.2">
      <c r="AV2471" s="7"/>
    </row>
    <row r="2472" spans="48:48" x14ac:dyDescent="0.2">
      <c r="AV2472" s="7"/>
    </row>
    <row r="2473" spans="48:48" x14ac:dyDescent="0.2">
      <c r="AV2473" s="7"/>
    </row>
    <row r="2474" spans="48:48" x14ac:dyDescent="0.2">
      <c r="AV2474" s="7"/>
    </row>
    <row r="2475" spans="48:48" x14ac:dyDescent="0.2">
      <c r="AV2475" s="7"/>
    </row>
    <row r="2476" spans="48:48" x14ac:dyDescent="0.2">
      <c r="AV2476" s="7"/>
    </row>
    <row r="2477" spans="48:48" x14ac:dyDescent="0.2">
      <c r="AV2477" s="7"/>
    </row>
    <row r="2478" spans="48:48" x14ac:dyDescent="0.2">
      <c r="AV2478" s="7"/>
    </row>
    <row r="2479" spans="48:48" x14ac:dyDescent="0.2">
      <c r="AV2479" s="7"/>
    </row>
    <row r="2480" spans="48:48" x14ac:dyDescent="0.2">
      <c r="AV2480" s="7"/>
    </row>
    <row r="2481" spans="48:48" x14ac:dyDescent="0.2">
      <c r="AV2481" s="7"/>
    </row>
    <row r="2482" spans="48:48" x14ac:dyDescent="0.2">
      <c r="AV2482" s="7"/>
    </row>
    <row r="2483" spans="48:48" x14ac:dyDescent="0.2">
      <c r="AV2483" s="7"/>
    </row>
    <row r="2484" spans="48:48" x14ac:dyDescent="0.2">
      <c r="AV2484" s="7"/>
    </row>
    <row r="2485" spans="48:48" x14ac:dyDescent="0.2">
      <c r="AV2485" s="7"/>
    </row>
    <row r="2486" spans="48:48" x14ac:dyDescent="0.2">
      <c r="AV2486" s="7"/>
    </row>
    <row r="2487" spans="48:48" x14ac:dyDescent="0.2">
      <c r="AV2487" s="7"/>
    </row>
    <row r="2488" spans="48:48" x14ac:dyDescent="0.2">
      <c r="AV2488" s="7"/>
    </row>
    <row r="2489" spans="48:48" x14ac:dyDescent="0.2">
      <c r="AV2489" s="7"/>
    </row>
    <row r="2490" spans="48:48" x14ac:dyDescent="0.2">
      <c r="AV2490" s="7"/>
    </row>
    <row r="2491" spans="48:48" x14ac:dyDescent="0.2">
      <c r="AV2491" s="7"/>
    </row>
    <row r="2492" spans="48:48" x14ac:dyDescent="0.2">
      <c r="AV2492" s="7"/>
    </row>
    <row r="2493" spans="48:48" x14ac:dyDescent="0.2">
      <c r="AV2493" s="7"/>
    </row>
    <row r="2494" spans="48:48" x14ac:dyDescent="0.2">
      <c r="AV2494" s="7"/>
    </row>
    <row r="2495" spans="48:48" x14ac:dyDescent="0.2">
      <c r="AV2495" s="7"/>
    </row>
    <row r="2496" spans="48:48" x14ac:dyDescent="0.2">
      <c r="AV2496" s="7"/>
    </row>
    <row r="2497" spans="48:48" x14ac:dyDescent="0.2">
      <c r="AV2497" s="7"/>
    </row>
    <row r="2498" spans="48:48" x14ac:dyDescent="0.2">
      <c r="AV2498" s="7"/>
    </row>
    <row r="2499" spans="48:48" x14ac:dyDescent="0.2">
      <c r="AV2499" s="7"/>
    </row>
    <row r="2500" spans="48:48" x14ac:dyDescent="0.2">
      <c r="AV2500" s="7"/>
    </row>
    <row r="2501" spans="48:48" x14ac:dyDescent="0.2">
      <c r="AV2501" s="7"/>
    </row>
    <row r="2502" spans="48:48" x14ac:dyDescent="0.2">
      <c r="AV2502" s="7"/>
    </row>
    <row r="2503" spans="48:48" x14ac:dyDescent="0.2">
      <c r="AV2503" s="7"/>
    </row>
    <row r="2504" spans="48:48" x14ac:dyDescent="0.2">
      <c r="AV2504" s="7"/>
    </row>
    <row r="2505" spans="48:48" x14ac:dyDescent="0.2">
      <c r="AV2505" s="7"/>
    </row>
    <row r="2506" spans="48:48" x14ac:dyDescent="0.2">
      <c r="AV2506" s="7"/>
    </row>
    <row r="2507" spans="48:48" x14ac:dyDescent="0.2">
      <c r="AV2507" s="7"/>
    </row>
    <row r="2508" spans="48:48" x14ac:dyDescent="0.2">
      <c r="AV2508" s="7"/>
    </row>
    <row r="2509" spans="48:48" x14ac:dyDescent="0.2">
      <c r="AV2509" s="7"/>
    </row>
    <row r="2510" spans="48:48" x14ac:dyDescent="0.2">
      <c r="AV2510" s="7"/>
    </row>
    <row r="2511" spans="48:48" x14ac:dyDescent="0.2">
      <c r="AV2511" s="7"/>
    </row>
    <row r="2512" spans="48:48" x14ac:dyDescent="0.2">
      <c r="AV2512" s="7"/>
    </row>
    <row r="2513" spans="48:48" x14ac:dyDescent="0.2">
      <c r="AV2513" s="7"/>
    </row>
    <row r="2514" spans="48:48" x14ac:dyDescent="0.2">
      <c r="AV2514" s="7"/>
    </row>
    <row r="2515" spans="48:48" x14ac:dyDescent="0.2">
      <c r="AV2515" s="7"/>
    </row>
    <row r="2516" spans="48:48" x14ac:dyDescent="0.2">
      <c r="AV2516" s="7"/>
    </row>
    <row r="2517" spans="48:48" x14ac:dyDescent="0.2">
      <c r="AV2517" s="7"/>
    </row>
    <row r="2518" spans="48:48" x14ac:dyDescent="0.2">
      <c r="AV2518" s="7"/>
    </row>
    <row r="2519" spans="48:48" x14ac:dyDescent="0.2">
      <c r="AV2519" s="7"/>
    </row>
    <row r="2520" spans="48:48" x14ac:dyDescent="0.2">
      <c r="AV2520" s="7"/>
    </row>
    <row r="2521" spans="48:48" x14ac:dyDescent="0.2">
      <c r="AV2521" s="7"/>
    </row>
    <row r="2522" spans="48:48" x14ac:dyDescent="0.2">
      <c r="AV2522" s="7"/>
    </row>
    <row r="2523" spans="48:48" x14ac:dyDescent="0.2">
      <c r="AV2523" s="7"/>
    </row>
    <row r="2524" spans="48:48" x14ac:dyDescent="0.2">
      <c r="AV2524" s="7"/>
    </row>
    <row r="2525" spans="48:48" x14ac:dyDescent="0.2">
      <c r="AV2525" s="7"/>
    </row>
    <row r="2526" spans="48:48" x14ac:dyDescent="0.2">
      <c r="AV2526" s="7"/>
    </row>
    <row r="2527" spans="48:48" x14ac:dyDescent="0.2">
      <c r="AV2527" s="7"/>
    </row>
    <row r="2528" spans="48:48" x14ac:dyDescent="0.2">
      <c r="AV2528" s="7"/>
    </row>
    <row r="2529" spans="48:48" x14ac:dyDescent="0.2">
      <c r="AV2529" s="7"/>
    </row>
    <row r="2530" spans="48:48" x14ac:dyDescent="0.2">
      <c r="AV2530" s="7"/>
    </row>
    <row r="2531" spans="48:48" x14ac:dyDescent="0.2">
      <c r="AV2531" s="7"/>
    </row>
    <row r="2532" spans="48:48" x14ac:dyDescent="0.2">
      <c r="AV2532" s="7"/>
    </row>
    <row r="2533" spans="48:48" x14ac:dyDescent="0.2">
      <c r="AV2533" s="7"/>
    </row>
    <row r="2534" spans="48:48" x14ac:dyDescent="0.2">
      <c r="AV2534" s="7"/>
    </row>
    <row r="2535" spans="48:48" x14ac:dyDescent="0.2">
      <c r="AV2535" s="7"/>
    </row>
    <row r="2536" spans="48:48" x14ac:dyDescent="0.2">
      <c r="AV2536" s="7"/>
    </row>
    <row r="2537" spans="48:48" x14ac:dyDescent="0.2">
      <c r="AV2537" s="7"/>
    </row>
    <row r="2538" spans="48:48" x14ac:dyDescent="0.2">
      <c r="AV2538" s="7"/>
    </row>
    <row r="2539" spans="48:48" x14ac:dyDescent="0.2">
      <c r="AV2539" s="7"/>
    </row>
    <row r="2540" spans="48:48" x14ac:dyDescent="0.2">
      <c r="AV2540" s="7"/>
    </row>
    <row r="2541" spans="48:48" x14ac:dyDescent="0.2">
      <c r="AV2541" s="7"/>
    </row>
    <row r="2542" spans="48:48" x14ac:dyDescent="0.2">
      <c r="AV2542" s="7"/>
    </row>
    <row r="2543" spans="48:48" x14ac:dyDescent="0.2">
      <c r="AV2543" s="7"/>
    </row>
    <row r="2544" spans="48:48" x14ac:dyDescent="0.2">
      <c r="AV2544" s="7"/>
    </row>
    <row r="2545" spans="48:48" x14ac:dyDescent="0.2">
      <c r="AV2545" s="7"/>
    </row>
    <row r="2546" spans="48:48" x14ac:dyDescent="0.2">
      <c r="AV2546" s="7"/>
    </row>
    <row r="2547" spans="48:48" x14ac:dyDescent="0.2">
      <c r="AV2547" s="7"/>
    </row>
    <row r="2548" spans="48:48" x14ac:dyDescent="0.2">
      <c r="AV2548" s="7"/>
    </row>
    <row r="2549" spans="48:48" x14ac:dyDescent="0.2">
      <c r="AV2549" s="7"/>
    </row>
    <row r="2550" spans="48:48" x14ac:dyDescent="0.2">
      <c r="AV2550" s="7"/>
    </row>
    <row r="2551" spans="48:48" x14ac:dyDescent="0.2">
      <c r="AV2551" s="7"/>
    </row>
    <row r="2552" spans="48:48" x14ac:dyDescent="0.2">
      <c r="AV2552" s="7"/>
    </row>
    <row r="2553" spans="48:48" x14ac:dyDescent="0.2">
      <c r="AV2553" s="7"/>
    </row>
    <row r="2554" spans="48:48" x14ac:dyDescent="0.2">
      <c r="AV2554" s="7"/>
    </row>
    <row r="2555" spans="48:48" x14ac:dyDescent="0.2">
      <c r="AV2555" s="7"/>
    </row>
    <row r="2556" spans="48:48" x14ac:dyDescent="0.2">
      <c r="AV2556" s="7"/>
    </row>
    <row r="2557" spans="48:48" x14ac:dyDescent="0.2">
      <c r="AV2557" s="7"/>
    </row>
    <row r="2558" spans="48:48" x14ac:dyDescent="0.2">
      <c r="AV2558" s="7"/>
    </row>
    <row r="2559" spans="48:48" x14ac:dyDescent="0.2">
      <c r="AV2559" s="7"/>
    </row>
    <row r="2560" spans="48:48" x14ac:dyDescent="0.2">
      <c r="AV2560" s="7"/>
    </row>
    <row r="2561" spans="48:48" x14ac:dyDescent="0.2">
      <c r="AV2561" s="7"/>
    </row>
    <row r="2562" spans="48:48" x14ac:dyDescent="0.2">
      <c r="AV2562" s="7"/>
    </row>
    <row r="2563" spans="48:48" x14ac:dyDescent="0.2">
      <c r="AV2563" s="7"/>
    </row>
    <row r="2564" spans="48:48" x14ac:dyDescent="0.2">
      <c r="AV2564" s="7"/>
    </row>
    <row r="2565" spans="48:48" x14ac:dyDescent="0.2">
      <c r="AV2565" s="7"/>
    </row>
    <row r="2566" spans="48:48" x14ac:dyDescent="0.2">
      <c r="AV2566" s="7"/>
    </row>
    <row r="2567" spans="48:48" x14ac:dyDescent="0.2">
      <c r="AV2567" s="7"/>
    </row>
    <row r="2568" spans="48:48" x14ac:dyDescent="0.2">
      <c r="AV2568" s="7"/>
    </row>
    <row r="2569" spans="48:48" x14ac:dyDescent="0.2">
      <c r="AV2569" s="7"/>
    </row>
    <row r="2570" spans="48:48" x14ac:dyDescent="0.2">
      <c r="AV2570" s="7"/>
    </row>
    <row r="2571" spans="48:48" x14ac:dyDescent="0.2">
      <c r="AV2571" s="7"/>
    </row>
    <row r="2572" spans="48:48" x14ac:dyDescent="0.2">
      <c r="AV2572" s="7"/>
    </row>
    <row r="2573" spans="48:48" x14ac:dyDescent="0.2">
      <c r="AV2573" s="7"/>
    </row>
    <row r="2574" spans="48:48" x14ac:dyDescent="0.2">
      <c r="AV2574" s="7"/>
    </row>
    <row r="2575" spans="48:48" x14ac:dyDescent="0.2">
      <c r="AV2575" s="7"/>
    </row>
    <row r="2576" spans="48:48" x14ac:dyDescent="0.2">
      <c r="AV2576" s="7"/>
    </row>
    <row r="2577" spans="48:48" x14ac:dyDescent="0.2">
      <c r="AV2577" s="7"/>
    </row>
    <row r="2578" spans="48:48" x14ac:dyDescent="0.2">
      <c r="AV2578" s="7"/>
    </row>
    <row r="2579" spans="48:48" x14ac:dyDescent="0.2">
      <c r="AV2579" s="7"/>
    </row>
    <row r="2580" spans="48:48" x14ac:dyDescent="0.2">
      <c r="AV2580" s="7"/>
    </row>
    <row r="2581" spans="48:48" x14ac:dyDescent="0.2">
      <c r="AV2581" s="7"/>
    </row>
    <row r="2582" spans="48:48" x14ac:dyDescent="0.2">
      <c r="AV2582" s="7"/>
    </row>
    <row r="2583" spans="48:48" x14ac:dyDescent="0.2">
      <c r="AV2583" s="7"/>
    </row>
    <row r="2584" spans="48:48" x14ac:dyDescent="0.2">
      <c r="AV2584" s="7"/>
    </row>
    <row r="2585" spans="48:48" x14ac:dyDescent="0.2">
      <c r="AV2585" s="7"/>
    </row>
    <row r="2586" spans="48:48" x14ac:dyDescent="0.2">
      <c r="AV2586" s="7"/>
    </row>
    <row r="2587" spans="48:48" x14ac:dyDescent="0.2">
      <c r="AV2587" s="7"/>
    </row>
    <row r="2588" spans="48:48" x14ac:dyDescent="0.2">
      <c r="AV2588" s="7"/>
    </row>
    <row r="2589" spans="48:48" x14ac:dyDescent="0.2">
      <c r="AV2589" s="7"/>
    </row>
    <row r="2590" spans="48:48" x14ac:dyDescent="0.2">
      <c r="AV2590" s="7"/>
    </row>
    <row r="2591" spans="48:48" x14ac:dyDescent="0.2">
      <c r="AV2591" s="7"/>
    </row>
    <row r="2592" spans="48:48" x14ac:dyDescent="0.2">
      <c r="AV2592" s="7"/>
    </row>
    <row r="2593" spans="48:48" x14ac:dyDescent="0.2">
      <c r="AV2593" s="7"/>
    </row>
    <row r="2594" spans="48:48" x14ac:dyDescent="0.2">
      <c r="AV2594" s="7"/>
    </row>
    <row r="2595" spans="48:48" x14ac:dyDescent="0.2">
      <c r="AV2595" s="7"/>
    </row>
    <row r="2596" spans="48:48" x14ac:dyDescent="0.2">
      <c r="AV2596" s="7"/>
    </row>
    <row r="2597" spans="48:48" x14ac:dyDescent="0.2">
      <c r="AV2597" s="7"/>
    </row>
    <row r="2598" spans="48:48" x14ac:dyDescent="0.2">
      <c r="AV2598" s="7"/>
    </row>
    <row r="2599" spans="48:48" x14ac:dyDescent="0.2">
      <c r="AV2599" s="7"/>
    </row>
    <row r="2600" spans="48:48" x14ac:dyDescent="0.2">
      <c r="AV2600" s="7"/>
    </row>
    <row r="2601" spans="48:48" x14ac:dyDescent="0.2">
      <c r="AV2601" s="7"/>
    </row>
    <row r="2602" spans="48:48" x14ac:dyDescent="0.2">
      <c r="AV2602" s="7"/>
    </row>
    <row r="2603" spans="48:48" x14ac:dyDescent="0.2">
      <c r="AV2603" s="7"/>
    </row>
    <row r="2604" spans="48:48" x14ac:dyDescent="0.2">
      <c r="AV2604" s="7"/>
    </row>
    <row r="2605" spans="48:48" x14ac:dyDescent="0.2">
      <c r="AV2605" s="7"/>
    </row>
    <row r="2606" spans="48:48" x14ac:dyDescent="0.2">
      <c r="AV2606" s="7"/>
    </row>
    <row r="2607" spans="48:48" x14ac:dyDescent="0.2">
      <c r="AV2607" s="7"/>
    </row>
    <row r="2608" spans="48:48" x14ac:dyDescent="0.2">
      <c r="AV2608" s="7"/>
    </row>
    <row r="2609" spans="48:48" x14ac:dyDescent="0.2">
      <c r="AV2609" s="7"/>
    </row>
    <row r="2610" spans="48:48" x14ac:dyDescent="0.2">
      <c r="AV2610" s="7"/>
    </row>
    <row r="2611" spans="48:48" x14ac:dyDescent="0.2">
      <c r="AV2611" s="7"/>
    </row>
    <row r="2612" spans="48:48" x14ac:dyDescent="0.2">
      <c r="AV2612" s="7"/>
    </row>
    <row r="2613" spans="48:48" x14ac:dyDescent="0.2">
      <c r="AV2613" s="7"/>
    </row>
    <row r="2614" spans="48:48" x14ac:dyDescent="0.2">
      <c r="AV2614" s="7"/>
    </row>
    <row r="2615" spans="48:48" x14ac:dyDescent="0.2">
      <c r="AV2615" s="7"/>
    </row>
    <row r="2616" spans="48:48" x14ac:dyDescent="0.2">
      <c r="AV2616" s="7"/>
    </row>
    <row r="2617" spans="48:48" x14ac:dyDescent="0.2">
      <c r="AV2617" s="7"/>
    </row>
    <row r="2618" spans="48:48" x14ac:dyDescent="0.2">
      <c r="AV2618" s="7"/>
    </row>
    <row r="2619" spans="48:48" x14ac:dyDescent="0.2">
      <c r="AV2619" s="7"/>
    </row>
    <row r="2620" spans="48:48" x14ac:dyDescent="0.2">
      <c r="AV2620" s="7"/>
    </row>
    <row r="2621" spans="48:48" x14ac:dyDescent="0.2">
      <c r="AV2621" s="7"/>
    </row>
    <row r="2622" spans="48:48" x14ac:dyDescent="0.2">
      <c r="AV2622" s="7"/>
    </row>
    <row r="2623" spans="48:48" x14ac:dyDescent="0.2">
      <c r="AV2623" s="7"/>
    </row>
    <row r="2624" spans="48:48" x14ac:dyDescent="0.2">
      <c r="AV2624" s="7"/>
    </row>
    <row r="2625" spans="48:48" x14ac:dyDescent="0.2">
      <c r="AV2625" s="7"/>
    </row>
    <row r="2626" spans="48:48" x14ac:dyDescent="0.2">
      <c r="AV2626" s="7"/>
    </row>
    <row r="2627" spans="48:48" x14ac:dyDescent="0.2">
      <c r="AV2627" s="7"/>
    </row>
    <row r="2628" spans="48:48" x14ac:dyDescent="0.2">
      <c r="AV2628" s="7"/>
    </row>
    <row r="2629" spans="48:48" x14ac:dyDescent="0.2">
      <c r="AV2629" s="7"/>
    </row>
    <row r="2630" spans="48:48" x14ac:dyDescent="0.2">
      <c r="AV2630" s="7"/>
    </row>
    <row r="2631" spans="48:48" x14ac:dyDescent="0.2">
      <c r="AV2631" s="7"/>
    </row>
    <row r="2632" spans="48:48" x14ac:dyDescent="0.2">
      <c r="AV2632" s="7"/>
    </row>
    <row r="2633" spans="48:48" x14ac:dyDescent="0.2">
      <c r="AV2633" s="7"/>
    </row>
    <row r="2634" spans="48:48" x14ac:dyDescent="0.2">
      <c r="AV2634" s="7"/>
    </row>
    <row r="2635" spans="48:48" x14ac:dyDescent="0.2">
      <c r="AV2635" s="7"/>
    </row>
    <row r="2636" spans="48:48" x14ac:dyDescent="0.2">
      <c r="AV2636" s="7"/>
    </row>
    <row r="2637" spans="48:48" x14ac:dyDescent="0.2">
      <c r="AV2637" s="7"/>
    </row>
    <row r="2638" spans="48:48" x14ac:dyDescent="0.2">
      <c r="AV2638" s="7"/>
    </row>
    <row r="2639" spans="48:48" x14ac:dyDescent="0.2">
      <c r="AV2639" s="7"/>
    </row>
    <row r="2640" spans="48:48" x14ac:dyDescent="0.2">
      <c r="AV2640" s="7"/>
    </row>
    <row r="2641" spans="48:48" x14ac:dyDescent="0.2">
      <c r="AV2641" s="7"/>
    </row>
    <row r="2642" spans="48:48" x14ac:dyDescent="0.2">
      <c r="AV2642" s="7"/>
    </row>
    <row r="2643" spans="48:48" x14ac:dyDescent="0.2">
      <c r="AV2643" s="7"/>
    </row>
    <row r="2644" spans="48:48" x14ac:dyDescent="0.2">
      <c r="AV2644" s="7"/>
    </row>
    <row r="2645" spans="48:48" x14ac:dyDescent="0.2">
      <c r="AV2645" s="7"/>
    </row>
    <row r="2646" spans="48:48" x14ac:dyDescent="0.2">
      <c r="AV2646" s="7"/>
    </row>
    <row r="2647" spans="48:48" x14ac:dyDescent="0.2">
      <c r="AV2647" s="7"/>
    </row>
    <row r="2648" spans="48:48" x14ac:dyDescent="0.2">
      <c r="AV2648" s="7"/>
    </row>
    <row r="2649" spans="48:48" x14ac:dyDescent="0.2">
      <c r="AV2649" s="7"/>
    </row>
    <row r="2650" spans="48:48" x14ac:dyDescent="0.2">
      <c r="AV2650" s="7"/>
    </row>
    <row r="2651" spans="48:48" x14ac:dyDescent="0.2">
      <c r="AV2651" s="7"/>
    </row>
    <row r="2652" spans="48:48" x14ac:dyDescent="0.2">
      <c r="AV2652" s="7"/>
    </row>
    <row r="2653" spans="48:48" x14ac:dyDescent="0.2">
      <c r="AV2653" s="7"/>
    </row>
    <row r="2654" spans="48:48" x14ac:dyDescent="0.2">
      <c r="AV2654" s="7"/>
    </row>
  </sheetData>
  <phoneticPr fontId="3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BN101"/>
  <sheetViews>
    <sheetView zoomScaleNormal="100" workbookViewId="0">
      <pane xSplit="3" ySplit="2" topLeftCell="BE3" activePane="bottomRight" state="frozen"/>
      <selection pane="topRight"/>
      <selection pane="bottomLeft"/>
      <selection pane="bottomRight"/>
    </sheetView>
  </sheetViews>
  <sheetFormatPr defaultColWidth="9" defaultRowHeight="15" x14ac:dyDescent="0.2"/>
  <cols>
    <col min="1" max="1" width="9.625" style="7" customWidth="1"/>
    <col min="2" max="3" width="23.375" style="7" customWidth="1"/>
    <col min="4" max="4" width="10.875" style="7" bestFit="1" customWidth="1"/>
    <col min="5" max="20" width="9" style="7"/>
    <col min="21" max="21" width="10.625" style="36" customWidth="1"/>
    <col min="22" max="22" width="9" style="7"/>
    <col min="23" max="23" width="10.625" style="7" customWidth="1"/>
    <col min="24" max="45" width="9.625" style="7" bestFit="1" customWidth="1"/>
    <col min="46" max="16384" width="9" style="7"/>
  </cols>
  <sheetData>
    <row r="1" spans="1:66" s="10" customFormat="1" ht="32.85" customHeight="1" x14ac:dyDescent="0.25">
      <c r="A1" s="9" t="s">
        <v>75</v>
      </c>
      <c r="B1" s="9" t="s">
        <v>74</v>
      </c>
      <c r="C1" s="9"/>
      <c r="D1" s="54">
        <v>43831</v>
      </c>
      <c r="E1" s="54">
        <v>43862</v>
      </c>
      <c r="F1" s="54">
        <v>43891</v>
      </c>
      <c r="G1" s="54">
        <v>43922</v>
      </c>
      <c r="H1" s="54">
        <v>43952</v>
      </c>
      <c r="I1" s="54">
        <v>43983</v>
      </c>
      <c r="J1" s="54">
        <v>44013</v>
      </c>
      <c r="K1" s="54">
        <v>44044</v>
      </c>
      <c r="L1" s="54">
        <v>44075</v>
      </c>
      <c r="M1" s="54">
        <v>44105</v>
      </c>
      <c r="N1" s="54">
        <v>44136</v>
      </c>
      <c r="O1" s="54">
        <v>44166</v>
      </c>
      <c r="P1" s="54">
        <v>44197</v>
      </c>
      <c r="Q1" s="54">
        <v>44228</v>
      </c>
      <c r="R1" s="54">
        <v>44256</v>
      </c>
      <c r="S1" s="54">
        <v>44287</v>
      </c>
      <c r="T1" s="54">
        <v>44317</v>
      </c>
      <c r="U1" s="54">
        <v>44348</v>
      </c>
      <c r="V1" s="54">
        <v>44378</v>
      </c>
      <c r="W1" s="54">
        <v>44409</v>
      </c>
      <c r="X1" s="54">
        <v>44440</v>
      </c>
      <c r="Y1" s="54">
        <v>44470</v>
      </c>
      <c r="Z1" s="54">
        <v>44501</v>
      </c>
      <c r="AA1" s="54">
        <v>44531</v>
      </c>
      <c r="AB1" s="54">
        <v>44562</v>
      </c>
      <c r="AC1" s="54">
        <v>44593</v>
      </c>
      <c r="AD1" s="54">
        <v>44621</v>
      </c>
      <c r="AE1" s="54">
        <v>44652</v>
      </c>
      <c r="AF1" s="54">
        <v>44682</v>
      </c>
      <c r="AG1" s="54">
        <v>44713</v>
      </c>
      <c r="AH1" s="54">
        <v>44743</v>
      </c>
      <c r="AI1" s="54">
        <v>44774</v>
      </c>
      <c r="AJ1" s="54">
        <v>44805</v>
      </c>
      <c r="AK1" s="54">
        <v>44835</v>
      </c>
      <c r="AL1" s="54">
        <v>44866</v>
      </c>
      <c r="AM1" s="54">
        <v>44896</v>
      </c>
      <c r="AN1" s="54">
        <v>44927</v>
      </c>
      <c r="AO1" s="54">
        <v>44958</v>
      </c>
      <c r="AP1" s="54" t="s">
        <v>578</v>
      </c>
      <c r="AQ1" s="54" t="s">
        <v>588</v>
      </c>
      <c r="AR1" s="54" t="s">
        <v>602</v>
      </c>
      <c r="AS1" s="54" t="s">
        <v>615</v>
      </c>
      <c r="AT1" s="50" t="s">
        <v>625</v>
      </c>
      <c r="AU1" s="50" t="s">
        <v>641</v>
      </c>
      <c r="AV1" s="50" t="s">
        <v>653</v>
      </c>
      <c r="AW1" s="50" t="s">
        <v>663</v>
      </c>
      <c r="AX1" s="50" t="s">
        <v>676</v>
      </c>
      <c r="AY1" s="50" t="s">
        <v>688</v>
      </c>
      <c r="AZ1" s="50" t="s">
        <v>697</v>
      </c>
      <c r="BA1" s="50" t="s">
        <v>710</v>
      </c>
      <c r="BB1" s="50" t="s">
        <v>721</v>
      </c>
      <c r="BC1" s="50" t="s">
        <v>732</v>
      </c>
      <c r="BD1" s="50" t="s">
        <v>746</v>
      </c>
      <c r="BE1" s="50" t="s">
        <v>973</v>
      </c>
      <c r="BF1" s="50" t="s">
        <v>986</v>
      </c>
      <c r="BG1" s="50" t="s">
        <v>997</v>
      </c>
      <c r="BH1" s="50" t="s">
        <v>1008</v>
      </c>
      <c r="BI1" s="50" t="s">
        <v>1019</v>
      </c>
      <c r="BJ1" s="50" t="s">
        <v>1032</v>
      </c>
      <c r="BK1" s="50" t="s">
        <v>1041</v>
      </c>
      <c r="BL1" s="50" t="s">
        <v>1054</v>
      </c>
      <c r="BM1" s="50" t="s">
        <v>1067</v>
      </c>
      <c r="BN1" s="50" t="s">
        <v>1080</v>
      </c>
    </row>
    <row r="2" spans="1:66" s="30" customFormat="1" ht="32.85" customHeight="1" x14ac:dyDescent="0.25">
      <c r="A2" s="28" t="s">
        <v>136</v>
      </c>
      <c r="B2" s="29"/>
      <c r="C2" s="28" t="s">
        <v>171</v>
      </c>
      <c r="D2" s="32">
        <v>43831</v>
      </c>
      <c r="E2" s="32">
        <v>43862</v>
      </c>
      <c r="F2" s="32">
        <v>43891</v>
      </c>
      <c r="G2" s="32">
        <v>43922</v>
      </c>
      <c r="H2" s="32">
        <v>43952</v>
      </c>
      <c r="I2" s="32">
        <v>43983</v>
      </c>
      <c r="J2" s="32">
        <v>44013</v>
      </c>
      <c r="K2" s="32">
        <v>44044</v>
      </c>
      <c r="L2" s="32">
        <v>44075</v>
      </c>
      <c r="M2" s="32">
        <v>44105</v>
      </c>
      <c r="N2" s="32">
        <v>44136</v>
      </c>
      <c r="O2" s="32">
        <v>44166</v>
      </c>
      <c r="P2" s="32">
        <v>44197</v>
      </c>
      <c r="Q2" s="32">
        <v>44228</v>
      </c>
      <c r="R2" s="32">
        <v>44256</v>
      </c>
      <c r="S2" s="32">
        <v>44287</v>
      </c>
      <c r="T2" s="32">
        <v>44317</v>
      </c>
      <c r="U2" s="32">
        <v>44348</v>
      </c>
      <c r="V2" s="32">
        <v>44378</v>
      </c>
      <c r="W2" s="32">
        <v>44409</v>
      </c>
      <c r="X2" s="32">
        <v>44440</v>
      </c>
      <c r="Y2" s="53" t="s">
        <v>234</v>
      </c>
      <c r="Z2" s="53" t="s">
        <v>235</v>
      </c>
      <c r="AA2" s="53" t="s">
        <v>236</v>
      </c>
      <c r="AB2" s="53" t="s">
        <v>237</v>
      </c>
      <c r="AC2" s="53" t="s">
        <v>238</v>
      </c>
      <c r="AD2" s="53" t="s">
        <v>239</v>
      </c>
      <c r="AE2" s="53" t="s">
        <v>250</v>
      </c>
      <c r="AF2" s="53" t="s">
        <v>251</v>
      </c>
      <c r="AG2" s="53" t="s">
        <v>252</v>
      </c>
      <c r="AH2" s="53" t="s">
        <v>253</v>
      </c>
      <c r="AI2" s="53" t="s">
        <v>254</v>
      </c>
      <c r="AJ2" s="53" t="s">
        <v>255</v>
      </c>
      <c r="AK2" s="53" t="s">
        <v>256</v>
      </c>
      <c r="AL2" s="53" t="s">
        <v>257</v>
      </c>
      <c r="AM2" s="53" t="s">
        <v>258</v>
      </c>
      <c r="AN2" s="53" t="s">
        <v>259</v>
      </c>
      <c r="AO2" s="53" t="s">
        <v>262</v>
      </c>
      <c r="AP2" s="53" t="s">
        <v>579</v>
      </c>
      <c r="AQ2" s="53" t="s">
        <v>589</v>
      </c>
      <c r="AR2" s="53" t="s">
        <v>603</v>
      </c>
      <c r="AS2" s="53" t="s">
        <v>616</v>
      </c>
      <c r="AT2" s="51" t="s">
        <v>626</v>
      </c>
      <c r="AU2" s="51" t="s">
        <v>642</v>
      </c>
      <c r="AV2" s="51" t="s">
        <v>654</v>
      </c>
      <c r="AW2" s="51" t="s">
        <v>664</v>
      </c>
      <c r="AX2" s="51" t="s">
        <v>677</v>
      </c>
      <c r="AY2" s="51" t="s">
        <v>689</v>
      </c>
      <c r="AZ2" s="51" t="s">
        <v>698</v>
      </c>
      <c r="BA2" s="51" t="s">
        <v>711</v>
      </c>
      <c r="BB2" s="51" t="s">
        <v>722</v>
      </c>
      <c r="BC2" s="51" t="s">
        <v>733</v>
      </c>
      <c r="BD2" s="51" t="s">
        <v>747</v>
      </c>
      <c r="BE2" s="51" t="s">
        <v>974</v>
      </c>
      <c r="BF2" s="51" t="s">
        <v>987</v>
      </c>
      <c r="BG2" s="51" t="s">
        <v>998</v>
      </c>
      <c r="BH2" s="51" t="s">
        <v>1009</v>
      </c>
      <c r="BI2" s="51" t="s">
        <v>1020</v>
      </c>
      <c r="BJ2" s="51" t="s">
        <v>1033</v>
      </c>
      <c r="BK2" s="51" t="s">
        <v>1042</v>
      </c>
      <c r="BL2" s="51" t="s">
        <v>1055</v>
      </c>
      <c r="BM2" s="51" t="s">
        <v>1068</v>
      </c>
      <c r="BN2" s="51" t="s">
        <v>1081</v>
      </c>
    </row>
    <row r="3" spans="1:66" x14ac:dyDescent="0.2">
      <c r="B3" s="7" t="s">
        <v>68</v>
      </c>
      <c r="C3" s="7" t="s">
        <v>169</v>
      </c>
      <c r="D3" s="11">
        <v>1.820733567607807E-2</v>
      </c>
      <c r="E3" s="11">
        <v>7.5075046802030123E-4</v>
      </c>
      <c r="F3" s="11">
        <v>-5.4109582137012523E-2</v>
      </c>
      <c r="G3" s="11">
        <v>-0.20577330073989411</v>
      </c>
      <c r="H3" s="11">
        <v>-0.1033409198322654</v>
      </c>
      <c r="I3" s="11">
        <v>-9.4300895784739242E-2</v>
      </c>
      <c r="J3" s="11">
        <v>7.6320777352884353E-2</v>
      </c>
      <c r="K3" s="11">
        <v>0.1078470033160349</v>
      </c>
      <c r="L3" s="11">
        <v>0.1231753711725961</v>
      </c>
      <c r="M3" s="11">
        <v>6.4991041240814479E-2</v>
      </c>
      <c r="N3" s="11">
        <v>7.7671316277645133E-2</v>
      </c>
      <c r="O3" s="11">
        <v>9.4482890310654419E-2</v>
      </c>
      <c r="P3" s="11">
        <v>0.1316722090950361</v>
      </c>
      <c r="Q3" s="11">
        <v>0.1235612743633636</v>
      </c>
      <c r="R3" s="11">
        <v>6.5322411092579288E-2</v>
      </c>
      <c r="S3" s="11">
        <v>6.1384938126178887E-2</v>
      </c>
      <c r="T3" s="11">
        <v>4.9705018244926161E-3</v>
      </c>
      <c r="U3" s="11">
        <v>0.1113895129222893</v>
      </c>
      <c r="V3" s="11">
        <v>9.8494219629389701E-2</v>
      </c>
      <c r="W3" s="11">
        <v>0.13854787133454369</v>
      </c>
      <c r="X3" s="11">
        <v>9.9519150445326873E-2</v>
      </c>
      <c r="Y3" s="11">
        <v>5.3398287745103593E-2</v>
      </c>
      <c r="Z3" s="11">
        <v>8.7844785790033672E-2</v>
      </c>
      <c r="AA3" s="11">
        <v>0.15305027252565331</v>
      </c>
      <c r="AB3" s="11">
        <v>2.7880909828578139E-2</v>
      </c>
      <c r="AC3" s="11">
        <v>4.8722492987073152E-2</v>
      </c>
      <c r="AD3" s="11">
        <v>5.4358145625208368E-2</v>
      </c>
      <c r="AE3" s="11">
        <v>4.3548965685740341E-2</v>
      </c>
      <c r="AF3" s="11">
        <v>3.4336448545070557E-2</v>
      </c>
      <c r="AG3" s="11">
        <v>-6.4437610390509603E-2</v>
      </c>
      <c r="AH3" s="11">
        <v>1.7472993484644119E-2</v>
      </c>
      <c r="AI3" s="11">
        <v>-1.334979288296502E-2</v>
      </c>
      <c r="AJ3" s="11">
        <v>-3.2547217546976807E-2</v>
      </c>
      <c r="AK3" s="11">
        <v>-2.2292498650547401E-3</v>
      </c>
      <c r="AL3" s="11">
        <v>4.557830045449085E-2</v>
      </c>
      <c r="AM3" s="11">
        <v>0.1037796352002814</v>
      </c>
      <c r="AN3" s="11">
        <v>2.0043489500757902E-2</v>
      </c>
      <c r="AO3" s="11">
        <v>0.14985584095934931</v>
      </c>
      <c r="AP3" s="11">
        <v>3.8459187702622417E-2</v>
      </c>
      <c r="AQ3" s="11">
        <v>-8.3802171983760176E-3</v>
      </c>
      <c r="AR3" s="11">
        <v>0.1203056719505179</v>
      </c>
      <c r="AS3" s="11">
        <v>9.4463825841025972E-2</v>
      </c>
      <c r="AT3" s="11">
        <v>8.2645708186665071E-2</v>
      </c>
      <c r="AU3" s="11">
        <v>0.18512553232493259</v>
      </c>
      <c r="AV3" s="11">
        <v>0.1853374906592736</v>
      </c>
      <c r="AW3" s="11">
        <v>2.833424603811373E-4</v>
      </c>
      <c r="AX3" s="11">
        <v>9.1276852809060276E-3</v>
      </c>
      <c r="AY3" s="11">
        <v>5.0353535873626752E-2</v>
      </c>
      <c r="AZ3" s="11">
        <v>-1.323426291198633E-2</v>
      </c>
      <c r="BA3" s="11">
        <v>-1.8723947096348371E-2</v>
      </c>
      <c r="BB3" s="11">
        <v>1.689313851567396E-3</v>
      </c>
      <c r="BC3" s="11">
        <v>3.3422102742482439E-2</v>
      </c>
      <c r="BD3" s="11">
        <v>0.12734820271157651</v>
      </c>
      <c r="BE3" s="11">
        <v>5.9698822999107337E-2</v>
      </c>
      <c r="BF3" s="11">
        <v>-1.072874662533593E-2</v>
      </c>
      <c r="BG3" s="11">
        <v>2.4197444770607909E-2</v>
      </c>
      <c r="BH3" s="11">
        <v>-8.5152277639224385E-4</v>
      </c>
      <c r="BI3" s="11">
        <v>-2.2306233928570039E-2</v>
      </c>
      <c r="BJ3" s="11">
        <v>2.0091066408764988E-2</v>
      </c>
      <c r="BK3" s="11">
        <v>9.226706809108659E-2</v>
      </c>
      <c r="BL3" s="11">
        <v>8.8048212954395022E-2</v>
      </c>
      <c r="BM3" s="11">
        <v>9.4808294537966811E-2</v>
      </c>
      <c r="BN3" s="11">
        <v>8.2154133160508888E-2</v>
      </c>
    </row>
    <row r="4" spans="1:66" x14ac:dyDescent="0.2">
      <c r="B4" s="7" t="s">
        <v>69</v>
      </c>
      <c r="C4" s="7" t="s">
        <v>117</v>
      </c>
      <c r="D4" s="11">
        <v>2.8732583487727061E-3</v>
      </c>
      <c r="E4" s="11">
        <v>2.3426004701273141E-2</v>
      </c>
      <c r="F4" s="11">
        <v>2.143138730251274E-2</v>
      </c>
      <c r="G4" s="11">
        <v>-0.18200029995260361</v>
      </c>
      <c r="H4" s="11">
        <v>-6.5956063636894977E-2</v>
      </c>
      <c r="I4" s="11">
        <v>-5.4944869867379481E-2</v>
      </c>
      <c r="J4" s="11">
        <v>7.2372539284927789E-2</v>
      </c>
      <c r="K4" s="11">
        <v>0.1047833873275999</v>
      </c>
      <c r="L4" s="11">
        <v>0.12111784129363409</v>
      </c>
      <c r="M4" s="11">
        <v>7.0786992600182119E-2</v>
      </c>
      <c r="N4" s="11">
        <v>8.4485302413386545E-2</v>
      </c>
      <c r="O4" s="11">
        <v>6.2176872594310859E-2</v>
      </c>
      <c r="P4" s="11">
        <v>0.1188732624769354</v>
      </c>
      <c r="Q4" s="11">
        <v>9.9402635424179056E-2</v>
      </c>
      <c r="R4" s="11">
        <v>7.8452040303023968E-2</v>
      </c>
      <c r="S4" s="11">
        <v>4.1005293874287717E-2</v>
      </c>
      <c r="T4" s="11">
        <v>1.709186215674385E-2</v>
      </c>
      <c r="U4" s="11">
        <v>9.4607905953055779E-2</v>
      </c>
      <c r="V4" s="11">
        <v>1.8433703416193142E-2</v>
      </c>
      <c r="W4" s="11">
        <v>9.7951756678776938E-2</v>
      </c>
      <c r="X4" s="11">
        <v>2.767406499989699E-2</v>
      </c>
      <c r="Y4" s="11">
        <v>4.9914042145286178E-2</v>
      </c>
      <c r="Z4" s="11">
        <v>7.6687913952847242E-2</v>
      </c>
      <c r="AA4" s="11">
        <v>0.13914147198379159</v>
      </c>
      <c r="AB4" s="11">
        <v>4.169340275919229E-2</v>
      </c>
      <c r="AC4" s="11">
        <v>9.6043078705664864E-2</v>
      </c>
      <c r="AD4" s="11">
        <v>0.13589957608613551</v>
      </c>
      <c r="AE4" s="11">
        <v>7.3063238829411237E-2</v>
      </c>
      <c r="AF4" s="11">
        <v>7.4684164953200988E-2</v>
      </c>
      <c r="AG4" s="11">
        <v>-2.2577618578107399E-2</v>
      </c>
      <c r="AH4" s="11">
        <v>-7.9648272156205135E-3</v>
      </c>
      <c r="AI4" s="11">
        <v>-6.207275913390977E-2</v>
      </c>
      <c r="AJ4" s="11">
        <v>-7.6437836702663992E-2</v>
      </c>
      <c r="AK4" s="11">
        <v>2.2939209701564149E-2</v>
      </c>
      <c r="AL4" s="11">
        <v>5.6473448280448132E-2</v>
      </c>
      <c r="AM4" s="11">
        <v>0.126192928412307</v>
      </c>
      <c r="AN4" s="11">
        <v>5.1752079082107737E-2</v>
      </c>
      <c r="AO4" s="11">
        <v>0.16323829340241741</v>
      </c>
      <c r="AP4" s="11">
        <v>4.7220669860604803E-2</v>
      </c>
      <c r="AQ4" s="11">
        <v>-1.087575780173259E-2</v>
      </c>
      <c r="AR4" s="11">
        <v>8.0928957666432808E-2</v>
      </c>
      <c r="AS4" s="11">
        <v>6.1449913693893257E-2</v>
      </c>
      <c r="AT4" s="11">
        <v>6.6901490624457674E-2</v>
      </c>
      <c r="AU4" s="11">
        <v>9.8005377274251404E-2</v>
      </c>
      <c r="AV4" s="11">
        <v>0.13001997056401199</v>
      </c>
      <c r="AW4" s="11">
        <v>1.002298316740103E-2</v>
      </c>
      <c r="AX4" s="11">
        <v>-5.8520762518580113E-3</v>
      </c>
      <c r="AY4" s="11">
        <v>4.7903359961896541E-2</v>
      </c>
      <c r="AZ4" s="11">
        <v>5.16531636386614E-3</v>
      </c>
      <c r="BA4" s="11">
        <v>2.890523850491903E-2</v>
      </c>
      <c r="BB4" s="11">
        <v>4.5637073530526692E-2</v>
      </c>
      <c r="BC4" s="11">
        <v>3.0308487958748839E-2</v>
      </c>
      <c r="BD4" s="11">
        <v>6.6690657960983973E-2</v>
      </c>
      <c r="BE4" s="11">
        <v>6.1928057645972368E-2</v>
      </c>
      <c r="BF4" s="11">
        <v>-1.3649170171971851E-3</v>
      </c>
      <c r="BG4" s="11">
        <v>1.245357467722721E-2</v>
      </c>
      <c r="BH4" s="11">
        <v>3.1169973830952599E-2</v>
      </c>
      <c r="BI4" s="11">
        <v>-5.1768158777023478E-3</v>
      </c>
      <c r="BJ4" s="11">
        <v>-1.586140618320726E-2</v>
      </c>
      <c r="BK4" s="11">
        <v>0.1186443165634166</v>
      </c>
      <c r="BL4" s="11">
        <v>0.1107396595680579</v>
      </c>
      <c r="BM4" s="11">
        <v>0.12667093984466091</v>
      </c>
      <c r="BN4" s="11">
        <v>0.13490721351773879</v>
      </c>
    </row>
    <row r="5" spans="1:66" x14ac:dyDescent="0.2">
      <c r="B5" s="7" t="s">
        <v>81</v>
      </c>
      <c r="C5" s="7" t="s">
        <v>263</v>
      </c>
      <c r="D5" s="11">
        <v>-9.038799760245516E-3</v>
      </c>
      <c r="E5" s="11">
        <v>1.6484238085572971E-2</v>
      </c>
      <c r="F5" s="11">
        <v>2.3138903417081531E-2</v>
      </c>
      <c r="G5" s="11">
        <v>-0.1806335448631651</v>
      </c>
      <c r="H5" s="11">
        <v>-7.4225516947073036E-2</v>
      </c>
      <c r="I5" s="11">
        <v>-7.9147959928104583E-2</v>
      </c>
      <c r="J5" s="11">
        <v>9.0734684736759511E-2</v>
      </c>
      <c r="K5" s="11">
        <v>0.13209718561533609</v>
      </c>
      <c r="L5" s="11">
        <v>0.13977300231545439</v>
      </c>
      <c r="M5" s="11">
        <v>2.64650437862059E-2</v>
      </c>
      <c r="N5" s="11">
        <v>4.1104260514358351E-2</v>
      </c>
      <c r="O5" s="11">
        <v>6.4610380170899229E-3</v>
      </c>
      <c r="P5" s="11">
        <v>1.9854792508666869E-2</v>
      </c>
      <c r="Q5" s="11">
        <v>1.9014697742178639E-2</v>
      </c>
      <c r="R5" s="11">
        <v>-1.543972533353743E-2</v>
      </c>
      <c r="S5" s="11">
        <v>1.5209512648680919E-2</v>
      </c>
      <c r="T5" s="11">
        <v>-1.3860973703983721E-2</v>
      </c>
      <c r="U5" s="11">
        <v>7.1586668337358092E-2</v>
      </c>
      <c r="V5" s="11">
        <v>2.5076621843519661E-2</v>
      </c>
      <c r="W5" s="11">
        <v>9.8069710781553257E-2</v>
      </c>
      <c r="X5" s="11">
        <v>4.1313522001889078E-2</v>
      </c>
      <c r="Y5" s="11">
        <v>4.4931263445742463E-2</v>
      </c>
      <c r="Z5" s="11">
        <v>8.6524122135877735E-2</v>
      </c>
      <c r="AA5" s="11">
        <v>0.13249324721483091</v>
      </c>
      <c r="AB5" s="11">
        <v>3.365999153870592E-2</v>
      </c>
      <c r="AC5" s="11">
        <v>8.2590358080026974E-2</v>
      </c>
      <c r="AD5" s="11">
        <v>0.1069039911747396</v>
      </c>
      <c r="AE5" s="11">
        <v>3.8721097419848978E-2</v>
      </c>
      <c r="AF5" s="11">
        <v>2.0370000367395742E-2</v>
      </c>
      <c r="AG5" s="11">
        <v>-6.3276014754226756E-2</v>
      </c>
      <c r="AH5" s="11">
        <v>1.9583475084133609E-2</v>
      </c>
      <c r="AI5" s="11">
        <v>-3.1323838022466549E-2</v>
      </c>
      <c r="AJ5" s="11">
        <v>-5.0633540983740552E-2</v>
      </c>
      <c r="AK5" s="11">
        <v>1.7324614142485879E-2</v>
      </c>
      <c r="AL5" s="11">
        <v>1.7861773762177301E-2</v>
      </c>
      <c r="AM5" s="11">
        <v>8.5190776015402606E-2</v>
      </c>
      <c r="AN5" s="11">
        <v>2.531618229794786E-2</v>
      </c>
      <c r="AO5" s="11">
        <v>0.1431522165473515</v>
      </c>
      <c r="AP5" s="11">
        <v>7.0467233453471202E-3</v>
      </c>
      <c r="AQ5" s="11">
        <v>-1.0958444703373401E-2</v>
      </c>
      <c r="AR5" s="11">
        <v>4.7405804236029588E-2</v>
      </c>
      <c r="AS5" s="11">
        <v>1.0202570071660229E-2</v>
      </c>
      <c r="AT5" s="11">
        <v>7.6286511572539767E-2</v>
      </c>
      <c r="AU5" s="11">
        <v>0.1085013635878667</v>
      </c>
      <c r="AV5" s="11">
        <v>0.13699857202271351</v>
      </c>
      <c r="AW5" s="11">
        <v>-5.2033187033146047E-3</v>
      </c>
      <c r="AX5" s="11">
        <v>-8.7400729243604317E-3</v>
      </c>
      <c r="AY5" s="11">
        <v>4.4318870660720461E-2</v>
      </c>
      <c r="AZ5" s="11">
        <v>-3.4468058349034999E-3</v>
      </c>
      <c r="BA5" s="11">
        <v>3.5398192784233021E-2</v>
      </c>
      <c r="BB5" s="11">
        <v>4.5840558687863582E-2</v>
      </c>
      <c r="BC5" s="11">
        <v>2.9210719454137689E-2</v>
      </c>
      <c r="BD5" s="11">
        <v>3.8354216510442657E-2</v>
      </c>
      <c r="BE5" s="11">
        <v>5.6931031489111189E-2</v>
      </c>
      <c r="BF5" s="11">
        <v>1.388574978432728E-2</v>
      </c>
      <c r="BG5" s="11">
        <v>2.3495011299903539E-2</v>
      </c>
      <c r="BH5" s="11">
        <v>3.093053283053181E-2</v>
      </c>
      <c r="BI5" s="11">
        <v>-9.9921510430713324E-3</v>
      </c>
      <c r="BJ5" s="11">
        <v>-1.4909057456486279E-2</v>
      </c>
      <c r="BK5" s="11">
        <v>0.10371679847924931</v>
      </c>
      <c r="BL5" s="11">
        <v>0.1140217768841921</v>
      </c>
      <c r="BM5" s="11">
        <v>0.15937989197578681</v>
      </c>
      <c r="BN5" s="11">
        <v>0.1705764805960428</v>
      </c>
    </row>
    <row r="6" spans="1:66" ht="45" x14ac:dyDescent="0.2">
      <c r="B6" s="10" t="s">
        <v>240</v>
      </c>
      <c r="C6" s="7" t="s">
        <v>245</v>
      </c>
      <c r="D6" s="11">
        <v>-1.211822980005085E-2</v>
      </c>
      <c r="E6" s="11">
        <v>2.1287314700408479E-2</v>
      </c>
      <c r="F6" s="11">
        <v>4.8680005356080192E-2</v>
      </c>
      <c r="G6" s="11">
        <v>-0.18275722174188541</v>
      </c>
      <c r="H6" s="11">
        <v>-6.3710565291055052E-2</v>
      </c>
      <c r="I6" s="11">
        <v>-5.1521445742638283E-2</v>
      </c>
      <c r="J6" s="11">
        <v>9.2672003994935845E-2</v>
      </c>
      <c r="K6" s="11">
        <v>0.16548241298080671</v>
      </c>
      <c r="L6" s="11">
        <v>0.1472328327683449</v>
      </c>
      <c r="M6" s="11">
        <v>5.0457929066272673E-2</v>
      </c>
      <c r="N6" s="11">
        <v>4.8156914906048322E-2</v>
      </c>
      <c r="O6" s="11">
        <v>5.6301242821069327E-3</v>
      </c>
      <c r="P6" s="11">
        <v>3.1214190726719399E-2</v>
      </c>
      <c r="Q6" s="11">
        <v>2.146192732959255E-2</v>
      </c>
      <c r="R6" s="11">
        <v>-3.3546447855945911E-2</v>
      </c>
      <c r="S6" s="11">
        <v>-3.8024338205435589E-3</v>
      </c>
      <c r="T6" s="11">
        <v>-4.2845963297036393E-3</v>
      </c>
      <c r="U6" s="11">
        <v>4.5957554718776952E-2</v>
      </c>
      <c r="V6" s="11">
        <v>7.4741174168159561E-4</v>
      </c>
      <c r="W6" s="11">
        <v>0.1163940339024189</v>
      </c>
      <c r="X6" s="11">
        <v>9.6409120037515075E-3</v>
      </c>
      <c r="Y6" s="11">
        <v>5.1466691214125199E-2</v>
      </c>
      <c r="Z6" s="11">
        <v>6.7582845216558898E-2</v>
      </c>
      <c r="AA6" s="11">
        <v>6.8327008688397209E-2</v>
      </c>
      <c r="AB6" s="11">
        <v>3.3524387881384843E-2</v>
      </c>
      <c r="AC6" s="11">
        <v>7.9173110100473662E-2</v>
      </c>
      <c r="AD6" s="11">
        <v>0.13275988806392189</v>
      </c>
      <c r="AE6" s="11">
        <v>-1.298958898245639E-2</v>
      </c>
      <c r="AF6" s="11">
        <v>-1.8836062109355609E-2</v>
      </c>
      <c r="AG6" s="11">
        <v>-7.1558266037379956E-2</v>
      </c>
      <c r="AH6" s="11">
        <v>2.1535339575357471E-2</v>
      </c>
      <c r="AI6" s="11">
        <v>-2.0140846633188641E-2</v>
      </c>
      <c r="AJ6" s="11">
        <v>-5.2942396510124133E-2</v>
      </c>
      <c r="AK6" s="11">
        <v>2.8407049504672481E-2</v>
      </c>
      <c r="AL6" s="11">
        <v>9.4417572040235223E-3</v>
      </c>
      <c r="AM6" s="11">
        <v>9.1383069236235848E-2</v>
      </c>
      <c r="AN6" s="11">
        <v>-2.9278893741273151E-2</v>
      </c>
      <c r="AO6" s="11">
        <v>0.13709321583879941</v>
      </c>
      <c r="AP6" s="11">
        <v>2.801937849906589E-2</v>
      </c>
      <c r="AQ6" s="11">
        <v>3.1482192209359668E-2</v>
      </c>
      <c r="AR6" s="11">
        <v>7.5809664397811366E-2</v>
      </c>
      <c r="AS6" s="11">
        <v>5.3516134172072127E-2</v>
      </c>
      <c r="AT6" s="11">
        <v>5.4231399686815271E-2</v>
      </c>
      <c r="AU6" s="11">
        <v>0.1005058978246732</v>
      </c>
      <c r="AV6" s="11">
        <v>0.1266673778728139</v>
      </c>
      <c r="AW6" s="11">
        <v>-7.9721650256215186E-3</v>
      </c>
      <c r="AX6" s="11">
        <v>3.4588954750231571E-3</v>
      </c>
      <c r="AY6" s="11">
        <v>2.8398135493561849E-2</v>
      </c>
      <c r="AZ6" s="11">
        <v>8.8791708379167521E-3</v>
      </c>
      <c r="BA6" s="11">
        <v>-3.535351294321747E-3</v>
      </c>
      <c r="BB6" s="11">
        <v>5.4053963868018938E-2</v>
      </c>
      <c r="BC6" s="11">
        <v>2.7596369918927392E-2</v>
      </c>
      <c r="BD6" s="11">
        <v>7.1207426925444683E-2</v>
      </c>
      <c r="BE6" s="11">
        <v>6.725871319396344E-2</v>
      </c>
      <c r="BF6" s="11">
        <v>8.991903519162547E-3</v>
      </c>
      <c r="BG6" s="11">
        <v>1.9336630660938499E-2</v>
      </c>
      <c r="BH6" s="11">
        <v>4.5331292128433599E-2</v>
      </c>
      <c r="BI6" s="11">
        <v>1.6926134266816769E-2</v>
      </c>
      <c r="BJ6" s="11">
        <v>1.126062929697574E-2</v>
      </c>
      <c r="BK6" s="11">
        <v>6.9271363167087319E-2</v>
      </c>
      <c r="BL6" s="11">
        <v>8.0316751744835477E-2</v>
      </c>
      <c r="BM6" s="11">
        <v>0.14582412589236321</v>
      </c>
      <c r="BN6" s="11">
        <v>0.16630311982158999</v>
      </c>
    </row>
    <row r="7" spans="1:66" ht="60" x14ac:dyDescent="0.2">
      <c r="B7" s="10" t="s">
        <v>241</v>
      </c>
      <c r="C7" s="7" t="s">
        <v>246</v>
      </c>
      <c r="D7" s="11">
        <v>8.5793585028794937E-3</v>
      </c>
      <c r="E7" s="11">
        <v>-1.0528438788030069E-2</v>
      </c>
      <c r="F7" s="11">
        <v>-8.1898346079275944E-2</v>
      </c>
      <c r="G7" s="11">
        <v>-0.21022212895188949</v>
      </c>
      <c r="H7" s="11">
        <v>-0.1197922049076731</v>
      </c>
      <c r="I7" s="11">
        <v>-0.12129362742623589</v>
      </c>
      <c r="J7" s="11">
        <v>8.0620786746678802E-2</v>
      </c>
      <c r="K7" s="11">
        <v>0.1063746105027597</v>
      </c>
      <c r="L7" s="11">
        <v>0.1195637291923644</v>
      </c>
      <c r="M7" s="11">
        <v>2.2996412651215301E-2</v>
      </c>
      <c r="N7" s="11">
        <v>4.4655569667255639E-2</v>
      </c>
      <c r="O7" s="11">
        <v>4.9785187892866303E-2</v>
      </c>
      <c r="P7" s="11">
        <v>6.2603039528793591E-2</v>
      </c>
      <c r="Q7" s="11">
        <v>6.782949270668133E-2</v>
      </c>
      <c r="R7" s="11">
        <v>-1.5203462830359411E-2</v>
      </c>
      <c r="S7" s="11">
        <v>4.664925592104615E-2</v>
      </c>
      <c r="T7" s="11">
        <v>-1.027805782763116E-2</v>
      </c>
      <c r="U7" s="11">
        <v>0.11340493766801441</v>
      </c>
      <c r="V7" s="11">
        <v>0.1241310406403343</v>
      </c>
      <c r="W7" s="11">
        <v>0.13975160019700339</v>
      </c>
      <c r="X7" s="11">
        <v>0.12516614345358201</v>
      </c>
      <c r="Y7" s="11">
        <v>4.7482638047616717E-2</v>
      </c>
      <c r="Z7" s="11">
        <v>0.10738697686414431</v>
      </c>
      <c r="AA7" s="11">
        <v>0.163183357679513</v>
      </c>
      <c r="AB7" s="11">
        <v>2.117517447317065E-2</v>
      </c>
      <c r="AC7" s="11">
        <v>4.8539530051220157E-2</v>
      </c>
      <c r="AD7" s="11">
        <v>3.1883112954211153E-2</v>
      </c>
      <c r="AE7" s="11">
        <v>9.3256629842731545E-3</v>
      </c>
      <c r="AF7" s="11">
        <v>5.3285324084665162E-3</v>
      </c>
      <c r="AG7" s="11">
        <v>-0.1010754382685196</v>
      </c>
      <c r="AH7" s="11">
        <v>1.26169317599537E-2</v>
      </c>
      <c r="AI7" s="11">
        <v>8.6197961966658476E-3</v>
      </c>
      <c r="AJ7" s="11">
        <v>-1.3062866947560861E-2</v>
      </c>
      <c r="AK7" s="11">
        <v>-3.9066897137381212E-3</v>
      </c>
      <c r="AL7" s="11">
        <v>2.9528082789912809E-2</v>
      </c>
      <c r="AM7" s="11">
        <v>7.0756984447725713E-2</v>
      </c>
      <c r="AN7" s="11">
        <v>-2.4380386173848179E-2</v>
      </c>
      <c r="AO7" s="11">
        <v>0.134186527593912</v>
      </c>
      <c r="AP7" s="11">
        <v>1.562328132588023E-2</v>
      </c>
      <c r="AQ7" s="11">
        <v>-1.24543079941837E-2</v>
      </c>
      <c r="AR7" s="11">
        <v>9.8497805736707897E-2</v>
      </c>
      <c r="AS7" s="11">
        <v>5.6628008164243307E-2</v>
      </c>
      <c r="AT7" s="11">
        <v>9.4871228961584578E-2</v>
      </c>
      <c r="AU7" s="11">
        <v>0.2141762553046182</v>
      </c>
      <c r="AV7" s="11">
        <v>0.21137537862527139</v>
      </c>
      <c r="AW7" s="11">
        <v>-2.010850645469443E-2</v>
      </c>
      <c r="AX7" s="11">
        <v>1.127819863093516E-2</v>
      </c>
      <c r="AY7" s="11">
        <v>5.5760462144629139E-2</v>
      </c>
      <c r="AZ7" s="11">
        <v>-3.1325098686543651E-2</v>
      </c>
      <c r="BA7" s="11">
        <v>-3.5664754501376607E-2</v>
      </c>
      <c r="BB7" s="11">
        <v>-5.3452123760767307E-3</v>
      </c>
      <c r="BC7" s="11">
        <v>3.6323359331799157E-2</v>
      </c>
      <c r="BD7" s="11">
        <v>0.1295070362298866</v>
      </c>
      <c r="BE7" s="11">
        <v>6.3933256985205744E-2</v>
      </c>
      <c r="BF7" s="11">
        <v>-6.6692937762809204E-3</v>
      </c>
      <c r="BG7" s="11">
        <v>3.7702536843759647E-2</v>
      </c>
      <c r="BH7" s="11">
        <v>-7.7057323081018074E-4</v>
      </c>
      <c r="BI7" s="11">
        <v>-4.2647311533853788E-2</v>
      </c>
      <c r="BJ7" s="11">
        <v>2.728813378196011E-2</v>
      </c>
      <c r="BK7" s="11">
        <v>7.09342501412977E-2</v>
      </c>
      <c r="BL7" s="11">
        <v>6.1581736917023358E-2</v>
      </c>
      <c r="BM7" s="11">
        <v>0.1094939022580029</v>
      </c>
      <c r="BN7" s="11">
        <v>0.105281604819178</v>
      </c>
    </row>
    <row r="8" spans="1:66" ht="45" x14ac:dyDescent="0.2">
      <c r="B8" s="10" t="s">
        <v>242</v>
      </c>
      <c r="C8" s="7" t="s">
        <v>247</v>
      </c>
      <c r="D8" s="11">
        <v>-5.2736998400558142E-2</v>
      </c>
      <c r="E8" s="11">
        <v>1.992987164263459E-2</v>
      </c>
      <c r="F8" s="11">
        <v>2.0574815402512419E-2</v>
      </c>
      <c r="G8" s="11">
        <v>-0.19191166007023339</v>
      </c>
      <c r="H8" s="11">
        <v>-1.556277505585916E-3</v>
      </c>
      <c r="I8" s="11">
        <v>-6.8923462859441134E-2</v>
      </c>
      <c r="J8" s="11">
        <v>0.1044164853319237</v>
      </c>
      <c r="K8" s="11">
        <v>7.3131247511934297E-2</v>
      </c>
      <c r="L8" s="11">
        <v>0.1263617650641046</v>
      </c>
      <c r="M8" s="11">
        <v>2.04508837875572E-3</v>
      </c>
      <c r="N8" s="11">
        <v>1.7167833499294311E-2</v>
      </c>
      <c r="O8" s="11">
        <v>3.9317350216005423E-2</v>
      </c>
      <c r="P8" s="11">
        <v>-5.3960814837398077E-2</v>
      </c>
      <c r="Q8" s="11">
        <v>4.0267421134804443E-2</v>
      </c>
      <c r="R8" s="11">
        <v>4.1758252671952538E-2</v>
      </c>
      <c r="S8" s="11">
        <v>3.06334875841686E-2</v>
      </c>
      <c r="T8" s="11">
        <v>-2.9573652744005891E-2</v>
      </c>
      <c r="U8" s="11">
        <v>8.7509491309144344E-2</v>
      </c>
      <c r="V8" s="11">
        <v>5.2992048190090499E-2</v>
      </c>
      <c r="W8" s="11">
        <v>5.3839172511797213E-2</v>
      </c>
      <c r="X8" s="11">
        <v>8.0861364433332444E-2</v>
      </c>
      <c r="Y8" s="11">
        <v>6.9455283747265298E-2</v>
      </c>
      <c r="Z8" s="11">
        <v>0.15817539816883741</v>
      </c>
      <c r="AA8" s="11">
        <v>0.27080299943267</v>
      </c>
      <c r="AB8" s="11">
        <v>-9.2299193049542011E-2</v>
      </c>
      <c r="AC8" s="11">
        <v>4.4259916094996091E-2</v>
      </c>
      <c r="AD8" s="11">
        <v>-2.5050152737870101E-2</v>
      </c>
      <c r="AE8" s="11">
        <v>0.12873888250313201</v>
      </c>
      <c r="AF8" s="11">
        <v>5.9659459216063228E-2</v>
      </c>
      <c r="AG8" s="11">
        <v>-1.5944053871510509E-2</v>
      </c>
      <c r="AH8" s="11">
        <v>0.1579695144711549</v>
      </c>
      <c r="AI8" s="11">
        <v>-2.1007469919567371E-2</v>
      </c>
      <c r="AJ8" s="11">
        <v>4.1196199901623754E-3</v>
      </c>
      <c r="AK8" s="11">
        <v>-7.2359512713743163E-2</v>
      </c>
      <c r="AL8" s="11">
        <v>1.6760958806100949E-2</v>
      </c>
      <c r="AM8" s="11">
        <v>7.9005645700889707E-2</v>
      </c>
      <c r="AN8" s="11">
        <v>0.16903546213026011</v>
      </c>
      <c r="AO8" s="11">
        <v>0.20226981905217431</v>
      </c>
      <c r="AP8" s="11">
        <v>-3.6468692893821798E-2</v>
      </c>
      <c r="AQ8" s="11">
        <v>-7.6461224452507623E-2</v>
      </c>
      <c r="AR8" s="11">
        <v>3.3325814029805202E-2</v>
      </c>
      <c r="AS8" s="11">
        <v>-2.251332971378156E-2</v>
      </c>
      <c r="AT8" s="11">
        <v>0.1189524779601864</v>
      </c>
      <c r="AU8" s="11">
        <v>0.1336387170354234</v>
      </c>
      <c r="AV8" s="11">
        <v>0.15264573462754361</v>
      </c>
      <c r="AW8" s="11">
        <v>1.6709351263284159E-2</v>
      </c>
      <c r="AX8" s="11">
        <v>3.4570317882895792E-3</v>
      </c>
      <c r="AY8" s="11">
        <v>8.4832950323017922E-2</v>
      </c>
      <c r="AZ8" s="11">
        <v>-9.600193010380012E-2</v>
      </c>
      <c r="BA8" s="11">
        <v>0.14740266827539669</v>
      </c>
      <c r="BB8" s="11">
        <v>3.4050465307824518E-2</v>
      </c>
      <c r="BC8" s="11">
        <v>6.6691678331868565E-2</v>
      </c>
      <c r="BD8" s="11">
        <v>2.095186257801614E-3</v>
      </c>
      <c r="BE8" s="11">
        <v>3.5598217861556231E-2</v>
      </c>
      <c r="BF8" s="11">
        <v>-9.003070844134653E-3</v>
      </c>
      <c r="BG8" s="11">
        <v>-3.3831161375762038E-2</v>
      </c>
      <c r="BH8" s="11">
        <v>-6.7062789677923118E-2</v>
      </c>
      <c r="BI8" s="11">
        <v>-2.0961289862213281E-2</v>
      </c>
      <c r="BJ8" s="11">
        <v>-2.3493780374539849E-2</v>
      </c>
      <c r="BK8" s="11">
        <v>0.2013681714572356</v>
      </c>
      <c r="BL8" s="11">
        <v>0.21133265288445549</v>
      </c>
      <c r="BM8" s="11">
        <v>0.25070247639359278</v>
      </c>
      <c r="BN8" s="11">
        <v>0.1556595711677207</v>
      </c>
    </row>
    <row r="9" spans="1:66" ht="60" x14ac:dyDescent="0.2">
      <c r="B9" s="10" t="s">
        <v>243</v>
      </c>
      <c r="C9" s="7" t="s">
        <v>248</v>
      </c>
      <c r="D9" s="11">
        <v>0.11914290094126299</v>
      </c>
      <c r="E9" s="11">
        <v>4.8066630820789297E-2</v>
      </c>
      <c r="F9" s="11">
        <v>-2.846764201221574E-2</v>
      </c>
      <c r="G9" s="11">
        <v>-0.18003750918929329</v>
      </c>
      <c r="H9" s="11">
        <v>-8.7354341171652083E-2</v>
      </c>
      <c r="I9" s="11">
        <v>1.831158789741389E-2</v>
      </c>
      <c r="J9" s="11">
        <v>1.780912478672907E-3</v>
      </c>
      <c r="K9" s="11">
        <v>4.607174318127899E-2</v>
      </c>
      <c r="L9" s="11">
        <v>8.0990494716164735E-2</v>
      </c>
      <c r="M9" s="11">
        <v>0.30104345774178481</v>
      </c>
      <c r="N9" s="11">
        <v>0.30646244570537812</v>
      </c>
      <c r="O9" s="11">
        <v>0.35729040287800379</v>
      </c>
      <c r="P9" s="11">
        <v>0.66430271276756603</v>
      </c>
      <c r="Q9" s="11">
        <v>0.50793240864064393</v>
      </c>
      <c r="R9" s="11">
        <v>0.55441544659454955</v>
      </c>
      <c r="S9" s="11">
        <v>0.20881174316004369</v>
      </c>
      <c r="T9" s="11">
        <v>0.13201272242396439</v>
      </c>
      <c r="U9" s="11">
        <v>0.1914628155334398</v>
      </c>
      <c r="V9" s="11">
        <v>1.739688156053916E-2</v>
      </c>
      <c r="W9" s="11">
        <v>0.15189521935057651</v>
      </c>
      <c r="X9" s="11">
        <v>-8.1965107396849042E-3</v>
      </c>
      <c r="Y9" s="11">
        <v>5.8680821437218637E-2</v>
      </c>
      <c r="Z9" s="11">
        <v>-3.5337294744364048E-2</v>
      </c>
      <c r="AA9" s="11">
        <v>0.12628359870651479</v>
      </c>
      <c r="AB9" s="11">
        <v>0.1593713314619985</v>
      </c>
      <c r="AC9" s="11">
        <v>0.10439163287158371</v>
      </c>
      <c r="AD9" s="11">
        <v>0.25008215491264169</v>
      </c>
      <c r="AE9" s="11">
        <v>0.27071585598893527</v>
      </c>
      <c r="AF9" s="11">
        <v>0.30399864453560538</v>
      </c>
      <c r="AG9" s="11">
        <v>0.15665553761051021</v>
      </c>
      <c r="AH9" s="11">
        <v>-0.12601953075614861</v>
      </c>
      <c r="AI9" s="11">
        <v>-0.1843269342406639</v>
      </c>
      <c r="AJ9" s="11">
        <v>-0.20906504267132969</v>
      </c>
      <c r="AK9" s="11">
        <v>6.0355457071959467E-2</v>
      </c>
      <c r="AL9" s="11">
        <v>0.21727118223000619</v>
      </c>
      <c r="AM9" s="11">
        <v>0.31777739315181669</v>
      </c>
      <c r="AN9" s="11">
        <v>0.22797263592676401</v>
      </c>
      <c r="AO9" s="11">
        <v>0.23470623976675389</v>
      </c>
      <c r="AP9" s="11">
        <v>0.23352075885406151</v>
      </c>
      <c r="AQ9" s="11">
        <v>-1.265650872609385E-2</v>
      </c>
      <c r="AR9" s="11">
        <v>0.25776278157214327</v>
      </c>
      <c r="AS9" s="11">
        <v>0.3242678905124336</v>
      </c>
      <c r="AT9" s="11">
        <v>2.468702442694987E-2</v>
      </c>
      <c r="AU9" s="11">
        <v>5.3945143898379858E-2</v>
      </c>
      <c r="AV9" s="11">
        <v>8.2284257419372356E-2</v>
      </c>
      <c r="AW9" s="11">
        <v>0.1079428214438331</v>
      </c>
      <c r="AX9" s="11">
        <v>-2.5536178831790709E-2</v>
      </c>
      <c r="AY9" s="11">
        <v>4.5307677772394001E-2</v>
      </c>
      <c r="AZ9" s="11">
        <v>0.12386140404591631</v>
      </c>
      <c r="BA9" s="11">
        <v>-3.2628184010618469E-2</v>
      </c>
      <c r="BB9" s="11">
        <v>2.172006982221935E-2</v>
      </c>
      <c r="BC9" s="11">
        <v>1.4588888094577399E-2</v>
      </c>
      <c r="BD9" s="11">
        <v>0.18601784885700129</v>
      </c>
      <c r="BE9" s="11">
        <v>7.9675236106698077E-2</v>
      </c>
      <c r="BF9" s="11">
        <v>-4.3352576255136367E-2</v>
      </c>
      <c r="BG9" s="11">
        <v>1.469989317637976E-2</v>
      </c>
      <c r="BH9" s="11">
        <v>4.9131879974913049E-2</v>
      </c>
      <c r="BI9" s="11">
        <v>2.1941965520865709E-2</v>
      </c>
      <c r="BJ9" s="11">
        <v>-4.7649553572457981E-2</v>
      </c>
      <c r="BK9" s="11">
        <v>0.18133887219430531</v>
      </c>
      <c r="BL9" s="11">
        <v>0.1353437304540859</v>
      </c>
      <c r="BM9" s="11">
        <v>-0.10024014978759201</v>
      </c>
      <c r="BN9" s="11">
        <v>-9.3561839016501655E-2</v>
      </c>
    </row>
    <row r="10" spans="1:66" ht="45" x14ac:dyDescent="0.2">
      <c r="B10" s="10" t="s">
        <v>244</v>
      </c>
      <c r="C10" s="7" t="s">
        <v>249</v>
      </c>
      <c r="D10" s="11">
        <v>5.6325569688530197E-2</v>
      </c>
      <c r="E10" s="11">
        <v>-6.4989080179629413E-2</v>
      </c>
      <c r="F10" s="11">
        <v>-0.2371193122437055</v>
      </c>
      <c r="G10" s="11">
        <v>-0.27231326485664048</v>
      </c>
      <c r="H10" s="11">
        <v>-0.21942337145690699</v>
      </c>
      <c r="I10" s="11">
        <v>-0.22250339876918471</v>
      </c>
      <c r="J10" s="11">
        <v>8.8879899994163652E-2</v>
      </c>
      <c r="K10" s="11">
        <v>0.1003409017891387</v>
      </c>
      <c r="L10" s="11">
        <v>0.13400565504120771</v>
      </c>
      <c r="M10" s="11">
        <v>3.3720242592097292E-2</v>
      </c>
      <c r="N10" s="11">
        <v>4.8918326712082502E-2</v>
      </c>
      <c r="O10" s="11">
        <v>0.17616648709495139</v>
      </c>
      <c r="P10" s="11">
        <v>0.13297663244241029</v>
      </c>
      <c r="Q10" s="11">
        <v>0.15945887315268709</v>
      </c>
      <c r="R10" s="11">
        <v>2.0026536885973879E-2</v>
      </c>
      <c r="S10" s="11">
        <v>9.9597662839880058E-2</v>
      </c>
      <c r="T10" s="11">
        <v>-3.4320751126929859E-2</v>
      </c>
      <c r="U10" s="11">
        <v>0.15901674750180711</v>
      </c>
      <c r="V10" s="11">
        <v>0.31616370949191908</v>
      </c>
      <c r="W10" s="11">
        <v>0.22964428785666741</v>
      </c>
      <c r="X10" s="11">
        <v>0.30964716549830101</v>
      </c>
      <c r="Y10" s="11">
        <v>5.8979880199025857E-2</v>
      </c>
      <c r="Z10" s="11">
        <v>0.13420085522120981</v>
      </c>
      <c r="AA10" s="11">
        <v>0.20983182569187461</v>
      </c>
      <c r="AB10" s="11">
        <v>-4.7504065511981526E-3</v>
      </c>
      <c r="AC10" s="11">
        <v>-6.4270224804337223E-2</v>
      </c>
      <c r="AD10" s="11">
        <v>-0.16163117297906471</v>
      </c>
      <c r="AE10" s="11">
        <v>-4.6370244938734498E-2</v>
      </c>
      <c r="AF10" s="11">
        <v>-7.7825943029120145E-2</v>
      </c>
      <c r="AG10" s="11">
        <v>-0.20201045426363681</v>
      </c>
      <c r="AH10" s="11">
        <v>6.8977618665016074E-2</v>
      </c>
      <c r="AI10" s="11">
        <v>0.1141365757062134</v>
      </c>
      <c r="AJ10" s="11">
        <v>9.9237526218881836E-2</v>
      </c>
      <c r="AK10" s="11">
        <v>-6.4821768295611384E-2</v>
      </c>
      <c r="AL10" s="11">
        <v>6.2533324859904513E-3</v>
      </c>
      <c r="AM10" s="11">
        <v>3.0260559438286878E-2</v>
      </c>
      <c r="AN10" s="11">
        <v>-7.8403733781299431E-2</v>
      </c>
      <c r="AO10" s="11">
        <v>9.412693000545623E-2</v>
      </c>
      <c r="AP10" s="11">
        <v>-1.3243730351434019E-2</v>
      </c>
      <c r="AQ10" s="11">
        <v>-8.9894617884589152E-3</v>
      </c>
      <c r="AR10" s="11">
        <v>0.20078033567085571</v>
      </c>
      <c r="AS10" s="11">
        <v>0.14840510518742919</v>
      </c>
      <c r="AT10" s="45">
        <v>0.1265237391654678</v>
      </c>
      <c r="AU10" s="45">
        <v>0.42548724040268682</v>
      </c>
      <c r="AV10" s="45">
        <v>0.34207682031750308</v>
      </c>
      <c r="AW10" s="45">
        <v>-4.3056204681684918E-2</v>
      </c>
      <c r="AX10" s="45">
        <v>5.4370162392729057E-2</v>
      </c>
      <c r="AY10" s="45">
        <v>5.0107684275851563E-2</v>
      </c>
      <c r="AZ10" s="45">
        <v>-7.315464887343251E-2</v>
      </c>
      <c r="BA10" s="45">
        <v>-0.1069800378869675</v>
      </c>
      <c r="BB10" s="45">
        <v>-0.1193826769483677</v>
      </c>
      <c r="BC10" s="45">
        <v>2.7725977454747711E-2</v>
      </c>
      <c r="BD10" s="45">
        <v>0.26218378262755843</v>
      </c>
      <c r="BE10" s="45">
        <v>2.8585565102717661E-2</v>
      </c>
      <c r="BF10" s="45">
        <v>-2.776035942099607E-2</v>
      </c>
      <c r="BG10" s="45">
        <v>4.325199838446854E-2</v>
      </c>
      <c r="BH10" s="45">
        <v>-8.8121795874872955E-2</v>
      </c>
      <c r="BI10" s="45">
        <v>-7.359273359362116E-2</v>
      </c>
      <c r="BJ10" s="45">
        <v>0.1200756576770039</v>
      </c>
      <c r="BK10" s="45">
        <v>2.5063604183886722E-2</v>
      </c>
      <c r="BL10" s="45">
        <v>4.4110466181850043E-2</v>
      </c>
      <c r="BM10" s="45">
        <v>3.3812156028948888E-2</v>
      </c>
      <c r="BN10" s="45">
        <v>-2.4632890150258581E-2</v>
      </c>
    </row>
    <row r="11" spans="1:66" x14ac:dyDescent="0.2">
      <c r="D11" s="11"/>
      <c r="E11" s="11"/>
      <c r="F11" s="11"/>
      <c r="G11" s="11"/>
      <c r="H11" s="11"/>
      <c r="I11" s="11"/>
      <c r="J11" s="11"/>
      <c r="K11" s="11"/>
      <c r="L11" s="11"/>
      <c r="M11" s="11"/>
      <c r="N11" s="11"/>
      <c r="O11" s="11"/>
      <c r="P11" s="11"/>
      <c r="Q11" s="11"/>
      <c r="R11" s="11"/>
      <c r="S11" s="11"/>
      <c r="T11" s="11"/>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1"/>
      <c r="AU11" s="11"/>
      <c r="AV11" s="11"/>
      <c r="AW11" s="11"/>
      <c r="AX11" s="11"/>
      <c r="AY11" s="11"/>
      <c r="AZ11" s="11"/>
      <c r="BA11" s="11"/>
      <c r="BB11" s="11"/>
      <c r="BC11" s="11"/>
      <c r="BD11" s="11"/>
      <c r="BE11" s="11"/>
      <c r="BF11" s="11"/>
      <c r="BG11" s="11"/>
      <c r="BH11" s="11"/>
      <c r="BI11" s="11"/>
      <c r="BJ11" s="11"/>
      <c r="BK11" s="11"/>
      <c r="BL11" s="11"/>
      <c r="BM11" s="11"/>
      <c r="BN11" s="11"/>
    </row>
    <row r="12" spans="1:66" x14ac:dyDescent="0.2">
      <c r="A12" s="7">
        <v>1</v>
      </c>
      <c r="B12" s="66" t="s">
        <v>858</v>
      </c>
      <c r="C12" s="63" t="s">
        <v>170</v>
      </c>
      <c r="D12" s="11">
        <v>-6.1915524324235296E-3</v>
      </c>
      <c r="E12" s="11">
        <v>-1.582695267070611E-2</v>
      </c>
      <c r="F12" s="11">
        <v>0.1676731664463649</v>
      </c>
      <c r="G12" s="11">
        <v>-8.4408150554731276E-2</v>
      </c>
      <c r="H12" s="11">
        <v>-9.2196580287965957E-2</v>
      </c>
      <c r="I12" s="11">
        <v>-0.1985975895711225</v>
      </c>
      <c r="J12" s="11">
        <v>2.545296695934662E-2</v>
      </c>
      <c r="K12" s="11">
        <v>2.5318551054292371E-2</v>
      </c>
      <c r="L12" s="11">
        <v>0.18769907828969301</v>
      </c>
      <c r="M12" s="11">
        <v>6.6167855880397974E-2</v>
      </c>
      <c r="N12" s="11">
        <v>4.7450867570834498E-2</v>
      </c>
      <c r="O12" s="11">
        <v>2.487330686720601E-2</v>
      </c>
      <c r="P12" s="11">
        <v>0.131831643155228</v>
      </c>
      <c r="Q12" s="11">
        <v>6.3739855665610357E-2</v>
      </c>
      <c r="R12" s="11">
        <v>-0.10020470025712511</v>
      </c>
      <c r="S12" s="11">
        <v>-2.8285565222831099E-2</v>
      </c>
      <c r="T12" s="11">
        <v>-0.18054510594743239</v>
      </c>
      <c r="U12" s="11">
        <v>-0.10989526815460671</v>
      </c>
      <c r="V12" s="11">
        <v>-6.7041183720582209E-2</v>
      </c>
      <c r="W12" s="11">
        <v>4.8527118150768489E-2</v>
      </c>
      <c r="X12" s="11">
        <v>-7.9963184988956937E-2</v>
      </c>
      <c r="Y12" s="11">
        <v>-2.0524445123474622E-2</v>
      </c>
      <c r="Z12" s="11">
        <v>0.1150037571226792</v>
      </c>
      <c r="AA12" s="11">
        <v>0.1429039934054073</v>
      </c>
      <c r="AB12" s="11">
        <v>0.12750549589624649</v>
      </c>
      <c r="AC12" s="11">
        <v>8.4766140343603746E-2</v>
      </c>
      <c r="AD12" s="11">
        <v>0.34568778486002549</v>
      </c>
      <c r="AE12" s="11">
        <v>8.5083109400252432E-3</v>
      </c>
      <c r="AF12" s="11">
        <v>-5.3721331960385643E-2</v>
      </c>
      <c r="AG12" s="11">
        <v>-0.1643369987844949</v>
      </c>
      <c r="AH12" s="11">
        <v>-8.4261544881202632E-2</v>
      </c>
      <c r="AI12" s="11">
        <v>-7.8130430575066745E-2</v>
      </c>
      <c r="AJ12" s="11">
        <v>-0.18396391306742979</v>
      </c>
      <c r="AK12" s="11">
        <v>-0.1229573248737357</v>
      </c>
      <c r="AL12" s="11">
        <v>-9.5408430010955669E-2</v>
      </c>
      <c r="AM12" s="11">
        <v>3.2287435825137267E-2</v>
      </c>
      <c r="AN12" s="11">
        <v>0.1353963462920342</v>
      </c>
      <c r="AO12" s="11">
        <v>0.21094571106280299</v>
      </c>
      <c r="AP12" s="11">
        <v>0.26032497291258072</v>
      </c>
      <c r="AQ12" s="11">
        <v>7.0284387600827447E-3</v>
      </c>
      <c r="AR12" s="11">
        <v>-5.0765367512928587E-2</v>
      </c>
      <c r="AS12" s="11">
        <v>0.10647860846262611</v>
      </c>
      <c r="AT12" s="11">
        <v>8.65871800516822E-2</v>
      </c>
      <c r="AU12" s="11">
        <v>3.2497893826717528E-2</v>
      </c>
      <c r="AV12" s="11">
        <v>-4.1899587914582148E-2</v>
      </c>
      <c r="AW12" s="11">
        <v>-0.15728347935359019</v>
      </c>
      <c r="AX12" s="11">
        <v>-8.2627505270473134E-2</v>
      </c>
      <c r="AY12" s="11">
        <v>-1.4153111058819671E-2</v>
      </c>
      <c r="AZ12" s="11">
        <v>-4.9746709912675824E-3</v>
      </c>
      <c r="BA12" s="11">
        <v>2.0638927561032139E-2</v>
      </c>
      <c r="BB12" s="11">
        <v>7.300036368297258E-2</v>
      </c>
      <c r="BC12" s="11">
        <v>7.2161463354898148E-2</v>
      </c>
      <c r="BD12" s="11">
        <v>0.13602447818899391</v>
      </c>
      <c r="BE12" s="11">
        <v>0.30060555386105881</v>
      </c>
      <c r="BF12" s="11">
        <v>5.995882747354031E-2</v>
      </c>
      <c r="BG12" s="11">
        <v>-0.14510798981580961</v>
      </c>
      <c r="BH12" s="11">
        <v>-0.1119670898477577</v>
      </c>
      <c r="BI12" s="11">
        <v>3.2263642706492623E-2</v>
      </c>
      <c r="BJ12" s="11">
        <v>-4.9779376995530589E-2</v>
      </c>
      <c r="BK12" s="11">
        <v>9.8690201719928927E-2</v>
      </c>
      <c r="BL12" s="11">
        <v>0.49104649795298688</v>
      </c>
      <c r="BM12" s="11">
        <v>0.29530856707003839</v>
      </c>
      <c r="BN12" s="11">
        <v>0.43505627701985999</v>
      </c>
    </row>
    <row r="13" spans="1:66" x14ac:dyDescent="0.2">
      <c r="A13" s="7">
        <v>2</v>
      </c>
      <c r="B13" s="66" t="s">
        <v>857</v>
      </c>
      <c r="C13" s="63" t="s">
        <v>172</v>
      </c>
      <c r="D13" s="11">
        <v>-7.0534866692051668E-2</v>
      </c>
      <c r="E13" s="11">
        <v>-0.104320174852125</v>
      </c>
      <c r="F13" s="11">
        <v>-4.9682123340178068E-2</v>
      </c>
      <c r="G13" s="11">
        <v>-4.0997127579115437E-2</v>
      </c>
      <c r="H13" s="11">
        <v>5.7739647628103567E-2</v>
      </c>
      <c r="I13" s="11">
        <v>5.9774549800856613E-2</v>
      </c>
      <c r="J13" s="11">
        <v>8.1341445966435444E-2</v>
      </c>
      <c r="K13" s="11">
        <v>-4.5393497113618619E-2</v>
      </c>
      <c r="L13" s="11">
        <v>0.1129097776617272</v>
      </c>
      <c r="M13" s="11">
        <v>-2.4042887079716361E-2</v>
      </c>
      <c r="N13" s="11">
        <v>2.441981693459772E-3</v>
      </c>
      <c r="O13" s="11">
        <v>-1.661388736314606E-3</v>
      </c>
      <c r="P13" s="11">
        <v>4.0410555446439567E-3</v>
      </c>
      <c r="Q13" s="11">
        <v>-8.490161896388071E-3</v>
      </c>
      <c r="R13" s="11">
        <v>-7.4830096825704517E-2</v>
      </c>
      <c r="S13" s="11">
        <v>4.7578664978782603E-2</v>
      </c>
      <c r="T13" s="11">
        <v>-3.6543821605722671E-2</v>
      </c>
      <c r="U13" s="11">
        <v>9.1234238111851829E-2</v>
      </c>
      <c r="V13" s="11">
        <v>0.13565170010254829</v>
      </c>
      <c r="W13" s="11">
        <v>9.6605493665135045E-2</v>
      </c>
      <c r="X13" s="11">
        <v>0.1816423967598797</v>
      </c>
      <c r="Y13" s="11">
        <v>5.6305271469860418E-2</v>
      </c>
      <c r="Z13" s="11">
        <v>0.22141687106239269</v>
      </c>
      <c r="AA13" s="11">
        <v>0.12968437837004521</v>
      </c>
      <c r="AB13" s="11">
        <v>-6.7692403506313004E-2</v>
      </c>
      <c r="AC13" s="11">
        <v>-9.2811519292317346E-2</v>
      </c>
      <c r="AD13" s="11">
        <v>-1.8992304812317951E-2</v>
      </c>
      <c r="AE13" s="11">
        <v>-4.5466363711483833E-2</v>
      </c>
      <c r="AF13" s="11">
        <v>-9.4215516427035517E-2</v>
      </c>
      <c r="AG13" s="11">
        <v>-0.1731324712284262</v>
      </c>
      <c r="AH13" s="11">
        <v>-9.2538981412071397E-4</v>
      </c>
      <c r="AI13" s="11">
        <v>-0.21248890570497389</v>
      </c>
      <c r="AJ13" s="11">
        <v>-0.19822471968432739</v>
      </c>
      <c r="AK13" s="11">
        <v>-4.2524460949265652E-2</v>
      </c>
      <c r="AL13" s="11">
        <v>-4.5170025260623532E-2</v>
      </c>
      <c r="AM13" s="11">
        <v>-1.360078011392207E-2</v>
      </c>
      <c r="AN13" s="11">
        <v>-5.0275518549470648E-2</v>
      </c>
      <c r="AO13" s="11">
        <v>-4.1961532845317229E-2</v>
      </c>
      <c r="AP13" s="11">
        <v>-0.1138619215958675</v>
      </c>
      <c r="AQ13" s="11">
        <v>5.8742457505396972E-2</v>
      </c>
      <c r="AR13" s="11">
        <v>0.16208575863073091</v>
      </c>
      <c r="AS13" s="11">
        <v>-5.9184998475827477E-3</v>
      </c>
      <c r="AT13" s="11">
        <v>0.1769074371374568</v>
      </c>
      <c r="AU13" s="11">
        <v>-1.7366833942311422E-2</v>
      </c>
      <c r="AV13" s="11">
        <v>0.15761893558806131</v>
      </c>
      <c r="AW13" s="11">
        <v>0.1152127721675775</v>
      </c>
      <c r="AX13" s="11">
        <v>4.4911253407919023E-2</v>
      </c>
      <c r="AY13" s="11">
        <v>0.19793328010415051</v>
      </c>
      <c r="AZ13" s="11">
        <v>-0.1247334018418519</v>
      </c>
      <c r="BA13" s="11">
        <v>-3.7716361817470727E-2</v>
      </c>
      <c r="BB13" s="11">
        <v>-9.8311003356130966E-2</v>
      </c>
      <c r="BC13" s="11">
        <v>5.3449552152368802E-2</v>
      </c>
      <c r="BD13" s="11">
        <v>0.30746156449193429</v>
      </c>
      <c r="BE13" s="11">
        <v>8.8207463197075953E-2</v>
      </c>
      <c r="BF13" s="11">
        <v>-4.410750429538346E-2</v>
      </c>
      <c r="BG13" s="11">
        <v>-3.7197237397787693E-2</v>
      </c>
      <c r="BH13" s="11">
        <v>2.150149292714731E-3</v>
      </c>
      <c r="BI13" s="11">
        <v>4.1348917071740487E-2</v>
      </c>
      <c r="BJ13" s="11">
        <v>1.9544735049649379E-2</v>
      </c>
      <c r="BK13" s="11">
        <v>7.5728308843703296E-2</v>
      </c>
      <c r="BL13" s="11">
        <v>-2.1924882654347E-2</v>
      </c>
      <c r="BM13" s="11">
        <v>1.368956124826637E-2</v>
      </c>
      <c r="BN13" s="11">
        <v>0.1215880507964469</v>
      </c>
    </row>
    <row r="14" spans="1:66" x14ac:dyDescent="0.2">
      <c r="A14" s="7">
        <v>3</v>
      </c>
      <c r="B14" s="66" t="s">
        <v>856</v>
      </c>
      <c r="C14" s="63" t="s">
        <v>173</v>
      </c>
      <c r="D14" s="11">
        <v>-8.05211021574741E-2</v>
      </c>
      <c r="E14" s="11">
        <v>8.4088594882622214E-2</v>
      </c>
      <c r="F14" s="11">
        <v>0.25673826546274081</v>
      </c>
      <c r="G14" s="11">
        <v>-0.16044269175598591</v>
      </c>
      <c r="H14" s="11">
        <v>-0.2383329937862172</v>
      </c>
      <c r="I14" s="11">
        <v>-0.1557955248493971</v>
      </c>
      <c r="J14" s="11">
        <v>-8.2234007243821239E-2</v>
      </c>
      <c r="K14" s="11">
        <v>-1.5833564266669601E-2</v>
      </c>
      <c r="L14" s="11">
        <v>-0.12931371604681799</v>
      </c>
      <c r="M14" s="11">
        <v>7.9370767545232646E-3</v>
      </c>
      <c r="N14" s="11">
        <v>-2.446407095607683E-2</v>
      </c>
      <c r="O14" s="11">
        <v>-7.0175247871866797E-2</v>
      </c>
      <c r="P14" s="11">
        <v>-1.0560682567682609E-2</v>
      </c>
      <c r="Q14" s="11">
        <v>0.2180449923963399</v>
      </c>
      <c r="R14" s="11">
        <v>0.208534100665309</v>
      </c>
      <c r="S14" s="11">
        <v>-4.9122708889897337E-2</v>
      </c>
      <c r="T14" s="11">
        <v>4.5229821877861953E-2</v>
      </c>
      <c r="U14" s="11">
        <v>-0.14353025014020709</v>
      </c>
      <c r="V14" s="11">
        <v>-0.1277200375884647</v>
      </c>
      <c r="W14" s="11">
        <v>6.8318257450569853E-2</v>
      </c>
      <c r="X14" s="11">
        <v>2.7753890503177558E-2</v>
      </c>
      <c r="Y14" s="11">
        <v>0.14100050504604059</v>
      </c>
      <c r="Z14" s="11">
        <v>0.29418214316879249</v>
      </c>
      <c r="AA14" s="11">
        <v>7.0586858340509595E-2</v>
      </c>
      <c r="AB14" s="11">
        <v>6.0083832039952163E-2</v>
      </c>
      <c r="AC14" s="11">
        <v>-0.14163654402862</v>
      </c>
      <c r="AD14" s="11">
        <v>0.36258856367269221</v>
      </c>
      <c r="AE14" s="11">
        <v>0.36612137886813773</v>
      </c>
      <c r="AF14" s="11">
        <v>0.17072837748364919</v>
      </c>
      <c r="AG14" s="11">
        <v>0.182281423737505</v>
      </c>
      <c r="AH14" s="11">
        <v>0.21293956957475069</v>
      </c>
      <c r="AI14" s="11">
        <v>-0.18439847560983461</v>
      </c>
      <c r="AJ14" s="11">
        <v>-0.34954454518767952</v>
      </c>
      <c r="AK14" s="11">
        <v>-0.16324373363005909</v>
      </c>
      <c r="AL14" s="11">
        <v>-9.1313320646642548E-2</v>
      </c>
      <c r="AM14" s="11">
        <v>-0.14396689882862021</v>
      </c>
      <c r="AN14" s="11">
        <v>3.1942375743054812E-3</v>
      </c>
      <c r="AO14" s="11">
        <v>0.47092078812357768</v>
      </c>
      <c r="AP14" s="11">
        <v>0.26375006032179571</v>
      </c>
      <c r="AQ14" s="11">
        <v>8.1308551140733654E-2</v>
      </c>
      <c r="AR14" s="11">
        <v>-5.9890832445873232E-2</v>
      </c>
      <c r="AS14" s="11">
        <v>6.9073445012513668E-2</v>
      </c>
      <c r="AT14" s="11">
        <v>-0.1212546541810386</v>
      </c>
      <c r="AU14" s="11">
        <v>5.3293578957578358E-2</v>
      </c>
      <c r="AV14" s="11">
        <v>-0.13801603114565231</v>
      </c>
      <c r="AW14" s="11">
        <v>-1.9254067389065321E-2</v>
      </c>
      <c r="AX14" s="11">
        <v>0.14758921634281699</v>
      </c>
      <c r="AY14" s="11">
        <v>0.10152923922570679</v>
      </c>
      <c r="AZ14" s="11">
        <v>-0.1265900407694861</v>
      </c>
      <c r="BA14" s="11">
        <v>0.1160182506525904</v>
      </c>
      <c r="BB14" s="11">
        <v>0.1198522847044661</v>
      </c>
      <c r="BC14" s="11">
        <v>7.4151885125081529E-2</v>
      </c>
      <c r="BD14" s="11">
        <v>-3.2792896716809627E-2</v>
      </c>
      <c r="BE14" s="11">
        <v>-7.6075154026611025E-2</v>
      </c>
      <c r="BF14" s="11">
        <v>6.9456517701881326E-2</v>
      </c>
      <c r="BG14" s="11">
        <v>-0.1001862649026318</v>
      </c>
      <c r="BH14" s="11">
        <v>-0.1033462317512686</v>
      </c>
      <c r="BI14" s="11">
        <v>-3.234939062766351E-2</v>
      </c>
      <c r="BJ14" s="11">
        <v>-3.6773977142824377E-2</v>
      </c>
      <c r="BK14" s="11">
        <v>3.2115426992465952E-2</v>
      </c>
      <c r="BL14" s="11">
        <v>0.14259995597880071</v>
      </c>
      <c r="BM14" s="11">
        <v>3.7375996559979363E-2</v>
      </c>
      <c r="BN14" s="11">
        <v>0.24715899962294641</v>
      </c>
    </row>
    <row r="15" spans="1:66" x14ac:dyDescent="0.2">
      <c r="A15" s="7">
        <v>5</v>
      </c>
      <c r="B15" s="66" t="s">
        <v>855</v>
      </c>
      <c r="C15" s="63" t="s">
        <v>174</v>
      </c>
      <c r="D15" s="11">
        <v>2.4650015766631169E-2</v>
      </c>
      <c r="E15" s="11">
        <v>0.15737834904127351</v>
      </c>
      <c r="F15" s="11">
        <v>-0.24863606186978951</v>
      </c>
      <c r="G15" s="11">
        <v>-0.15276821730277701</v>
      </c>
      <c r="H15" s="11">
        <v>-0.15458757527381739</v>
      </c>
      <c r="I15" s="11">
        <v>-0.2453906638938238</v>
      </c>
      <c r="J15" s="11">
        <v>-0.1026970535288857</v>
      </c>
      <c r="K15" s="11">
        <v>0.16603710332253849</v>
      </c>
      <c r="L15" s="11">
        <v>2.8996173098065681E-2</v>
      </c>
      <c r="M15" s="11">
        <v>-0.32961935056302372</v>
      </c>
      <c r="N15" s="11">
        <v>-0.13326517712389749</v>
      </c>
      <c r="O15" s="11">
        <v>-0.37955931111964242</v>
      </c>
      <c r="P15" s="11">
        <v>0.22449968128130671</v>
      </c>
      <c r="Q15" s="11">
        <v>0.57154542829904575</v>
      </c>
      <c r="R15" s="11">
        <v>0.20628903106914759</v>
      </c>
      <c r="S15" s="11">
        <v>4.0177107921820499E-2</v>
      </c>
      <c r="T15" s="11">
        <v>-5.0735730476524243E-2</v>
      </c>
      <c r="U15" s="11">
        <v>0.26494497920058763</v>
      </c>
      <c r="V15" s="11">
        <v>0.1276188075337816</v>
      </c>
      <c r="W15" s="11">
        <v>0.83956326703311746</v>
      </c>
      <c r="X15" s="11">
        <v>0.18964665204781639</v>
      </c>
      <c r="Y15" s="11">
        <v>-7.7030798521797839E-2</v>
      </c>
      <c r="Z15" s="11">
        <v>8.7015981188397706E-2</v>
      </c>
      <c r="AA15" s="11">
        <v>8.9072081506048395E-2</v>
      </c>
      <c r="AB15" s="11">
        <v>0.27398162337905713</v>
      </c>
      <c r="AC15" s="11">
        <v>0.52008730290750416</v>
      </c>
      <c r="AD15" s="11">
        <v>0.18443396949726559</v>
      </c>
      <c r="AE15" s="11">
        <v>-0.13008089318584709</v>
      </c>
      <c r="AF15" s="11">
        <v>0.22233057868738129</v>
      </c>
      <c r="AG15" s="11">
        <v>5.936584811008716E-2</v>
      </c>
      <c r="AH15" s="11">
        <v>-0.19088922101305419</v>
      </c>
      <c r="AI15" s="11">
        <v>0.608245590933161</v>
      </c>
      <c r="AJ15" s="11">
        <v>0.16014482101999519</v>
      </c>
      <c r="AK15" s="11">
        <v>-6.5820740427039448E-2</v>
      </c>
      <c r="AL15" s="11">
        <v>0.18615953938044649</v>
      </c>
      <c r="AM15" s="11">
        <v>-0.19528238909311099</v>
      </c>
      <c r="AN15" s="11">
        <v>-0.4798190435359222</v>
      </c>
      <c r="AO15" s="11">
        <v>0.21918771404219961</v>
      </c>
      <c r="AP15" s="11">
        <v>-0.5077802637185147</v>
      </c>
      <c r="AQ15" s="11">
        <v>0.13862452891725591</v>
      </c>
      <c r="AR15" s="11">
        <v>0.27483481849119368</v>
      </c>
      <c r="AS15" s="11">
        <v>0.16638575926107529</v>
      </c>
      <c r="AT15" s="11">
        <v>8.2811137210724972E-2</v>
      </c>
      <c r="AU15" s="11">
        <v>0.6208739071177205</v>
      </c>
      <c r="AV15" s="11">
        <v>0.42464723762151158</v>
      </c>
      <c r="AW15" s="11">
        <v>-0.19114423493075069</v>
      </c>
      <c r="AX15" s="11">
        <v>-0.16039596154588831</v>
      </c>
      <c r="AY15" s="11">
        <v>-7.2116584309528275E-2</v>
      </c>
      <c r="AZ15" s="11">
        <v>-0.21975874226392181</v>
      </c>
      <c r="BA15" s="11">
        <v>-0.12569345011681821</v>
      </c>
      <c r="BB15" s="11">
        <v>-0.1296100405594143</v>
      </c>
      <c r="BC15" s="11">
        <v>-0.1202631512078387</v>
      </c>
      <c r="BD15" s="11">
        <v>0.18377870258289869</v>
      </c>
      <c r="BE15" s="11">
        <v>0.17067559821440531</v>
      </c>
      <c r="BF15" s="11">
        <v>0.68090012612405171</v>
      </c>
      <c r="BG15" s="11">
        <v>0.86207935625768228</v>
      </c>
      <c r="BH15" s="11">
        <v>0.70649785787769126</v>
      </c>
      <c r="BI15" s="11">
        <v>-0.22730096012326359</v>
      </c>
      <c r="BJ15" s="11">
        <v>-0.17027472780853981</v>
      </c>
      <c r="BK15" s="11">
        <v>-0.129718914053468</v>
      </c>
      <c r="BL15" s="11">
        <v>3.9799619061553049E-2</v>
      </c>
      <c r="BM15" s="11">
        <v>4.0390575070023527E-2</v>
      </c>
      <c r="BN15" s="11">
        <v>6.7586039520091346E-2</v>
      </c>
    </row>
    <row r="16" spans="1:66" x14ac:dyDescent="0.2">
      <c r="A16" s="7">
        <v>6</v>
      </c>
      <c r="B16" s="66" t="s">
        <v>854</v>
      </c>
      <c r="C16" s="63" t="s">
        <v>175</v>
      </c>
      <c r="D16" s="11">
        <v>0.1550684362075552</v>
      </c>
      <c r="E16" s="11">
        <v>-0.19320309429555341</v>
      </c>
      <c r="F16" s="11">
        <v>-0.57048610205612316</v>
      </c>
      <c r="G16" s="11">
        <v>-0.4000110753001751</v>
      </c>
      <c r="H16" s="11">
        <v>-0.43193829779988868</v>
      </c>
      <c r="I16" s="11">
        <v>-0.34976697097710618</v>
      </c>
      <c r="J16" s="11">
        <v>0.14627418983113169</v>
      </c>
      <c r="K16" s="11">
        <v>0.16019310860219571</v>
      </c>
      <c r="L16" s="11">
        <v>0.17526197691638079</v>
      </c>
      <c r="M16" s="11">
        <v>9.8892895463100317E-2</v>
      </c>
      <c r="N16" s="11">
        <v>5.2944246317560888E-2</v>
      </c>
      <c r="O16" s="11">
        <v>0.46395553090406461</v>
      </c>
      <c r="P16" s="11">
        <v>0.2176565760231963</v>
      </c>
      <c r="Q16" s="11">
        <v>0.23472655983556789</v>
      </c>
      <c r="R16" s="11">
        <v>-4.4013382750389463E-2</v>
      </c>
      <c r="S16" s="11">
        <v>0.2053213725027638</v>
      </c>
      <c r="T16" s="11">
        <v>-5.9556181126490422E-2</v>
      </c>
      <c r="U16" s="11">
        <v>0.23828233530019019</v>
      </c>
      <c r="V16" s="11">
        <v>0.71465471241403855</v>
      </c>
      <c r="W16" s="11">
        <v>0.330922619220263</v>
      </c>
      <c r="X16" s="11">
        <v>0.65876398337603703</v>
      </c>
      <c r="Y16" s="11">
        <v>0.1230884483004646</v>
      </c>
      <c r="Z16" s="11">
        <v>3.3722404244971083E-2</v>
      </c>
      <c r="AA16" s="11">
        <v>0.29149419042131308</v>
      </c>
      <c r="AB16" s="11">
        <v>-0.1031298147309956</v>
      </c>
      <c r="AC16" s="11">
        <v>-0.38360393572347201</v>
      </c>
      <c r="AD16" s="11">
        <v>-0.55395019863343375</v>
      </c>
      <c r="AE16" s="11">
        <v>-0.21419482487605071</v>
      </c>
      <c r="AF16" s="11">
        <v>-0.2458376809528057</v>
      </c>
      <c r="AG16" s="11">
        <v>-0.41872309940224323</v>
      </c>
      <c r="AH16" s="11">
        <v>0.21425711949214341</v>
      </c>
      <c r="AI16" s="11">
        <v>0.30582434708685802</v>
      </c>
      <c r="AJ16" s="11">
        <v>0.33409945274331171</v>
      </c>
      <c r="AK16" s="11">
        <v>-0.14359116620600201</v>
      </c>
      <c r="AL16" s="11">
        <v>2.137941627140694E-2</v>
      </c>
      <c r="AM16" s="11">
        <v>1.3525685394251591E-2</v>
      </c>
      <c r="AN16" s="11">
        <v>-0.17148106780543201</v>
      </c>
      <c r="AO16" s="11">
        <v>2.2322039427587589E-2</v>
      </c>
      <c r="AP16" s="11">
        <v>-2.9255599222839379E-3</v>
      </c>
      <c r="AQ16" s="11">
        <v>1.8577050071477249E-2</v>
      </c>
      <c r="AR16" s="11">
        <v>0.38819771126811298</v>
      </c>
      <c r="AS16" s="11">
        <v>0.26587709235179008</v>
      </c>
      <c r="AT16" s="11">
        <v>0.21214016536732011</v>
      </c>
      <c r="AU16" s="11">
        <v>0.78651570631332124</v>
      </c>
      <c r="AV16" s="11">
        <v>0.60949598490928381</v>
      </c>
      <c r="AW16" s="11">
        <v>-0.11951563888293169</v>
      </c>
      <c r="AX16" s="11">
        <v>0.161004340896133</v>
      </c>
      <c r="AY16" s="11">
        <v>0.1025740263368933</v>
      </c>
      <c r="AZ16" s="11">
        <v>-0.20046248264297339</v>
      </c>
      <c r="BA16" s="11">
        <v>-0.37015698846742889</v>
      </c>
      <c r="BB16" s="11">
        <v>-0.30677040750613033</v>
      </c>
      <c r="BC16" s="11">
        <v>1.139486408794288E-2</v>
      </c>
      <c r="BD16" s="11">
        <v>0.54508988627797095</v>
      </c>
      <c r="BE16" s="11">
        <v>6.0938266190082579E-2</v>
      </c>
      <c r="BF16" s="11">
        <v>-0.12302105607876999</v>
      </c>
      <c r="BG16" s="11">
        <v>0.1006856565001821</v>
      </c>
      <c r="BH16" s="11">
        <v>-0.25426172760029508</v>
      </c>
      <c r="BI16" s="11">
        <v>-0.16275699222389339</v>
      </c>
      <c r="BJ16" s="11">
        <v>0.31229904734991992</v>
      </c>
      <c r="BK16" s="11">
        <v>-0.10532825856541821</v>
      </c>
      <c r="BL16" s="11">
        <v>-0.1289186498631458</v>
      </c>
      <c r="BM16" s="11">
        <v>-0.13080549111423961</v>
      </c>
      <c r="BN16" s="11">
        <v>-0.26666662501319588</v>
      </c>
    </row>
    <row r="17" spans="1:66" x14ac:dyDescent="0.2">
      <c r="A17" s="7">
        <v>7</v>
      </c>
      <c r="B17" s="66" t="s">
        <v>853</v>
      </c>
      <c r="C17" s="63" t="s">
        <v>176</v>
      </c>
      <c r="D17" s="11">
        <v>-0.31179378327529311</v>
      </c>
      <c r="E17" s="11">
        <v>-2.507774661628126E-2</v>
      </c>
      <c r="F17" s="11">
        <v>-0.14554363201571421</v>
      </c>
      <c r="G17" s="11">
        <v>-5.4304626583256974E-3</v>
      </c>
      <c r="H17" s="11">
        <v>0.1414969796435972</v>
      </c>
      <c r="I17" s="11">
        <v>2.5279070144357929E-2</v>
      </c>
      <c r="J17" s="11">
        <v>-0.17030395450749181</v>
      </c>
      <c r="K17" s="11">
        <v>0.13111211267460601</v>
      </c>
      <c r="L17" s="11">
        <v>0.24411855725724529</v>
      </c>
      <c r="M17" s="11">
        <v>-0.1203544799058197</v>
      </c>
      <c r="N17" s="11">
        <v>0.13517580335359319</v>
      </c>
      <c r="O17" s="11">
        <v>-0.1034914343552764</v>
      </c>
      <c r="P17" s="11">
        <v>-6.1485022264501248E-2</v>
      </c>
      <c r="Q17" s="11">
        <v>8.2454662777174725E-2</v>
      </c>
      <c r="R17" s="11">
        <v>0.27956492797291688</v>
      </c>
      <c r="S17" s="11">
        <v>5.0243166444420277E-2</v>
      </c>
      <c r="T17" s="11">
        <v>-7.229001410131175E-2</v>
      </c>
      <c r="U17" s="11">
        <v>-3.877731054853728E-2</v>
      </c>
      <c r="V17" s="11">
        <v>-0.1087997062820644</v>
      </c>
      <c r="W17" s="11">
        <v>-0.28260303574081358</v>
      </c>
      <c r="X17" s="11">
        <v>0.15994694666804959</v>
      </c>
      <c r="Y17" s="11">
        <v>0.34460104183393231</v>
      </c>
      <c r="Z17" s="11">
        <v>0.1753803999094041</v>
      </c>
      <c r="AA17" s="11">
        <v>0.23135393183792319</v>
      </c>
      <c r="AB17" s="11">
        <v>-7.3399760862317254E-2</v>
      </c>
      <c r="AC17" s="11">
        <v>0.32980477414231818</v>
      </c>
      <c r="AD17" s="11">
        <v>5.9919190592552241E-3</v>
      </c>
      <c r="AE17" s="11">
        <v>7.9394161911570116E-2</v>
      </c>
      <c r="AF17" s="11">
        <v>-2.2609344793548369E-2</v>
      </c>
      <c r="AG17" s="11">
        <v>-0.15878122476398079</v>
      </c>
      <c r="AH17" s="11">
        <v>-0.1146823835206008</v>
      </c>
      <c r="AI17" s="11">
        <v>-0.44011339295003987</v>
      </c>
      <c r="AJ17" s="11">
        <v>-0.22376076048444329</v>
      </c>
      <c r="AK17" s="11">
        <v>-3.1058875881078581E-2</v>
      </c>
      <c r="AL17" s="11">
        <v>0.15970408287836671</v>
      </c>
      <c r="AM17" s="11">
        <v>0.26934069849728193</v>
      </c>
      <c r="AN17" s="11">
        <v>2.5500704336030688E-2</v>
      </c>
      <c r="AO17" s="11">
        <v>0.19625858755174891</v>
      </c>
      <c r="AP17" s="11">
        <v>0.1931559658326811</v>
      </c>
      <c r="AQ17" s="11">
        <v>0.23533888078757581</v>
      </c>
      <c r="AR17" s="11">
        <v>0.1529304669927922</v>
      </c>
      <c r="AS17" s="11">
        <v>0.17151691799067059</v>
      </c>
      <c r="AT17" s="11">
        <v>0.19199294779284681</v>
      </c>
      <c r="AU17" s="11">
        <v>-1.763026533477041E-3</v>
      </c>
      <c r="AV17" s="11">
        <v>-2.5496797551659459E-2</v>
      </c>
      <c r="AW17" s="11">
        <v>-9.527989774115786E-2</v>
      </c>
      <c r="AX17" s="11">
        <v>0.25947924615351758</v>
      </c>
      <c r="AY17" s="11">
        <v>7.4921393766853583E-2</v>
      </c>
      <c r="AZ17" s="11">
        <v>-0.1207458124848514</v>
      </c>
      <c r="BA17" s="11">
        <v>0.1715699765556897</v>
      </c>
      <c r="BB17" s="11">
        <v>-8.6720555259400811E-4</v>
      </c>
      <c r="BC17" s="11">
        <v>0.51537590119144605</v>
      </c>
      <c r="BD17" s="11">
        <v>-1.128770594546147E-2</v>
      </c>
      <c r="BE17" s="11">
        <v>-5.8676720045310438E-2</v>
      </c>
      <c r="BF17" s="11">
        <v>0.22702271627757689</v>
      </c>
      <c r="BG17" s="11">
        <v>-9.0278430594166847E-2</v>
      </c>
      <c r="BH17" s="11">
        <v>0.1010334088366289</v>
      </c>
      <c r="BI17" s="11">
        <v>-0.16312675441347149</v>
      </c>
      <c r="BJ17" s="11">
        <v>0.12014029026999511</v>
      </c>
      <c r="BK17" s="11">
        <v>0.1190577326772284</v>
      </c>
      <c r="BL17" s="11">
        <v>-0.12914131957932509</v>
      </c>
      <c r="BM17" s="11">
        <v>0.34837152974631919</v>
      </c>
      <c r="BN17" s="11">
        <v>0.217903871356985</v>
      </c>
    </row>
    <row r="18" spans="1:66" x14ac:dyDescent="0.2">
      <c r="A18" s="7">
        <v>8</v>
      </c>
      <c r="B18" s="66" t="s">
        <v>852</v>
      </c>
      <c r="C18" s="63" t="s">
        <v>177</v>
      </c>
      <c r="D18" s="11">
        <v>-2.0592162395092869E-2</v>
      </c>
      <c r="E18" s="11">
        <v>-0.25923911705985819</v>
      </c>
      <c r="F18" s="11">
        <v>-0.48345114695715241</v>
      </c>
      <c r="G18" s="11">
        <v>-0.22597844283286811</v>
      </c>
      <c r="H18" s="11">
        <v>-0.1769360062861742</v>
      </c>
      <c r="I18" s="11">
        <v>-0.42823496539931027</v>
      </c>
      <c r="J18" s="11">
        <v>0.11219533166342591</v>
      </c>
      <c r="K18" s="11">
        <v>0.55098377560570055</v>
      </c>
      <c r="L18" s="11">
        <v>0.36290829452005552</v>
      </c>
      <c r="M18" s="11">
        <v>-0.14970181183559381</v>
      </c>
      <c r="N18" s="11">
        <v>-8.1091488633133868E-2</v>
      </c>
      <c r="O18" s="11">
        <v>0.14925332398234639</v>
      </c>
      <c r="P18" s="11">
        <v>-3.8357368071729743E-2</v>
      </c>
      <c r="Q18" s="11">
        <v>-0.3214992596836832</v>
      </c>
      <c r="R18" s="11">
        <v>9.5970755180281309E-2</v>
      </c>
      <c r="S18" s="11">
        <v>0.31245344156390509</v>
      </c>
      <c r="T18" s="11">
        <v>-0.40274922709421279</v>
      </c>
      <c r="U18" s="11">
        <v>0.54352341641484681</v>
      </c>
      <c r="V18" s="11">
        <v>1.459119383485296</v>
      </c>
      <c r="W18" s="11">
        <v>1.2338048275038549</v>
      </c>
      <c r="X18" s="11">
        <v>3.3758283365702857E-2</v>
      </c>
      <c r="Y18" s="11">
        <v>-0.31385661030634598</v>
      </c>
      <c r="Z18" s="11">
        <v>0.4396835228253102</v>
      </c>
      <c r="AA18" s="11">
        <v>-0.26593724454615819</v>
      </c>
      <c r="AB18" s="11">
        <v>-0.2016189923190895</v>
      </c>
      <c r="AC18" s="11">
        <v>-0.51662824997097956</v>
      </c>
      <c r="AD18" s="11">
        <v>-0.3762772204666438</v>
      </c>
      <c r="AE18" s="11">
        <v>-0.26817218978113277</v>
      </c>
      <c r="AF18" s="11">
        <v>-0.29726663971405543</v>
      </c>
      <c r="AG18" s="11">
        <v>5.9717477503925309E-2</v>
      </c>
      <c r="AH18" s="11">
        <v>0.18749471468149581</v>
      </c>
      <c r="AI18" s="11">
        <v>0.44967995667733712</v>
      </c>
      <c r="AJ18" s="11">
        <v>0.61439799798073613</v>
      </c>
      <c r="AK18" s="11">
        <v>-0.25946854103002492</v>
      </c>
      <c r="AL18" s="11">
        <v>-0.27740790685948791</v>
      </c>
      <c r="AM18" s="11">
        <v>-0.1204166962103579</v>
      </c>
      <c r="AN18" s="11">
        <v>-3.5680472331738537E-2</v>
      </c>
      <c r="AO18" s="11">
        <v>3.3993028120563602E-2</v>
      </c>
      <c r="AP18" s="11">
        <v>0.46824593984670632</v>
      </c>
      <c r="AQ18" s="11">
        <v>0.54497591874630613</v>
      </c>
      <c r="AR18" s="11">
        <v>0.10778983041353191</v>
      </c>
      <c r="AS18" s="11">
        <v>0.26562487768948251</v>
      </c>
      <c r="AT18" s="11">
        <v>-0.26655983881967932</v>
      </c>
      <c r="AU18" s="11">
        <v>0.24327321732089741</v>
      </c>
      <c r="AV18" s="11">
        <v>-6.5036947307043125E-2</v>
      </c>
      <c r="AW18" s="11">
        <v>0.21750290852494161</v>
      </c>
      <c r="AX18" s="11">
        <v>0.76763105529356568</v>
      </c>
      <c r="AY18" s="11">
        <v>0.1578719157250246</v>
      </c>
      <c r="AZ18" s="11">
        <v>9.5412100019113488E-2</v>
      </c>
      <c r="BA18" s="11">
        <v>-4.1307057493855333E-2</v>
      </c>
      <c r="BB18" s="11">
        <v>-0.1215604862994087</v>
      </c>
      <c r="BC18" s="11">
        <v>-3.0006209381241429E-3</v>
      </c>
      <c r="BD18" s="11">
        <v>-0.38273021204901392</v>
      </c>
      <c r="BE18" s="11">
        <v>-0.32217065758596541</v>
      </c>
      <c r="BF18" s="11">
        <v>-8.11892697180705E-2</v>
      </c>
      <c r="BG18" s="11">
        <v>-8.4578886571265111E-2</v>
      </c>
      <c r="BH18" s="11">
        <v>0.21517959335441211</v>
      </c>
      <c r="BI18" s="11">
        <v>0.14786316702790511</v>
      </c>
      <c r="BJ18" s="11">
        <v>-3.4227239240706697E-2</v>
      </c>
      <c r="BK18" s="11">
        <v>-1.7172028792430068E-2</v>
      </c>
      <c r="BL18" s="11">
        <v>-8.2126079544843966E-2</v>
      </c>
      <c r="BM18" s="11">
        <v>-0.19019104756374591</v>
      </c>
      <c r="BN18" s="11">
        <v>-0.34589646864648449</v>
      </c>
    </row>
    <row r="19" spans="1:66" x14ac:dyDescent="0.2">
      <c r="A19" s="7">
        <v>9</v>
      </c>
      <c r="B19" s="66" t="s">
        <v>70</v>
      </c>
      <c r="C19" s="63" t="s">
        <v>178</v>
      </c>
      <c r="D19" s="11">
        <v>2.164937719335969E-2</v>
      </c>
      <c r="E19" s="11">
        <v>-6.815588219158264E-2</v>
      </c>
      <c r="F19" s="11">
        <v>-5.1642853593114602E-3</v>
      </c>
      <c r="G19" s="11">
        <v>-0.2405475303256267</v>
      </c>
      <c r="H19" s="11">
        <v>-2.4114130015780551E-2</v>
      </c>
      <c r="I19" s="11">
        <v>-1.9944746407948081E-2</v>
      </c>
      <c r="J19" s="11">
        <v>-5.7160669585021751E-2</v>
      </c>
      <c r="K19" s="11">
        <v>8.773692570458036E-2</v>
      </c>
      <c r="L19" s="11">
        <v>-0.20262330753138061</v>
      </c>
      <c r="M19" s="11">
        <v>-8.1614122250927235E-2</v>
      </c>
      <c r="N19" s="11">
        <v>5.642184014083651E-2</v>
      </c>
      <c r="O19" s="11">
        <v>-6.9923855930845491E-2</v>
      </c>
      <c r="P19" s="11">
        <v>-0.16883381800016439</v>
      </c>
      <c r="Q19" s="11">
        <v>4.4452039579105929E-2</v>
      </c>
      <c r="R19" s="11">
        <v>-0.12619568367084999</v>
      </c>
      <c r="S19" s="11">
        <v>-0.2343078156215799</v>
      </c>
      <c r="T19" s="11">
        <v>0.17866775360355461</v>
      </c>
      <c r="U19" s="11">
        <v>-0.12750209734123169</v>
      </c>
      <c r="V19" s="11">
        <v>-2.4797327568155111E-2</v>
      </c>
      <c r="W19" s="11">
        <v>0.58537681785701423</v>
      </c>
      <c r="X19" s="11">
        <v>-6.256558116823574E-2</v>
      </c>
      <c r="Y19" s="11">
        <v>-0.29410277685227543</v>
      </c>
      <c r="Z19" s="11">
        <v>0.221249805530217</v>
      </c>
      <c r="AA19" s="11">
        <v>1.267717684895597E-2</v>
      </c>
      <c r="AB19" s="11">
        <v>5.110136298106438E-2</v>
      </c>
      <c r="AC19" s="11">
        <v>0.39000092821684768</v>
      </c>
      <c r="AD19" s="11">
        <v>0.22544756899961871</v>
      </c>
      <c r="AE19" s="11">
        <v>-9.0705701948069484E-3</v>
      </c>
      <c r="AF19" s="11">
        <v>-6.4623976496989144E-2</v>
      </c>
      <c r="AG19" s="11">
        <v>-0.15980595193029351</v>
      </c>
      <c r="AH19" s="11">
        <v>-1.489193348229512E-2</v>
      </c>
      <c r="AI19" s="11">
        <v>0.72315034081418217</v>
      </c>
      <c r="AJ19" s="11">
        <v>-0.18254865313693311</v>
      </c>
      <c r="AK19" s="11">
        <v>-0.1145725660093159</v>
      </c>
      <c r="AL19" s="11">
        <v>-0.19411646573651781</v>
      </c>
      <c r="AM19" s="11">
        <v>0.10946691085216111</v>
      </c>
      <c r="AN19" s="11">
        <v>0.24539277371427001</v>
      </c>
      <c r="AO19" s="11">
        <v>-1.3787191518311981E-2</v>
      </c>
      <c r="AP19" s="11">
        <v>-4.066709719603645E-2</v>
      </c>
      <c r="AQ19" s="11">
        <v>-0.2077998000251198</v>
      </c>
      <c r="AR19" s="11">
        <v>0.232001871608462</v>
      </c>
      <c r="AS19" s="11">
        <v>0.41089275798146008</v>
      </c>
      <c r="AT19" s="11">
        <v>-0.1243877749906659</v>
      </c>
      <c r="AU19" s="11">
        <v>0.21470276329212681</v>
      </c>
      <c r="AV19" s="11">
        <v>-0.30995089051830482</v>
      </c>
      <c r="AW19" s="11">
        <v>7.3095257626609067E-2</v>
      </c>
      <c r="AX19" s="11">
        <v>-0.19014268004571219</v>
      </c>
      <c r="AY19" s="11">
        <v>-0.34477773128802758</v>
      </c>
      <c r="AZ19" s="11">
        <v>0.16611260382029669</v>
      </c>
      <c r="BA19" s="11">
        <v>-0.18058337939394231</v>
      </c>
      <c r="BB19" s="11">
        <v>3.6597896755839583E-2</v>
      </c>
      <c r="BC19" s="11">
        <v>0.291761405723024</v>
      </c>
      <c r="BD19" s="11">
        <v>0.36108023457905231</v>
      </c>
      <c r="BE19" s="11">
        <v>0.1731931555896071</v>
      </c>
      <c r="BF19" s="11">
        <v>-5.6017874873519502E-2</v>
      </c>
      <c r="BG19" s="11">
        <v>0.25480538744838471</v>
      </c>
      <c r="BH19" s="11">
        <v>-0.36036068204815991</v>
      </c>
      <c r="BI19" s="11">
        <v>-0.27689896079566789</v>
      </c>
      <c r="BJ19" s="11">
        <v>-0.41025106836386299</v>
      </c>
      <c r="BK19" s="11">
        <v>7.3589361550435717E-2</v>
      </c>
      <c r="BL19" s="11">
        <v>0.176625231604987</v>
      </c>
      <c r="BM19" s="11">
        <v>0.2170054525255487</v>
      </c>
      <c r="BN19" s="11">
        <v>0.2305357538109141</v>
      </c>
    </row>
    <row r="20" spans="1:66" x14ac:dyDescent="0.2">
      <c r="A20" s="7">
        <v>10</v>
      </c>
      <c r="B20" s="66" t="s">
        <v>851</v>
      </c>
      <c r="C20" s="63" t="s">
        <v>932</v>
      </c>
      <c r="D20" s="11">
        <v>0.10509297456860241</v>
      </c>
      <c r="E20" s="11">
        <v>0.13966140527368509</v>
      </c>
      <c r="F20" s="11">
        <v>0.3916091425927164</v>
      </c>
      <c r="G20" s="11">
        <v>3.2221783654926783E-2</v>
      </c>
      <c r="H20" s="11">
        <v>-2.495555875776179E-2</v>
      </c>
      <c r="I20" s="11">
        <v>-3.3127267468474393E-2</v>
      </c>
      <c r="J20" s="11">
        <v>-0.1645275324668847</v>
      </c>
      <c r="K20" s="11">
        <v>1.6840591756728921E-2</v>
      </c>
      <c r="L20" s="11">
        <v>0.17304295751040871</v>
      </c>
      <c r="M20" s="11">
        <v>0.1082901758755461</v>
      </c>
      <c r="N20" s="11">
        <v>0.25765200966492002</v>
      </c>
      <c r="O20" s="11">
        <v>0.13936641740175371</v>
      </c>
      <c r="P20" s="11">
        <v>0.12808689810286089</v>
      </c>
      <c r="Q20" s="11">
        <v>0.17525532265105739</v>
      </c>
      <c r="R20" s="11">
        <v>0.1259079769547671</v>
      </c>
      <c r="S20" s="11">
        <v>-6.1000846574522427E-2</v>
      </c>
      <c r="T20" s="11">
        <v>-0.16067297492479621</v>
      </c>
      <c r="U20" s="11">
        <v>-0.1792128509488492</v>
      </c>
      <c r="V20" s="11">
        <v>-0.13888860855366661</v>
      </c>
      <c r="W20" s="11">
        <v>3.1762358557505532E-2</v>
      </c>
      <c r="X20" s="11">
        <v>4.0803170776313458E-3</v>
      </c>
      <c r="Y20" s="11">
        <v>8.4039491098307106E-2</v>
      </c>
      <c r="Z20" s="11">
        <v>9.6876547713045991E-2</v>
      </c>
      <c r="AA20" s="11">
        <v>-0.1288919613419521</v>
      </c>
      <c r="AB20" s="11">
        <v>-0.16021664034927</v>
      </c>
      <c r="AC20" s="11">
        <v>-1.284311755147771E-2</v>
      </c>
      <c r="AD20" s="11">
        <v>0.12870492987339471</v>
      </c>
      <c r="AE20" s="11">
        <v>-6.6616640630756674E-3</v>
      </c>
      <c r="AF20" s="11">
        <v>-4.427511147597929E-2</v>
      </c>
      <c r="AG20" s="11">
        <v>-5.7984639456167497E-2</v>
      </c>
      <c r="AH20" s="11">
        <v>9.6066667376691006E-2</v>
      </c>
      <c r="AI20" s="11">
        <v>0.1078510226565248</v>
      </c>
      <c r="AJ20" s="11">
        <v>0.23713302307447301</v>
      </c>
      <c r="AK20" s="11">
        <v>3.1863410780366593E-2</v>
      </c>
      <c r="AL20" s="11">
        <v>2.812366148041634E-2</v>
      </c>
      <c r="AM20" s="11">
        <v>7.2008384098114719E-2</v>
      </c>
      <c r="AN20" s="11">
        <v>0.1034103013559169</v>
      </c>
      <c r="AO20" s="11">
        <v>0.222141991412665</v>
      </c>
      <c r="AP20" s="11">
        <v>-2.7884330734904591E-2</v>
      </c>
      <c r="AQ20" s="11">
        <v>-2.8218847966564261E-2</v>
      </c>
      <c r="AR20" s="11">
        <v>1.6788672534318479E-2</v>
      </c>
      <c r="AS20" s="11">
        <v>5.9125020743814323E-2</v>
      </c>
      <c r="AT20" s="11">
        <v>0.1207667202955736</v>
      </c>
      <c r="AU20" s="11">
        <v>7.1843711545377609E-2</v>
      </c>
      <c r="AV20" s="11">
        <v>-0.10537103337463261</v>
      </c>
      <c r="AW20" s="11">
        <v>-0.3554827363663654</v>
      </c>
      <c r="AX20" s="11">
        <v>-0.37625678439159133</v>
      </c>
      <c r="AY20" s="11">
        <v>-0.40443115668576562</v>
      </c>
      <c r="AZ20" s="11">
        <v>-4.6188626109823772E-2</v>
      </c>
      <c r="BA20" s="11">
        <v>0.13488933741828621</v>
      </c>
      <c r="BB20" s="11">
        <v>2.31860733981426E-2</v>
      </c>
      <c r="BC20" s="11">
        <v>-3.9332581956452277E-2</v>
      </c>
      <c r="BD20" s="11">
        <v>4.6466995921709893E-2</v>
      </c>
      <c r="BE20" s="11">
        <v>4.2187943128372707E-2</v>
      </c>
      <c r="BF20" s="11">
        <v>-5.2924757312445503E-2</v>
      </c>
      <c r="BG20" s="11">
        <v>-2.1867637981453861E-2</v>
      </c>
      <c r="BH20" s="11">
        <v>1.6006293863267022E-2</v>
      </c>
      <c r="BI20" s="11">
        <v>5.2105232779277921E-2</v>
      </c>
      <c r="BJ20" s="11">
        <v>0.12420461974219291</v>
      </c>
      <c r="BK20" s="11">
        <v>9.8396713303540606E-2</v>
      </c>
      <c r="BL20" s="11">
        <v>0.27493034703786168</v>
      </c>
      <c r="BM20" s="11">
        <v>0.48446226470667247</v>
      </c>
      <c r="BN20" s="11">
        <v>0.37694157869302097</v>
      </c>
    </row>
    <row r="21" spans="1:66" x14ac:dyDescent="0.2">
      <c r="A21" s="7">
        <v>11</v>
      </c>
      <c r="B21" s="66" t="s">
        <v>859</v>
      </c>
      <c r="C21" s="63" t="s">
        <v>933</v>
      </c>
      <c r="D21" s="11">
        <v>-2.337352602952358E-2</v>
      </c>
      <c r="E21" s="11">
        <v>0.1024439550737455</v>
      </c>
      <c r="F21" s="11">
        <v>-8.295462020330735E-2</v>
      </c>
      <c r="G21" s="11">
        <v>-0.108802089388742</v>
      </c>
      <c r="H21" s="11">
        <v>5.9708679713848627E-2</v>
      </c>
      <c r="I21" s="11">
        <v>7.3202180019547258E-2</v>
      </c>
      <c r="J21" s="11">
        <v>0.12742301836594169</v>
      </c>
      <c r="K21" s="11">
        <v>0.1594290850218576</v>
      </c>
      <c r="L21" s="11">
        <v>0.18897578708681831</v>
      </c>
      <c r="M21" s="11">
        <v>1.5031635145832171E-2</v>
      </c>
      <c r="N21" s="11">
        <v>-7.4650959528440919E-2</v>
      </c>
      <c r="O21" s="11">
        <v>-7.4123990801641781E-2</v>
      </c>
      <c r="P21" s="11">
        <v>-2.0924913080283439E-2</v>
      </c>
      <c r="Q21" s="11">
        <v>-2.9729899161593409E-2</v>
      </c>
      <c r="R21" s="11">
        <v>-0.1197218476590113</v>
      </c>
      <c r="S21" s="11">
        <v>4.2676352883646913E-2</v>
      </c>
      <c r="T21" s="11">
        <v>5.3167261739984761E-2</v>
      </c>
      <c r="U21" s="11">
        <v>0.15943954444557759</v>
      </c>
      <c r="V21" s="11">
        <v>0.13106090414761121</v>
      </c>
      <c r="W21" s="11">
        <v>0.1590350374327261</v>
      </c>
      <c r="X21" s="11">
        <v>0.18850342516504301</v>
      </c>
      <c r="Y21" s="11">
        <v>-1.77114953744959E-2</v>
      </c>
      <c r="Z21" s="11">
        <v>-4.4473720251809512E-2</v>
      </c>
      <c r="AA21" s="11">
        <v>-0.1129109848117846</v>
      </c>
      <c r="AB21" s="11">
        <v>-9.4331580096545409E-2</v>
      </c>
      <c r="AC21" s="11">
        <v>4.8984250708156367E-2</v>
      </c>
      <c r="AD21" s="11">
        <v>0.3214292491884998</v>
      </c>
      <c r="AE21" s="11">
        <v>6.145232699411407E-2</v>
      </c>
      <c r="AF21" s="11">
        <v>7.4494953798174501E-2</v>
      </c>
      <c r="AG21" s="11">
        <v>1.172812573527349E-2</v>
      </c>
      <c r="AH21" s="11">
        <v>0.37886956950792122</v>
      </c>
      <c r="AI21" s="11">
        <v>-4.1806438373649953E-2</v>
      </c>
      <c r="AJ21" s="11">
        <v>-7.9699615216624609E-2</v>
      </c>
      <c r="AK21" s="11">
        <v>-1.2759137403486659E-2</v>
      </c>
      <c r="AL21" s="11">
        <v>-0.23371683315670699</v>
      </c>
      <c r="AM21" s="11">
        <v>-0.22644802161912811</v>
      </c>
      <c r="AN21" s="11">
        <v>-0.1232381142607244</v>
      </c>
      <c r="AO21" s="11">
        <v>4.2435725100961497E-2</v>
      </c>
      <c r="AP21" s="11">
        <v>-0.1618856007519551</v>
      </c>
      <c r="AQ21" s="11">
        <v>-8.4133300777662789E-2</v>
      </c>
      <c r="AR21" s="11">
        <v>-6.9414559738176895E-2</v>
      </c>
      <c r="AS21" s="11">
        <v>4.065232370401306E-2</v>
      </c>
      <c r="AT21" s="11">
        <v>2.190189037518642E-2</v>
      </c>
      <c r="AU21" s="11">
        <v>0.26727963975316998</v>
      </c>
      <c r="AV21" s="11">
        <v>0.1571767045965369</v>
      </c>
      <c r="AW21" s="11">
        <v>-9.8446351672040744E-2</v>
      </c>
      <c r="AX21" s="11">
        <v>-8.2834508781657101E-2</v>
      </c>
      <c r="AY21" s="11">
        <v>-0.17732960215626301</v>
      </c>
      <c r="AZ21" s="11">
        <v>-0.1209987094795877</v>
      </c>
      <c r="BA21" s="11">
        <v>-4.0702239961168167E-2</v>
      </c>
      <c r="BB21" s="11">
        <v>2.7395613436440591E-2</v>
      </c>
      <c r="BC21" s="11">
        <v>1.0567066046099921E-2</v>
      </c>
      <c r="BD21" s="11">
        <v>5.454932945027835E-2</v>
      </c>
      <c r="BE21" s="11">
        <v>-0.14482973051578299</v>
      </c>
      <c r="BF21" s="11">
        <v>-0.16250187444219921</v>
      </c>
      <c r="BG21" s="11">
        <v>-9.5888268664510612E-2</v>
      </c>
      <c r="BH21" s="11">
        <v>-0.1066622351151099</v>
      </c>
      <c r="BI21" s="11">
        <v>0.14909309212497851</v>
      </c>
      <c r="BJ21" s="11">
        <v>0.1056209745548993</v>
      </c>
      <c r="BK21" s="11">
        <v>0.12325150021687151</v>
      </c>
      <c r="BL21" s="11">
        <v>0.1701060377455472</v>
      </c>
      <c r="BM21" s="11">
        <v>0.22944047251987709</v>
      </c>
      <c r="BN21" s="11">
        <v>0.25613440800440351</v>
      </c>
    </row>
    <row r="22" spans="1:66" x14ac:dyDescent="0.2">
      <c r="A22" s="7">
        <v>12</v>
      </c>
      <c r="B22" s="66" t="s">
        <v>860</v>
      </c>
      <c r="C22" s="63" t="s">
        <v>934</v>
      </c>
      <c r="D22" s="11">
        <v>-0.32712634402949209</v>
      </c>
      <c r="E22" s="11">
        <v>0.19811068542130081</v>
      </c>
      <c r="F22" s="11">
        <v>0.33417813573736499</v>
      </c>
      <c r="G22" s="11">
        <v>-0.20699295127563691</v>
      </c>
      <c r="H22" s="11">
        <v>0.33963606031791121</v>
      </c>
      <c r="I22" s="11">
        <v>0.45533331395890619</v>
      </c>
      <c r="J22" s="11">
        <v>6.0745707537208871E-2</v>
      </c>
      <c r="K22" s="11">
        <v>0.21952641093450501</v>
      </c>
      <c r="L22" s="11">
        <v>0.49053322986349079</v>
      </c>
      <c r="M22" s="11">
        <v>1.5525923102989839E-2</v>
      </c>
      <c r="N22" s="11">
        <v>-6.9649202048054693E-2</v>
      </c>
      <c r="O22" s="11">
        <v>0.14089455876003409</v>
      </c>
      <c r="P22" s="11">
        <v>2.083884645273781E-2</v>
      </c>
      <c r="Q22" s="11">
        <v>0.25322711935105979</v>
      </c>
      <c r="R22" s="11">
        <v>-4.3069038556798889E-2</v>
      </c>
      <c r="S22" s="11">
        <v>-0.2318103867600293</v>
      </c>
      <c r="T22" s="11">
        <v>-0.33542774266748138</v>
      </c>
      <c r="U22" s="11">
        <v>-5.6154163744821177E-2</v>
      </c>
      <c r="V22" s="11">
        <v>-0.1139393390913804</v>
      </c>
      <c r="W22" s="11">
        <v>-3.6747029179303392E-2</v>
      </c>
      <c r="X22" s="11">
        <v>-0.2803327718651879</v>
      </c>
      <c r="Y22" s="11">
        <v>-0.22522767793232201</v>
      </c>
      <c r="Z22" s="11">
        <v>0.2254605012302264</v>
      </c>
      <c r="AA22" s="11">
        <v>-0.26372007819009541</v>
      </c>
      <c r="AB22" s="11">
        <v>0.64854590605128792</v>
      </c>
      <c r="AC22" s="11">
        <v>0.45123480844494979</v>
      </c>
      <c r="AD22" s="11">
        <v>-0.66325346785672901</v>
      </c>
      <c r="AE22" s="11">
        <v>-0.74744482027260484</v>
      </c>
      <c r="AF22" s="11">
        <v>-0.45646380884677412</v>
      </c>
      <c r="AG22" s="11">
        <v>-0.67251869850705837</v>
      </c>
      <c r="AH22" s="11">
        <v>0.73870677038147936</v>
      </c>
      <c r="AI22" s="11">
        <v>-0.1538805477036633</v>
      </c>
      <c r="AJ22" s="11">
        <v>-0.41626214032701059</v>
      </c>
      <c r="AK22" s="11">
        <v>2.3955174115523641</v>
      </c>
      <c r="AL22" s="11">
        <v>7.1944575219339546</v>
      </c>
      <c r="AM22" s="11">
        <v>9.8489959370906917</v>
      </c>
      <c r="AN22" s="11">
        <v>0.1869441429650491</v>
      </c>
      <c r="AO22" s="11">
        <v>0.43168558113249439</v>
      </c>
      <c r="AP22" s="11">
        <v>0.26467784344361339</v>
      </c>
      <c r="AQ22" s="11">
        <v>-0.275172891988956</v>
      </c>
      <c r="AR22" s="11">
        <v>-0.259100387248694</v>
      </c>
      <c r="AS22" s="11">
        <v>-0.1642418853939516</v>
      </c>
      <c r="AT22" s="11">
        <v>0.42467133650497368</v>
      </c>
      <c r="AU22" s="11">
        <v>-2.1681671250954659E-2</v>
      </c>
      <c r="AV22" s="11">
        <v>5.7583538221803732E-2</v>
      </c>
      <c r="AW22" s="11">
        <v>-0.69919817652346161</v>
      </c>
      <c r="AX22" s="11">
        <v>-0.84243023845679177</v>
      </c>
      <c r="AY22" s="11">
        <v>-0.81543187524217198</v>
      </c>
      <c r="AZ22" s="11">
        <v>1.404216605053964</v>
      </c>
      <c r="BA22" s="11">
        <v>0.37835652461348118</v>
      </c>
      <c r="BB22" s="11">
        <v>0.41962902611571068</v>
      </c>
      <c r="BC22" s="11">
        <v>-0.20898657485615599</v>
      </c>
      <c r="BD22" s="11">
        <v>0.3781374867414542</v>
      </c>
      <c r="BE22" s="11">
        <v>0.76218196309739383</v>
      </c>
      <c r="BF22" s="11">
        <v>-9.7732019733248632E-2</v>
      </c>
      <c r="BG22" s="11">
        <v>-7.15326057399851E-2</v>
      </c>
      <c r="BH22" s="11">
        <v>-0.11868225773884961</v>
      </c>
      <c r="BI22" s="11">
        <v>-7.6031701911506544E-2</v>
      </c>
      <c r="BJ22" s="11">
        <v>0.36025752067010258</v>
      </c>
      <c r="BK22" s="11">
        <v>-9.3796586036800744E-2</v>
      </c>
      <c r="BL22" s="11">
        <v>0.89396778855963066</v>
      </c>
      <c r="BM22" s="11">
        <v>9.3204396022295466E-2</v>
      </c>
      <c r="BN22" s="11">
        <v>4.0573272309442077E-2</v>
      </c>
    </row>
    <row r="23" spans="1:66" x14ac:dyDescent="0.2">
      <c r="A23" s="7">
        <v>13</v>
      </c>
      <c r="B23" s="66" t="s">
        <v>861</v>
      </c>
      <c r="C23" s="63" t="s">
        <v>934</v>
      </c>
      <c r="D23" s="11">
        <v>-5.5911968693208032E-2</v>
      </c>
      <c r="E23" s="11">
        <v>-7.633124054241347E-2</v>
      </c>
      <c r="F23" s="11">
        <v>9.1021599674212084E-2</v>
      </c>
      <c r="G23" s="11">
        <v>0.25178195948103838</v>
      </c>
      <c r="H23" s="11">
        <v>0.21931900180498931</v>
      </c>
      <c r="I23" s="11">
        <v>0.1731289132904463</v>
      </c>
      <c r="J23" s="11">
        <v>4.7474180259661214E-3</v>
      </c>
      <c r="K23" s="11">
        <v>-6.4133512565770823E-2</v>
      </c>
      <c r="L23" s="11">
        <v>-7.5392853098586676E-2</v>
      </c>
      <c r="M23" s="11">
        <v>-2.2063615517567751E-2</v>
      </c>
      <c r="N23" s="11">
        <v>-1.4440025655818809E-2</v>
      </c>
      <c r="O23" s="11">
        <v>-2.014328543570609E-2</v>
      </c>
      <c r="P23" s="11">
        <v>5.8902088245489148E-2</v>
      </c>
      <c r="Q23" s="11">
        <v>-0.13701935438833951</v>
      </c>
      <c r="R23" s="11">
        <v>-6.7509434301390669E-2</v>
      </c>
      <c r="S23" s="11">
        <v>-3.2846457713778247E-2</v>
      </c>
      <c r="T23" s="11">
        <v>-9.3271953159097531E-2</v>
      </c>
      <c r="U23" s="11">
        <v>-1.9754165049964301E-2</v>
      </c>
      <c r="V23" s="11">
        <v>-2.387021203048623E-2</v>
      </c>
      <c r="W23" s="11">
        <v>0.14306630466768411</v>
      </c>
      <c r="X23" s="11">
        <v>4.0213155462586643E-2</v>
      </c>
      <c r="Y23" s="11">
        <v>2.7937770865016361E-2</v>
      </c>
      <c r="Z23" s="11">
        <v>0.11524893153920381</v>
      </c>
      <c r="AA23" s="11">
        <v>0.18667063490558711</v>
      </c>
      <c r="AB23" s="11">
        <v>-1.0238089377504259E-2</v>
      </c>
      <c r="AC23" s="11">
        <v>-8.7472227116417112E-2</v>
      </c>
      <c r="AD23" s="11">
        <v>0.36233289044841782</v>
      </c>
      <c r="AE23" s="11">
        <v>6.3340378794881858E-2</v>
      </c>
      <c r="AF23" s="11">
        <v>9.6626184365332435E-2</v>
      </c>
      <c r="AG23" s="11">
        <v>4.4884204905332632E-2</v>
      </c>
      <c r="AH23" s="11">
        <v>0.16327238322009491</v>
      </c>
      <c r="AI23" s="11">
        <v>-0.11523744734679341</v>
      </c>
      <c r="AJ23" s="11">
        <v>-0.15380698700076961</v>
      </c>
      <c r="AK23" s="11">
        <v>9.5879630031775687E-2</v>
      </c>
      <c r="AL23" s="11">
        <v>9.7462303563225605E-2</v>
      </c>
      <c r="AM23" s="11">
        <v>0.12773951772416339</v>
      </c>
      <c r="AN23" s="11">
        <v>-0.1363029135643358</v>
      </c>
      <c r="AO23" s="11">
        <v>-0.11136491625051211</v>
      </c>
      <c r="AP23" s="11">
        <v>-0.12686332680187559</v>
      </c>
      <c r="AQ23" s="11">
        <v>8.9061667328010907E-2</v>
      </c>
      <c r="AR23" s="11">
        <v>0.11852740541171559</v>
      </c>
      <c r="AS23" s="11">
        <v>5.0788542394502922E-2</v>
      </c>
      <c r="AT23" s="11">
        <v>9.4584239391527491E-2</v>
      </c>
      <c r="AU23" s="11">
        <v>0.1503215355532892</v>
      </c>
      <c r="AV23" s="11">
        <v>0.21325752941035539</v>
      </c>
      <c r="AW23" s="11">
        <v>4.3959957805674854E-3</v>
      </c>
      <c r="AX23" s="11">
        <v>2.9720948715693529E-2</v>
      </c>
      <c r="AY23" s="11">
        <v>6.7616836275630199E-2</v>
      </c>
      <c r="AZ23" s="11">
        <v>-0.13413847641268589</v>
      </c>
      <c r="BA23" s="11">
        <v>-1.433223497499736E-2</v>
      </c>
      <c r="BB23" s="11">
        <v>3.679703382820354E-2</v>
      </c>
      <c r="BC23" s="11">
        <v>-4.7777606290776209E-2</v>
      </c>
      <c r="BD23" s="11">
        <v>4.2474603657059129E-2</v>
      </c>
      <c r="BE23" s="11">
        <v>-2.1221708822433238E-2</v>
      </c>
      <c r="BF23" s="11">
        <v>5.8172132540672328E-2</v>
      </c>
      <c r="BG23" s="11">
        <v>3.3444330366521058E-3</v>
      </c>
      <c r="BH23" s="11">
        <v>2.6315104554853749E-2</v>
      </c>
      <c r="BI23" s="11">
        <v>-7.4896651858989083E-2</v>
      </c>
      <c r="BJ23" s="11">
        <v>1.3979205056772189E-2</v>
      </c>
      <c r="BK23" s="11">
        <v>0.18913900790119681</v>
      </c>
      <c r="BL23" s="11">
        <v>0.10358402636554501</v>
      </c>
      <c r="BM23" s="11">
        <v>4.2172835722166242E-2</v>
      </c>
      <c r="BN23" s="11">
        <v>0.21211108359429279</v>
      </c>
    </row>
    <row r="24" spans="1:66" x14ac:dyDescent="0.2">
      <c r="A24" s="7">
        <v>14</v>
      </c>
      <c r="B24" s="66" t="s">
        <v>862</v>
      </c>
      <c r="C24" s="63" t="s">
        <v>935</v>
      </c>
      <c r="D24" s="11">
        <v>0.51961906142113001</v>
      </c>
      <c r="E24" s="11">
        <v>-1.010560755730905E-2</v>
      </c>
      <c r="F24" s="11">
        <v>7.9890599782821203E-2</v>
      </c>
      <c r="G24" s="11">
        <v>-0.2072359042722666</v>
      </c>
      <c r="H24" s="11">
        <v>5.1208212198445853E-2</v>
      </c>
      <c r="I24" s="11">
        <v>0.15931163551561861</v>
      </c>
      <c r="J24" s="11">
        <v>0.17482306149667931</v>
      </c>
      <c r="K24" s="11">
        <v>0.14260915487676559</v>
      </c>
      <c r="L24" s="11">
        <v>-4.6228531242287207E-4</v>
      </c>
      <c r="M24" s="11">
        <v>-0.1598099471540386</v>
      </c>
      <c r="N24" s="11">
        <v>-0.1027170733345827</v>
      </c>
      <c r="O24" s="11">
        <v>-4.4503678274805059E-2</v>
      </c>
      <c r="P24" s="11">
        <v>6.103395719707061E-2</v>
      </c>
      <c r="Q24" s="11">
        <v>0.40812339850699408</v>
      </c>
      <c r="R24" s="11">
        <v>-7.8422943261207911E-2</v>
      </c>
      <c r="S24" s="11">
        <v>-0.14967904667659601</v>
      </c>
      <c r="T24" s="11">
        <v>5.3074619644974952E-3</v>
      </c>
      <c r="U24" s="11">
        <v>-0.1041296401421513</v>
      </c>
      <c r="V24" s="11">
        <v>-0.13797069918547539</v>
      </c>
      <c r="W24" s="11">
        <v>-6.8167097303989621E-2</v>
      </c>
      <c r="X24" s="11">
        <v>-0.14921242902308729</v>
      </c>
      <c r="Y24" s="11">
        <v>-8.9405001102123349E-2</v>
      </c>
      <c r="Z24" s="11">
        <v>0.33584540088413473</v>
      </c>
      <c r="AA24" s="11">
        <v>8.774204788705231E-2</v>
      </c>
      <c r="AB24" s="11">
        <v>0.37866870093858251</v>
      </c>
      <c r="AC24" s="11">
        <v>-6.2530061322378705E-2</v>
      </c>
      <c r="AD24" s="11">
        <v>0.17191461070101649</v>
      </c>
      <c r="AE24" s="11">
        <v>0.11954722177915821</v>
      </c>
      <c r="AF24" s="11">
        <v>0.16262997117317979</v>
      </c>
      <c r="AG24" s="11">
        <v>9.6198608833882426E-2</v>
      </c>
      <c r="AH24" s="11">
        <v>0.17459603501604029</v>
      </c>
      <c r="AI24" s="11">
        <v>-2.5535816310076061E-2</v>
      </c>
      <c r="AJ24" s="11">
        <v>-8.282795651509034E-2</v>
      </c>
      <c r="AK24" s="11">
        <v>-8.2938310567068796E-2</v>
      </c>
      <c r="AL24" s="11">
        <v>3.2973085594469209E-2</v>
      </c>
      <c r="AM24" s="11">
        <v>0.3270391824049228</v>
      </c>
      <c r="AN24" s="11">
        <v>0.17640003639093099</v>
      </c>
      <c r="AO24" s="11">
        <v>3.679753162011723E-2</v>
      </c>
      <c r="AP24" s="11">
        <v>-4.5015825112596157E-2</v>
      </c>
      <c r="AQ24" s="11">
        <v>7.7160657994541637E-3</v>
      </c>
      <c r="AR24" s="11">
        <v>0.24411994644364921</v>
      </c>
      <c r="AS24" s="11">
        <v>4.5531180804702753E-2</v>
      </c>
      <c r="AT24" s="11">
        <v>0.2489405063812444</v>
      </c>
      <c r="AU24" s="11">
        <v>-0.11077001862942019</v>
      </c>
      <c r="AV24" s="11">
        <v>0.1438521317538359</v>
      </c>
      <c r="AW24" s="11">
        <v>0.14150332693365081</v>
      </c>
      <c r="AX24" s="11">
        <v>0.14132406009973611</v>
      </c>
      <c r="AY24" s="11">
        <v>0.1660270647109314</v>
      </c>
      <c r="AZ24" s="11">
        <v>0.14679123676456629</v>
      </c>
      <c r="BA24" s="11">
        <v>0.47541549594249538</v>
      </c>
      <c r="BB24" s="11">
        <v>7.9601955190106155E-2</v>
      </c>
      <c r="BC24" s="11">
        <v>0.33479516606055548</v>
      </c>
      <c r="BD24" s="11">
        <v>-0.25272498352102701</v>
      </c>
      <c r="BE24" s="11">
        <v>-0.27729176166663339</v>
      </c>
      <c r="BF24" s="11">
        <v>-0.22361000094601069</v>
      </c>
      <c r="BG24" s="11">
        <v>-0.28848871454405112</v>
      </c>
      <c r="BH24" s="11">
        <v>-0.30432870706184473</v>
      </c>
      <c r="BI24" s="11">
        <v>-6.4893428158382394E-3</v>
      </c>
      <c r="BJ24" s="11">
        <v>0.16229847806133879</v>
      </c>
      <c r="BK24" s="11">
        <v>0.1233440793338805</v>
      </c>
      <c r="BL24" s="11">
        <v>5.1622140143471329E-2</v>
      </c>
      <c r="BM24" s="11">
        <v>0.48445388154044161</v>
      </c>
      <c r="BN24" s="11">
        <v>0.60791744975750128</v>
      </c>
    </row>
    <row r="25" spans="1:66" x14ac:dyDescent="0.2">
      <c r="A25" s="7">
        <v>15</v>
      </c>
      <c r="B25" s="66" t="s">
        <v>863</v>
      </c>
      <c r="C25" s="63" t="s">
        <v>936</v>
      </c>
      <c r="D25" s="11">
        <v>-1.032912072376913E-2</v>
      </c>
      <c r="E25" s="11">
        <v>0.16935964807188059</v>
      </c>
      <c r="F25" s="11">
        <v>8.850587463380033E-2</v>
      </c>
      <c r="G25" s="11">
        <v>-0.50223086193887945</v>
      </c>
      <c r="H25" s="11">
        <v>-0.1050625492490869</v>
      </c>
      <c r="I25" s="11">
        <v>-2.9244220583556468E-2</v>
      </c>
      <c r="J25" s="11">
        <v>0.21862911883454189</v>
      </c>
      <c r="K25" s="11">
        <v>0.25159807934119888</v>
      </c>
      <c r="L25" s="11">
        <v>0.25543992398290971</v>
      </c>
      <c r="M25" s="11">
        <v>-0.1756086863812375</v>
      </c>
      <c r="N25" s="11">
        <v>-8.0980273637539013E-2</v>
      </c>
      <c r="O25" s="11">
        <v>-0.1046676834374394</v>
      </c>
      <c r="P25" s="11">
        <v>4.2417357853059778E-2</v>
      </c>
      <c r="Q25" s="11">
        <v>8.8912182544189644E-3</v>
      </c>
      <c r="R25" s="11">
        <v>-1.6739838200742981E-2</v>
      </c>
      <c r="S25" s="11">
        <v>-5.3570344852962082E-2</v>
      </c>
      <c r="T25" s="11">
        <v>8.7651383177227427E-3</v>
      </c>
      <c r="U25" s="11">
        <v>1.8206712677621081E-2</v>
      </c>
      <c r="V25" s="11">
        <v>0.1158498290565253</v>
      </c>
      <c r="W25" s="11">
        <v>2.6118274878784709E-2</v>
      </c>
      <c r="X25" s="11">
        <v>-9.2315483766296391E-2</v>
      </c>
      <c r="Y25" s="11">
        <v>-0.18152620485190421</v>
      </c>
      <c r="Z25" s="11">
        <v>-3.7811930359542889E-2</v>
      </c>
      <c r="AA25" s="11">
        <v>-2.2557925107659641E-2</v>
      </c>
      <c r="AB25" s="11">
        <v>-2.8274254809948159E-2</v>
      </c>
      <c r="AC25" s="11">
        <v>0.1081004344673329</v>
      </c>
      <c r="AD25" s="11">
        <v>0.51734698750423558</v>
      </c>
      <c r="AE25" s="11">
        <v>-9.4804099891252047E-2</v>
      </c>
      <c r="AF25" s="11">
        <v>2.8311176936725468E-2</v>
      </c>
      <c r="AG25" s="11">
        <v>8.2901931972303666E-2</v>
      </c>
      <c r="AH25" s="11">
        <v>3.3363374551929503E-2</v>
      </c>
      <c r="AI25" s="11">
        <v>-1.085453094588862E-2</v>
      </c>
      <c r="AJ25" s="11">
        <v>-8.8525322519039662E-2</v>
      </c>
      <c r="AK25" s="11">
        <v>4.9389846741512811E-2</v>
      </c>
      <c r="AL25" s="11">
        <v>-6.4014695411018785E-4</v>
      </c>
      <c r="AM25" s="11">
        <v>6.527672633495385E-2</v>
      </c>
      <c r="AN25" s="11">
        <v>8.7693251746698841E-3</v>
      </c>
      <c r="AO25" s="11">
        <v>9.1562924658090461E-2</v>
      </c>
      <c r="AP25" s="11">
        <v>-1.6639046295609639E-2</v>
      </c>
      <c r="AQ25" s="11">
        <v>-0.15666599948005969</v>
      </c>
      <c r="AR25" s="11">
        <v>-9.9798158938997905E-2</v>
      </c>
      <c r="AS25" s="11">
        <v>8.7741232179405548E-2</v>
      </c>
      <c r="AT25" s="11">
        <v>0.16093503646874779</v>
      </c>
      <c r="AU25" s="11">
        <v>1.6746128760753539E-2</v>
      </c>
      <c r="AV25" s="11">
        <v>6.571136487696827E-2</v>
      </c>
      <c r="AW25" s="11">
        <v>3.3455241143440562E-2</v>
      </c>
      <c r="AX25" s="11">
        <v>2.55996797452307E-2</v>
      </c>
      <c r="AY25" s="11">
        <v>1.625893975249193E-2</v>
      </c>
      <c r="AZ25" s="11">
        <v>4.6954930920428462E-2</v>
      </c>
      <c r="BA25" s="11">
        <v>-0.1057364963516229</v>
      </c>
      <c r="BB25" s="11">
        <v>-0.1201402790436327</v>
      </c>
      <c r="BC25" s="11">
        <v>8.5816622477406179E-2</v>
      </c>
      <c r="BD25" s="11">
        <v>9.2855151283560255E-2</v>
      </c>
      <c r="BE25" s="11">
        <v>9.5797745631563291E-2</v>
      </c>
      <c r="BF25" s="11">
        <v>-8.7017423662781646E-2</v>
      </c>
      <c r="BG25" s="11">
        <v>-5.2727891036246977E-2</v>
      </c>
      <c r="BH25" s="11">
        <v>-9.7474728106148434E-2</v>
      </c>
      <c r="BI25" s="11">
        <v>-9.8043298242717847E-2</v>
      </c>
      <c r="BJ25" s="11">
        <v>3.322407223826263E-3</v>
      </c>
      <c r="BK25" s="11">
        <v>9.8734956892382542E-2</v>
      </c>
      <c r="BL25" s="11">
        <v>9.1297670880861048E-2</v>
      </c>
      <c r="BM25" s="11">
        <v>0.39134661854333208</v>
      </c>
      <c r="BN25" s="11">
        <v>0.61721288221801585</v>
      </c>
    </row>
    <row r="26" spans="1:66" x14ac:dyDescent="0.2">
      <c r="A26" s="7">
        <v>16</v>
      </c>
      <c r="B26" s="66" t="s">
        <v>864</v>
      </c>
      <c r="C26" s="63" t="s">
        <v>937</v>
      </c>
      <c r="D26" s="11">
        <v>4.2919294194586843E-2</v>
      </c>
      <c r="E26" s="11">
        <v>-2.13701942785538E-2</v>
      </c>
      <c r="F26" s="11">
        <v>1.484041779972634E-3</v>
      </c>
      <c r="G26" s="11">
        <v>-0.2285296270944964</v>
      </c>
      <c r="H26" s="11">
        <v>-5.3577605771687131E-2</v>
      </c>
      <c r="I26" s="11">
        <v>-6.1935927941194513E-2</v>
      </c>
      <c r="J26" s="11">
        <v>0.16446672191604139</v>
      </c>
      <c r="K26" s="11">
        <v>0.12775288459797471</v>
      </c>
      <c r="L26" s="11">
        <v>0.14180418426943911</v>
      </c>
      <c r="M26" s="11">
        <v>6.1077006852583438E-4</v>
      </c>
      <c r="N26" s="11">
        <v>6.1713622821701668E-2</v>
      </c>
      <c r="O26" s="11">
        <v>8.5570833128145285E-2</v>
      </c>
      <c r="P26" s="11">
        <v>9.0775596984124851E-2</v>
      </c>
      <c r="Q26" s="11">
        <v>8.9157164345772033E-2</v>
      </c>
      <c r="R26" s="11">
        <v>6.5533745201133753E-2</v>
      </c>
      <c r="S26" s="11">
        <v>3.0961193910050699E-2</v>
      </c>
      <c r="T26" s="11">
        <v>3.7612576551663501E-2</v>
      </c>
      <c r="U26" s="11">
        <v>0.18072898998898659</v>
      </c>
      <c r="V26" s="11">
        <v>-1.074132668249206E-2</v>
      </c>
      <c r="W26" s="11">
        <v>0.20538896877565321</v>
      </c>
      <c r="X26" s="11">
        <v>2.5450679661223941E-2</v>
      </c>
      <c r="Y26" s="11">
        <v>-1.7641411959165128E-2</v>
      </c>
      <c r="Z26" s="11">
        <v>-1.9883556464761479E-4</v>
      </c>
      <c r="AA26" s="11">
        <v>6.0694320198263263E-2</v>
      </c>
      <c r="AB26" s="11">
        <v>0.12910993572361559</v>
      </c>
      <c r="AC26" s="11">
        <v>0.1164287594977285</v>
      </c>
      <c r="AD26" s="11">
        <v>0.3043531024024333</v>
      </c>
      <c r="AE26" s="11">
        <v>-8.6049769212483529E-2</v>
      </c>
      <c r="AF26" s="11">
        <v>-0.1186613792802437</v>
      </c>
      <c r="AG26" s="11">
        <v>-0.27405358083881021</v>
      </c>
      <c r="AH26" s="11">
        <v>-7.6469729120084207E-2</v>
      </c>
      <c r="AI26" s="11">
        <v>-0.13308091989299251</v>
      </c>
      <c r="AJ26" s="11">
        <v>-7.4992451121709158E-2</v>
      </c>
      <c r="AK26" s="11">
        <v>-7.0009001422730921E-2</v>
      </c>
      <c r="AL26" s="11">
        <v>-7.4385985099778562E-3</v>
      </c>
      <c r="AM26" s="11">
        <v>-1.8565588400237368E-2</v>
      </c>
      <c r="AN26" s="11">
        <v>-3.0238008093240069E-2</v>
      </c>
      <c r="AO26" s="11">
        <v>0.14917542905400441</v>
      </c>
      <c r="AP26" s="11">
        <v>4.9280767448381717E-2</v>
      </c>
      <c r="AQ26" s="11">
        <v>6.5980596014025839E-3</v>
      </c>
      <c r="AR26" s="11">
        <v>0.19197684770007431</v>
      </c>
      <c r="AS26" s="11">
        <v>5.0357675120495493E-2</v>
      </c>
      <c r="AT26" s="11">
        <v>-2.075263547674322E-2</v>
      </c>
      <c r="AU26" s="11">
        <v>-6.2101711260517001E-2</v>
      </c>
      <c r="AV26" s="11">
        <v>4.038599907536522E-3</v>
      </c>
      <c r="AW26" s="11">
        <v>2.9958271864963582E-2</v>
      </c>
      <c r="AX26" s="11">
        <v>0.18230256780670051</v>
      </c>
      <c r="AY26" s="11">
        <v>0.15788942054498609</v>
      </c>
      <c r="AZ26" s="11">
        <v>5.0357889673779974E-3</v>
      </c>
      <c r="BA26" s="11">
        <v>-1.452293456006426E-2</v>
      </c>
      <c r="BB26" s="11">
        <v>-2.3247467028855721E-2</v>
      </c>
      <c r="BC26" s="11">
        <v>8.8781161659995167E-2</v>
      </c>
      <c r="BD26" s="11">
        <v>0.26424573255959372</v>
      </c>
      <c r="BE26" s="11">
        <v>0.1100010933530695</v>
      </c>
      <c r="BF26" s="11">
        <v>-3.7567591184725968E-2</v>
      </c>
      <c r="BG26" s="11">
        <v>-8.7908247406162321E-2</v>
      </c>
      <c r="BH26" s="11">
        <v>-2.3027203607502541E-2</v>
      </c>
      <c r="BI26" s="11">
        <v>-6.3262241561101717E-4</v>
      </c>
      <c r="BJ26" s="11">
        <v>3.0814379593567809E-2</v>
      </c>
      <c r="BK26" s="11">
        <v>6.9344201073042067E-2</v>
      </c>
      <c r="BL26" s="11">
        <v>6.8777216555835574E-2</v>
      </c>
      <c r="BM26" s="11">
        <v>0.1190730873351111</v>
      </c>
      <c r="BN26" s="11">
        <v>0.2157511264118204</v>
      </c>
    </row>
    <row r="27" spans="1:66" x14ac:dyDescent="0.2">
      <c r="A27" s="7">
        <v>17</v>
      </c>
      <c r="B27" s="66" t="s">
        <v>865</v>
      </c>
      <c r="C27" s="63" t="s">
        <v>938</v>
      </c>
      <c r="D27" s="11">
        <v>-1.4249906952920281E-2</v>
      </c>
      <c r="E27" s="11">
        <v>9.9810479987870071E-2</v>
      </c>
      <c r="F27" s="11">
        <v>0.22787087456603919</v>
      </c>
      <c r="G27" s="11">
        <v>-0.26209552613460119</v>
      </c>
      <c r="H27" s="11">
        <v>-0.1002143160428015</v>
      </c>
      <c r="I27" s="11">
        <v>-0.3588499540772202</v>
      </c>
      <c r="J27" s="11">
        <v>-0.1902953122702207</v>
      </c>
      <c r="K27" s="11">
        <v>-9.4739355877817122E-2</v>
      </c>
      <c r="L27" s="11">
        <v>-0.16464084414773369</v>
      </c>
      <c r="M27" s="11">
        <v>1.0082036357446089E-3</v>
      </c>
      <c r="N27" s="11">
        <v>-8.0387980209514209E-3</v>
      </c>
      <c r="O27" s="11">
        <v>-8.0589716756388485E-2</v>
      </c>
      <c r="P27" s="11">
        <v>9.9043392089700255E-2</v>
      </c>
      <c r="Q27" s="11">
        <v>9.1832149799603746E-2</v>
      </c>
      <c r="R27" s="11">
        <v>0.26265611716203158</v>
      </c>
      <c r="S27" s="11">
        <v>-0.14398302874262581</v>
      </c>
      <c r="T27" s="11">
        <v>-0.15411057949321519</v>
      </c>
      <c r="U27" s="11">
        <v>-3.7085641725791429E-3</v>
      </c>
      <c r="V27" s="11">
        <v>0.19149447429546981</v>
      </c>
      <c r="W27" s="11">
        <v>0.43813375274853961</v>
      </c>
      <c r="X27" s="11">
        <v>0.37856889410020261</v>
      </c>
      <c r="Y27" s="11">
        <v>-0.1061941358517902</v>
      </c>
      <c r="Z27" s="11">
        <v>-8.6682661533041383E-2</v>
      </c>
      <c r="AA27" s="11">
        <v>-0.13453543991206521</v>
      </c>
      <c r="AB27" s="11">
        <v>0.20994082658619459</v>
      </c>
      <c r="AC27" s="11">
        <v>0.1062164143740463</v>
      </c>
      <c r="AD27" s="11">
        <v>0.5217708884269292</v>
      </c>
      <c r="AE27" s="11">
        <v>0.10685495786084349</v>
      </c>
      <c r="AF27" s="11">
        <v>0.22930603376820469</v>
      </c>
      <c r="AG27" s="11">
        <v>5.1778315623369757E-2</v>
      </c>
      <c r="AH27" s="11">
        <v>-0.17438211937451359</v>
      </c>
      <c r="AI27" s="11">
        <v>-0.20206490255461959</v>
      </c>
      <c r="AJ27" s="11">
        <v>-6.4070790789620413E-2</v>
      </c>
      <c r="AK27" s="11">
        <v>9.2099961624100057E-2</v>
      </c>
      <c r="AL27" s="11">
        <v>0.24621669769530369</v>
      </c>
      <c r="AM27" s="11">
        <v>-3.7825858629507492E-2</v>
      </c>
      <c r="AN27" s="11">
        <v>-0.16732719510195521</v>
      </c>
      <c r="AO27" s="11">
        <v>-0.24183014077810541</v>
      </c>
      <c r="AP27" s="11">
        <v>-0.38715384275775627</v>
      </c>
      <c r="AQ27" s="11">
        <v>-0.1981876142135762</v>
      </c>
      <c r="AR27" s="11">
        <v>-5.0781909641032019E-2</v>
      </c>
      <c r="AS27" s="11">
        <v>-0.2178015795886685</v>
      </c>
      <c r="AT27" s="11">
        <v>1.7324704477662541E-2</v>
      </c>
      <c r="AU27" s="11">
        <v>2.3260366343054392E-2</v>
      </c>
      <c r="AV27" s="11">
        <v>9.3382203757489846E-2</v>
      </c>
      <c r="AW27" s="11">
        <v>-3.6094553268405378E-3</v>
      </c>
      <c r="AX27" s="11">
        <v>4.148330320929916E-2</v>
      </c>
      <c r="AY27" s="11">
        <v>6.1349887434996482E-2</v>
      </c>
      <c r="AZ27" s="11">
        <v>-1.8818534849605831E-2</v>
      </c>
      <c r="BA27" s="11">
        <v>-3.4059644594071181E-2</v>
      </c>
      <c r="BB27" s="11">
        <v>9.4189015961434253E-2</v>
      </c>
      <c r="BC27" s="11">
        <v>-5.734321893439176E-2</v>
      </c>
      <c r="BD27" s="11">
        <v>7.6544806753541694E-2</v>
      </c>
      <c r="BE27" s="11">
        <v>-3.0461592837298549E-2</v>
      </c>
      <c r="BF27" s="11">
        <v>-5.396419668558905E-2</v>
      </c>
      <c r="BG27" s="11">
        <v>1.1428524853697389E-2</v>
      </c>
      <c r="BH27" s="11">
        <v>5.666060396404915E-2</v>
      </c>
      <c r="BI27" s="11">
        <v>8.217846471011403E-2</v>
      </c>
      <c r="BJ27" s="11">
        <v>9.2174917029850922E-2</v>
      </c>
      <c r="BK27" s="11">
        <v>4.0944337031341593E-2</v>
      </c>
      <c r="BL27" s="11">
        <v>0.17566639184614721</v>
      </c>
      <c r="BM27" s="11">
        <v>0.24308822747951761</v>
      </c>
      <c r="BN27" s="11">
        <v>0.2944883077138194</v>
      </c>
    </row>
    <row r="28" spans="1:66" x14ac:dyDescent="0.2">
      <c r="A28" s="7">
        <v>18</v>
      </c>
      <c r="B28" s="66" t="s">
        <v>866</v>
      </c>
      <c r="C28" s="63" t="s">
        <v>179</v>
      </c>
      <c r="D28" s="11">
        <v>9.1701159510766406E-3</v>
      </c>
      <c r="E28" s="11">
        <v>-1.6881676080187089E-3</v>
      </c>
      <c r="F28" s="11">
        <v>-5.3066953827557439E-2</v>
      </c>
      <c r="G28" s="11">
        <v>-0.18752680129043539</v>
      </c>
      <c r="H28" s="11">
        <v>-8.7098544829929625E-2</v>
      </c>
      <c r="I28" s="11">
        <v>-1.9766946411353129E-2</v>
      </c>
      <c r="J28" s="11">
        <v>0.1911475703834471</v>
      </c>
      <c r="K28" s="11">
        <v>0.2066405819310895</v>
      </c>
      <c r="L28" s="11">
        <v>1.697065624198513E-2</v>
      </c>
      <c r="M28" s="11">
        <v>-7.7807063526919684E-2</v>
      </c>
      <c r="N28" s="11">
        <v>-6.4407142346731394E-2</v>
      </c>
      <c r="O28" s="11">
        <v>-4.0056079449941051E-2</v>
      </c>
      <c r="P28" s="11">
        <v>0.20426401669522029</v>
      </c>
      <c r="Q28" s="11">
        <v>2.7903635559254569E-2</v>
      </c>
      <c r="R28" s="11">
        <v>0.1238819805405587</v>
      </c>
      <c r="S28" s="11">
        <v>-0.1224397768546933</v>
      </c>
      <c r="T28" s="11">
        <v>-0.19333695035211981</v>
      </c>
      <c r="U28" s="11">
        <v>-1.6273225310122649E-2</v>
      </c>
      <c r="V28" s="11">
        <v>-2.5973021287545969E-2</v>
      </c>
      <c r="W28" s="11">
        <v>4.9857821474090791E-2</v>
      </c>
      <c r="X28" s="11">
        <v>4.322859799736678E-2</v>
      </c>
      <c r="Y28" s="11">
        <v>-4.9091631771309929E-2</v>
      </c>
      <c r="Z28" s="11">
        <v>-3.0349723459091042E-2</v>
      </c>
      <c r="AA28" s="11">
        <v>-4.2142255256377159E-2</v>
      </c>
      <c r="AB28" s="11">
        <v>0.18617585536581371</v>
      </c>
      <c r="AC28" s="11">
        <v>7.3626388614903338E-2</v>
      </c>
      <c r="AD28" s="11">
        <v>0.63106969832940041</v>
      </c>
      <c r="AE28" s="11">
        <v>1.4612674475222851E-4</v>
      </c>
      <c r="AF28" s="11">
        <v>-4.32256011902169E-2</v>
      </c>
      <c r="AG28" s="11">
        <v>-0.10556495060903071</v>
      </c>
      <c r="AH28" s="11">
        <v>-7.0820593729779002E-3</v>
      </c>
      <c r="AI28" s="11">
        <v>-9.3439513766712556E-2</v>
      </c>
      <c r="AJ28" s="11">
        <v>-0.1130860903021388</v>
      </c>
      <c r="AK28" s="11">
        <v>2.8898723512653661E-3</v>
      </c>
      <c r="AL28" s="11">
        <v>-5.6221160497015983E-2</v>
      </c>
      <c r="AM28" s="11">
        <v>1.240592309570498E-2</v>
      </c>
      <c r="AN28" s="11">
        <v>0.1121884014005876</v>
      </c>
      <c r="AO28" s="11">
        <v>7.5264810418487427E-2</v>
      </c>
      <c r="AP28" s="11">
        <v>5.8752932164241711E-2</v>
      </c>
      <c r="AQ28" s="11">
        <v>6.7712093737162249E-3</v>
      </c>
      <c r="AR28" s="11">
        <v>2.827638301436175E-2</v>
      </c>
      <c r="AS28" s="11">
        <v>-6.0029422592370318E-2</v>
      </c>
      <c r="AT28" s="11">
        <v>6.0605780545571968E-2</v>
      </c>
      <c r="AU28" s="11">
        <v>7.2716661023883633E-2</v>
      </c>
      <c r="AV28" s="11">
        <v>-2.0279422723589621E-2</v>
      </c>
      <c r="AW28" s="11">
        <v>5.4439392354058043E-2</v>
      </c>
      <c r="AX28" s="11">
        <v>-6.7877081145913065E-2</v>
      </c>
      <c r="AY28" s="11">
        <v>5.9055507459998317E-2</v>
      </c>
      <c r="AZ28" s="11">
        <v>8.5648975193744148E-2</v>
      </c>
      <c r="BA28" s="11">
        <v>-8.2501447046545273E-2</v>
      </c>
      <c r="BB28" s="11">
        <v>2.8452967388650219E-2</v>
      </c>
      <c r="BC28" s="11">
        <v>3.9911754424657442E-3</v>
      </c>
      <c r="BD28" s="11">
        <v>6.858159008364284E-2</v>
      </c>
      <c r="BE28" s="11">
        <v>-8.7299638047999562E-4</v>
      </c>
      <c r="BF28" s="11">
        <v>6.5510410686464127E-2</v>
      </c>
      <c r="BG28" s="11">
        <v>7.9735065268709882E-2</v>
      </c>
      <c r="BH28" s="11">
        <v>-1.4749795071015811E-2</v>
      </c>
      <c r="BI28" s="11">
        <v>-6.8641039545813687E-4</v>
      </c>
      <c r="BJ28" s="11">
        <v>-0.1232682509414831</v>
      </c>
      <c r="BK28" s="11">
        <v>6.4519428317930672E-2</v>
      </c>
      <c r="BL28" s="11">
        <v>7.2487184394633752E-2</v>
      </c>
      <c r="BM28" s="11">
        <v>0.1025961133957507</v>
      </c>
      <c r="BN28" s="11">
        <v>0.14359093978740711</v>
      </c>
    </row>
    <row r="29" spans="1:66" x14ac:dyDescent="0.2">
      <c r="A29" s="7">
        <v>19</v>
      </c>
      <c r="B29" s="66" t="s">
        <v>867</v>
      </c>
      <c r="C29" s="63" t="s">
        <v>939</v>
      </c>
      <c r="D29" s="11">
        <v>2.0802980860701089E-2</v>
      </c>
      <c r="E29" s="11">
        <v>8.226271253330486E-2</v>
      </c>
      <c r="F29" s="11">
        <v>-0.24026025642396381</v>
      </c>
      <c r="G29" s="11">
        <v>-0.21751225716865999</v>
      </c>
      <c r="H29" s="11">
        <v>-2.7095991756393659E-2</v>
      </c>
      <c r="I29" s="11">
        <v>-0.25443873071273582</v>
      </c>
      <c r="J29" s="11">
        <v>6.1082814578725893E-2</v>
      </c>
      <c r="K29" s="11">
        <v>-8.2543981400975852E-2</v>
      </c>
      <c r="L29" s="11">
        <v>6.5759380176608984E-2</v>
      </c>
      <c r="M29" s="11">
        <v>-1.0058716929822629E-2</v>
      </c>
      <c r="N29" s="11">
        <v>4.8871650815745182E-2</v>
      </c>
      <c r="O29" s="11">
        <v>-0.1193455105327412</v>
      </c>
      <c r="P29" s="11">
        <v>0.32743253210575518</v>
      </c>
      <c r="Q29" s="11">
        <v>0.4115807582701172</v>
      </c>
      <c r="R29" s="11">
        <v>7.101074695130527E-2</v>
      </c>
      <c r="S29" s="11">
        <v>0.19308478158805409</v>
      </c>
      <c r="T29" s="11">
        <v>-7.5449464970578584E-2</v>
      </c>
      <c r="U29" s="11">
        <v>0.12791178760860131</v>
      </c>
      <c r="V29" s="11">
        <v>1.1093286793260489E-2</v>
      </c>
      <c r="W29" s="11">
        <v>0.16988488879666641</v>
      </c>
      <c r="X29" s="11">
        <v>0.17207943554380159</v>
      </c>
      <c r="Y29" s="11">
        <v>6.2656209845035615E-2</v>
      </c>
      <c r="Z29" s="11">
        <v>0.4979874565541258</v>
      </c>
      <c r="AA29" s="11">
        <v>0.17055108379141901</v>
      </c>
      <c r="AB29" s="11">
        <v>8.9409048347823372E-2</v>
      </c>
      <c r="AC29" s="11">
        <v>6.6140579857503878E-2</v>
      </c>
      <c r="AD29" s="11">
        <v>-0.1019123737774507</v>
      </c>
      <c r="AE29" s="11">
        <v>0.24051755100575131</v>
      </c>
      <c r="AF29" s="11">
        <v>-6.5299121300576246E-2</v>
      </c>
      <c r="AG29" s="11">
        <v>1.188009676668011E-2</v>
      </c>
      <c r="AH29" s="11">
        <v>9.6161071539216936E-2</v>
      </c>
      <c r="AI29" s="11">
        <v>-0.18337953367903059</v>
      </c>
      <c r="AJ29" s="11">
        <v>-0.17670137430497951</v>
      </c>
      <c r="AK29" s="11">
        <v>-0.1158333912707523</v>
      </c>
      <c r="AL29" s="11">
        <v>-0.1061846298409576</v>
      </c>
      <c r="AM29" s="11">
        <v>-0.133862904922425</v>
      </c>
      <c r="AN29" s="11">
        <v>-0.13842815421995669</v>
      </c>
      <c r="AO29" s="11">
        <v>0.27758134005564111</v>
      </c>
      <c r="AP29" s="11">
        <v>7.8453463289942516E-3</v>
      </c>
      <c r="AQ29" s="11">
        <v>-0.13941224130156621</v>
      </c>
      <c r="AR29" s="11">
        <v>0.203514018903282</v>
      </c>
      <c r="AS29" s="11">
        <v>0.26237206304112393</v>
      </c>
      <c r="AT29" s="11">
        <v>0.1760376977225919</v>
      </c>
      <c r="AU29" s="11">
        <v>0.4148936747895644</v>
      </c>
      <c r="AV29" s="11">
        <v>0.42204664114844831</v>
      </c>
      <c r="AW29" s="11">
        <v>0.1633894174233419</v>
      </c>
      <c r="AX29" s="11">
        <v>-0.16931438735613499</v>
      </c>
      <c r="AY29" s="11">
        <v>7.3177678719326344E-2</v>
      </c>
      <c r="AZ29" s="11">
        <v>0.13308583280013009</v>
      </c>
      <c r="BA29" s="11">
        <v>-6.2053586051466943E-2</v>
      </c>
      <c r="BB29" s="11">
        <v>-0.10379531136383389</v>
      </c>
      <c r="BC29" s="11">
        <v>8.5232428534426585E-2</v>
      </c>
      <c r="BD29" s="11">
        <v>0.37750559243479631</v>
      </c>
      <c r="BE29" s="11">
        <v>5.3348664321313244E-3</v>
      </c>
      <c r="BF29" s="11">
        <v>-6.567185751143001E-2</v>
      </c>
      <c r="BG29" s="11">
        <v>-0.17644329422738109</v>
      </c>
      <c r="BH29" s="11">
        <v>-0.1220328428713391</v>
      </c>
      <c r="BI29" s="11">
        <v>0.1300059173943475</v>
      </c>
      <c r="BJ29" s="11">
        <v>0.18322103550095201</v>
      </c>
      <c r="BK29" s="11">
        <v>0.12763072241356821</v>
      </c>
      <c r="BL29" s="11">
        <v>0.27216005429904011</v>
      </c>
      <c r="BM29" s="11">
        <v>-2.7963815708515471E-2</v>
      </c>
      <c r="BN29" s="11">
        <v>-0.17422983138602219</v>
      </c>
    </row>
    <row r="30" spans="1:66" x14ac:dyDescent="0.2">
      <c r="A30" s="7">
        <v>20</v>
      </c>
      <c r="B30" s="66" t="s">
        <v>868</v>
      </c>
      <c r="C30" s="63" t="s">
        <v>940</v>
      </c>
      <c r="D30" s="11">
        <v>-4.2523681977444938E-2</v>
      </c>
      <c r="E30" s="11">
        <v>0.25204654901748258</v>
      </c>
      <c r="F30" s="11">
        <v>0.229250668611644</v>
      </c>
      <c r="G30" s="11">
        <v>-0.12545876728413671</v>
      </c>
      <c r="H30" s="11">
        <v>-2.4181519374359531E-2</v>
      </c>
      <c r="I30" s="11">
        <v>-8.9199516967689574E-2</v>
      </c>
      <c r="J30" s="11">
        <v>-1.0488584128662271E-2</v>
      </c>
      <c r="K30" s="11">
        <v>-3.3261978947840998E-2</v>
      </c>
      <c r="L30" s="11">
        <v>1.572311449007668E-2</v>
      </c>
      <c r="M30" s="11">
        <v>-3.4357120583299872E-2</v>
      </c>
      <c r="N30" s="11">
        <v>0.21407635245425441</v>
      </c>
      <c r="O30" s="11">
        <v>0.18039793293972381</v>
      </c>
      <c r="P30" s="11">
        <v>-0.11557334035939409</v>
      </c>
      <c r="Q30" s="11">
        <v>-1.6097273920324671E-3</v>
      </c>
      <c r="R30" s="11">
        <v>-0.1136026749051348</v>
      </c>
      <c r="S30" s="11">
        <v>8.4514422524638144E-2</v>
      </c>
      <c r="T30" s="11">
        <v>0.12688800247586271</v>
      </c>
      <c r="U30" s="11">
        <v>4.3000865913814801E-2</v>
      </c>
      <c r="V30" s="11">
        <v>-8.4124873063264882E-2</v>
      </c>
      <c r="W30" s="11">
        <v>0.26999820998468921</v>
      </c>
      <c r="X30" s="11">
        <v>0.14346173689296271</v>
      </c>
      <c r="Y30" s="11">
        <v>9.670582361615665E-3</v>
      </c>
      <c r="Z30" s="11">
        <v>0.25924685291286859</v>
      </c>
      <c r="AA30" s="11">
        <v>0.1096914870694925</v>
      </c>
      <c r="AB30" s="11">
        <v>-6.485783730029171E-2</v>
      </c>
      <c r="AC30" s="11">
        <v>0.42491422029392728</v>
      </c>
      <c r="AD30" s="11">
        <v>0.143745107562955</v>
      </c>
      <c r="AE30" s="11">
        <v>0.19091066431432679</v>
      </c>
      <c r="AF30" s="11">
        <v>-1.7675169200754851E-2</v>
      </c>
      <c r="AG30" s="11">
        <v>-0.16474945688663661</v>
      </c>
      <c r="AH30" s="11">
        <v>-0.19772310377075111</v>
      </c>
      <c r="AI30" s="11">
        <v>-7.4230084317687295E-2</v>
      </c>
      <c r="AJ30" s="11">
        <v>-0.22310146736349021</v>
      </c>
      <c r="AK30" s="11">
        <v>2.1390420825072361E-2</v>
      </c>
      <c r="AL30" s="11">
        <v>3.2910777976214327E-2</v>
      </c>
      <c r="AM30" s="11">
        <v>0.12787423978378731</v>
      </c>
      <c r="AN30" s="11">
        <v>-0.29503563796168908</v>
      </c>
      <c r="AO30" s="11">
        <v>8.9885795159609927E-3</v>
      </c>
      <c r="AP30" s="11">
        <v>-0.2242846698418165</v>
      </c>
      <c r="AQ30" s="11">
        <v>0.1678150329953654</v>
      </c>
      <c r="AR30" s="11">
        <v>0.172167992462368</v>
      </c>
      <c r="AS30" s="11">
        <v>0.20972352994700549</v>
      </c>
      <c r="AT30" s="11">
        <v>-0.122703739943456</v>
      </c>
      <c r="AU30" s="11">
        <v>0.39990773940309482</v>
      </c>
      <c r="AV30" s="11">
        <v>-1.2250324334150299E-2</v>
      </c>
      <c r="AW30" s="11">
        <v>-6.1565723048422671E-2</v>
      </c>
      <c r="AX30" s="11">
        <v>2.793472624142979E-3</v>
      </c>
      <c r="AY30" s="11">
        <v>2.630639042953109E-2</v>
      </c>
      <c r="AZ30" s="11">
        <v>-0.14106393099702841</v>
      </c>
      <c r="BA30" s="11">
        <v>1.1506187358902411E-2</v>
      </c>
      <c r="BB30" s="11">
        <v>-2.824131691455245E-2</v>
      </c>
      <c r="BC30" s="11">
        <v>-1.2338643908464401E-2</v>
      </c>
      <c r="BD30" s="11">
        <v>6.8578941941745963E-3</v>
      </c>
      <c r="BE30" s="11">
        <v>-7.1212642413113203E-3</v>
      </c>
      <c r="BF30" s="11">
        <v>-0.130876577356385</v>
      </c>
      <c r="BG30" s="11">
        <v>7.563481893985502E-2</v>
      </c>
      <c r="BH30" s="11">
        <v>3.361006774994646E-2</v>
      </c>
      <c r="BI30" s="11">
        <v>0.1552202125511413</v>
      </c>
      <c r="BJ30" s="11">
        <v>0.37163435761361319</v>
      </c>
      <c r="BK30" s="11">
        <v>0.34839155293714003</v>
      </c>
      <c r="BL30" s="11">
        <v>-7.5633748515065768E-2</v>
      </c>
      <c r="BM30" s="11">
        <v>7.2368036974648886E-2</v>
      </c>
      <c r="BN30" s="11">
        <v>2.1128765906312848E-2</v>
      </c>
    </row>
    <row r="31" spans="1:66" x14ac:dyDescent="0.2">
      <c r="A31" s="7">
        <v>21</v>
      </c>
      <c r="B31" s="66" t="s">
        <v>869</v>
      </c>
      <c r="C31" s="63" t="s">
        <v>941</v>
      </c>
      <c r="D31" s="11">
        <v>-0.1693021443828793</v>
      </c>
      <c r="E31" s="11">
        <v>-8.730428103903809E-2</v>
      </c>
      <c r="F31" s="11">
        <v>0.13349347217894089</v>
      </c>
      <c r="G31" s="11">
        <v>0.35443516862739188</v>
      </c>
      <c r="H31" s="11">
        <v>0.44014054488182253</v>
      </c>
      <c r="I31" s="11">
        <v>0.42046447866595987</v>
      </c>
      <c r="J31" s="11">
        <v>-1.256030622876547E-2</v>
      </c>
      <c r="K31" s="11">
        <v>-8.4186987982804995E-3</v>
      </c>
      <c r="L31" s="11">
        <v>-0.27915389348818742</v>
      </c>
      <c r="M31" s="11">
        <v>-0.17952161882590009</v>
      </c>
      <c r="N31" s="11">
        <v>0.13389712528107539</v>
      </c>
      <c r="O31" s="11">
        <v>9.5735377492306428E-2</v>
      </c>
      <c r="P31" s="11">
        <v>-0.16042520917245601</v>
      </c>
      <c r="Q31" s="11">
        <v>7.1807259322872463E-2</v>
      </c>
      <c r="R31" s="11">
        <v>0.17328123791221969</v>
      </c>
      <c r="S31" s="11">
        <v>0.1486074669127895</v>
      </c>
      <c r="T31" s="11">
        <v>0.15794830810213689</v>
      </c>
      <c r="U31" s="11">
        <v>0.30304894379678271</v>
      </c>
      <c r="V31" s="11">
        <v>0.1484760775467304</v>
      </c>
      <c r="W31" s="11">
        <v>0.16026637156726789</v>
      </c>
      <c r="X31" s="11">
        <v>8.4189448594884864E-2</v>
      </c>
      <c r="Y31" s="11">
        <v>5.8321973679504868E-3</v>
      </c>
      <c r="Z31" s="11">
        <v>0.23627112862772501</v>
      </c>
      <c r="AA31" s="11">
        <v>0.2054569013801413</v>
      </c>
      <c r="AB31" s="11">
        <v>-0.14314552911129261</v>
      </c>
      <c r="AC31" s="11">
        <v>0.2350917152088039</v>
      </c>
      <c r="AD31" s="11">
        <v>-4.0075136699472817E-2</v>
      </c>
      <c r="AE31" s="11">
        <v>-0.1793716239691753</v>
      </c>
      <c r="AF31" s="11">
        <v>-0.1772610176915114</v>
      </c>
      <c r="AG31" s="11">
        <v>-0.19648215277955949</v>
      </c>
      <c r="AH31" s="11">
        <v>-0.14455911058275209</v>
      </c>
      <c r="AI31" s="11">
        <v>0.23499901613642571</v>
      </c>
      <c r="AJ31" s="11">
        <v>-0.1299619606047118</v>
      </c>
      <c r="AK31" s="11">
        <v>4.1071534312135283E-2</v>
      </c>
      <c r="AL31" s="11">
        <v>0.14888785646370459</v>
      </c>
      <c r="AM31" s="11">
        <v>-0.15631826927662151</v>
      </c>
      <c r="AN31" s="11">
        <v>-9.1019814650860287E-2</v>
      </c>
      <c r="AO31" s="11">
        <v>2.4164586712601691E-2</v>
      </c>
      <c r="AP31" s="11">
        <v>6.7006665235328056E-2</v>
      </c>
      <c r="AQ31" s="11">
        <v>0.12822623570925701</v>
      </c>
      <c r="AR31" s="11">
        <v>-0.1045424593152694</v>
      </c>
      <c r="AS31" s="11">
        <v>-0.1738404023457962</v>
      </c>
      <c r="AT31" s="11">
        <v>6.8615905522768639E-3</v>
      </c>
      <c r="AU31" s="11">
        <v>-0.17730128758985789</v>
      </c>
      <c r="AV31" s="11">
        <v>-0.15243248594870151</v>
      </c>
      <c r="AW31" s="11">
        <v>-0.15723074917759289</v>
      </c>
      <c r="AX31" s="11">
        <v>-0.12982415092698621</v>
      </c>
      <c r="AY31" s="11">
        <v>-1.016384261073577E-2</v>
      </c>
      <c r="AZ31" s="11">
        <v>-0.1097611206048978</v>
      </c>
      <c r="BA31" s="11">
        <v>0.33537546701261478</v>
      </c>
      <c r="BB31" s="11">
        <v>0.29536314016375598</v>
      </c>
      <c r="BC31" s="11">
        <v>-9.6040679853220956E-3</v>
      </c>
      <c r="BD31" s="11">
        <v>2.1271477957786059E-2</v>
      </c>
      <c r="BE31" s="11">
        <v>5.8531206605901387E-2</v>
      </c>
      <c r="BF31" s="11">
        <v>-0.127983665747855</v>
      </c>
      <c r="BG31" s="11">
        <v>-0.12522265684136291</v>
      </c>
      <c r="BH31" s="11">
        <v>-0.12994708431780261</v>
      </c>
      <c r="BI31" s="11">
        <v>-6.82615076977936E-2</v>
      </c>
      <c r="BJ31" s="11">
        <v>-4.1790330019879862E-2</v>
      </c>
      <c r="BK31" s="11">
        <v>0.23679316690051341</v>
      </c>
      <c r="BL31" s="11">
        <v>4.8701705502878667E-2</v>
      </c>
      <c r="BM31" s="11">
        <v>0.26243670191595042</v>
      </c>
      <c r="BN31" s="11">
        <v>0.64341422567702833</v>
      </c>
    </row>
    <row r="32" spans="1:66" x14ac:dyDescent="0.2">
      <c r="A32" s="7">
        <v>22</v>
      </c>
      <c r="B32" s="66" t="s">
        <v>870</v>
      </c>
      <c r="C32" s="63" t="s">
        <v>942</v>
      </c>
      <c r="D32" s="11">
        <v>-4.3163747420109637E-2</v>
      </c>
      <c r="E32" s="11">
        <v>-2.49322975183538E-2</v>
      </c>
      <c r="F32" s="11">
        <v>0.25160357515884813</v>
      </c>
      <c r="G32" s="11">
        <v>-0.23401877586835609</v>
      </c>
      <c r="H32" s="11">
        <v>-5.0610712980642243E-2</v>
      </c>
      <c r="I32" s="11">
        <v>-5.9911296351344179E-2</v>
      </c>
      <c r="J32" s="11">
        <v>4.3207021202845468E-2</v>
      </c>
      <c r="K32" s="11">
        <v>7.4027670858644923E-2</v>
      </c>
      <c r="L32" s="11">
        <v>9.3482148283648758E-2</v>
      </c>
      <c r="M32" s="11">
        <v>2.2049632560253048E-2</v>
      </c>
      <c r="N32" s="11">
        <v>-7.6037878114701973E-3</v>
      </c>
      <c r="O32" s="11">
        <v>-2.8010313801927311E-2</v>
      </c>
      <c r="P32" s="11">
        <v>6.6582991929857949E-2</v>
      </c>
      <c r="Q32" s="11">
        <v>2.8378624730304839E-2</v>
      </c>
      <c r="R32" s="11">
        <v>0.1052671359224442</v>
      </c>
      <c r="S32" s="11">
        <v>3.2328614737886507E-2</v>
      </c>
      <c r="T32" s="11">
        <v>9.7005261367898221E-2</v>
      </c>
      <c r="U32" s="11">
        <v>8.0904012045948548E-2</v>
      </c>
      <c r="V32" s="11">
        <v>1.9048947673135919E-2</v>
      </c>
      <c r="W32" s="11">
        <v>1.654812944910522E-2</v>
      </c>
      <c r="X32" s="11">
        <v>-2.7804051576567179E-2</v>
      </c>
      <c r="Y32" s="11">
        <v>4.5155282743852172E-2</v>
      </c>
      <c r="Z32" s="11">
        <v>0.16591126889672969</v>
      </c>
      <c r="AA32" s="11">
        <v>0.1274497664552017</v>
      </c>
      <c r="AB32" s="11">
        <v>3.0846182154032901E-2</v>
      </c>
      <c r="AC32" s="11">
        <v>0.12769590580379561</v>
      </c>
      <c r="AD32" s="11">
        <v>0.4977234400148407</v>
      </c>
      <c r="AE32" s="11">
        <v>-8.1203753808052559E-2</v>
      </c>
      <c r="AF32" s="11">
        <v>-0.14215679002144291</v>
      </c>
      <c r="AG32" s="11">
        <v>-0.14155864707779561</v>
      </c>
      <c r="AH32" s="11">
        <v>-0.1003623995998538</v>
      </c>
      <c r="AI32" s="11">
        <v>-9.8694389936597737E-2</v>
      </c>
      <c r="AJ32" s="11">
        <v>-0.15417909967043289</v>
      </c>
      <c r="AK32" s="11">
        <v>-0.10695596924418289</v>
      </c>
      <c r="AL32" s="11">
        <v>-6.5753948325326661E-2</v>
      </c>
      <c r="AM32" s="11">
        <v>7.2335853582403686E-3</v>
      </c>
      <c r="AN32" s="11">
        <v>-7.7485476802371611E-2</v>
      </c>
      <c r="AO32" s="11">
        <v>6.5425084420122293E-2</v>
      </c>
      <c r="AP32" s="11">
        <v>8.3728441998135006E-2</v>
      </c>
      <c r="AQ32" s="11">
        <v>2.3854016303894499E-2</v>
      </c>
      <c r="AR32" s="11">
        <v>8.4440609820671586E-2</v>
      </c>
      <c r="AS32" s="11">
        <v>7.9877513777469211E-2</v>
      </c>
      <c r="AT32" s="11">
        <v>2.3679579903309819E-2</v>
      </c>
      <c r="AU32" s="11">
        <v>3.4070260402864212E-2</v>
      </c>
      <c r="AV32" s="11">
        <v>8.9296464705263201E-2</v>
      </c>
      <c r="AW32" s="11">
        <v>-5.4328159365901303E-2</v>
      </c>
      <c r="AX32" s="11">
        <v>-2.173661698437912E-2</v>
      </c>
      <c r="AY32" s="11">
        <v>0.14561449313242081</v>
      </c>
      <c r="AZ32" s="11">
        <v>-2.6077150282788342E-2</v>
      </c>
      <c r="BA32" s="11">
        <v>-3.086930300049695E-3</v>
      </c>
      <c r="BB32" s="11">
        <v>9.8605276575995271E-2</v>
      </c>
      <c r="BC32" s="11">
        <v>-5.9741039853944411E-4</v>
      </c>
      <c r="BD32" s="11">
        <v>2.9572354292018769E-2</v>
      </c>
      <c r="BE32" s="11">
        <v>2.255560154609593E-2</v>
      </c>
      <c r="BF32" s="11">
        <v>-8.6920079031187147E-2</v>
      </c>
      <c r="BG32" s="11">
        <v>-6.0616469767501902E-2</v>
      </c>
      <c r="BH32" s="11">
        <v>-4.7858094979440491E-2</v>
      </c>
      <c r="BI32" s="11">
        <v>-4.465695199359121E-2</v>
      </c>
      <c r="BJ32" s="11">
        <v>4.1507966154494813E-2</v>
      </c>
      <c r="BK32" s="11">
        <v>0.13987274502586541</v>
      </c>
      <c r="BL32" s="11">
        <v>8.9137826755707472E-2</v>
      </c>
      <c r="BM32" s="11">
        <v>0.3048052400207748</v>
      </c>
      <c r="BN32" s="11">
        <v>0.44733776590828528</v>
      </c>
    </row>
    <row r="33" spans="1:66" x14ac:dyDescent="0.2">
      <c r="A33" s="7">
        <v>23</v>
      </c>
      <c r="B33" s="66" t="s">
        <v>871</v>
      </c>
      <c r="C33" s="63" t="s">
        <v>943</v>
      </c>
      <c r="D33" s="11">
        <v>-7.8726902149262146E-2</v>
      </c>
      <c r="E33" s="11">
        <v>-4.227009845880092E-2</v>
      </c>
      <c r="F33" s="11">
        <v>1.0428495215141441E-2</v>
      </c>
      <c r="G33" s="11">
        <v>-0.18272013755523139</v>
      </c>
      <c r="H33" s="11">
        <v>-7.6582005573237355E-2</v>
      </c>
      <c r="I33" s="11">
        <v>-2.0681555822284588E-2</v>
      </c>
      <c r="J33" s="11">
        <v>8.6257247585477925E-2</v>
      </c>
      <c r="K33" s="11">
        <v>9.5428734467064569E-2</v>
      </c>
      <c r="L33" s="11">
        <v>0.1758532313397827</v>
      </c>
      <c r="M33" s="11">
        <v>1.7570234984187309E-2</v>
      </c>
      <c r="N33" s="11">
        <v>-4.2159086795370282E-3</v>
      </c>
      <c r="O33" s="11">
        <v>-1.7590530639395752E-2</v>
      </c>
      <c r="P33" s="11">
        <v>3.169840400366164E-3</v>
      </c>
      <c r="Q33" s="11">
        <v>8.8546542136274109E-3</v>
      </c>
      <c r="R33" s="11">
        <v>6.3988402705090763E-3</v>
      </c>
      <c r="S33" s="11">
        <v>1.9666072538679469E-2</v>
      </c>
      <c r="T33" s="11">
        <v>-7.4489287287805128E-2</v>
      </c>
      <c r="U33" s="11">
        <v>3.217450776695796E-2</v>
      </c>
      <c r="V33" s="11">
        <v>6.112088073955535E-2</v>
      </c>
      <c r="W33" s="11">
        <v>0.1079599559168882</v>
      </c>
      <c r="X33" s="11">
        <v>8.6067622542441269E-2</v>
      </c>
      <c r="Y33" s="11">
        <v>4.9987441292830948E-2</v>
      </c>
      <c r="Z33" s="11">
        <v>9.8012026859305879E-2</v>
      </c>
      <c r="AA33" s="11">
        <v>0.27013236829155679</v>
      </c>
      <c r="AB33" s="11">
        <v>-1.1111045270035039E-2</v>
      </c>
      <c r="AC33" s="11">
        <v>9.9042821173985773E-2</v>
      </c>
      <c r="AD33" s="11">
        <v>0.26046919792518208</v>
      </c>
      <c r="AE33" s="11">
        <v>-5.5333911971223948E-2</v>
      </c>
      <c r="AF33" s="11">
        <v>-4.8445421697610347E-2</v>
      </c>
      <c r="AG33" s="11">
        <v>-5.6318096137095597E-2</v>
      </c>
      <c r="AH33" s="11">
        <v>-2.5669217205211651E-2</v>
      </c>
      <c r="AI33" s="11">
        <v>2.222423996101908E-2</v>
      </c>
      <c r="AJ33" s="11">
        <v>-2.8137061199540962E-2</v>
      </c>
      <c r="AK33" s="11">
        <v>-2.5399368369134149E-2</v>
      </c>
      <c r="AL33" s="11">
        <v>7.7963847210069659E-2</v>
      </c>
      <c r="AM33" s="11">
        <v>0.17802303531637159</v>
      </c>
      <c r="AN33" s="11">
        <v>0.1006929527235816</v>
      </c>
      <c r="AO33" s="11">
        <v>8.9231325676527584E-2</v>
      </c>
      <c r="AP33" s="11">
        <v>5.3360182112889287E-3</v>
      </c>
      <c r="AQ33" s="11">
        <v>-5.6167180738906357E-2</v>
      </c>
      <c r="AR33" s="11">
        <v>-5.0402899644828034E-3</v>
      </c>
      <c r="AS33" s="11">
        <v>6.2341853018450522E-3</v>
      </c>
      <c r="AT33" s="11">
        <v>0.19735058097023089</v>
      </c>
      <c r="AU33" s="11">
        <v>0.26408126338040189</v>
      </c>
      <c r="AV33" s="11">
        <v>0.26261588540288971</v>
      </c>
      <c r="AW33" s="11">
        <v>-7.8934787733013545E-2</v>
      </c>
      <c r="AX33" s="11">
        <v>-4.6542658442992102E-2</v>
      </c>
      <c r="AY33" s="11">
        <v>-1.78334806928927E-2</v>
      </c>
      <c r="AZ33" s="11">
        <v>0.34009294852783523</v>
      </c>
      <c r="BA33" s="11">
        <v>5.0318133611392042E-2</v>
      </c>
      <c r="BB33" s="11">
        <v>3.7120577991174082E-2</v>
      </c>
      <c r="BC33" s="11">
        <v>-9.4332728843347868E-2</v>
      </c>
      <c r="BD33" s="11">
        <v>-0.11391198828563</v>
      </c>
      <c r="BE33" s="11">
        <v>-0.1492914950229921</v>
      </c>
      <c r="BF33" s="11">
        <v>-0.16023621971281041</v>
      </c>
      <c r="BG33" s="11">
        <v>-0.15976552452760909</v>
      </c>
      <c r="BH33" s="11">
        <v>-9.3549647727871998E-2</v>
      </c>
      <c r="BI33" s="11">
        <v>7.8048780184629685E-2</v>
      </c>
      <c r="BJ33" s="11">
        <v>-7.0496902368213377E-3</v>
      </c>
      <c r="BK33" s="11">
        <v>8.5151050660874361E-2</v>
      </c>
      <c r="BL33" s="11">
        <v>6.5243633177000548E-2</v>
      </c>
      <c r="BM33" s="11">
        <v>7.926767305257143E-2</v>
      </c>
      <c r="BN33" s="11">
        <v>0.2405141858461475</v>
      </c>
    </row>
    <row r="34" spans="1:66" x14ac:dyDescent="0.2">
      <c r="A34" s="7">
        <v>24</v>
      </c>
      <c r="B34" s="66" t="s">
        <v>872</v>
      </c>
      <c r="C34" s="63" t="s">
        <v>944</v>
      </c>
      <c r="D34" s="11">
        <v>7.5153298624687226E-2</v>
      </c>
      <c r="E34" s="11">
        <v>-8.2717944936575694E-2</v>
      </c>
      <c r="F34" s="11">
        <v>0.160874590061828</v>
      </c>
      <c r="G34" s="11">
        <v>-0.35074865372211061</v>
      </c>
      <c r="H34" s="11">
        <v>-0.24280458228381641</v>
      </c>
      <c r="I34" s="11">
        <v>-0.26519531092429449</v>
      </c>
      <c r="J34" s="11">
        <v>-4.1389248208968943E-2</v>
      </c>
      <c r="K34" s="11">
        <v>9.2212230010106921E-3</v>
      </c>
      <c r="L34" s="11">
        <v>0.11724225899058439</v>
      </c>
      <c r="M34" s="11">
        <v>5.320566283802397E-2</v>
      </c>
      <c r="N34" s="11">
        <v>-3.8517607118635278E-2</v>
      </c>
      <c r="O34" s="11">
        <v>1.553749224600454E-2</v>
      </c>
      <c r="P34" s="11">
        <v>0.28623765137063062</v>
      </c>
      <c r="Q34" s="11">
        <v>9.9617532160614086E-2</v>
      </c>
      <c r="R34" s="11">
        <v>0.514489479182622</v>
      </c>
      <c r="S34" s="11">
        <v>-8.0342445711807375E-3</v>
      </c>
      <c r="T34" s="11">
        <v>-0.12722208990378969</v>
      </c>
      <c r="U34" s="11">
        <v>0.15888005355100551</v>
      </c>
      <c r="V34" s="11">
        <v>-6.6244206159357555E-2</v>
      </c>
      <c r="W34" s="11">
        <v>-0.17188317784933621</v>
      </c>
      <c r="X34" s="11">
        <v>-5.1678350883147102E-2</v>
      </c>
      <c r="Y34" s="11">
        <v>0.12742886928104241</v>
      </c>
      <c r="Z34" s="11">
        <v>0.16447359892436461</v>
      </c>
      <c r="AA34" s="11">
        <v>0.20263644113596449</v>
      </c>
      <c r="AB34" s="11">
        <v>0.30164420361123861</v>
      </c>
      <c r="AC34" s="11">
        <v>9.750374982565746E-2</v>
      </c>
      <c r="AD34" s="11">
        <v>0.36433478116674411</v>
      </c>
      <c r="AE34" s="11">
        <v>0.2422716334554251</v>
      </c>
      <c r="AF34" s="11">
        <v>0.50188682311414623</v>
      </c>
      <c r="AG34" s="11">
        <v>0.22120748713051561</v>
      </c>
      <c r="AH34" s="11">
        <v>-0.24951292645280709</v>
      </c>
      <c r="AI34" s="11">
        <v>-0.2450203875835302</v>
      </c>
      <c r="AJ34" s="11">
        <v>0.1209932020927733</v>
      </c>
      <c r="AK34" s="11">
        <v>0.20693186420440399</v>
      </c>
      <c r="AL34" s="11">
        <v>-2.6775444847722429E-2</v>
      </c>
      <c r="AM34" s="11">
        <v>-7.5411310263027387E-2</v>
      </c>
      <c r="AN34" s="11">
        <v>-0.19332719244715801</v>
      </c>
      <c r="AO34" s="11">
        <v>-0.10274056424173281</v>
      </c>
      <c r="AP34" s="11">
        <v>-0.18459699331797691</v>
      </c>
      <c r="AQ34" s="11">
        <v>8.3172999161940098E-5</v>
      </c>
      <c r="AR34" s="11">
        <v>0.19970789581667159</v>
      </c>
      <c r="AS34" s="11">
        <v>1.5812278032899751E-2</v>
      </c>
      <c r="AT34" s="11">
        <v>-2.9512507455414561E-2</v>
      </c>
      <c r="AU34" s="11">
        <v>-6.8604056852834772E-2</v>
      </c>
      <c r="AV34" s="11">
        <v>0.1213316837305909</v>
      </c>
      <c r="AW34" s="11">
        <v>-7.2580882257369916E-2</v>
      </c>
      <c r="AX34" s="11">
        <v>-3.1122058186593079E-2</v>
      </c>
      <c r="AY34" s="11">
        <v>-8.2932689202525167E-2</v>
      </c>
      <c r="AZ34" s="11">
        <v>0.23783376719263891</v>
      </c>
      <c r="BA34" s="11">
        <v>-2.46918166808664E-2</v>
      </c>
      <c r="BB34" s="11">
        <v>8.888183953081108E-2</v>
      </c>
      <c r="BC34" s="11">
        <v>-0.16421784135213691</v>
      </c>
      <c r="BD34" s="11">
        <v>-0.15472030604219791</v>
      </c>
      <c r="BE34" s="11">
        <v>-0.1291306341690858</v>
      </c>
      <c r="BF34" s="11">
        <v>0.22322583016668299</v>
      </c>
      <c r="BG34" s="11">
        <v>3.4690503779291733E-2</v>
      </c>
      <c r="BH34" s="11">
        <v>0.19274381351060479</v>
      </c>
      <c r="BI34" s="11">
        <v>-1.069447641379517E-2</v>
      </c>
      <c r="BJ34" s="11">
        <v>-0.19986770278729429</v>
      </c>
      <c r="BK34" s="11">
        <v>5.6673937386580553E-2</v>
      </c>
      <c r="BL34" s="11">
        <v>5.6469333294687729E-2</v>
      </c>
      <c r="BM34" s="11">
        <v>2.2608966784419812E-2</v>
      </c>
      <c r="BN34" s="11">
        <v>0.43010290293572351</v>
      </c>
    </row>
    <row r="35" spans="1:66" x14ac:dyDescent="0.2">
      <c r="A35" s="7">
        <v>25</v>
      </c>
      <c r="B35" s="66" t="s">
        <v>873</v>
      </c>
      <c r="C35" s="63" t="s">
        <v>945</v>
      </c>
      <c r="D35" s="11">
        <v>-0.111726567972077</v>
      </c>
      <c r="E35" s="11">
        <v>0.16916204373369159</v>
      </c>
      <c r="F35" s="11">
        <v>-3.7869294823336341E-2</v>
      </c>
      <c r="G35" s="11">
        <v>-0.27697572159551143</v>
      </c>
      <c r="H35" s="11">
        <v>-0.10704971084494171</v>
      </c>
      <c r="I35" s="11">
        <v>-0.18226370907351311</v>
      </c>
      <c r="J35" s="11">
        <v>3.4125165118806138E-2</v>
      </c>
      <c r="K35" s="11">
        <v>0.1496720490357786</v>
      </c>
      <c r="L35" s="11">
        <v>2.886095170233172E-2</v>
      </c>
      <c r="M35" s="11">
        <v>-4.069775649089491E-2</v>
      </c>
      <c r="N35" s="11">
        <v>0.15315846337264369</v>
      </c>
      <c r="O35" s="11">
        <v>7.8288072285070065E-2</v>
      </c>
      <c r="P35" s="11">
        <v>3.0782757972792171E-2</v>
      </c>
      <c r="Q35" s="11">
        <v>0.28154237809541671</v>
      </c>
      <c r="R35" s="11">
        <v>6.0901781190064057E-2</v>
      </c>
      <c r="S35" s="11">
        <v>-5.2591020856343818E-2</v>
      </c>
      <c r="T35" s="11">
        <v>-6.0281834982339633E-2</v>
      </c>
      <c r="U35" s="11">
        <v>-3.2373907603620578E-2</v>
      </c>
      <c r="V35" s="11">
        <v>-5.7293671483311548E-2</v>
      </c>
      <c r="W35" s="11">
        <v>-5.364872394886866E-2</v>
      </c>
      <c r="X35" s="11">
        <v>7.2417974303307986E-2</v>
      </c>
      <c r="Y35" s="11">
        <v>4.677187456296017E-2</v>
      </c>
      <c r="Z35" s="11">
        <v>0.11566575678229871</v>
      </c>
      <c r="AA35" s="11">
        <v>0.38822326520620032</v>
      </c>
      <c r="AB35" s="11">
        <v>4.2219224893327301E-2</v>
      </c>
      <c r="AC35" s="11">
        <v>0.15538584339367481</v>
      </c>
      <c r="AD35" s="11">
        <v>0.17721724653489021</v>
      </c>
      <c r="AE35" s="11">
        <v>0.19228541603285509</v>
      </c>
      <c r="AF35" s="11">
        <v>-5.8065612244284859E-2</v>
      </c>
      <c r="AG35" s="11">
        <v>-0.1107234688647758</v>
      </c>
      <c r="AH35" s="11">
        <v>0.42005369289955657</v>
      </c>
      <c r="AI35" s="11">
        <v>-0.13315566758893169</v>
      </c>
      <c r="AJ35" s="11">
        <v>3.2029890598068489E-2</v>
      </c>
      <c r="AK35" s="11">
        <v>-0.29989010696891732</v>
      </c>
      <c r="AL35" s="11">
        <v>-0.2216737570231484</v>
      </c>
      <c r="AM35" s="11">
        <v>-0.1418925304654618</v>
      </c>
      <c r="AN35" s="11">
        <v>1.5721531549359551</v>
      </c>
      <c r="AO35" s="11">
        <v>0.94586229736527194</v>
      </c>
      <c r="AP35" s="11">
        <v>6.3850575342030202E-2</v>
      </c>
      <c r="AQ35" s="11">
        <v>-0.16048827979549729</v>
      </c>
      <c r="AR35" s="11">
        <v>-0.15321794301279129</v>
      </c>
      <c r="AS35" s="11">
        <v>-0.39688187152898791</v>
      </c>
      <c r="AT35" s="11">
        <v>-0.10143506355884201</v>
      </c>
      <c r="AU35" s="11">
        <v>-2.9594729833779421E-2</v>
      </c>
      <c r="AV35" s="11">
        <v>-4.9449921844321398E-2</v>
      </c>
      <c r="AW35" s="11">
        <v>3.2932893376075079E-2</v>
      </c>
      <c r="AX35" s="11">
        <v>0.14337911596243511</v>
      </c>
      <c r="AY35" s="11">
        <v>0.30879971327829803</v>
      </c>
      <c r="AZ35" s="11">
        <v>-0.1113801045704185</v>
      </c>
      <c r="BA35" s="11">
        <v>0.37969813042030981</v>
      </c>
      <c r="BB35" s="11">
        <v>-8.2529558360238231E-2</v>
      </c>
      <c r="BC35" s="11">
        <v>0.4769589448518492</v>
      </c>
      <c r="BD35" s="11">
        <v>-5.6625220599360371E-2</v>
      </c>
      <c r="BE35" s="11">
        <v>0.11722948684189149</v>
      </c>
      <c r="BF35" s="11">
        <v>-0.16445557070496189</v>
      </c>
      <c r="BG35" s="11">
        <v>-0.21844484857983509</v>
      </c>
      <c r="BH35" s="11">
        <v>-0.24929893721217769</v>
      </c>
      <c r="BI35" s="11">
        <v>-0.1037894579644333</v>
      </c>
      <c r="BJ35" s="11">
        <v>-5.8048862308306082E-2</v>
      </c>
      <c r="BK35" s="11">
        <v>0.30836628966222318</v>
      </c>
      <c r="BL35" s="11">
        <v>1.059475820643424</v>
      </c>
      <c r="BM35" s="11">
        <v>0.63286040215935269</v>
      </c>
      <c r="BN35" s="11">
        <v>0.21825652978337781</v>
      </c>
    </row>
    <row r="36" spans="1:66" x14ac:dyDescent="0.2">
      <c r="A36" s="7">
        <v>26</v>
      </c>
      <c r="B36" s="66" t="s">
        <v>874</v>
      </c>
      <c r="C36" s="63" t="s">
        <v>946</v>
      </c>
      <c r="D36" s="11">
        <v>-1.007201484875953E-2</v>
      </c>
      <c r="E36" s="11">
        <v>-1.048280584143158E-2</v>
      </c>
      <c r="F36" s="11">
        <v>-1.7016813306828249E-3</v>
      </c>
      <c r="G36" s="11">
        <v>-0.23506032384132899</v>
      </c>
      <c r="H36" s="11">
        <v>5.817973724619141E-2</v>
      </c>
      <c r="I36" s="11">
        <v>0.13944179946182669</v>
      </c>
      <c r="J36" s="11">
        <v>0.1167133457781822</v>
      </c>
      <c r="K36" s="11">
        <v>0.2278514522505499</v>
      </c>
      <c r="L36" s="11">
        <v>0.1119939461409971</v>
      </c>
      <c r="M36" s="11">
        <v>-0.14347910609217979</v>
      </c>
      <c r="N36" s="11">
        <v>-0.13707832089606939</v>
      </c>
      <c r="O36" s="11">
        <v>-0.1207059263385406</v>
      </c>
      <c r="P36" s="11">
        <v>8.5176085592916007E-2</v>
      </c>
      <c r="Q36" s="11">
        <v>-1.962492388847004E-2</v>
      </c>
      <c r="R36" s="11">
        <v>2.5377033256612561E-2</v>
      </c>
      <c r="S36" s="11">
        <v>-0.16300665253804161</v>
      </c>
      <c r="T36" s="11">
        <v>-0.10944462472890221</v>
      </c>
      <c r="U36" s="11">
        <v>-0.17523539435741181</v>
      </c>
      <c r="V36" s="11">
        <v>4.3010100371508209E-2</v>
      </c>
      <c r="W36" s="11">
        <v>0.12911130504567939</v>
      </c>
      <c r="X36" s="11">
        <v>0.1237355620606804</v>
      </c>
      <c r="Y36" s="11">
        <v>-3.8203709220032363E-2</v>
      </c>
      <c r="Z36" s="11">
        <v>6.651757630823929E-2</v>
      </c>
      <c r="AA36" s="11">
        <v>0.15169120296155161</v>
      </c>
      <c r="AB36" s="11">
        <v>0.39623515506896728</v>
      </c>
      <c r="AC36" s="11">
        <v>1.1717883585470339</v>
      </c>
      <c r="AD36" s="11">
        <v>0.34980072045584981</v>
      </c>
      <c r="AE36" s="11">
        <v>0.71973223885830961</v>
      </c>
      <c r="AF36" s="11">
        <v>0.27917484567042727</v>
      </c>
      <c r="AG36" s="11">
        <v>-9.775423389041582E-3</v>
      </c>
      <c r="AH36" s="11">
        <v>-2.3689114049936229E-2</v>
      </c>
      <c r="AI36" s="11">
        <v>-0.24470327620549581</v>
      </c>
      <c r="AJ36" s="11">
        <v>-0.34833487590837042</v>
      </c>
      <c r="AK36" s="11">
        <v>0.47634404105440398</v>
      </c>
      <c r="AL36" s="11">
        <v>1.5046692344998831</v>
      </c>
      <c r="AM36" s="11">
        <v>1.114152632902309</v>
      </c>
      <c r="AN36" s="11">
        <v>0.7348198284584806</v>
      </c>
      <c r="AO36" s="11">
        <v>0.75387269707144711</v>
      </c>
      <c r="AP36" s="11">
        <v>-6.297714280475486E-2</v>
      </c>
      <c r="AQ36" s="11">
        <v>-0.75879357225484989</v>
      </c>
      <c r="AR36" s="11">
        <v>-0.62301261330334179</v>
      </c>
      <c r="AS36" s="11">
        <v>-0.7926291690545324</v>
      </c>
      <c r="AT36" s="11">
        <v>1.18536977505268E-2</v>
      </c>
      <c r="AU36" s="11">
        <v>-7.128100935763626E-2</v>
      </c>
      <c r="AV36" s="11">
        <v>0.17499891486105451</v>
      </c>
      <c r="AW36" s="11">
        <v>0.27296056523548667</v>
      </c>
      <c r="AX36" s="11">
        <v>-9.3970106416299659E-2</v>
      </c>
      <c r="AY36" s="11">
        <v>0.1845079704922348</v>
      </c>
      <c r="AZ36" s="11">
        <v>-0.27997716963720648</v>
      </c>
      <c r="BA36" s="11">
        <v>0.37594689920058522</v>
      </c>
      <c r="BB36" s="11">
        <v>1.0394936248507181E-2</v>
      </c>
      <c r="BC36" s="11">
        <v>4.5692153635025663E-2</v>
      </c>
      <c r="BD36" s="11">
        <v>-0.18852724005019381</v>
      </c>
      <c r="BE36" s="11">
        <v>-6.9534870397280235E-2</v>
      </c>
      <c r="BF36" s="11">
        <v>-1.1847962261524399E-2</v>
      </c>
      <c r="BG36" s="11">
        <v>-0.10055234105889201</v>
      </c>
      <c r="BH36" s="11">
        <v>-8.3436510035579392E-2</v>
      </c>
      <c r="BI36" s="11">
        <v>-9.4665622977723518E-2</v>
      </c>
      <c r="BJ36" s="11">
        <v>-0.17258496360438971</v>
      </c>
      <c r="BK36" s="11">
        <v>0.44563015557842739</v>
      </c>
      <c r="BL36" s="11">
        <v>0.5552232125381491</v>
      </c>
      <c r="BM36" s="11">
        <v>0.67878159209699285</v>
      </c>
      <c r="BN36" s="11">
        <v>0.21682075332758299</v>
      </c>
    </row>
    <row r="37" spans="1:66" x14ac:dyDescent="0.2">
      <c r="A37" s="7">
        <v>27</v>
      </c>
      <c r="B37" s="66" t="s">
        <v>875</v>
      </c>
      <c r="C37" s="63" t="s">
        <v>947</v>
      </c>
      <c r="D37" s="11">
        <v>-3.0810729794007671E-2</v>
      </c>
      <c r="E37" s="11">
        <v>-2.5318260512385619E-2</v>
      </c>
      <c r="F37" s="11">
        <v>0.1072306308139699</v>
      </c>
      <c r="G37" s="11">
        <v>-0.22611615051027439</v>
      </c>
      <c r="H37" s="11">
        <v>-6.2930142214223994E-2</v>
      </c>
      <c r="I37" s="11">
        <v>2.8746723430934869E-2</v>
      </c>
      <c r="J37" s="11">
        <v>5.5507902455452562E-2</v>
      </c>
      <c r="K37" s="11">
        <v>8.6023419739828189E-2</v>
      </c>
      <c r="L37" s="11">
        <v>9.1976440746132981E-2</v>
      </c>
      <c r="M37" s="11">
        <v>4.385040662898243E-2</v>
      </c>
      <c r="N37" s="11">
        <v>0.13294825615190911</v>
      </c>
      <c r="O37" s="11">
        <v>9.9902367769069134E-3</v>
      </c>
      <c r="P37" s="11">
        <v>2.1431921714071041E-2</v>
      </c>
      <c r="Q37" s="11">
        <v>1.528526678770703E-2</v>
      </c>
      <c r="R37" s="11">
        <v>-2.9359208926325708E-2</v>
      </c>
      <c r="S37" s="11">
        <v>-3.0880743570069421E-2</v>
      </c>
      <c r="T37" s="11">
        <v>9.0811058535744671E-3</v>
      </c>
      <c r="U37" s="11">
        <v>0.1285474689754624</v>
      </c>
      <c r="V37" s="11">
        <v>1.316118987552151E-2</v>
      </c>
      <c r="W37" s="11">
        <v>-4.789023383316604E-2</v>
      </c>
      <c r="X37" s="11">
        <v>-9.9240390895362296E-2</v>
      </c>
      <c r="Y37" s="11">
        <v>-2.0969375856795258E-3</v>
      </c>
      <c r="Z37" s="11">
        <v>3.1694199948693269E-2</v>
      </c>
      <c r="AA37" s="11">
        <v>0.13635186690078971</v>
      </c>
      <c r="AB37" s="11">
        <v>7.7492087598167725E-2</v>
      </c>
      <c r="AC37" s="11">
        <v>4.6350738949779043E-2</v>
      </c>
      <c r="AD37" s="11">
        <v>0.41825420364290422</v>
      </c>
      <c r="AE37" s="11">
        <v>5.1057864535612778E-2</v>
      </c>
      <c r="AF37" s="11">
        <v>-8.5057638297979965E-2</v>
      </c>
      <c r="AG37" s="11">
        <v>-7.3624578708767485E-2</v>
      </c>
      <c r="AH37" s="11">
        <v>-0.1453078682437815</v>
      </c>
      <c r="AI37" s="11">
        <v>-0.1227943552139059</v>
      </c>
      <c r="AJ37" s="11">
        <v>-0.25374794235359949</v>
      </c>
      <c r="AK37" s="11">
        <v>-1.4013510423990241E-3</v>
      </c>
      <c r="AL37" s="11">
        <v>4.9548667703796401E-2</v>
      </c>
      <c r="AM37" s="11">
        <v>9.6573333859027333E-2</v>
      </c>
      <c r="AN37" s="11">
        <v>3.5199208116201142E-2</v>
      </c>
      <c r="AO37" s="11">
        <v>0.10627345581838001</v>
      </c>
      <c r="AP37" s="11">
        <v>0.1034501096162341</v>
      </c>
      <c r="AQ37" s="11">
        <v>0.1451824001945585</v>
      </c>
      <c r="AR37" s="11">
        <v>7.1042159390197313E-2</v>
      </c>
      <c r="AS37" s="11">
        <v>0.16168647643009229</v>
      </c>
      <c r="AT37" s="11">
        <v>-2.4460794599615592E-3</v>
      </c>
      <c r="AU37" s="11">
        <v>3.7173838239652923E-2</v>
      </c>
      <c r="AV37" s="11">
        <v>4.5027111016535448E-2</v>
      </c>
      <c r="AW37" s="11">
        <v>-3.6003732380022628E-2</v>
      </c>
      <c r="AX37" s="11">
        <v>-1.9273714013572581E-2</v>
      </c>
      <c r="AY37" s="11">
        <v>8.7890851473877651E-2</v>
      </c>
      <c r="AZ37" s="11">
        <v>-4.2787488979841408E-2</v>
      </c>
      <c r="BA37" s="11">
        <v>0.181435205619809</v>
      </c>
      <c r="BB37" s="11">
        <v>0.1198254232630442</v>
      </c>
      <c r="BC37" s="11">
        <v>6.5436237586044665E-2</v>
      </c>
      <c r="BD37" s="11">
        <v>1.68306673367189E-2</v>
      </c>
      <c r="BE37" s="11">
        <v>7.0571015466494469E-2</v>
      </c>
      <c r="BF37" s="11">
        <v>-2.6985994122815219E-2</v>
      </c>
      <c r="BG37" s="11">
        <v>-0.1062341027549354</v>
      </c>
      <c r="BH37" s="11">
        <v>-0.10210250031627351</v>
      </c>
      <c r="BI37" s="11">
        <v>-4.647243061312234E-2</v>
      </c>
      <c r="BJ37" s="11">
        <v>-0.1099697309302399</v>
      </c>
      <c r="BK37" s="11">
        <v>6.791018638973223E-2</v>
      </c>
      <c r="BL37" s="11">
        <v>0.1232522457899599</v>
      </c>
      <c r="BM37" s="11">
        <v>0.32283465908629122</v>
      </c>
      <c r="BN37" s="11">
        <v>0.33236819067618278</v>
      </c>
    </row>
    <row r="38" spans="1:66" x14ac:dyDescent="0.2">
      <c r="A38" s="7">
        <v>28</v>
      </c>
      <c r="B38" s="66" t="s">
        <v>876</v>
      </c>
      <c r="C38" s="63" t="s">
        <v>948</v>
      </c>
      <c r="D38" s="11">
        <v>-8.4556626369594379E-2</v>
      </c>
      <c r="E38" s="11">
        <v>-1.8214060839468079E-2</v>
      </c>
      <c r="F38" s="11">
        <v>5.9192915023265069E-2</v>
      </c>
      <c r="G38" s="11">
        <v>-0.19673321496377541</v>
      </c>
      <c r="H38" s="11">
        <v>7.889468197356031E-3</v>
      </c>
      <c r="I38" s="11">
        <v>4.5393733510932677E-2</v>
      </c>
      <c r="J38" s="11">
        <v>8.3995686384334745E-2</v>
      </c>
      <c r="K38" s="11">
        <v>5.6926565933873567E-2</v>
      </c>
      <c r="L38" s="11">
        <v>0.12874626594645069</v>
      </c>
      <c r="M38" s="11">
        <v>-1.1804947242242569E-2</v>
      </c>
      <c r="N38" s="11">
        <v>9.8387799012802146E-2</v>
      </c>
      <c r="O38" s="11">
        <v>-2.7006890071605619E-2</v>
      </c>
      <c r="P38" s="11">
        <v>-9.9741366635247575E-3</v>
      </c>
      <c r="Q38" s="11">
        <v>5.4018488019684778E-2</v>
      </c>
      <c r="R38" s="11">
        <v>1.9235063698894269E-2</v>
      </c>
      <c r="S38" s="11">
        <v>-4.8969538816791003E-2</v>
      </c>
      <c r="T38" s="11">
        <v>4.3811179201231447E-2</v>
      </c>
      <c r="U38" s="11">
        <v>5.9108498349544902E-2</v>
      </c>
      <c r="V38" s="11">
        <v>-4.4203906067973857E-2</v>
      </c>
      <c r="W38" s="11">
        <v>6.4100877267021517E-2</v>
      </c>
      <c r="X38" s="11">
        <v>3.7526906023032991E-2</v>
      </c>
      <c r="Y38" s="11">
        <v>-3.5421015514671472E-2</v>
      </c>
      <c r="Z38" s="11">
        <v>8.0470965706573416E-2</v>
      </c>
      <c r="AA38" s="11">
        <v>0.14137312084827619</v>
      </c>
      <c r="AB38" s="11">
        <v>7.8357356616929552E-2</v>
      </c>
      <c r="AC38" s="11">
        <v>0.1043975355372648</v>
      </c>
      <c r="AD38" s="11">
        <v>3.754630660143321E-2</v>
      </c>
      <c r="AE38" s="11">
        <v>1.702708903404249E-2</v>
      </c>
      <c r="AF38" s="11">
        <v>-3.2925190006281253E-2</v>
      </c>
      <c r="AG38" s="11">
        <v>-5.8934423022702798E-2</v>
      </c>
      <c r="AH38" s="11">
        <v>4.8252832688591152E-2</v>
      </c>
      <c r="AI38" s="11">
        <v>-3.1398789328538568E-2</v>
      </c>
      <c r="AJ38" s="11">
        <v>-9.0692477111019687E-2</v>
      </c>
      <c r="AK38" s="11">
        <v>4.0844998934613803E-2</v>
      </c>
      <c r="AL38" s="11">
        <v>0.1103178099493671</v>
      </c>
      <c r="AM38" s="11">
        <v>5.6411775932114328E-2</v>
      </c>
      <c r="AN38" s="11">
        <v>2.5828768301781709E-2</v>
      </c>
      <c r="AO38" s="11">
        <v>0.12153906218060941</v>
      </c>
      <c r="AP38" s="11">
        <v>4.2972311676842123E-2</v>
      </c>
      <c r="AQ38" s="11">
        <v>2.3506770877447462E-2</v>
      </c>
      <c r="AR38" s="11">
        <v>-3.8650056404866739E-2</v>
      </c>
      <c r="AS38" s="11">
        <v>-9.6124977273227552E-3</v>
      </c>
      <c r="AT38" s="11">
        <v>0.14318496216463239</v>
      </c>
      <c r="AU38" s="11">
        <v>4.6704323484409338E-2</v>
      </c>
      <c r="AV38" s="11">
        <v>0.18279853368029239</v>
      </c>
      <c r="AW38" s="11">
        <v>2.9778192166913802E-3</v>
      </c>
      <c r="AX38" s="11">
        <v>8.5766270568275349E-2</v>
      </c>
      <c r="AY38" s="11">
        <v>0.1031534932515379</v>
      </c>
      <c r="AZ38" s="11">
        <v>-3.5558888494543688E-2</v>
      </c>
      <c r="BA38" s="11">
        <v>3.4544337834067303E-2</v>
      </c>
      <c r="BB38" s="11">
        <v>1.134653841461741E-2</v>
      </c>
      <c r="BC38" s="11">
        <v>-1.6293551084262892E-2</v>
      </c>
      <c r="BD38" s="11">
        <v>7.7466880964849105E-2</v>
      </c>
      <c r="BE38" s="11">
        <v>7.9021734518639253E-2</v>
      </c>
      <c r="BF38" s="11">
        <v>-0.1213368153631303</v>
      </c>
      <c r="BG38" s="11">
        <v>-7.0453578889345336E-2</v>
      </c>
      <c r="BH38" s="11">
        <v>-0.1132291774510938</v>
      </c>
      <c r="BI38" s="11">
        <v>-3.5274037508158829E-2</v>
      </c>
      <c r="BJ38" s="11">
        <v>4.4212754775156959E-3</v>
      </c>
      <c r="BK38" s="11">
        <v>0.1114972153067513</v>
      </c>
      <c r="BL38" s="11">
        <v>-3.9648200927699162E-2</v>
      </c>
      <c r="BM38" s="11">
        <v>0.25093446272475961</v>
      </c>
      <c r="BN38" s="11">
        <v>0.28509338689291241</v>
      </c>
    </row>
    <row r="39" spans="1:66" x14ac:dyDescent="0.2">
      <c r="A39" s="7">
        <v>29</v>
      </c>
      <c r="B39" s="66" t="s">
        <v>877</v>
      </c>
      <c r="C39" s="63" t="s">
        <v>949</v>
      </c>
      <c r="D39" s="11">
        <v>0.2053847517848553</v>
      </c>
      <c r="E39" s="11">
        <v>0.24296405745868749</v>
      </c>
      <c r="F39" s="11">
        <v>3.6521047868572021E-2</v>
      </c>
      <c r="G39" s="11">
        <v>-0.40002915057083371</v>
      </c>
      <c r="H39" s="11">
        <v>-0.21927480243500741</v>
      </c>
      <c r="I39" s="11">
        <v>-0.22539294313638991</v>
      </c>
      <c r="J39" s="11">
        <v>0.13570552896823981</v>
      </c>
      <c r="K39" s="11">
        <v>0.28450295961670902</v>
      </c>
      <c r="L39" s="11">
        <v>0.51718649101798286</v>
      </c>
      <c r="M39" s="11">
        <v>0.10461067358978721</v>
      </c>
      <c r="N39" s="11">
        <v>0.65037791516283194</v>
      </c>
      <c r="O39" s="11">
        <v>0.25724582149404629</v>
      </c>
      <c r="P39" s="11">
        <v>-1.308116318643171E-2</v>
      </c>
      <c r="Q39" s="11">
        <v>4.2372860724420702E-2</v>
      </c>
      <c r="R39" s="11">
        <v>0.1637440548483482</v>
      </c>
      <c r="S39" s="11">
        <v>1.8444575995475439E-2</v>
      </c>
      <c r="T39" s="11">
        <v>-1.2388208815168329E-3</v>
      </c>
      <c r="U39" s="11">
        <v>4.8925618400927677E-2</v>
      </c>
      <c r="V39" s="11">
        <v>2.0667525673689461E-2</v>
      </c>
      <c r="W39" s="11">
        <v>-3.7922021034893623E-2</v>
      </c>
      <c r="X39" s="11">
        <v>-0.27559814486752732</v>
      </c>
      <c r="Y39" s="11">
        <v>-8.9371434362575219E-2</v>
      </c>
      <c r="Z39" s="11">
        <v>-2.5753856677789289E-2</v>
      </c>
      <c r="AA39" s="11">
        <v>-7.4836754798902172E-2</v>
      </c>
      <c r="AB39" s="11">
        <v>0.1027562584129194</v>
      </c>
      <c r="AC39" s="11">
        <v>0.2114697317032688</v>
      </c>
      <c r="AD39" s="11">
        <v>0.1311368177724779</v>
      </c>
      <c r="AE39" s="11">
        <v>-0.41665477943104279</v>
      </c>
      <c r="AF39" s="11">
        <v>-0.61399232963347572</v>
      </c>
      <c r="AG39" s="11">
        <v>-0.7181402463666513</v>
      </c>
      <c r="AH39" s="11">
        <v>-0.21902205771519451</v>
      </c>
      <c r="AI39" s="11">
        <v>7.3884633736132299E-2</v>
      </c>
      <c r="AJ39" s="11">
        <v>-0.1268889546933141</v>
      </c>
      <c r="AK39" s="11">
        <v>-3.6114590640027533E-2</v>
      </c>
      <c r="AL39" s="11">
        <v>0.3009013128122866</v>
      </c>
      <c r="AM39" s="11">
        <v>0.35003538915943189</v>
      </c>
      <c r="AN39" s="11">
        <v>-4.1991519077237083E-2</v>
      </c>
      <c r="AO39" s="11">
        <v>0.76611029865990776</v>
      </c>
      <c r="AP39" s="11">
        <v>7.5730704330007503E-2</v>
      </c>
      <c r="AQ39" s="11">
        <v>-0.30271352367206777</v>
      </c>
      <c r="AR39" s="11">
        <v>-0.10059362045950231</v>
      </c>
      <c r="AS39" s="11">
        <v>-0.190994542989702</v>
      </c>
      <c r="AT39" s="11">
        <v>0.43491386670789273</v>
      </c>
      <c r="AU39" s="11">
        <v>9.9685742999396476E-2</v>
      </c>
      <c r="AV39" s="11">
        <v>0.1021238010724408</v>
      </c>
      <c r="AW39" s="11">
        <v>0.23220659488325879</v>
      </c>
      <c r="AX39" s="11">
        <v>3.381604834971097E-2</v>
      </c>
      <c r="AY39" s="11">
        <v>0.215613648096278</v>
      </c>
      <c r="AZ39" s="11">
        <v>6.9561322734851272E-2</v>
      </c>
      <c r="BA39" s="11">
        <v>0.49242298035224108</v>
      </c>
      <c r="BB39" s="11">
        <v>-8.9112579411788628E-3</v>
      </c>
      <c r="BC39" s="11">
        <v>-1.580094324205417E-2</v>
      </c>
      <c r="BD39" s="11">
        <v>-0.1821483266104876</v>
      </c>
      <c r="BE39" s="11">
        <v>-4.9666352646557943E-2</v>
      </c>
      <c r="BF39" s="11">
        <v>-4.7816115495372791E-2</v>
      </c>
      <c r="BG39" s="11">
        <v>-1.1351911909263551E-2</v>
      </c>
      <c r="BH39" s="11">
        <v>0.1154644428817115</v>
      </c>
      <c r="BI39" s="11">
        <v>0.1193388367377861</v>
      </c>
      <c r="BJ39" s="11">
        <v>-2.6166788009962531E-2</v>
      </c>
      <c r="BK39" s="11">
        <v>0.27642186599837409</v>
      </c>
      <c r="BL39" s="11">
        <v>0.21724128615589941</v>
      </c>
      <c r="BM39" s="11">
        <v>-5.0076052789869367E-2</v>
      </c>
      <c r="BN39" s="11">
        <v>-8.0101405959152605E-2</v>
      </c>
    </row>
    <row r="40" spans="1:66" x14ac:dyDescent="0.2">
      <c r="A40" s="7">
        <v>30</v>
      </c>
      <c r="B40" s="66" t="s">
        <v>878</v>
      </c>
      <c r="C40" s="63" t="s">
        <v>950</v>
      </c>
      <c r="D40" s="11">
        <v>-0.12542647208253721</v>
      </c>
      <c r="E40" s="11">
        <v>0.28716734156223023</v>
      </c>
      <c r="F40" s="11">
        <v>0.29530498669097088</v>
      </c>
      <c r="G40" s="11">
        <v>-0.34420139429284191</v>
      </c>
      <c r="H40" s="11">
        <v>-0.18838099099271111</v>
      </c>
      <c r="I40" s="11">
        <v>-0.16416545074094399</v>
      </c>
      <c r="J40" s="11">
        <v>1.0283082771720531</v>
      </c>
      <c r="K40" s="11">
        <v>0.14668504210710001</v>
      </c>
      <c r="L40" s="11">
        <v>0.52226265102555636</v>
      </c>
      <c r="M40" s="11">
        <v>-0.18931692895476471</v>
      </c>
      <c r="N40" s="11">
        <v>-1.619060093382441E-2</v>
      </c>
      <c r="O40" s="11">
        <v>-3.3828394943528177E-2</v>
      </c>
      <c r="P40" s="11">
        <v>-0.16543511328166149</v>
      </c>
      <c r="Q40" s="11">
        <v>4.6870598169909787E-2</v>
      </c>
      <c r="R40" s="11">
        <v>-0.10357792270377041</v>
      </c>
      <c r="S40" s="11">
        <v>-0.1083612585437292</v>
      </c>
      <c r="T40" s="11">
        <v>-0.18578708642461811</v>
      </c>
      <c r="U40" s="11">
        <v>-0.21352875054958609</v>
      </c>
      <c r="V40" s="11">
        <v>-2.1480671205330149E-2</v>
      </c>
      <c r="W40" s="11">
        <v>-0.19230957334973359</v>
      </c>
      <c r="X40" s="11">
        <v>-3.9761536057778213E-2</v>
      </c>
      <c r="Y40" s="11">
        <v>-0.24575146297887479</v>
      </c>
      <c r="Z40" s="11">
        <v>0.6431830464067203</v>
      </c>
      <c r="AA40" s="11">
        <v>1.589379451896777</v>
      </c>
      <c r="AB40" s="11">
        <v>-0.3338334864548671</v>
      </c>
      <c r="AC40" s="11">
        <v>-0.12902626610228621</v>
      </c>
      <c r="AD40" s="11">
        <v>-0.37006572833731521</v>
      </c>
      <c r="AE40" s="11">
        <v>0.2910023083408535</v>
      </c>
      <c r="AF40" s="11">
        <v>0.27353048336368979</v>
      </c>
      <c r="AG40" s="11">
        <v>-0.1185631697200964</v>
      </c>
      <c r="AH40" s="11">
        <v>-7.3221588294564146E-3</v>
      </c>
      <c r="AI40" s="11">
        <v>9.3290356793858553E-2</v>
      </c>
      <c r="AJ40" s="11">
        <v>-0.19264093707675331</v>
      </c>
      <c r="AK40" s="11">
        <v>-6.6055397577952202E-2</v>
      </c>
      <c r="AL40" s="11">
        <v>3.968096144743849E-2</v>
      </c>
      <c r="AM40" s="11">
        <v>0.26008341302861321</v>
      </c>
      <c r="AN40" s="11">
        <v>1.0699133862383661</v>
      </c>
      <c r="AO40" s="11">
        <v>0.13258269673282561</v>
      </c>
      <c r="AP40" s="11">
        <v>-0.15508566849887959</v>
      </c>
      <c r="AQ40" s="11">
        <v>-0.32047525141446542</v>
      </c>
      <c r="AR40" s="11">
        <v>-0.47097105756464308</v>
      </c>
      <c r="AS40" s="11">
        <v>-0.42922484378959208</v>
      </c>
      <c r="AT40" s="11">
        <v>0.58972716471031483</v>
      </c>
      <c r="AU40" s="11">
        <v>0.57738654984583659</v>
      </c>
      <c r="AV40" s="11">
        <v>0.71593663168671795</v>
      </c>
      <c r="AW40" s="11">
        <v>-1.149789551936087E-2</v>
      </c>
      <c r="AX40" s="11">
        <v>-7.59309892466703E-2</v>
      </c>
      <c r="AY40" s="11">
        <v>-2.6096504862730071E-2</v>
      </c>
      <c r="AZ40" s="11">
        <v>-0.23513414647838421</v>
      </c>
      <c r="BA40" s="11">
        <v>2.126219814489835</v>
      </c>
      <c r="BB40" s="11">
        <v>-2.5239894151370509E-2</v>
      </c>
      <c r="BC40" s="11">
        <v>-4.3687816359914033E-2</v>
      </c>
      <c r="BD40" s="11">
        <v>-0.44856904877431808</v>
      </c>
      <c r="BE40" s="11">
        <v>-0.30697741071825391</v>
      </c>
      <c r="BF40" s="11">
        <v>0.11037146115133981</v>
      </c>
      <c r="BG40" s="11">
        <v>-0.1824680986005269</v>
      </c>
      <c r="BH40" s="11">
        <v>-0.24643517042530769</v>
      </c>
      <c r="BI40" s="11">
        <v>-0.11697538301959549</v>
      </c>
      <c r="BJ40" s="11">
        <v>4.6161135720066424E-3</v>
      </c>
      <c r="BK40" s="11">
        <v>0.29230832697872461</v>
      </c>
      <c r="BL40" s="11">
        <v>1.097479664391239</v>
      </c>
      <c r="BM40" s="11">
        <v>0.72269447082956573</v>
      </c>
      <c r="BN40" s="11">
        <v>5.6024177245041162E-2</v>
      </c>
    </row>
    <row r="41" spans="1:66" x14ac:dyDescent="0.2">
      <c r="A41" s="7">
        <v>31</v>
      </c>
      <c r="B41" s="66" t="s">
        <v>879</v>
      </c>
      <c r="C41" s="63" t="s">
        <v>951</v>
      </c>
      <c r="D41" s="11">
        <v>-6.4023297299878434E-2</v>
      </c>
      <c r="E41" s="11">
        <v>-6.7334299757623617E-2</v>
      </c>
      <c r="F41" s="11">
        <v>5.9973987022247773E-2</v>
      </c>
      <c r="G41" s="11">
        <v>-0.36947137728926172</v>
      </c>
      <c r="H41" s="11">
        <v>-0.1641288670147982</v>
      </c>
      <c r="I41" s="11">
        <v>4.9601953076587879E-3</v>
      </c>
      <c r="J41" s="11">
        <v>0.2515942118443022</v>
      </c>
      <c r="K41" s="11">
        <v>0.27149964940109039</v>
      </c>
      <c r="L41" s="11">
        <v>0.22697855188100011</v>
      </c>
      <c r="M41" s="11">
        <v>5.3650667945317247E-2</v>
      </c>
      <c r="N41" s="11">
        <v>7.8043985869699739E-2</v>
      </c>
      <c r="O41" s="11">
        <v>6.3578870140232668E-2</v>
      </c>
      <c r="P41" s="11">
        <v>3.5930581760099671E-3</v>
      </c>
      <c r="Q41" s="11">
        <v>-2.0444915936158489E-2</v>
      </c>
      <c r="R41" s="11">
        <v>7.8602477251241698E-3</v>
      </c>
      <c r="S41" s="11">
        <v>3.6823397975206167E-2</v>
      </c>
      <c r="T41" s="11">
        <v>1.3001112882902181E-2</v>
      </c>
      <c r="U41" s="11">
        <v>-3.5569630076409679E-3</v>
      </c>
      <c r="V41" s="11">
        <v>-0.1048957937661744</v>
      </c>
      <c r="W41" s="11">
        <v>-9.3224734515311325E-2</v>
      </c>
      <c r="X41" s="11">
        <v>-0.10319667559110671</v>
      </c>
      <c r="Y41" s="11">
        <v>6.1950350134320147E-2</v>
      </c>
      <c r="Z41" s="11">
        <v>6.4538396853532021E-2</v>
      </c>
      <c r="AA41" s="11">
        <v>0.1105057042067361</v>
      </c>
      <c r="AB41" s="11">
        <v>-0.1205242125950526</v>
      </c>
      <c r="AC41" s="11">
        <v>2.933707492495774E-2</v>
      </c>
      <c r="AD41" s="11">
        <v>0.40684280082728569</v>
      </c>
      <c r="AE41" s="11">
        <v>-5.3172004294526074E-3</v>
      </c>
      <c r="AF41" s="11">
        <v>0.20167463121737489</v>
      </c>
      <c r="AG41" s="11">
        <v>8.1600404337443422E-2</v>
      </c>
      <c r="AH41" s="11">
        <v>-0.10761258553491521</v>
      </c>
      <c r="AI41" s="11">
        <v>-0.21225895425555141</v>
      </c>
      <c r="AJ41" s="11">
        <v>-0.23406881845555499</v>
      </c>
      <c r="AK41" s="11">
        <v>1.03320022429263E-2</v>
      </c>
      <c r="AL41" s="11">
        <v>-1.8355460221305079E-2</v>
      </c>
      <c r="AM41" s="11">
        <v>1.2372796296078899E-2</v>
      </c>
      <c r="AN41" s="11">
        <v>-6.1898954559000852E-2</v>
      </c>
      <c r="AO41" s="11">
        <v>4.853946202374404E-2</v>
      </c>
      <c r="AP41" s="11">
        <v>8.9850340336875112E-2</v>
      </c>
      <c r="AQ41" s="11">
        <v>0.2319491502915918</v>
      </c>
      <c r="AR41" s="11">
        <v>0.20410176132439581</v>
      </c>
      <c r="AS41" s="11">
        <v>0.2246568644799771</v>
      </c>
      <c r="AT41" s="11">
        <v>-3.7183959980138008E-2</v>
      </c>
      <c r="AU41" s="11">
        <v>-8.3847402044886166E-2</v>
      </c>
      <c r="AV41" s="11">
        <v>-6.9630275924062457E-2</v>
      </c>
      <c r="AW41" s="11">
        <v>5.0632020068439809E-2</v>
      </c>
      <c r="AX41" s="11">
        <v>0.11059133597898391</v>
      </c>
      <c r="AY41" s="11">
        <v>8.8825437278625907E-2</v>
      </c>
      <c r="AZ41" s="11">
        <v>-6.1536059695746492E-2</v>
      </c>
      <c r="BA41" s="11">
        <v>-2.6075361533885011E-2</v>
      </c>
      <c r="BB41" s="11">
        <v>7.7123774495521324E-2</v>
      </c>
      <c r="BC41" s="11">
        <v>8.1597018574812497E-2</v>
      </c>
      <c r="BD41" s="11">
        <v>0.16427228324410861</v>
      </c>
      <c r="BE41" s="11">
        <v>0.18336414054650579</v>
      </c>
      <c r="BF41" s="11">
        <v>-0.12985046199823691</v>
      </c>
      <c r="BG41" s="11">
        <v>-0.15543746013079171</v>
      </c>
      <c r="BH41" s="11">
        <v>-0.14667896097035851</v>
      </c>
      <c r="BI41" s="11">
        <v>5.8562240016748701E-2</v>
      </c>
      <c r="BJ41" s="11">
        <v>5.1821599425314391E-2</v>
      </c>
      <c r="BK41" s="11">
        <v>0.1428939137327008</v>
      </c>
      <c r="BL41" s="11">
        <v>3.004499782186509E-2</v>
      </c>
      <c r="BM41" s="11">
        <v>0.23837972299013099</v>
      </c>
      <c r="BN41" s="11">
        <v>0.43337957373021418</v>
      </c>
    </row>
    <row r="42" spans="1:66" x14ac:dyDescent="0.2">
      <c r="A42" s="7">
        <v>32</v>
      </c>
      <c r="B42" s="66" t="s">
        <v>880</v>
      </c>
      <c r="C42" s="63" t="s">
        <v>952</v>
      </c>
      <c r="D42" s="11">
        <v>-0.10817619038591331</v>
      </c>
      <c r="E42" s="11">
        <v>-0.16290760969854129</v>
      </c>
      <c r="F42" s="11">
        <v>6.9338058574939021E-2</v>
      </c>
      <c r="G42" s="11">
        <v>-8.3695972855511669E-2</v>
      </c>
      <c r="H42" s="11">
        <v>-3.7479940341529017E-2</v>
      </c>
      <c r="I42" s="11">
        <v>4.2866811065257249E-2</v>
      </c>
      <c r="J42" s="11">
        <v>7.9029384499852862E-2</v>
      </c>
      <c r="K42" s="11">
        <v>0.21782922427656781</v>
      </c>
      <c r="L42" s="11">
        <v>0.20909666188736331</v>
      </c>
      <c r="M42" s="11">
        <v>-0.1351773365854321</v>
      </c>
      <c r="N42" s="11">
        <v>-7.1264476063660043E-2</v>
      </c>
      <c r="O42" s="11">
        <v>8.7118338051982436E-2</v>
      </c>
      <c r="P42" s="11">
        <v>-0.18935714650858129</v>
      </c>
      <c r="Q42" s="11">
        <v>-1.661347450689743E-2</v>
      </c>
      <c r="R42" s="11">
        <v>-0.11609485130158299</v>
      </c>
      <c r="S42" s="11">
        <v>5.1197784144064513E-2</v>
      </c>
      <c r="T42" s="11">
        <v>-4.2861328806192978E-3</v>
      </c>
      <c r="U42" s="11">
        <v>-8.7611970792739191E-3</v>
      </c>
      <c r="V42" s="11">
        <v>9.8881667748682345E-2</v>
      </c>
      <c r="W42" s="11">
        <v>5.7764631599823917E-2</v>
      </c>
      <c r="X42" s="11">
        <v>6.2973647369574115E-2</v>
      </c>
      <c r="Y42" s="11">
        <v>-8.9818229232447644E-2</v>
      </c>
      <c r="Z42" s="11">
        <v>1.97131198649898E-2</v>
      </c>
      <c r="AA42" s="11">
        <v>6.7408604031496955E-2</v>
      </c>
      <c r="AB42" s="11">
        <v>-0.15056182061470549</v>
      </c>
      <c r="AC42" s="11">
        <v>-5.494536993649235E-2</v>
      </c>
      <c r="AD42" s="11">
        <v>0.30159639364673979</v>
      </c>
      <c r="AE42" s="11">
        <v>9.0886449786964807E-2</v>
      </c>
      <c r="AF42" s="11">
        <v>0.13908353807616439</v>
      </c>
      <c r="AG42" s="11">
        <v>6.070395157884656E-2</v>
      </c>
      <c r="AH42" s="11">
        <v>-1.471093392947098E-2</v>
      </c>
      <c r="AI42" s="11">
        <v>4.4322395353789228E-2</v>
      </c>
      <c r="AJ42" s="11">
        <v>9.3139518275253019E-2</v>
      </c>
      <c r="AK42" s="11">
        <v>-0.1028522570202464</v>
      </c>
      <c r="AL42" s="11">
        <v>-0.10062446904357709</v>
      </c>
      <c r="AM42" s="11">
        <v>6.6303282084212656E-2</v>
      </c>
      <c r="AN42" s="11">
        <v>-3.8523300587798633E-2</v>
      </c>
      <c r="AO42" s="11">
        <v>1.9985161883227191E-2</v>
      </c>
      <c r="AP42" s="11">
        <v>0.14550393468612799</v>
      </c>
      <c r="AQ42" s="11">
        <v>0.21086970689442699</v>
      </c>
      <c r="AR42" s="11">
        <v>0.20889280947719019</v>
      </c>
      <c r="AS42" s="11">
        <v>0.1578800172605925</v>
      </c>
      <c r="AT42" s="11">
        <v>0.14625184947322031</v>
      </c>
      <c r="AU42" s="11">
        <v>5.7891848580157168E-2</v>
      </c>
      <c r="AV42" s="11">
        <v>7.2313941484610789E-2</v>
      </c>
      <c r="AW42" s="11">
        <v>-7.989811010242065E-2</v>
      </c>
      <c r="AX42" s="11">
        <v>-4.6296558246534669E-3</v>
      </c>
      <c r="AY42" s="11">
        <v>3.0790919230807349E-2</v>
      </c>
      <c r="AZ42" s="11">
        <v>-6.0150634258550488E-2</v>
      </c>
      <c r="BA42" s="11">
        <v>-3.3359176338917267E-2</v>
      </c>
      <c r="BB42" s="11">
        <v>4.6890156483562651E-2</v>
      </c>
      <c r="BC42" s="11">
        <v>7.3001406374440858E-2</v>
      </c>
      <c r="BD42" s="11">
        <v>8.9882321803962828E-2</v>
      </c>
      <c r="BE42" s="11">
        <v>0.17267284964856849</v>
      </c>
      <c r="BF42" s="11">
        <v>-1.5108257559825139E-2</v>
      </c>
      <c r="BG42" s="11">
        <v>-1.6848321076952218E-2</v>
      </c>
      <c r="BH42" s="11">
        <v>5.3552033548458937E-2</v>
      </c>
      <c r="BI42" s="11">
        <v>-8.728014375526183E-2</v>
      </c>
      <c r="BJ42" s="11">
        <v>-3.3588211558626457E-2</v>
      </c>
      <c r="BK42" s="11">
        <v>-1.7035076115040629E-2</v>
      </c>
      <c r="BL42" s="11">
        <v>-0.1015075127871182</v>
      </c>
      <c r="BM42" s="11">
        <v>9.1071247192004989E-2</v>
      </c>
      <c r="BN42" s="11">
        <v>0.34216867762732139</v>
      </c>
    </row>
    <row r="43" spans="1:66" x14ac:dyDescent="0.2">
      <c r="A43" s="7">
        <v>33</v>
      </c>
      <c r="B43" s="66" t="s">
        <v>881</v>
      </c>
      <c r="C43" s="63" t="s">
        <v>180</v>
      </c>
      <c r="D43" s="11">
        <v>-0.15733594374545931</v>
      </c>
      <c r="E43" s="11">
        <v>0.52174674457656423</v>
      </c>
      <c r="F43" s="11">
        <v>2.7536607008042498E-2</v>
      </c>
      <c r="G43" s="11">
        <v>-0.26298962589362013</v>
      </c>
      <c r="H43" s="11">
        <v>-0.11429250893928281</v>
      </c>
      <c r="I43" s="11">
        <v>-0.15111860323607579</v>
      </c>
      <c r="J43" s="11">
        <v>5.4092093468428359E-2</v>
      </c>
      <c r="K43" s="11">
        <v>-1.736385556183007E-2</v>
      </c>
      <c r="L43" s="11">
        <v>4.556262114680254E-2</v>
      </c>
      <c r="M43" s="11">
        <v>-2.0334070126232451E-2</v>
      </c>
      <c r="N43" s="11">
        <v>5.3368836903944672E-2</v>
      </c>
      <c r="O43" s="11">
        <v>0.14697613928475589</v>
      </c>
      <c r="P43" s="11">
        <v>9.4723920987128452E-2</v>
      </c>
      <c r="Q43" s="11">
        <v>-9.1341676252075787E-2</v>
      </c>
      <c r="R43" s="11">
        <v>0.15569886642695541</v>
      </c>
      <c r="S43" s="11">
        <v>-0.13205712892311419</v>
      </c>
      <c r="T43" s="11">
        <v>-9.6204916254580719E-2</v>
      </c>
      <c r="U43" s="11">
        <v>-4.2283904596547739E-2</v>
      </c>
      <c r="V43" s="11">
        <v>-3.177867454496841E-2</v>
      </c>
      <c r="W43" s="11">
        <v>-0.1351577926751143</v>
      </c>
      <c r="X43" s="11">
        <v>-0.1265131695559564</v>
      </c>
      <c r="Y43" s="11">
        <v>5.5631316353450311E-2</v>
      </c>
      <c r="Z43" s="11">
        <v>0.28579019273629491</v>
      </c>
      <c r="AA43" s="11">
        <v>0.38456015781272329</v>
      </c>
      <c r="AB43" s="11">
        <v>-0.17221538852667281</v>
      </c>
      <c r="AC43" s="11">
        <v>4.4320582378254203E-2</v>
      </c>
      <c r="AD43" s="11">
        <v>0.21750443416732509</v>
      </c>
      <c r="AE43" s="11">
        <v>-2.9786037750692222E-2</v>
      </c>
      <c r="AF43" s="11">
        <v>0.1638032647877801</v>
      </c>
      <c r="AG43" s="11">
        <v>-5.2396627240115401E-2</v>
      </c>
      <c r="AH43" s="11">
        <v>-3.013376141397894E-2</v>
      </c>
      <c r="AI43" s="11">
        <v>-6.1222929335135179E-2</v>
      </c>
      <c r="AJ43" s="11">
        <v>-0.1747893270777727</v>
      </c>
      <c r="AK43" s="11">
        <v>-0.1233976886310286</v>
      </c>
      <c r="AL43" s="11">
        <v>-0.15351377885302181</v>
      </c>
      <c r="AM43" s="11">
        <v>0.21763089723314291</v>
      </c>
      <c r="AN43" s="11">
        <v>7.9324198010676028E-2</v>
      </c>
      <c r="AO43" s="11">
        <v>0.30538665308217811</v>
      </c>
      <c r="AP43" s="11">
        <v>2.3200916018883969E-2</v>
      </c>
      <c r="AQ43" s="11">
        <v>-2.42303985559511E-3</v>
      </c>
      <c r="AR43" s="11">
        <v>-3.091261964732939E-2</v>
      </c>
      <c r="AS43" s="11">
        <v>-4.8125966435678791E-2</v>
      </c>
      <c r="AT43" s="11">
        <v>5.9821922397183869E-2</v>
      </c>
      <c r="AU43" s="11">
        <v>-1.682144437624522E-2</v>
      </c>
      <c r="AV43" s="11">
        <v>8.3810114859797391E-2</v>
      </c>
      <c r="AW43" s="11">
        <v>0.1413301782431107</v>
      </c>
      <c r="AX43" s="11">
        <v>6.3913914758055634E-2</v>
      </c>
      <c r="AY43" s="11">
        <v>0.1283699549580086</v>
      </c>
      <c r="AZ43" s="11">
        <v>-0.1210276167953848</v>
      </c>
      <c r="BA43" s="11">
        <v>0.1198884090738634</v>
      </c>
      <c r="BB43" s="11">
        <v>9.528595420952013E-2</v>
      </c>
      <c r="BC43" s="11">
        <v>0.18537553414168501</v>
      </c>
      <c r="BD43" s="11">
        <v>-1.4823358145384939E-3</v>
      </c>
      <c r="BE43" s="11">
        <v>0.1154476715618242</v>
      </c>
      <c r="BF43" s="11">
        <v>-5.1729451426642648E-2</v>
      </c>
      <c r="BG43" s="11">
        <v>-0.1616434311637116</v>
      </c>
      <c r="BH43" s="11">
        <v>-7.696573892811065E-2</v>
      </c>
      <c r="BI43" s="11">
        <v>-0.1304948650173503</v>
      </c>
      <c r="BJ43" s="11">
        <v>-1.116921077272048E-2</v>
      </c>
      <c r="BK43" s="11">
        <v>6.8529947087229148E-2</v>
      </c>
      <c r="BL43" s="11">
        <v>0.1021713557441537</v>
      </c>
      <c r="BM43" s="11">
        <v>9.8030331127918702E-2</v>
      </c>
      <c r="BN43" s="11">
        <v>0.1061483761019468</v>
      </c>
    </row>
    <row r="44" spans="1:66" x14ac:dyDescent="0.2">
      <c r="A44" s="7">
        <v>35</v>
      </c>
      <c r="B44" s="66" t="s">
        <v>882</v>
      </c>
      <c r="C44" s="63" t="s">
        <v>181</v>
      </c>
      <c r="D44" s="11">
        <v>-2.746422675547366E-3</v>
      </c>
      <c r="E44" s="11">
        <v>3.9305598818912817E-2</v>
      </c>
      <c r="F44" s="11">
        <v>-2.86481249959607E-2</v>
      </c>
      <c r="G44" s="11">
        <v>-0.19748648076322919</v>
      </c>
      <c r="H44" s="11">
        <v>5.5024849349538663E-4</v>
      </c>
      <c r="I44" s="11">
        <v>-3.6886306192489227E-2</v>
      </c>
      <c r="J44" s="11">
        <v>5.0801110489918873E-2</v>
      </c>
      <c r="K44" s="11">
        <v>0.1073459743716336</v>
      </c>
      <c r="L44" s="11">
        <v>-1.3351185252334139E-2</v>
      </c>
      <c r="M44" s="11">
        <v>-0.17007088650626351</v>
      </c>
      <c r="N44" s="11">
        <v>-0.19427423421261511</v>
      </c>
      <c r="O44" s="11">
        <v>-0.17706300290574631</v>
      </c>
      <c r="P44" s="11">
        <v>0.13833551269522301</v>
      </c>
      <c r="Q44" s="11">
        <v>5.519985703910657E-2</v>
      </c>
      <c r="R44" s="11">
        <v>3.6278430762201719E-2</v>
      </c>
      <c r="S44" s="11">
        <v>3.9880099407273877E-2</v>
      </c>
      <c r="T44" s="11">
        <v>-0.1161777863780417</v>
      </c>
      <c r="U44" s="11">
        <v>-3.0442982989178139E-2</v>
      </c>
      <c r="V44" s="11">
        <v>3.814545493027599E-2</v>
      </c>
      <c r="W44" s="11">
        <v>-1.030292872289817E-2</v>
      </c>
      <c r="X44" s="11">
        <v>-8.2312091758430683E-2</v>
      </c>
      <c r="Y44" s="11">
        <v>5.8142824920702108E-2</v>
      </c>
      <c r="Z44" s="11">
        <v>3.9838337531230117E-2</v>
      </c>
      <c r="AA44" s="11">
        <v>0.1095798562967554</v>
      </c>
      <c r="AB44" s="11">
        <v>0.1243241885343593</v>
      </c>
      <c r="AC44" s="11">
        <v>9.4947390677740273E-2</v>
      </c>
      <c r="AD44" s="11">
        <v>-5.1505525539005337E-2</v>
      </c>
      <c r="AE44" s="11">
        <v>1.3542143361090501E-2</v>
      </c>
      <c r="AF44" s="11">
        <v>5.9851335208627177E-2</v>
      </c>
      <c r="AG44" s="11">
        <v>1.273031790715207E-2</v>
      </c>
      <c r="AH44" s="11">
        <v>2.4688811977156E-2</v>
      </c>
      <c r="AI44" s="11">
        <v>1.428608404892651E-2</v>
      </c>
      <c r="AJ44" s="11">
        <v>-7.7969389504408793E-2</v>
      </c>
      <c r="AK44" s="11">
        <v>-6.1496554841817493E-2</v>
      </c>
      <c r="AL44" s="11">
        <v>8.3380329095952277E-3</v>
      </c>
      <c r="AM44" s="11">
        <v>8.5608837573098784E-2</v>
      </c>
      <c r="AN44" s="11">
        <v>0.1086704553052884</v>
      </c>
      <c r="AO44" s="11">
        <v>0.1853152471765738</v>
      </c>
      <c r="AP44" s="11">
        <v>6.1976569555972638E-3</v>
      </c>
      <c r="AQ44" s="11">
        <v>2.1789399379101848E-3</v>
      </c>
      <c r="AR44" s="11">
        <v>5.1392460214553237E-2</v>
      </c>
      <c r="AS44" s="11">
        <v>-8.6122916892512835E-2</v>
      </c>
      <c r="AT44" s="11">
        <v>6.9801159541486024E-2</v>
      </c>
      <c r="AU44" s="11">
        <v>-1.3246162545150869E-2</v>
      </c>
      <c r="AV44" s="11">
        <v>6.771319437576695E-2</v>
      </c>
      <c r="AW44" s="11">
        <v>-0.13151393613599549</v>
      </c>
      <c r="AX44" s="11">
        <v>-3.2607443270116221E-2</v>
      </c>
      <c r="AY44" s="11">
        <v>-1.2888085768578691E-2</v>
      </c>
      <c r="AZ44" s="11">
        <v>5.6096401832316463E-2</v>
      </c>
      <c r="BA44" s="11">
        <v>6.3324758219126309E-2</v>
      </c>
      <c r="BB44" s="11">
        <v>2.6376673154440589E-2</v>
      </c>
      <c r="BC44" s="11">
        <v>-1.2992540270230999E-2</v>
      </c>
      <c r="BD44" s="11">
        <v>-7.3444155715341908E-2</v>
      </c>
      <c r="BE44" s="11">
        <v>8.9878280651735087E-2</v>
      </c>
      <c r="BF44" s="11">
        <v>3.8948590524681581E-2</v>
      </c>
      <c r="BG44" s="11">
        <v>0.38535467764672782</v>
      </c>
      <c r="BH44" s="11">
        <v>0.1497955783518983</v>
      </c>
      <c r="BI44" s="11">
        <v>-0.2366562470163385</v>
      </c>
      <c r="BJ44" s="11">
        <v>-0.1056690100031424</v>
      </c>
      <c r="BK44" s="11">
        <v>-5.679705041550398E-2</v>
      </c>
      <c r="BL44" s="11">
        <v>5.7093371687593208E-2</v>
      </c>
      <c r="BM44" s="11">
        <v>0.21517735348616671</v>
      </c>
      <c r="BN44" s="11">
        <v>0.22866333529605359</v>
      </c>
    </row>
    <row r="45" spans="1:66" x14ac:dyDescent="0.2">
      <c r="A45" s="7">
        <v>36</v>
      </c>
      <c r="B45" s="66" t="s">
        <v>883</v>
      </c>
      <c r="C45" s="63" t="s">
        <v>182</v>
      </c>
      <c r="D45" s="11">
        <v>-0.1389642973141384</v>
      </c>
      <c r="E45" s="11">
        <v>-0.1023395301317469</v>
      </c>
      <c r="F45" s="11">
        <v>-8.5911337888675332E-2</v>
      </c>
      <c r="G45" s="11">
        <v>-8.5402686152816765E-2</v>
      </c>
      <c r="H45" s="11">
        <v>0.17002760328742661</v>
      </c>
      <c r="I45" s="11">
        <v>0.28559647340570882</v>
      </c>
      <c r="J45" s="11">
        <v>-1.7195811057869489E-2</v>
      </c>
      <c r="K45" s="11">
        <v>0.21224703811913259</v>
      </c>
      <c r="L45" s="11">
        <v>6.6854629699173218E-2</v>
      </c>
      <c r="M45" s="11">
        <v>-0.1216794206952313</v>
      </c>
      <c r="N45" s="11">
        <v>-8.9715566080004638E-2</v>
      </c>
      <c r="O45" s="11">
        <v>-0.20736018945057319</v>
      </c>
      <c r="P45" s="11">
        <v>-0.11450885225900589</v>
      </c>
      <c r="Q45" s="11">
        <v>-0.1101771210102246</v>
      </c>
      <c r="R45" s="11">
        <v>-7.6944092457695179E-2</v>
      </c>
      <c r="S45" s="11">
        <v>0.13102956307539129</v>
      </c>
      <c r="T45" s="11">
        <v>2.0203279710804049E-2</v>
      </c>
      <c r="U45" s="11">
        <v>0.13355300609043891</v>
      </c>
      <c r="V45" s="11">
        <v>-3.2349713910475468E-2</v>
      </c>
      <c r="W45" s="11">
        <v>0.1074348915338548</v>
      </c>
      <c r="X45" s="11">
        <v>-0.11717836741988</v>
      </c>
      <c r="Y45" s="11">
        <v>1.1252143855266411E-2</v>
      </c>
      <c r="Z45" s="11">
        <v>-4.4762235221339153E-2</v>
      </c>
      <c r="AA45" s="11">
        <v>9.0114756405335061E-3</v>
      </c>
      <c r="AB45" s="11">
        <v>-0.10169076375849249</v>
      </c>
      <c r="AC45" s="11">
        <v>-0.1192340857997386</v>
      </c>
      <c r="AD45" s="11">
        <v>-4.9055066997792378E-2</v>
      </c>
      <c r="AE45" s="11">
        <v>0.32501947399558978</v>
      </c>
      <c r="AF45" s="11">
        <v>0.17277499599409851</v>
      </c>
      <c r="AG45" s="11">
        <v>0.1838565485279173</v>
      </c>
      <c r="AH45" s="11">
        <v>3.3253227016452058E-2</v>
      </c>
      <c r="AI45" s="11">
        <v>-9.4497630755843165E-3</v>
      </c>
      <c r="AJ45" s="11">
        <v>-0.15307842843305031</v>
      </c>
      <c r="AK45" s="11">
        <v>9.3462392347629875E-2</v>
      </c>
      <c r="AL45" s="11">
        <v>-3.5419705559486037E-2</v>
      </c>
      <c r="AM45" s="11">
        <v>0.1265235520993013</v>
      </c>
      <c r="AN45" s="11">
        <v>9.8230786608072052E-2</v>
      </c>
      <c r="AO45" s="11">
        <v>0.16545301211719871</v>
      </c>
      <c r="AP45" s="11">
        <v>2.0863649076227061E-2</v>
      </c>
      <c r="AQ45" s="11">
        <v>-0.12042416854031419</v>
      </c>
      <c r="AR45" s="11">
        <v>1.3408653576752579E-2</v>
      </c>
      <c r="AS45" s="11">
        <v>0.40576572778926828</v>
      </c>
      <c r="AT45" s="11">
        <v>6.1523515775837367E-2</v>
      </c>
      <c r="AU45" s="11">
        <v>0.18448429747308309</v>
      </c>
      <c r="AV45" s="11">
        <v>-7.9556134026250613E-2</v>
      </c>
      <c r="AW45" s="11">
        <v>-0.27664288401904058</v>
      </c>
      <c r="AX45" s="11">
        <v>-0.21383264529146259</v>
      </c>
      <c r="AY45" s="11">
        <v>-0.16977134857637249</v>
      </c>
      <c r="AZ45" s="11">
        <v>-3.3403649855989759E-4</v>
      </c>
      <c r="BA45" s="11">
        <v>-0.1148382468950032</v>
      </c>
      <c r="BB45" s="11">
        <v>0.19135496052889511</v>
      </c>
      <c r="BC45" s="11">
        <v>0.19285297049409161</v>
      </c>
      <c r="BD45" s="11">
        <v>5.347842275752912E-2</v>
      </c>
      <c r="BE45" s="11">
        <v>2.6302272882774421E-2</v>
      </c>
      <c r="BF45" s="11">
        <v>-5.2212256179384742E-2</v>
      </c>
      <c r="BG45" s="11">
        <v>4.2424030130143058E-2</v>
      </c>
      <c r="BH45" s="11">
        <v>-0.17110999876534999</v>
      </c>
      <c r="BI45" s="11">
        <v>-1.5061763640430441E-3</v>
      </c>
      <c r="BJ45" s="11">
        <v>5.7402791202466392E-2</v>
      </c>
      <c r="BK45" s="11">
        <v>0.22448554642627289</v>
      </c>
      <c r="BL45" s="11">
        <v>-0.14762096464255309</v>
      </c>
      <c r="BM45" s="11">
        <v>0.1196329056498078</v>
      </c>
      <c r="BN45" s="11">
        <v>0.32765668450487889</v>
      </c>
    </row>
    <row r="46" spans="1:66" x14ac:dyDescent="0.2">
      <c r="A46" s="7">
        <v>37</v>
      </c>
      <c r="B46" s="66" t="s">
        <v>884</v>
      </c>
      <c r="C46" s="63" t="s">
        <v>183</v>
      </c>
      <c r="D46" s="11">
        <v>-0.25195307112059551</v>
      </c>
      <c r="E46" s="11">
        <v>-5.4903550096113252E-2</v>
      </c>
      <c r="F46" s="11">
        <v>-3.861312579455134E-2</v>
      </c>
      <c r="G46" s="11">
        <v>0.40887784668933591</v>
      </c>
      <c r="H46" s="11">
        <v>0.29508652268873048</v>
      </c>
      <c r="I46" s="11">
        <v>0.1069359509642864</v>
      </c>
      <c r="J46" s="11">
        <v>-0.27861904253039571</v>
      </c>
      <c r="K46" s="11">
        <v>-0.1129420512502898</v>
      </c>
      <c r="L46" s="11">
        <v>-0.13791842154168549</v>
      </c>
      <c r="M46" s="11">
        <v>-4.1661343518351053E-5</v>
      </c>
      <c r="N46" s="11">
        <v>4.6413740642926797E-2</v>
      </c>
      <c r="O46" s="11">
        <v>-1.4218894533153279E-2</v>
      </c>
      <c r="P46" s="11">
        <v>-2.0927408381708479E-2</v>
      </c>
      <c r="Q46" s="11">
        <v>2.4495655595563551E-2</v>
      </c>
      <c r="R46" s="11">
        <v>-6.170126247837282E-2</v>
      </c>
      <c r="S46" s="11">
        <v>0.13866773920103961</v>
      </c>
      <c r="T46" s="11">
        <v>6.2484474442178417E-2</v>
      </c>
      <c r="U46" s="11">
        <v>0.2718704742424336</v>
      </c>
      <c r="V46" s="11">
        <v>-0.1927917615362513</v>
      </c>
      <c r="W46" s="11">
        <v>-0.12257011294106369</v>
      </c>
      <c r="X46" s="11">
        <v>-2.6467509916460959E-2</v>
      </c>
      <c r="Y46" s="11">
        <v>0.1118155109075654</v>
      </c>
      <c r="Z46" s="11">
        <v>3.5504169978016087E-2</v>
      </c>
      <c r="AA46" s="11">
        <v>7.050305949062885E-2</v>
      </c>
      <c r="AB46" s="11">
        <v>-0.1224804836641388</v>
      </c>
      <c r="AC46" s="11">
        <v>7.7437826614550342E-3</v>
      </c>
      <c r="AD46" s="11">
        <v>-2.1868163660028309E-2</v>
      </c>
      <c r="AE46" s="11">
        <v>3.9351381181530247E-2</v>
      </c>
      <c r="AF46" s="11">
        <v>-6.133023101697499E-3</v>
      </c>
      <c r="AG46" s="11">
        <v>0.22929708269554869</v>
      </c>
      <c r="AH46" s="11">
        <v>4.0927407226100998E-2</v>
      </c>
      <c r="AI46" s="11">
        <v>0.2190911513804166</v>
      </c>
      <c r="AJ46" s="11">
        <v>0.25595256710211661</v>
      </c>
      <c r="AK46" s="11">
        <v>-2.19741057307733E-2</v>
      </c>
      <c r="AL46" s="11">
        <v>-9.2039329588925467E-2</v>
      </c>
      <c r="AM46" s="11">
        <v>5.8138385066334397E-2</v>
      </c>
      <c r="AN46" s="11">
        <v>0.21531886926636279</v>
      </c>
      <c r="AO46" s="11">
        <v>7.9890327987268028E-2</v>
      </c>
      <c r="AP46" s="11">
        <v>-2.84775646754899E-2</v>
      </c>
      <c r="AQ46" s="11">
        <v>-0.1083260960205792</v>
      </c>
      <c r="AR46" s="11">
        <v>-7.5396676491375714E-2</v>
      </c>
      <c r="AS46" s="11">
        <v>0.1373928453833384</v>
      </c>
      <c r="AT46" s="11">
        <v>-9.4565092441491805E-2</v>
      </c>
      <c r="AU46" s="11">
        <v>-8.6255187346526707E-3</v>
      </c>
      <c r="AV46" s="11">
        <v>-7.297996797765316E-2</v>
      </c>
      <c r="AW46" s="11">
        <v>0.155912709878717</v>
      </c>
      <c r="AX46" s="11">
        <v>8.4856473723453174E-2</v>
      </c>
      <c r="AY46" s="11">
        <v>8.7459436175619798E-2</v>
      </c>
      <c r="AZ46" s="11">
        <v>1.177761532923816E-3</v>
      </c>
      <c r="BA46" s="11">
        <v>7.9696096719652498E-3</v>
      </c>
      <c r="BB46" s="11">
        <v>-0.1122641471022677</v>
      </c>
      <c r="BC46" s="11">
        <v>0.11997054912113821</v>
      </c>
      <c r="BD46" s="11">
        <v>1.067070596531172E-2</v>
      </c>
      <c r="BE46" s="11">
        <v>9.3200581533453342E-2</v>
      </c>
      <c r="BF46" s="11">
        <v>-9.5554169243977305E-2</v>
      </c>
      <c r="BG46" s="11">
        <v>0.13194619425359161</v>
      </c>
      <c r="BH46" s="11">
        <v>1.9607357417804842E-2</v>
      </c>
      <c r="BI46" s="11">
        <v>9.1047318809773792E-3</v>
      </c>
      <c r="BJ46" s="11">
        <v>-0.14103280855823369</v>
      </c>
      <c r="BK46" s="11">
        <v>-9.3142896063304059E-3</v>
      </c>
      <c r="BL46" s="11">
        <v>-6.7900889503397233E-3</v>
      </c>
      <c r="BM46" s="11">
        <v>0.32770472011677909</v>
      </c>
      <c r="BN46" s="11">
        <v>0.13182140215379309</v>
      </c>
    </row>
    <row r="47" spans="1:66" x14ac:dyDescent="0.2">
      <c r="A47" s="7">
        <v>38</v>
      </c>
      <c r="B47" s="66" t="s">
        <v>885</v>
      </c>
      <c r="C47" s="63" t="s">
        <v>184</v>
      </c>
      <c r="D47" s="11">
        <v>-0.14259295366471661</v>
      </c>
      <c r="E47" s="11">
        <v>1.5380535318797239E-2</v>
      </c>
      <c r="F47" s="11">
        <v>-9.9726370621263771E-2</v>
      </c>
      <c r="G47" s="11">
        <v>-0.2249076051434061</v>
      </c>
      <c r="H47" s="11">
        <v>-2.098758736104667E-2</v>
      </c>
      <c r="I47" s="11">
        <v>3.8131563256857293E-2</v>
      </c>
      <c r="J47" s="11">
        <v>0.1125103298665957</v>
      </c>
      <c r="K47" s="11">
        <v>0.24084177792880901</v>
      </c>
      <c r="L47" s="11">
        <v>0.18902612513168759</v>
      </c>
      <c r="M47" s="11">
        <v>1.66535581002305E-2</v>
      </c>
      <c r="N47" s="11">
        <v>7.4557091973021627E-2</v>
      </c>
      <c r="O47" s="11">
        <v>0.22355761372165589</v>
      </c>
      <c r="P47" s="11">
        <v>8.1779079440443381E-2</v>
      </c>
      <c r="Q47" s="11">
        <v>0.105432147436902</v>
      </c>
      <c r="R47" s="11">
        <v>6.4384170779957728E-2</v>
      </c>
      <c r="S47" s="11">
        <v>8.2276874970975689E-2</v>
      </c>
      <c r="T47" s="11">
        <v>7.385561049014111E-2</v>
      </c>
      <c r="U47" s="11">
        <v>0.15684841598807919</v>
      </c>
      <c r="V47" s="11">
        <v>3.4897781581100913E-2</v>
      </c>
      <c r="W47" s="11">
        <v>-8.3663518898948186E-2</v>
      </c>
      <c r="X47" s="11">
        <v>-9.8186378683161268E-2</v>
      </c>
      <c r="Y47" s="11">
        <v>-7.8031300206654053E-2</v>
      </c>
      <c r="Z47" s="11">
        <v>5.9267671648451037E-2</v>
      </c>
      <c r="AA47" s="11">
        <v>0.2362958755727447</v>
      </c>
      <c r="AB47" s="11">
        <v>-1.0231838952062811E-2</v>
      </c>
      <c r="AC47" s="11">
        <v>-6.1316044112392443E-2</v>
      </c>
      <c r="AD47" s="11">
        <v>0.1592787731986787</v>
      </c>
      <c r="AE47" s="11">
        <v>-4.3822135597666789E-2</v>
      </c>
      <c r="AF47" s="11">
        <v>8.2855299650693492E-2</v>
      </c>
      <c r="AG47" s="11">
        <v>-0.13504117855827261</v>
      </c>
      <c r="AH47" s="11">
        <v>-0.20525047373423561</v>
      </c>
      <c r="AI47" s="11">
        <v>-8.9905768561899913E-2</v>
      </c>
      <c r="AJ47" s="11">
        <v>-7.2810238164435215E-2</v>
      </c>
      <c r="AK47" s="11">
        <v>-2.0680639820184869E-2</v>
      </c>
      <c r="AL47" s="11">
        <v>2.766328012511066E-2</v>
      </c>
      <c r="AM47" s="11">
        <v>0.1197282601663652</v>
      </c>
      <c r="AN47" s="11">
        <v>0.1387125140296028</v>
      </c>
      <c r="AO47" s="11">
        <v>0.41630003504971858</v>
      </c>
      <c r="AP47" s="11">
        <v>8.1187976492391067E-2</v>
      </c>
      <c r="AQ47" s="11">
        <v>-7.9102524703821286E-2</v>
      </c>
      <c r="AR47" s="11">
        <v>1.289260964486183E-2</v>
      </c>
      <c r="AS47" s="11">
        <v>-2.5835760091438509E-2</v>
      </c>
      <c r="AT47" s="11">
        <v>-1.182055594407716E-2</v>
      </c>
      <c r="AU47" s="11">
        <v>0.11234594060271449</v>
      </c>
      <c r="AV47" s="11">
        <v>0.26660403484560469</v>
      </c>
      <c r="AW47" s="11">
        <v>-0.1234137681048095</v>
      </c>
      <c r="AX47" s="11">
        <v>4.4553633386932523E-2</v>
      </c>
      <c r="AY47" s="11">
        <v>0.20701885698035791</v>
      </c>
      <c r="AZ47" s="11">
        <v>-0.16832777989836409</v>
      </c>
      <c r="BA47" s="11">
        <v>0.22591531674926621</v>
      </c>
      <c r="BB47" s="11">
        <v>0.63922699267323746</v>
      </c>
      <c r="BC47" s="11">
        <v>-0.18885400706195621</v>
      </c>
      <c r="BD47" s="11">
        <v>-5.7687707678239393E-2</v>
      </c>
      <c r="BE47" s="11">
        <v>-0.1456052468741906</v>
      </c>
      <c r="BF47" s="11">
        <v>-1.203250870766925E-2</v>
      </c>
      <c r="BG47" s="11">
        <v>-0.22755391261257429</v>
      </c>
      <c r="BH47" s="11">
        <v>-0.15719793161010839</v>
      </c>
      <c r="BI47" s="11">
        <v>-0.11265803897218429</v>
      </c>
      <c r="BJ47" s="11">
        <v>0.2216408332372608</v>
      </c>
      <c r="BK47" s="11">
        <v>0.36196958081913189</v>
      </c>
      <c r="BL47" s="11">
        <v>-5.7312738561490217E-2</v>
      </c>
      <c r="BM47" s="11">
        <v>-0.1200310612412555</v>
      </c>
      <c r="BN47" s="11">
        <v>-0.1049577825554513</v>
      </c>
    </row>
    <row r="48" spans="1:66" x14ac:dyDescent="0.2">
      <c r="A48" s="7">
        <v>39</v>
      </c>
      <c r="B48" s="66" t="s">
        <v>71</v>
      </c>
      <c r="C48" s="63" t="s">
        <v>185</v>
      </c>
      <c r="D48" s="11">
        <v>0.28524479965865451</v>
      </c>
      <c r="E48" s="11">
        <v>0.15775121617476029</v>
      </c>
      <c r="F48" s="11">
        <v>-0.15103719596211879</v>
      </c>
      <c r="G48" s="11">
        <v>-6.3896358888404059E-2</v>
      </c>
      <c r="H48" s="11">
        <v>-0.11827569818505</v>
      </c>
      <c r="I48" s="11">
        <v>1.7906427207026621E-2</v>
      </c>
      <c r="J48" s="11">
        <v>5.0468512736632443E-2</v>
      </c>
      <c r="K48" s="11">
        <v>0.51503339645351209</v>
      </c>
      <c r="L48" s="11">
        <v>0.12970320554089981</v>
      </c>
      <c r="M48" s="11">
        <v>-0.39148865058214682</v>
      </c>
      <c r="N48" s="11">
        <v>1.332947118179262E-2</v>
      </c>
      <c r="O48" s="11">
        <v>-0.13586022313007959</v>
      </c>
      <c r="P48" s="11">
        <v>0.45455799752576698</v>
      </c>
      <c r="Q48" s="11">
        <v>0.48392943146884521</v>
      </c>
      <c r="R48" s="11">
        <v>-0.13374628891668339</v>
      </c>
      <c r="S48" s="11">
        <v>-0.17994714502221609</v>
      </c>
      <c r="T48" s="11">
        <v>-0.24612205399147249</v>
      </c>
      <c r="U48" s="11">
        <v>0.27881629716292472</v>
      </c>
      <c r="V48" s="11">
        <v>0.50596281914382635</v>
      </c>
      <c r="W48" s="11">
        <v>-0.38408415505836369</v>
      </c>
      <c r="X48" s="11">
        <v>0.22945649672736071</v>
      </c>
      <c r="Y48" s="11">
        <v>-0.15497949186068349</v>
      </c>
      <c r="Z48" s="11">
        <v>0.6368149082402903</v>
      </c>
      <c r="AA48" s="11">
        <v>0.100910297511738</v>
      </c>
      <c r="AB48" s="11">
        <v>0.29124192932397253</v>
      </c>
      <c r="AC48" s="11">
        <v>-0.41877646862889079</v>
      </c>
      <c r="AD48" s="11">
        <v>0.25031615265416968</v>
      </c>
      <c r="AE48" s="11">
        <v>-0.30521190504810147</v>
      </c>
      <c r="AF48" s="11">
        <v>-0.37316252117194471</v>
      </c>
      <c r="AG48" s="11">
        <v>-1.422155938091285E-2</v>
      </c>
      <c r="AH48" s="11">
        <v>-0.30682975971813631</v>
      </c>
      <c r="AI48" s="11">
        <v>-0.26466736789254902</v>
      </c>
      <c r="AJ48" s="11">
        <v>0.33581008528592893</v>
      </c>
      <c r="AK48" s="11">
        <v>0.1032208634899288</v>
      </c>
      <c r="AL48" s="11">
        <v>0.2488318636969846</v>
      </c>
      <c r="AM48" s="11">
        <v>0.52812656974003791</v>
      </c>
      <c r="AN48" s="11">
        <v>0.1093049028759798</v>
      </c>
      <c r="AO48" s="11">
        <v>-0.17019338616076271</v>
      </c>
      <c r="AP48" s="11">
        <v>-0.17890196911246431</v>
      </c>
      <c r="AQ48" s="11">
        <v>0.30097907823522058</v>
      </c>
      <c r="AR48" s="11">
        <v>-0.37784184997709952</v>
      </c>
      <c r="AS48" s="11">
        <v>-0.61917363508719703</v>
      </c>
      <c r="AT48" s="11">
        <v>1.111553189258039</v>
      </c>
      <c r="AU48" s="11">
        <v>0.1138011188363257</v>
      </c>
      <c r="AV48" s="11">
        <v>-6.7662692103238831E-2</v>
      </c>
      <c r="AW48" s="11">
        <v>0.77249722276055</v>
      </c>
      <c r="AX48" s="11">
        <v>-0.12195574098185299</v>
      </c>
      <c r="AY48" s="11">
        <v>0.1707294412072449</v>
      </c>
      <c r="AZ48" s="11">
        <v>-0.25230804486778458</v>
      </c>
      <c r="BA48" s="11">
        <v>-0.15875367815032451</v>
      </c>
      <c r="BB48" s="11">
        <v>-0.77163301074052226</v>
      </c>
      <c r="BC48" s="11">
        <v>-0.15004533385470509</v>
      </c>
      <c r="BD48" s="11">
        <v>-0.54204711243037518</v>
      </c>
      <c r="BE48" s="11">
        <v>-9.1181497807825806E-2</v>
      </c>
      <c r="BF48" s="11">
        <v>-0.28933273401252457</v>
      </c>
      <c r="BG48" s="11">
        <v>-4.9539852510966383E-2</v>
      </c>
      <c r="BH48" s="11">
        <v>-0.21827990494030741</v>
      </c>
      <c r="BI48" s="11">
        <v>0.18007662585420861</v>
      </c>
      <c r="BJ48" s="11">
        <v>0.56715718702330009</v>
      </c>
      <c r="BK48" s="11">
        <v>2.595594786300111</v>
      </c>
      <c r="BL48" s="11">
        <v>0.71292658501010564</v>
      </c>
      <c r="BM48" s="11">
        <v>0.65214303147421493</v>
      </c>
      <c r="BN48" s="11">
        <v>0.23168777537251789</v>
      </c>
    </row>
    <row r="49" spans="1:66" x14ac:dyDescent="0.2">
      <c r="A49" s="7">
        <v>41</v>
      </c>
      <c r="B49" s="66" t="s">
        <v>886</v>
      </c>
      <c r="C49" s="63" t="s">
        <v>186</v>
      </c>
      <c r="D49" s="11">
        <v>-0.115044853829965</v>
      </c>
      <c r="E49" s="11">
        <v>-4.0766715742439293E-2</v>
      </c>
      <c r="F49" s="11">
        <v>1.7382303515451E-2</v>
      </c>
      <c r="G49" s="11">
        <v>-0.1188840779910553</v>
      </c>
      <c r="H49" s="11">
        <v>1.285256663653311E-2</v>
      </c>
      <c r="I49" s="11">
        <v>-3.8202594403663359E-2</v>
      </c>
      <c r="J49" s="11">
        <v>8.9306399334128095E-2</v>
      </c>
      <c r="K49" s="11">
        <v>0.10516000642390951</v>
      </c>
      <c r="L49" s="11">
        <v>7.7764199506110243E-2</v>
      </c>
      <c r="M49" s="11">
        <v>4.8874268489420558E-2</v>
      </c>
      <c r="N49" s="11">
        <v>-1.23963951026993E-2</v>
      </c>
      <c r="O49" s="11">
        <v>-9.113859640073052E-4</v>
      </c>
      <c r="P49" s="11">
        <v>-0.15093692272725409</v>
      </c>
      <c r="Q49" s="11">
        <v>-0.16890248703675809</v>
      </c>
      <c r="R49" s="11">
        <v>-6.6109358579423794E-2</v>
      </c>
      <c r="S49" s="11">
        <v>3.9730816694406812E-2</v>
      </c>
      <c r="T49" s="11">
        <v>7.9832598683189371E-3</v>
      </c>
      <c r="U49" s="11">
        <v>0.14226658481219909</v>
      </c>
      <c r="V49" s="11">
        <v>-2.2689758223380929E-2</v>
      </c>
      <c r="W49" s="11">
        <v>2.501790697060224E-2</v>
      </c>
      <c r="X49" s="11">
        <v>-2.8443269415370679E-2</v>
      </c>
      <c r="Y49" s="11">
        <v>5.849628397112383E-2</v>
      </c>
      <c r="Z49" s="11">
        <v>8.9565936117382616E-2</v>
      </c>
      <c r="AA49" s="11">
        <v>0.13704013267559831</v>
      </c>
      <c r="AB49" s="11">
        <v>-0.1765891352949206</v>
      </c>
      <c r="AC49" s="11">
        <v>-7.5380658003995848E-2</v>
      </c>
      <c r="AD49" s="11">
        <v>0.1660018667432317</v>
      </c>
      <c r="AE49" s="11">
        <v>6.3442643354717276E-2</v>
      </c>
      <c r="AF49" s="11">
        <v>8.6569571192815387E-2</v>
      </c>
      <c r="AG49" s="11">
        <v>9.375018583200001E-2</v>
      </c>
      <c r="AH49" s="11">
        <v>0.1156441264466406</v>
      </c>
      <c r="AI49" s="11">
        <v>9.9026128138384628E-2</v>
      </c>
      <c r="AJ49" s="11">
        <v>3.6301949855472859E-2</v>
      </c>
      <c r="AK49" s="11">
        <v>-6.8143805890649833E-2</v>
      </c>
      <c r="AL49" s="11">
        <v>-3.6853603290212263E-2</v>
      </c>
      <c r="AM49" s="11">
        <v>4.7048429899850357E-2</v>
      </c>
      <c r="AN49" s="11">
        <v>-0.13713295889391311</v>
      </c>
      <c r="AO49" s="11">
        <v>-9.503704754405462E-2</v>
      </c>
      <c r="AP49" s="11">
        <v>-4.6595795465137917E-2</v>
      </c>
      <c r="AQ49" s="11">
        <v>0.1560080744666241</v>
      </c>
      <c r="AR49" s="11">
        <v>0.27853451034049592</v>
      </c>
      <c r="AS49" s="11">
        <v>0.19461082632522331</v>
      </c>
      <c r="AT49" s="11">
        <v>0.1103318239066631</v>
      </c>
      <c r="AU49" s="11">
        <v>4.2131110191546473E-2</v>
      </c>
      <c r="AV49" s="11">
        <v>-7.5841189598369052E-3</v>
      </c>
      <c r="AW49" s="11">
        <v>1.0118934658258191E-2</v>
      </c>
      <c r="AX49" s="11">
        <v>-4.6369848478676978E-2</v>
      </c>
      <c r="AY49" s="11">
        <v>5.8929494121511272E-2</v>
      </c>
      <c r="AZ49" s="11">
        <v>-0.1391122597888117</v>
      </c>
      <c r="BA49" s="11">
        <v>-8.4281494203800045E-2</v>
      </c>
      <c r="BB49" s="11">
        <v>1.47937123300661E-2</v>
      </c>
      <c r="BC49" s="11">
        <v>0.1953885208119748</v>
      </c>
      <c r="BD49" s="11">
        <v>0.23299671067809791</v>
      </c>
      <c r="BE49" s="11">
        <v>0.11280653030710421</v>
      </c>
      <c r="BF49" s="11">
        <v>-4.2857721891004563E-2</v>
      </c>
      <c r="BG49" s="11">
        <v>-4.2458756363309758E-2</v>
      </c>
      <c r="BH49" s="11">
        <v>-0.1054006449846544</v>
      </c>
      <c r="BI49" s="11">
        <v>1.5593652382506431E-2</v>
      </c>
      <c r="BJ49" s="11">
        <v>1.689009282298537E-3</v>
      </c>
      <c r="BK49" s="11">
        <v>0.22179914104312329</v>
      </c>
      <c r="BL49" s="11">
        <v>-0.1100844929732134</v>
      </c>
      <c r="BM49" s="11">
        <v>3.0575041159133232E-2</v>
      </c>
      <c r="BN49" s="11">
        <v>0.28134840336985539</v>
      </c>
    </row>
    <row r="50" spans="1:66" x14ac:dyDescent="0.2">
      <c r="A50" s="7">
        <v>42</v>
      </c>
      <c r="B50" s="66" t="s">
        <v>887</v>
      </c>
      <c r="C50" s="63" t="s">
        <v>187</v>
      </c>
      <c r="D50" s="11">
        <v>-0.18675137244255821</v>
      </c>
      <c r="E50" s="11">
        <v>-8.0734015456991992E-2</v>
      </c>
      <c r="F50" s="11">
        <v>-2.828868675704033E-2</v>
      </c>
      <c r="G50" s="11">
        <v>-1.525187268531614E-2</v>
      </c>
      <c r="H50" s="11">
        <v>9.3778311324362651E-2</v>
      </c>
      <c r="I50" s="11">
        <v>5.6084976839285927E-2</v>
      </c>
      <c r="J50" s="11">
        <v>0.1284877207312449</v>
      </c>
      <c r="K50" s="11">
        <v>0.1400729346864942</v>
      </c>
      <c r="L50" s="11">
        <v>5.8252957979524338E-2</v>
      </c>
      <c r="M50" s="11">
        <v>-2.7797943812910789E-2</v>
      </c>
      <c r="N50" s="11">
        <v>2.105815882210926E-2</v>
      </c>
      <c r="O50" s="11">
        <v>-7.1626622685696084E-2</v>
      </c>
      <c r="P50" s="11">
        <v>-0.16557938411048179</v>
      </c>
      <c r="Q50" s="11">
        <v>-4.5099305003982397E-2</v>
      </c>
      <c r="R50" s="11">
        <v>-5.1190942554439463E-2</v>
      </c>
      <c r="S50" s="11">
        <v>1.594440146884879E-2</v>
      </c>
      <c r="T50" s="11">
        <v>1.539455847690374E-2</v>
      </c>
      <c r="U50" s="11">
        <v>0.13415154008622651</v>
      </c>
      <c r="V50" s="11">
        <v>8.751155024886681E-2</v>
      </c>
      <c r="W50" s="11">
        <v>0.15435521020861501</v>
      </c>
      <c r="X50" s="11">
        <v>5.2364514909664088E-2</v>
      </c>
      <c r="Y50" s="11">
        <v>-2.3978175168633539E-2</v>
      </c>
      <c r="Z50" s="11">
        <v>9.2817481893319398E-2</v>
      </c>
      <c r="AA50" s="11">
        <v>0.1048341296259143</v>
      </c>
      <c r="AB50" s="11">
        <v>-7.8164602809414063E-3</v>
      </c>
      <c r="AC50" s="11">
        <v>-4.4629139989527777E-2</v>
      </c>
      <c r="AD50" s="11">
        <v>-6.4386078619236398E-2</v>
      </c>
      <c r="AE50" s="11">
        <v>8.8303356911300979E-2</v>
      </c>
      <c r="AF50" s="11">
        <v>0.28230523484330711</v>
      </c>
      <c r="AG50" s="11">
        <v>0.24221642540022789</v>
      </c>
      <c r="AH50" s="11">
        <v>0.2132766958955479</v>
      </c>
      <c r="AI50" s="11">
        <v>-7.7277228297899625E-2</v>
      </c>
      <c r="AJ50" s="11">
        <v>7.6092703838169573E-2</v>
      </c>
      <c r="AK50" s="11">
        <v>-7.2222396288842639E-2</v>
      </c>
      <c r="AL50" s="11">
        <v>0.12647927715713059</v>
      </c>
      <c r="AM50" s="11">
        <v>4.5012495283419218E-2</v>
      </c>
      <c r="AN50" s="11">
        <v>-0.158842153938309</v>
      </c>
      <c r="AO50" s="11">
        <v>0.14302191779697401</v>
      </c>
      <c r="AP50" s="11">
        <v>-0.1034242174439602</v>
      </c>
      <c r="AQ50" s="11">
        <v>-8.6547645654947547E-2</v>
      </c>
      <c r="AR50" s="11">
        <v>1.0138929860246121E-2</v>
      </c>
      <c r="AS50" s="11">
        <v>2.41032649622035E-2</v>
      </c>
      <c r="AT50" s="11">
        <v>0.22065611952981271</v>
      </c>
      <c r="AU50" s="11">
        <v>6.9345423873155232E-2</v>
      </c>
      <c r="AV50" s="11">
        <v>5.7832848466835118E-2</v>
      </c>
      <c r="AW50" s="11">
        <v>-1.3247954416605199E-2</v>
      </c>
      <c r="AX50" s="11">
        <v>7.0021175022994875E-2</v>
      </c>
      <c r="AY50" s="11">
        <v>0.14951409314001701</v>
      </c>
      <c r="AZ50" s="11">
        <v>-4.7883925856778142E-2</v>
      </c>
      <c r="BA50" s="11">
        <v>-7.14429658571758E-2</v>
      </c>
      <c r="BB50" s="11">
        <v>0.15015789299590979</v>
      </c>
      <c r="BC50" s="11">
        <v>6.1369948352230093E-2</v>
      </c>
      <c r="BD50" s="11">
        <v>-3.7888344250941119E-2</v>
      </c>
      <c r="BE50" s="11">
        <v>4.1373552702614447E-2</v>
      </c>
      <c r="BF50" s="11">
        <v>4.050680909350346E-2</v>
      </c>
      <c r="BG50" s="11">
        <v>-3.5964977141008547E-2</v>
      </c>
      <c r="BH50" s="11">
        <v>-5.0832432675951722E-2</v>
      </c>
      <c r="BI50" s="11">
        <v>-7.9597752695643065E-2</v>
      </c>
      <c r="BJ50" s="11">
        <v>-1.5275649766493539E-2</v>
      </c>
      <c r="BK50" s="11">
        <v>0.12715763157295881</v>
      </c>
      <c r="BL50" s="11">
        <v>0.21063619047884871</v>
      </c>
      <c r="BM50" s="11">
        <v>0.19175093211929051</v>
      </c>
      <c r="BN50" s="11">
        <v>0.17056716114747419</v>
      </c>
    </row>
    <row r="51" spans="1:66" x14ac:dyDescent="0.2">
      <c r="A51" s="7">
        <v>43</v>
      </c>
      <c r="B51" s="66" t="s">
        <v>888</v>
      </c>
      <c r="C51" s="63" t="s">
        <v>188</v>
      </c>
      <c r="D51" s="11">
        <v>-8.8830034258765678E-2</v>
      </c>
      <c r="E51" s="11">
        <v>-7.5208039472246746E-2</v>
      </c>
      <c r="F51" s="11">
        <v>-2.123095891967253E-2</v>
      </c>
      <c r="G51" s="11">
        <v>-0.15506848367307741</v>
      </c>
      <c r="H51" s="11">
        <v>-2.8391822040998771E-2</v>
      </c>
      <c r="I51" s="11">
        <v>2.2325937824235979E-2</v>
      </c>
      <c r="J51" s="11">
        <v>4.9020274149159881E-2</v>
      </c>
      <c r="K51" s="11">
        <v>0.1101087545882502</v>
      </c>
      <c r="L51" s="11">
        <v>0.1171238378265862</v>
      </c>
      <c r="M51" s="11">
        <v>-4.3887317280814298E-2</v>
      </c>
      <c r="N51" s="11">
        <v>-1.5703513159212808E-2</v>
      </c>
      <c r="O51" s="11">
        <v>5.1519659355951257E-2</v>
      </c>
      <c r="P51" s="11">
        <v>-0.11148230313383491</v>
      </c>
      <c r="Q51" s="11">
        <v>-4.1879191970045748E-2</v>
      </c>
      <c r="R51" s="11">
        <v>-5.768698913197623E-2</v>
      </c>
      <c r="S51" s="11">
        <v>5.6700598908206327E-2</v>
      </c>
      <c r="T51" s="11">
        <v>-3.9402132555427023E-2</v>
      </c>
      <c r="U51" s="11">
        <v>5.019600341370789E-2</v>
      </c>
      <c r="V51" s="11">
        <v>-1.897873127312533E-2</v>
      </c>
      <c r="W51" s="11">
        <v>7.1975565349033044E-2</v>
      </c>
      <c r="X51" s="11">
        <v>7.3702547696301579E-3</v>
      </c>
      <c r="Y51" s="11">
        <v>6.4817165071620719E-2</v>
      </c>
      <c r="Z51" s="11">
        <v>8.0388072422417522E-2</v>
      </c>
      <c r="AA51" s="11">
        <v>0.20261577569746819</v>
      </c>
      <c r="AB51" s="11">
        <v>-0.13508782380261189</v>
      </c>
      <c r="AC51" s="11">
        <v>1.995328863282397E-2</v>
      </c>
      <c r="AD51" s="11">
        <v>4.1733243491756111E-2</v>
      </c>
      <c r="AE51" s="11">
        <v>7.6442234985920621E-3</v>
      </c>
      <c r="AF51" s="11">
        <v>0.1027976481709789</v>
      </c>
      <c r="AG51" s="11">
        <v>8.780523355582126E-2</v>
      </c>
      <c r="AH51" s="11">
        <v>5.1394348197383977E-2</v>
      </c>
      <c r="AI51" s="11">
        <v>3.9848388790544309E-3</v>
      </c>
      <c r="AJ51" s="11">
        <v>2.225994891948746E-3</v>
      </c>
      <c r="AK51" s="11">
        <v>-1.8018692589905631E-2</v>
      </c>
      <c r="AL51" s="11">
        <v>-3.8862192538160922E-2</v>
      </c>
      <c r="AM51" s="11">
        <v>5.209513288621892E-2</v>
      </c>
      <c r="AN51" s="11">
        <v>-0.14731627650060999</v>
      </c>
      <c r="AO51" s="11">
        <v>7.7441094622121556E-3</v>
      </c>
      <c r="AP51" s="11">
        <v>-5.0313607114922283E-2</v>
      </c>
      <c r="AQ51" s="11">
        <v>6.7075383559011659E-2</v>
      </c>
      <c r="AR51" s="11">
        <v>0.14686198179675511</v>
      </c>
      <c r="AS51" s="11">
        <v>0.13385996633517491</v>
      </c>
      <c r="AT51" s="11">
        <v>8.0891078363116931E-2</v>
      </c>
      <c r="AU51" s="11">
        <v>1.302924737372679E-2</v>
      </c>
      <c r="AV51" s="11">
        <v>-6.7233049181808502E-3</v>
      </c>
      <c r="AW51" s="11">
        <v>1.3146860738800999E-2</v>
      </c>
      <c r="AX51" s="11">
        <v>-2.624158793105524E-2</v>
      </c>
      <c r="AY51" s="11">
        <v>6.5245658066355405E-2</v>
      </c>
      <c r="AZ51" s="11">
        <v>-0.1011344487075323</v>
      </c>
      <c r="BA51" s="11">
        <v>-0.121976567769945</v>
      </c>
      <c r="BB51" s="11">
        <v>2.0796105131704051E-4</v>
      </c>
      <c r="BC51" s="11">
        <v>0.11055695853419061</v>
      </c>
      <c r="BD51" s="11">
        <v>0.1230621469187798</v>
      </c>
      <c r="BE51" s="11">
        <v>0.14573747560335559</v>
      </c>
      <c r="BF51" s="11">
        <v>-2.521778910330541E-2</v>
      </c>
      <c r="BG51" s="11">
        <v>-3.140232751326133E-3</v>
      </c>
      <c r="BH51" s="11">
        <v>7.39272996435969E-3</v>
      </c>
      <c r="BI51" s="11">
        <v>-5.8697348180935638E-2</v>
      </c>
      <c r="BJ51" s="11">
        <v>-6.4877062533571173E-2</v>
      </c>
      <c r="BK51" s="11">
        <v>6.2631890248483257E-2</v>
      </c>
      <c r="BL51" s="11">
        <v>-9.3045966019537074E-3</v>
      </c>
      <c r="BM51" s="11">
        <v>0.18282949000090151</v>
      </c>
      <c r="BN51" s="11">
        <v>0.37951978225780142</v>
      </c>
    </row>
    <row r="52" spans="1:66" x14ac:dyDescent="0.2">
      <c r="A52" s="7">
        <v>45</v>
      </c>
      <c r="B52" s="66" t="s">
        <v>889</v>
      </c>
      <c r="C52" s="63" t="s">
        <v>189</v>
      </c>
      <c r="D52" s="11">
        <v>2.3599769186462009E-2</v>
      </c>
      <c r="E52" s="11">
        <v>2.512507790061114E-2</v>
      </c>
      <c r="F52" s="11">
        <v>0.15293773435556471</v>
      </c>
      <c r="G52" s="11">
        <v>-0.4933015336817308</v>
      </c>
      <c r="H52" s="11">
        <v>-0.30058333801129278</v>
      </c>
      <c r="I52" s="11">
        <v>-0.1010426557781631</v>
      </c>
      <c r="J52" s="11">
        <v>0.38864173780698857</v>
      </c>
      <c r="K52" s="11">
        <v>0.39616847608172551</v>
      </c>
      <c r="L52" s="11">
        <v>0.40481568180243582</v>
      </c>
      <c r="M52" s="11">
        <v>-5.2928706733334503E-2</v>
      </c>
      <c r="N52" s="11">
        <v>3.4037819651635548E-3</v>
      </c>
      <c r="O52" s="11">
        <v>-0.1082037033634381</v>
      </c>
      <c r="P52" s="11">
        <v>0.1403909876235023</v>
      </c>
      <c r="Q52" s="11">
        <v>0.14640602275502429</v>
      </c>
      <c r="R52" s="11">
        <v>0.14713978001714789</v>
      </c>
      <c r="S52" s="11">
        <v>-1.8472765825695129E-2</v>
      </c>
      <c r="T52" s="11">
        <v>-1.517876487137804E-2</v>
      </c>
      <c r="U52" s="11">
        <v>3.0397123806470638E-2</v>
      </c>
      <c r="V52" s="11">
        <v>2.0084959159205381E-2</v>
      </c>
      <c r="W52" s="11">
        <v>8.4787372730012134E-2</v>
      </c>
      <c r="X52" s="11">
        <v>3.6603614221774487E-2</v>
      </c>
      <c r="Y52" s="11">
        <v>-1.2442764829629581E-2</v>
      </c>
      <c r="Z52" s="11">
        <v>-4.3918055723954907E-2</v>
      </c>
      <c r="AA52" s="11">
        <v>-8.7381629455351995E-4</v>
      </c>
      <c r="AB52" s="11">
        <v>0.2496553151341416</v>
      </c>
      <c r="AC52" s="11">
        <v>0.29088718372344791</v>
      </c>
      <c r="AD52" s="11">
        <v>0.10852704678999681</v>
      </c>
      <c r="AE52" s="11">
        <v>-0.43036997796254423</v>
      </c>
      <c r="AF52" s="11">
        <v>-0.45324744401588479</v>
      </c>
      <c r="AG52" s="11">
        <v>-0.42571966878959511</v>
      </c>
      <c r="AH52" s="11">
        <v>9.0697863975945925E-2</v>
      </c>
      <c r="AI52" s="11">
        <v>0.1556009362043487</v>
      </c>
      <c r="AJ52" s="11">
        <v>4.2126699294238852E-2</v>
      </c>
      <c r="AK52" s="11">
        <v>-5.8986305036189068E-2</v>
      </c>
      <c r="AL52" s="11">
        <v>3.4614201367583419E-2</v>
      </c>
      <c r="AM52" s="11">
        <v>8.9805035979873882E-2</v>
      </c>
      <c r="AN52" s="11">
        <v>0.13188479269752459</v>
      </c>
      <c r="AO52" s="11">
        <v>0.34884518284969229</v>
      </c>
      <c r="AP52" s="11">
        <v>0.1775021698111223</v>
      </c>
      <c r="AQ52" s="11">
        <v>4.6104660373616817E-2</v>
      </c>
      <c r="AR52" s="11">
        <v>6.510774079275472E-2</v>
      </c>
      <c r="AS52" s="11">
        <v>0.10824980867623581</v>
      </c>
      <c r="AT52" s="11">
        <v>0.24327693557937821</v>
      </c>
      <c r="AU52" s="11">
        <v>0.19847436637445151</v>
      </c>
      <c r="AV52" s="11">
        <v>0.1510117234751176</v>
      </c>
      <c r="AW52" s="11">
        <v>-2.78523738867642E-2</v>
      </c>
      <c r="AX52" s="11">
        <v>-0.1009670058292024</v>
      </c>
      <c r="AY52" s="11">
        <v>-7.7293241800848178E-2</v>
      </c>
      <c r="AZ52" s="11">
        <v>4.7222857057861438E-2</v>
      </c>
      <c r="BA52" s="11">
        <v>9.7045066219340725E-2</v>
      </c>
      <c r="BB52" s="11">
        <v>0.19465021791312931</v>
      </c>
      <c r="BC52" s="11">
        <v>5.004853245854668E-2</v>
      </c>
      <c r="BD52" s="11">
        <v>-5.8145393759265751E-3</v>
      </c>
      <c r="BE52" s="11">
        <v>5.4226776743589562E-2</v>
      </c>
      <c r="BF52" s="11">
        <v>1.505718684798873E-2</v>
      </c>
      <c r="BG52" s="11">
        <v>5.2398597645777478E-3</v>
      </c>
      <c r="BH52" s="11">
        <v>0.1215196076974665</v>
      </c>
      <c r="BI52" s="11">
        <v>-2.2273825568383979E-2</v>
      </c>
      <c r="BJ52" s="11">
        <v>-0.1883191961050997</v>
      </c>
      <c r="BK52" s="11">
        <v>-0.17362151477102519</v>
      </c>
      <c r="BL52" s="11">
        <v>-5.3670443464042927E-2</v>
      </c>
      <c r="BM52" s="11">
        <v>-4.2572930225114318E-2</v>
      </c>
      <c r="BN52" s="11">
        <v>-1.8254939355273999E-2</v>
      </c>
    </row>
    <row r="53" spans="1:66" x14ac:dyDescent="0.2">
      <c r="A53" s="7">
        <v>46</v>
      </c>
      <c r="B53" s="66" t="s">
        <v>890</v>
      </c>
      <c r="C53" s="63" t="s">
        <v>190</v>
      </c>
      <c r="D53" s="11">
        <v>-6.5168372739389691E-2</v>
      </c>
      <c r="E53" s="11">
        <v>-2.402234499926981E-2</v>
      </c>
      <c r="F53" s="11">
        <v>5.2773393710092042E-2</v>
      </c>
      <c r="G53" s="11">
        <v>-0.16045200901389761</v>
      </c>
      <c r="H53" s="11">
        <v>-4.7717860516035222E-2</v>
      </c>
      <c r="I53" s="11">
        <v>-1.2437835501597379E-2</v>
      </c>
      <c r="J53" s="11">
        <v>7.3222888706571565E-2</v>
      </c>
      <c r="K53" s="11">
        <v>0.1005980242481832</v>
      </c>
      <c r="L53" s="11">
        <v>0.1107251263527054</v>
      </c>
      <c r="M53" s="11">
        <v>1.8100409058948049E-2</v>
      </c>
      <c r="N53" s="11">
        <v>9.1781842797063362E-2</v>
      </c>
      <c r="O53" s="11">
        <v>6.0404920425960462E-3</v>
      </c>
      <c r="P53" s="11">
        <v>5.9810475648533368E-2</v>
      </c>
      <c r="Q53" s="11">
        <v>4.9321929003459657E-2</v>
      </c>
      <c r="R53" s="11">
        <v>4.7390677557646033E-3</v>
      </c>
      <c r="S53" s="11">
        <v>7.092654066866988E-4</v>
      </c>
      <c r="T53" s="11">
        <v>1.2878894768043381E-2</v>
      </c>
      <c r="U53" s="11">
        <v>7.328152410187605E-2</v>
      </c>
      <c r="V53" s="11">
        <v>1.8048134409306641E-2</v>
      </c>
      <c r="W53" s="11">
        <v>3.340094093460122E-2</v>
      </c>
      <c r="X53" s="11">
        <v>2.844166574557128E-2</v>
      </c>
      <c r="Y53" s="11">
        <v>8.7830447188965044E-2</v>
      </c>
      <c r="Z53" s="11">
        <v>0.14620086735080659</v>
      </c>
      <c r="AA53" s="11">
        <v>6.0002091036272631E-2</v>
      </c>
      <c r="AB53" s="11">
        <v>7.8559178173743804E-2</v>
      </c>
      <c r="AC53" s="11">
        <v>0.22326881856974931</v>
      </c>
      <c r="AD53" s="11">
        <v>0.1389024000777446</v>
      </c>
      <c r="AE53" s="11">
        <v>-5.5151933145008547E-2</v>
      </c>
      <c r="AF53" s="11">
        <v>-0.12757086271563911</v>
      </c>
      <c r="AG53" s="11">
        <v>-0.18818463573803171</v>
      </c>
      <c r="AH53" s="11">
        <v>-6.4381904625050668E-2</v>
      </c>
      <c r="AI53" s="11">
        <v>-9.4895537019007992E-2</v>
      </c>
      <c r="AJ53" s="11">
        <v>-9.5113392671262287E-2</v>
      </c>
      <c r="AK53" s="11">
        <v>2.478669952585677E-2</v>
      </c>
      <c r="AL53" s="11">
        <v>4.8568247988168611E-2</v>
      </c>
      <c r="AM53" s="11">
        <v>6.9881157897030644E-2</v>
      </c>
      <c r="AN53" s="11">
        <v>-6.7594595337116758E-2</v>
      </c>
      <c r="AO53" s="11">
        <v>0.14428544670646981</v>
      </c>
      <c r="AP53" s="11">
        <v>7.8553407751000837E-2</v>
      </c>
      <c r="AQ53" s="11">
        <v>-2.3747233926680881E-2</v>
      </c>
      <c r="AR53" s="11">
        <v>1.889002114286353E-2</v>
      </c>
      <c r="AS53" s="11">
        <v>3.4775556421029467E-2</v>
      </c>
      <c r="AT53" s="11">
        <v>4.5936590197705351E-2</v>
      </c>
      <c r="AU53" s="11">
        <v>5.8183686099933629E-2</v>
      </c>
      <c r="AV53" s="11">
        <v>0.1047238215048376</v>
      </c>
      <c r="AW53" s="11">
        <v>1.252301959424873E-2</v>
      </c>
      <c r="AX53" s="11">
        <v>1.298319523291314E-2</v>
      </c>
      <c r="AY53" s="11">
        <v>1.366687140391276E-2</v>
      </c>
      <c r="AZ53" s="11">
        <v>-2.009887514387532E-2</v>
      </c>
      <c r="BA53" s="11">
        <v>3.9395888437151028E-2</v>
      </c>
      <c r="BB53" s="11">
        <v>8.6775378300099737E-2</v>
      </c>
      <c r="BC53" s="11">
        <v>1.507996608220497E-2</v>
      </c>
      <c r="BD53" s="11">
        <v>6.9129653616801345E-2</v>
      </c>
      <c r="BE53" s="11">
        <v>5.9731276611116879E-3</v>
      </c>
      <c r="BF53" s="11">
        <v>-4.0959987978037238E-2</v>
      </c>
      <c r="BG53" s="11">
        <v>-3.7996155768488138E-2</v>
      </c>
      <c r="BH53" s="11">
        <v>-4.0523040794656628E-2</v>
      </c>
      <c r="BI53" s="11">
        <v>-4.9155778069316147E-2</v>
      </c>
      <c r="BJ53" s="11">
        <v>2.78469692636647E-2</v>
      </c>
      <c r="BK53" s="11">
        <v>4.3040838479773143E-2</v>
      </c>
      <c r="BL53" s="11">
        <v>0.14207442204928331</v>
      </c>
      <c r="BM53" s="11">
        <v>0.1906165958630999</v>
      </c>
      <c r="BN53" s="11">
        <v>0.214209629311537</v>
      </c>
    </row>
    <row r="54" spans="1:66" x14ac:dyDescent="0.2">
      <c r="A54" s="7">
        <v>47</v>
      </c>
      <c r="B54" s="66" t="s">
        <v>891</v>
      </c>
      <c r="C54" s="63" t="s">
        <v>191</v>
      </c>
      <c r="D54" s="11">
        <v>-1.2474647172496691E-2</v>
      </c>
      <c r="E54" s="11">
        <v>3.4311458232098017E-2</v>
      </c>
      <c r="F54" s="11">
        <v>4.0180554661048078E-2</v>
      </c>
      <c r="G54" s="11">
        <v>-0.13710833918031609</v>
      </c>
      <c r="H54" s="11">
        <v>0.1107460605547272</v>
      </c>
      <c r="I54" s="11">
        <v>0.19397143973451711</v>
      </c>
      <c r="J54" s="11">
        <v>2.9294135092999381E-2</v>
      </c>
      <c r="K54" s="11">
        <v>8.0050825956369254E-2</v>
      </c>
      <c r="L54" s="11">
        <v>5.1091560664473512E-3</v>
      </c>
      <c r="M54" s="11">
        <v>9.3083160945034438E-2</v>
      </c>
      <c r="N54" s="11">
        <v>-2.174928388256003E-2</v>
      </c>
      <c r="O54" s="11">
        <v>-6.7990583177395036E-2</v>
      </c>
      <c r="P54" s="11">
        <v>-2.967821825900863E-2</v>
      </c>
      <c r="Q54" s="11">
        <v>-1.135793925816575E-2</v>
      </c>
      <c r="R54" s="11">
        <v>-1.931628571245414E-2</v>
      </c>
      <c r="S54" s="11">
        <v>-3.4422317839862597E-2</v>
      </c>
      <c r="T54" s="11">
        <v>7.9363134933758683E-2</v>
      </c>
      <c r="U54" s="11">
        <v>3.7128940882544807E-2</v>
      </c>
      <c r="V54" s="11">
        <v>-1.429622057695679E-2</v>
      </c>
      <c r="W54" s="11">
        <v>5.0646718033376503E-2</v>
      </c>
      <c r="X54" s="11">
        <v>2.6309194199443778E-2</v>
      </c>
      <c r="Y54" s="11">
        <v>1.138490013459759E-2</v>
      </c>
      <c r="Z54" s="11">
        <v>3.0872784899185431E-2</v>
      </c>
      <c r="AA54" s="11">
        <v>3.3179253620433842E-2</v>
      </c>
      <c r="AB54" s="11">
        <v>2.2678196805175022E-2</v>
      </c>
      <c r="AC54" s="11">
        <v>3.6457511434472512E-2</v>
      </c>
      <c r="AD54" s="11">
        <v>0.18181803935395149</v>
      </c>
      <c r="AE54" s="11">
        <v>-0.11896250406192441</v>
      </c>
      <c r="AF54" s="11">
        <v>-3.2392797404527607E-2</v>
      </c>
      <c r="AG54" s="11">
        <v>-6.4451307738865093E-2</v>
      </c>
      <c r="AH54" s="11">
        <v>-2.8004534519260331E-3</v>
      </c>
      <c r="AI54" s="11">
        <v>-4.8170668780172399E-2</v>
      </c>
      <c r="AJ54" s="11">
        <v>-2.3906793861834141E-2</v>
      </c>
      <c r="AK54" s="11">
        <v>2.7714982960458379E-3</v>
      </c>
      <c r="AL54" s="11">
        <v>-1.2411724989105029E-2</v>
      </c>
      <c r="AM54" s="11">
        <v>3.6773005823959037E-2</v>
      </c>
      <c r="AN54" s="11">
        <v>-5.145093205573037E-2</v>
      </c>
      <c r="AO54" s="11">
        <v>0.11598418285774501</v>
      </c>
      <c r="AP54" s="11">
        <v>6.5224340524377755E-2</v>
      </c>
      <c r="AQ54" s="11">
        <v>4.6617165833976681E-2</v>
      </c>
      <c r="AR54" s="11">
        <v>0.15593405660993409</v>
      </c>
      <c r="AS54" s="11">
        <v>0.1463513492116475</v>
      </c>
      <c r="AT54" s="11">
        <v>-2.2736833009084911E-3</v>
      </c>
      <c r="AU54" s="11">
        <v>0.11362275385548221</v>
      </c>
      <c r="AV54" s="11">
        <v>3.1189853002231201E-2</v>
      </c>
      <c r="AW54" s="11">
        <v>-3.3309627460057722E-2</v>
      </c>
      <c r="AX54" s="11">
        <v>0.1515870553948373</v>
      </c>
      <c r="AY54" s="11">
        <v>5.3193273891448227E-2</v>
      </c>
      <c r="AZ54" s="11">
        <v>-2.128706007648817E-2</v>
      </c>
      <c r="BA54" s="11">
        <v>-3.7509245695667832E-2</v>
      </c>
      <c r="BB54" s="11">
        <v>7.7482272432127797E-3</v>
      </c>
      <c r="BC54" s="11">
        <v>1.9497871736984921E-2</v>
      </c>
      <c r="BD54" s="11">
        <v>0.1764552651784326</v>
      </c>
      <c r="BE54" s="11">
        <v>8.4607690144076209E-2</v>
      </c>
      <c r="BF54" s="11">
        <v>-4.670768264167402E-2</v>
      </c>
      <c r="BG54" s="11">
        <v>-4.0516530680447582E-2</v>
      </c>
      <c r="BH54" s="11">
        <v>0.1204982473535114</v>
      </c>
      <c r="BI54" s="11">
        <v>3.3578818930461329E-2</v>
      </c>
      <c r="BJ54" s="11">
        <v>7.9345131339849218E-2</v>
      </c>
      <c r="BK54" s="11">
        <v>3.9766923698501211E-2</v>
      </c>
      <c r="BL54" s="11">
        <v>9.3838828496213944E-2</v>
      </c>
      <c r="BM54" s="11">
        <v>0.21701981174213689</v>
      </c>
      <c r="BN54" s="11">
        <v>0.19217540006152459</v>
      </c>
    </row>
    <row r="55" spans="1:66" x14ac:dyDescent="0.2">
      <c r="A55" s="7">
        <v>49</v>
      </c>
      <c r="B55" s="66" t="s">
        <v>892</v>
      </c>
      <c r="C55" s="63" t="s">
        <v>192</v>
      </c>
      <c r="D55" s="11">
        <v>-3.8963894278523203E-2</v>
      </c>
      <c r="E55" s="11">
        <v>-7.8126534298340933E-2</v>
      </c>
      <c r="F55" s="11">
        <v>-0.13107748653791909</v>
      </c>
      <c r="G55" s="11">
        <v>8.5769689157470408E-2</v>
      </c>
      <c r="H55" s="11">
        <v>-2.4325680246773281E-2</v>
      </c>
      <c r="I55" s="11">
        <v>7.7777157538396535E-2</v>
      </c>
      <c r="J55" s="11">
        <v>-7.6342081288054531E-2</v>
      </c>
      <c r="K55" s="11">
        <v>-6.2943885605189265E-2</v>
      </c>
      <c r="L55" s="11">
        <v>3.1444640092131548E-2</v>
      </c>
      <c r="M55" s="11">
        <v>0.17671375590582811</v>
      </c>
      <c r="N55" s="11">
        <v>0.1676724533143383</v>
      </c>
      <c r="O55" s="11">
        <v>7.8182516606340569E-2</v>
      </c>
      <c r="P55" s="11">
        <v>-0.15692460825791041</v>
      </c>
      <c r="Q55" s="11">
        <v>-0.13322442582083269</v>
      </c>
      <c r="R55" s="11">
        <v>-0.21236634850544481</v>
      </c>
      <c r="S55" s="11">
        <v>7.5997586995240063E-2</v>
      </c>
      <c r="T55" s="11">
        <v>-4.8645952477221373E-2</v>
      </c>
      <c r="U55" s="11">
        <v>-5.1558636998011442E-3</v>
      </c>
      <c r="V55" s="11">
        <v>2.4065272442167721E-2</v>
      </c>
      <c r="W55" s="11">
        <v>0.10427546003749839</v>
      </c>
      <c r="X55" s="11">
        <v>2.567113774620311E-2</v>
      </c>
      <c r="Y55" s="11">
        <v>6.4059058603056496E-3</v>
      </c>
      <c r="Z55" s="11">
        <v>0.15071440663234539</v>
      </c>
      <c r="AA55" s="11">
        <v>0.27659938874730222</v>
      </c>
      <c r="AB55" s="11">
        <v>-0.13663252074157059</v>
      </c>
      <c r="AC55" s="11">
        <v>-0.13620290237000179</v>
      </c>
      <c r="AD55" s="11">
        <v>-0.1790813755369568</v>
      </c>
      <c r="AE55" s="11">
        <v>0.31461699044533259</v>
      </c>
      <c r="AF55" s="11">
        <v>0.39073493880775029</v>
      </c>
      <c r="AG55" s="11">
        <v>0.1208033331787146</v>
      </c>
      <c r="AH55" s="11">
        <v>-6.1998866010730791E-2</v>
      </c>
      <c r="AI55" s="11">
        <v>4.1553067945728772E-2</v>
      </c>
      <c r="AJ55" s="11">
        <v>-8.9502953005284103E-2</v>
      </c>
      <c r="AK55" s="11">
        <v>4.2910550367734501E-2</v>
      </c>
      <c r="AL55" s="11">
        <v>4.8905213468684483E-2</v>
      </c>
      <c r="AM55" s="11">
        <v>0.1396916905232333</v>
      </c>
      <c r="AN55" s="11">
        <v>-0.12945326829418241</v>
      </c>
      <c r="AO55" s="11">
        <v>0.19932961613296779</v>
      </c>
      <c r="AP55" s="11">
        <v>-0.17080568343598779</v>
      </c>
      <c r="AQ55" s="11">
        <v>-5.4133717496211542E-2</v>
      </c>
      <c r="AR55" s="11">
        <v>2.765220229889653E-2</v>
      </c>
      <c r="AS55" s="11">
        <v>-2.4456306567367751E-2</v>
      </c>
      <c r="AT55" s="11">
        <v>0.116849929786252</v>
      </c>
      <c r="AU55" s="11">
        <v>0.1866167196294535</v>
      </c>
      <c r="AV55" s="11">
        <v>0.1524116299775744</v>
      </c>
      <c r="AW55" s="11">
        <v>2.0368485762911611E-2</v>
      </c>
      <c r="AX55" s="11">
        <v>4.5356544882868111E-2</v>
      </c>
      <c r="AY55" s="11">
        <v>0.21049766786994931</v>
      </c>
      <c r="AZ55" s="11">
        <v>-4.3357340891693852E-2</v>
      </c>
      <c r="BA55" s="11">
        <v>-3.9594026358860557E-2</v>
      </c>
      <c r="BB55" s="11">
        <v>3.5709702515127839E-2</v>
      </c>
      <c r="BC55" s="11">
        <v>3.9592170567930067E-2</v>
      </c>
      <c r="BD55" s="11">
        <v>5.0926035404659009E-2</v>
      </c>
      <c r="BE55" s="11">
        <v>2.1204914675637902E-2</v>
      </c>
      <c r="BF55" s="11">
        <v>-7.7819309352035515E-2</v>
      </c>
      <c r="BG55" s="11">
        <v>6.9991128648625001E-2</v>
      </c>
      <c r="BH55" s="11">
        <v>1.6331231901599349E-2</v>
      </c>
      <c r="BI55" s="11">
        <v>-6.7182045148418856E-2</v>
      </c>
      <c r="BJ55" s="11">
        <v>-0.15323074048310839</v>
      </c>
      <c r="BK55" s="11">
        <v>0.13462150907516479</v>
      </c>
      <c r="BL55" s="11">
        <v>-0.1077982671303248</v>
      </c>
      <c r="BM55" s="11">
        <v>0.13788446465923229</v>
      </c>
      <c r="BN55" s="11">
        <v>3.5326378094636679E-2</v>
      </c>
    </row>
    <row r="56" spans="1:66" x14ac:dyDescent="0.2">
      <c r="A56" s="7">
        <v>50</v>
      </c>
      <c r="B56" s="66" t="s">
        <v>893</v>
      </c>
      <c r="C56" s="63" t="s">
        <v>193</v>
      </c>
      <c r="D56" s="11">
        <v>0.18388570600094711</v>
      </c>
      <c r="E56" s="11">
        <v>0.10092309554112711</v>
      </c>
      <c r="F56" s="11">
        <v>0.17230461599391811</v>
      </c>
      <c r="G56" s="11">
        <v>-0.1998288330087746</v>
      </c>
      <c r="H56" s="11">
        <v>-6.7309956121351266E-2</v>
      </c>
      <c r="I56" s="11">
        <v>-0.10174280727601261</v>
      </c>
      <c r="J56" s="11">
        <v>-3.0678437301313592E-2</v>
      </c>
      <c r="K56" s="11">
        <v>2.3133339178359691E-2</v>
      </c>
      <c r="L56" s="11">
        <v>-9.3846236645773184E-2</v>
      </c>
      <c r="M56" s="11">
        <v>9.8309754286233675E-2</v>
      </c>
      <c r="N56" s="11">
        <v>0.24011647936006211</v>
      </c>
      <c r="O56" s="11">
        <v>-6.6942035907024966E-4</v>
      </c>
      <c r="P56" s="11">
        <v>5.6255228526484791E-2</v>
      </c>
      <c r="Q56" s="11">
        <v>-1.6994071643847919E-2</v>
      </c>
      <c r="R56" s="11">
        <v>-2.70566291813269E-2</v>
      </c>
      <c r="S56" s="11">
        <v>8.221238572243883E-2</v>
      </c>
      <c r="T56" s="11">
        <v>2.0444701318607979E-2</v>
      </c>
      <c r="U56" s="11">
        <v>0.16354239602426829</v>
      </c>
      <c r="V56" s="11">
        <v>-1.1662685905840299E-2</v>
      </c>
      <c r="W56" s="11">
        <v>-0.12124640240988969</v>
      </c>
      <c r="X56" s="11">
        <v>-0.1111637081767185</v>
      </c>
      <c r="Y56" s="11">
        <v>9.9388428730764478E-3</v>
      </c>
      <c r="Z56" s="11">
        <v>0.1610699873968455</v>
      </c>
      <c r="AA56" s="11">
        <v>8.1548881101395798E-2</v>
      </c>
      <c r="AB56" s="11">
        <v>8.2022920655210552E-2</v>
      </c>
      <c r="AC56" s="11">
        <v>0.30218952718993353</v>
      </c>
      <c r="AD56" s="11">
        <v>0.34945253866890491</v>
      </c>
      <c r="AE56" s="11">
        <v>3.9282916602467521E-2</v>
      </c>
      <c r="AF56" s="11">
        <v>4.3956397236400553E-2</v>
      </c>
      <c r="AG56" s="11">
        <v>-3.6213172673694061E-2</v>
      </c>
      <c r="AH56" s="11">
        <v>-8.4625067409348831E-2</v>
      </c>
      <c r="AI56" s="11">
        <v>-0.17123201703647009</v>
      </c>
      <c r="AJ56" s="11">
        <v>-0.1681585045412316</v>
      </c>
      <c r="AK56" s="11">
        <v>-3.9934050881556098E-2</v>
      </c>
      <c r="AL56" s="11">
        <v>0.13547878360039661</v>
      </c>
      <c r="AM56" s="11">
        <v>0.35043798589562442</v>
      </c>
      <c r="AN56" s="11">
        <v>8.0932388745590167E-2</v>
      </c>
      <c r="AO56" s="11">
        <v>0.33388087358780871</v>
      </c>
      <c r="AP56" s="11">
        <v>0.54254502659505066</v>
      </c>
      <c r="AQ56" s="11">
        <v>0.30362898168733321</v>
      </c>
      <c r="AR56" s="11">
        <v>0.2332954977918211</v>
      </c>
      <c r="AS56" s="11">
        <v>6.2818247777303826E-2</v>
      </c>
      <c r="AT56" s="11">
        <v>-4.4547996910530352E-2</v>
      </c>
      <c r="AU56" s="11">
        <v>-0.1563239946463674</v>
      </c>
      <c r="AV56" s="11">
        <v>-0.1596378589784955</v>
      </c>
      <c r="AW56" s="11">
        <v>-8.0239968078073098E-2</v>
      </c>
      <c r="AX56" s="11">
        <v>2.4122534853325609E-2</v>
      </c>
      <c r="AY56" s="11">
        <v>0.1281265077919054</v>
      </c>
      <c r="AZ56" s="11">
        <v>0.10345434706055159</v>
      </c>
      <c r="BA56" s="11">
        <v>0.18536400871528899</v>
      </c>
      <c r="BB56" s="11">
        <v>0.26419148468326598</v>
      </c>
      <c r="BC56" s="11">
        <v>-3.4938595472361333E-2</v>
      </c>
      <c r="BD56" s="11">
        <v>6.8670194245771921E-2</v>
      </c>
      <c r="BE56" s="11">
        <v>-0.1205118032941928</v>
      </c>
      <c r="BF56" s="11">
        <v>-0.1127762791255746</v>
      </c>
      <c r="BG56" s="11">
        <v>-0.24492841770244869</v>
      </c>
      <c r="BH56" s="11">
        <v>-0.27711966109734631</v>
      </c>
      <c r="BI56" s="11">
        <v>6.0627597080479927E-2</v>
      </c>
      <c r="BJ56" s="11">
        <v>6.9131612696859968E-2</v>
      </c>
      <c r="BK56" s="11">
        <v>0.37431594546602592</v>
      </c>
      <c r="BL56" s="11">
        <v>0.19862702531635271</v>
      </c>
      <c r="BM56" s="11">
        <v>0.25311235211262728</v>
      </c>
      <c r="BN56" s="11">
        <v>3.1534909844283858E-2</v>
      </c>
    </row>
    <row r="57" spans="1:66" x14ac:dyDescent="0.2">
      <c r="A57" s="7">
        <v>51</v>
      </c>
      <c r="B57" s="66" t="s">
        <v>894</v>
      </c>
      <c r="C57" s="63" t="s">
        <v>194</v>
      </c>
      <c r="D57" s="11">
        <v>-0.16110392315365199</v>
      </c>
      <c r="E57" s="11">
        <v>0.18693464813763039</v>
      </c>
      <c r="F57" s="11">
        <v>-0.20533253976495999</v>
      </c>
      <c r="G57" s="11">
        <v>0.60057436822094457</v>
      </c>
      <c r="H57" s="11">
        <v>0.34260954487365808</v>
      </c>
      <c r="I57" s="11">
        <v>-0.34263637843978201</v>
      </c>
      <c r="J57" s="11">
        <v>-0.56417485183732818</v>
      </c>
      <c r="K57" s="11">
        <v>-0.51846877669358027</v>
      </c>
      <c r="L57" s="11">
        <v>-0.25599212436598701</v>
      </c>
      <c r="M57" s="11">
        <v>0.85942665608111635</v>
      </c>
      <c r="N57" s="11">
        <v>0.39030797994646083</v>
      </c>
      <c r="O57" s="11">
        <v>0.79364368669467034</v>
      </c>
      <c r="P57" s="11">
        <v>0.14460584367170259</v>
      </c>
      <c r="Q57" s="11">
        <v>-0.33057568893992351</v>
      </c>
      <c r="R57" s="11">
        <v>-0.3428555469642568</v>
      </c>
      <c r="S57" s="11">
        <v>-4.5833042497537953E-2</v>
      </c>
      <c r="T57" s="11">
        <v>0.42000611922828562</v>
      </c>
      <c r="U57" s="11">
        <v>0.3634516866033688</v>
      </c>
      <c r="V57" s="11">
        <v>-0.12814136392507711</v>
      </c>
      <c r="W57" s="11">
        <v>0.19530172511748489</v>
      </c>
      <c r="X57" s="11">
        <v>0.12649976893659029</v>
      </c>
      <c r="Y57" s="11">
        <v>0.32869224393724128</v>
      </c>
      <c r="Z57" s="11">
        <v>-0.1714422688472248</v>
      </c>
      <c r="AA57" s="11">
        <v>-0.1016001848262592</v>
      </c>
      <c r="AB57" s="11">
        <v>-0.15083839427981829</v>
      </c>
      <c r="AC57" s="11">
        <v>0.2208978973966487</v>
      </c>
      <c r="AD57" s="11">
        <v>0.61919679165108477</v>
      </c>
      <c r="AE57" s="11">
        <v>-7.219159139439224E-2</v>
      </c>
      <c r="AF57" s="11">
        <v>-0.1668051776445981</v>
      </c>
      <c r="AG57" s="11">
        <v>-0.33250791152237952</v>
      </c>
      <c r="AH57" s="11">
        <v>0.45604815073620403</v>
      </c>
      <c r="AI57" s="11">
        <v>0.23104068633618219</v>
      </c>
      <c r="AJ57" s="11">
        <v>-5.6775421234015133E-2</v>
      </c>
      <c r="AK57" s="11">
        <v>-0.1046581790489574</v>
      </c>
      <c r="AL57" s="11">
        <v>-0.30713023301794562</v>
      </c>
      <c r="AM57" s="11">
        <v>0.1039598085120297</v>
      </c>
      <c r="AN57" s="11">
        <v>-0.53424064913139757</v>
      </c>
      <c r="AO57" s="11">
        <v>6.587519567962441E-2</v>
      </c>
      <c r="AP57" s="11">
        <v>-0.22370662222605001</v>
      </c>
      <c r="AQ57" s="11">
        <v>-0.1198565578509975</v>
      </c>
      <c r="AR57" s="11">
        <v>4.4082755591610352E-2</v>
      </c>
      <c r="AS57" s="11">
        <v>-9.5634298260700357E-2</v>
      </c>
      <c r="AT57" s="45">
        <v>0.35598619273715348</v>
      </c>
      <c r="AU57" s="45">
        <v>0.52091349922703656</v>
      </c>
      <c r="AV57" s="45">
        <v>0.41414980342724311</v>
      </c>
      <c r="AW57" s="45">
        <v>-0.12430046138686381</v>
      </c>
      <c r="AX57" s="45">
        <v>-1.7150824990526559E-2</v>
      </c>
      <c r="AY57" s="45">
        <v>0.12189972419704299</v>
      </c>
      <c r="AZ57" s="45">
        <v>-0.17570952356743069</v>
      </c>
      <c r="BA57" s="45">
        <v>-0.1240046522907388</v>
      </c>
      <c r="BB57" s="45">
        <v>-0.22311814977002961</v>
      </c>
      <c r="BC57" s="45">
        <v>-8.1703926203023247E-2</v>
      </c>
      <c r="BD57" s="45">
        <v>0.22853041570048099</v>
      </c>
      <c r="BE57" s="45">
        <v>0.1015247077613162</v>
      </c>
      <c r="BF57" s="45">
        <v>-0.1119166945677208</v>
      </c>
      <c r="BG57" s="45">
        <v>-3.0574242552661501E-2</v>
      </c>
      <c r="BH57" s="45">
        <v>8.8809359032225421E-2</v>
      </c>
      <c r="BI57" s="45">
        <v>9.4622525552668701E-2</v>
      </c>
      <c r="BJ57" s="45">
        <v>0.47926143252188819</v>
      </c>
      <c r="BK57" s="45">
        <v>-2.704065916439646E-2</v>
      </c>
      <c r="BL57" s="45">
        <v>-3.9431818343401259E-2</v>
      </c>
      <c r="BM57" s="45">
        <v>0.17706194070732401</v>
      </c>
      <c r="BN57" s="45">
        <v>-2.2686515922535681E-2</v>
      </c>
    </row>
    <row r="58" spans="1:66" x14ac:dyDescent="0.2">
      <c r="A58" s="7">
        <v>52</v>
      </c>
      <c r="B58" s="66" t="s">
        <v>895</v>
      </c>
      <c r="C58" s="63" t="s">
        <v>195</v>
      </c>
      <c r="D58" s="11">
        <v>6.4747206413642289E-3</v>
      </c>
      <c r="E58" s="11">
        <v>-0.1065695932475325</v>
      </c>
      <c r="F58" s="11">
        <v>-0.1062640966387547</v>
      </c>
      <c r="G58" s="11">
        <v>-0.17953666071686239</v>
      </c>
      <c r="H58" s="11">
        <v>-0.13258259430573541</v>
      </c>
      <c r="I58" s="11">
        <v>-3.3098099238912049E-2</v>
      </c>
      <c r="J58" s="11">
        <v>8.4204935086093613E-2</v>
      </c>
      <c r="K58" s="11">
        <v>6.7155185075685742E-2</v>
      </c>
      <c r="L58" s="11">
        <v>4.4439212545366757E-2</v>
      </c>
      <c r="M58" s="11">
        <v>-2.8365227574096211E-2</v>
      </c>
      <c r="N58" s="11">
        <v>-1.6835876142039411E-2</v>
      </c>
      <c r="O58" s="11">
        <v>-9.5236095673970067E-2</v>
      </c>
      <c r="P58" s="11">
        <v>-7.7492039417231817E-3</v>
      </c>
      <c r="Q58" s="11">
        <v>8.1734904980961254E-3</v>
      </c>
      <c r="R58" s="11">
        <v>3.9307970682356252E-2</v>
      </c>
      <c r="S58" s="11">
        <v>1.584875267603891E-2</v>
      </c>
      <c r="T58" s="11">
        <v>-1.308369349199567E-2</v>
      </c>
      <c r="U58" s="11">
        <v>8.804655684134266E-2</v>
      </c>
      <c r="V58" s="11">
        <v>3.7093044280509517E-2</v>
      </c>
      <c r="W58" s="11">
        <v>0.19646617135824451</v>
      </c>
      <c r="X58" s="11">
        <v>0.1227571530651017</v>
      </c>
      <c r="Y58" s="11">
        <v>9.331126005518886E-3</v>
      </c>
      <c r="Z58" s="11">
        <v>0.1224598697949619</v>
      </c>
      <c r="AA58" s="11">
        <v>0.12638782377304869</v>
      </c>
      <c r="AB58" s="11">
        <v>1.9617767765505389E-2</v>
      </c>
      <c r="AC58" s="11">
        <v>4.8347250837745381E-2</v>
      </c>
      <c r="AD58" s="11">
        <v>0.17087588403961099</v>
      </c>
      <c r="AE58" s="11">
        <v>-3.0810504949794652E-2</v>
      </c>
      <c r="AF58" s="11">
        <v>4.0150084903647583E-2</v>
      </c>
      <c r="AG58" s="11">
        <v>-7.6208187984724618E-2</v>
      </c>
      <c r="AH58" s="11">
        <v>2.1501523335765601E-2</v>
      </c>
      <c r="AI58" s="11">
        <v>3.3439107918667547E-2</v>
      </c>
      <c r="AJ58" s="11">
        <v>1.4674040366874591E-2</v>
      </c>
      <c r="AK58" s="11">
        <v>2.2909171552681459E-2</v>
      </c>
      <c r="AL58" s="11">
        <v>8.8115343867199325E-2</v>
      </c>
      <c r="AM58" s="11">
        <v>6.1635292210571617E-2</v>
      </c>
      <c r="AN58" s="11">
        <v>2.7187061293127979E-3</v>
      </c>
      <c r="AO58" s="11">
        <v>0.1467102280173056</v>
      </c>
      <c r="AP58" s="11">
        <v>9.3766241245110349E-2</v>
      </c>
      <c r="AQ58" s="11">
        <v>1.7091964482343961E-2</v>
      </c>
      <c r="AR58" s="11">
        <v>3.2361767494016418E-2</v>
      </c>
      <c r="AS58" s="11">
        <v>0.1031888622005457</v>
      </c>
      <c r="AT58" s="45">
        <v>4.410268565545028E-2</v>
      </c>
      <c r="AU58" s="45">
        <v>8.9734291882304529E-2</v>
      </c>
      <c r="AV58" s="45">
        <v>1.4389290094595889E-2</v>
      </c>
      <c r="AW58" s="45">
        <v>-3.2965027099701061E-2</v>
      </c>
      <c r="AX58" s="45">
        <v>-6.016960475306532E-3</v>
      </c>
      <c r="AY58" s="45">
        <v>-5.8206835251252809E-2</v>
      </c>
      <c r="AZ58" s="45">
        <v>-1.2532928773596909E-2</v>
      </c>
      <c r="BA58" s="45">
        <v>4.4202307214584513E-2</v>
      </c>
      <c r="BB58" s="45">
        <v>3.5604111557337108E-2</v>
      </c>
      <c r="BC58" s="45">
        <v>6.7260465270416514E-2</v>
      </c>
      <c r="BD58" s="45">
        <v>6.8684541098432472E-2</v>
      </c>
      <c r="BE58" s="45">
        <v>7.7014608061783063E-2</v>
      </c>
      <c r="BF58" s="45">
        <v>-2.1798654951482369E-2</v>
      </c>
      <c r="BG58" s="45">
        <v>1.503680375795846E-2</v>
      </c>
      <c r="BH58" s="45">
        <v>3.2317371020303742E-2</v>
      </c>
      <c r="BI58" s="45">
        <v>-1.897768895091911E-2</v>
      </c>
      <c r="BJ58" s="45">
        <v>1.005560022256091E-2</v>
      </c>
      <c r="BK58" s="45">
        <v>5.9340207098806497E-2</v>
      </c>
      <c r="BL58" s="45">
        <v>8.0312792845263603E-2</v>
      </c>
      <c r="BM58" s="45">
        <v>0.19621669834856689</v>
      </c>
      <c r="BN58" s="45">
        <v>0.1388394582894219</v>
      </c>
    </row>
    <row r="59" spans="1:66" x14ac:dyDescent="0.2">
      <c r="A59" s="7">
        <v>53</v>
      </c>
      <c r="B59" s="66" t="s">
        <v>896</v>
      </c>
      <c r="C59" s="63" t="s">
        <v>196</v>
      </c>
      <c r="D59" s="11">
        <v>-0.10139504346118559</v>
      </c>
      <c r="E59" s="11">
        <v>-0.10669933505015949</v>
      </c>
      <c r="F59" s="11">
        <v>0.63952510638138582</v>
      </c>
      <c r="G59" s="11">
        <v>-0.4502978828127614</v>
      </c>
      <c r="H59" s="11">
        <v>-0.20115078088969571</v>
      </c>
      <c r="I59" s="11">
        <v>-8.5375025976052066E-2</v>
      </c>
      <c r="J59" s="11">
        <v>0.20618247216221361</v>
      </c>
      <c r="K59" s="11">
        <v>0.34397601703208308</v>
      </c>
      <c r="L59" s="11">
        <v>0.14644009528680371</v>
      </c>
      <c r="M59" s="11">
        <v>-7.7930906041379866E-2</v>
      </c>
      <c r="N59" s="11">
        <v>1.9598641121075341E-2</v>
      </c>
      <c r="O59" s="11">
        <v>0.36095856128905562</v>
      </c>
      <c r="P59" s="11">
        <v>-0.1577340031581366</v>
      </c>
      <c r="Q59" s="11">
        <v>-0.21259482421199999</v>
      </c>
      <c r="R59" s="11">
        <v>-0.21317774258099409</v>
      </c>
      <c r="S59" s="11">
        <v>-6.268326449947148E-2</v>
      </c>
      <c r="T59" s="11">
        <v>-0.11889193476941121</v>
      </c>
      <c r="U59" s="11">
        <v>-4.5524307749493897E-2</v>
      </c>
      <c r="V59" s="11">
        <v>1.7748553984549002E-2</v>
      </c>
      <c r="W59" s="11">
        <v>0.28655359491053273</v>
      </c>
      <c r="X59" s="11">
        <v>-2.5842376178761839E-3</v>
      </c>
      <c r="Y59" s="11">
        <v>0.34608778775711913</v>
      </c>
      <c r="Z59" s="11">
        <v>-0.1187172927144038</v>
      </c>
      <c r="AA59" s="11">
        <v>-0.14693590036027829</v>
      </c>
      <c r="AB59" s="11">
        <v>-8.1312410225798715E-2</v>
      </c>
      <c r="AC59" s="11">
        <v>-4.8149806803739703E-2</v>
      </c>
      <c r="AD59" s="11">
        <v>-0.1300387091894156</v>
      </c>
      <c r="AE59" s="11">
        <v>7.2368952107484397E-2</v>
      </c>
      <c r="AF59" s="11">
        <v>2.1354420273492321E-2</v>
      </c>
      <c r="AG59" s="11">
        <v>0.28625054436695208</v>
      </c>
      <c r="AH59" s="11">
        <v>-6.4887709980203323E-2</v>
      </c>
      <c r="AI59" s="11">
        <v>-3.0705766233484529E-2</v>
      </c>
      <c r="AJ59" s="11">
        <v>-7.7015172964208678E-2</v>
      </c>
      <c r="AK59" s="11">
        <v>9.3600946918166672E-2</v>
      </c>
      <c r="AL59" s="11">
        <v>-8.4044964508688591E-2</v>
      </c>
      <c r="AM59" s="11">
        <v>1.8516036178453769E-2</v>
      </c>
      <c r="AN59" s="11">
        <v>-0.26193681130800511</v>
      </c>
      <c r="AO59" s="11">
        <v>5.3791008603651047E-2</v>
      </c>
      <c r="AP59" s="11">
        <v>-9.3984876683555041E-2</v>
      </c>
      <c r="AQ59" s="11">
        <v>0.19009609776793621</v>
      </c>
      <c r="AR59" s="11">
        <v>0.18076945951997</v>
      </c>
      <c r="AS59" s="11">
        <v>5.586842033926831E-2</v>
      </c>
      <c r="AT59" s="45">
        <v>5.6737641722878429E-2</v>
      </c>
      <c r="AU59" s="45">
        <v>-5.954669106711552E-2</v>
      </c>
      <c r="AV59" s="45">
        <v>-3.4621085430628473E-2</v>
      </c>
      <c r="AW59" s="45">
        <v>7.1216321251200032E-2</v>
      </c>
      <c r="AX59" s="45">
        <v>-5.77308934214108E-2</v>
      </c>
      <c r="AY59" s="45">
        <v>8.350285716542416E-2</v>
      </c>
      <c r="AZ59" s="45">
        <v>5.6040028006570257E-2</v>
      </c>
      <c r="BA59" s="45">
        <v>-0.1403138105417151</v>
      </c>
      <c r="BB59" s="45">
        <v>3.3093114324525663E-2</v>
      </c>
      <c r="BC59" s="45">
        <v>0.43384801545042229</v>
      </c>
      <c r="BD59" s="45">
        <v>1.5702662383133111E-2</v>
      </c>
      <c r="BE59" s="45">
        <v>6.4741518950026222E-2</v>
      </c>
      <c r="BF59" s="45">
        <v>-9.7556872646633819E-2</v>
      </c>
      <c r="BG59" s="45">
        <v>-0.1207143257255716</v>
      </c>
      <c r="BH59" s="45">
        <v>-4.4841900185572769E-2</v>
      </c>
      <c r="BI59" s="45">
        <v>3.4260798915497048E-2</v>
      </c>
      <c r="BJ59" s="45">
        <v>-0.113046181359184</v>
      </c>
      <c r="BK59" s="45">
        <v>0.58836291923001749</v>
      </c>
      <c r="BL59" s="45">
        <v>-0.22256873831824761</v>
      </c>
      <c r="BM59" s="45">
        <v>-0.22736988620898291</v>
      </c>
      <c r="BN59" s="45">
        <v>-1.486103845854125E-2</v>
      </c>
    </row>
    <row r="60" spans="1:66" x14ac:dyDescent="0.2">
      <c r="A60" s="7">
        <v>55</v>
      </c>
      <c r="B60" s="66" t="s">
        <v>897</v>
      </c>
      <c r="C60" s="63" t="s">
        <v>197</v>
      </c>
      <c r="D60" s="11">
        <v>7.484402715227656E-3</v>
      </c>
      <c r="E60" s="11">
        <v>0.14511677811174589</v>
      </c>
      <c r="F60" s="11">
        <v>-0.1822726381344755</v>
      </c>
      <c r="G60" s="11">
        <v>-0.61620873211758598</v>
      </c>
      <c r="H60" s="11">
        <v>-0.53384687612197457</v>
      </c>
      <c r="I60" s="11">
        <v>-0.40244353540968952</v>
      </c>
      <c r="J60" s="11">
        <v>1.1145223804454369</v>
      </c>
      <c r="K60" s="11">
        <v>0.98132851837796098</v>
      </c>
      <c r="L60" s="11">
        <v>1.0945035742847939</v>
      </c>
      <c r="M60" s="11">
        <v>-8.1884166351398835E-2</v>
      </c>
      <c r="N60" s="11">
        <v>-0.1234462752429956</v>
      </c>
      <c r="O60" s="11">
        <v>8.7989463991392958E-2</v>
      </c>
      <c r="P60" s="11">
        <v>0.19360576876860389</v>
      </c>
      <c r="Q60" s="11">
        <v>5.10319981111238E-2</v>
      </c>
      <c r="R60" s="11">
        <v>9.6562913330412892E-2</v>
      </c>
      <c r="S60" s="11">
        <v>-4.6966587904864188E-2</v>
      </c>
      <c r="T60" s="11">
        <v>-9.7017125300931428E-2</v>
      </c>
      <c r="U60" s="11">
        <v>-4.3417670868046147E-2</v>
      </c>
      <c r="V60" s="11">
        <v>-9.4022286014127654E-2</v>
      </c>
      <c r="W60" s="11">
        <v>-2.8688622392252561E-2</v>
      </c>
      <c r="X60" s="11">
        <v>6.7939628832564214E-2</v>
      </c>
      <c r="Y60" s="11">
        <v>2.5836053435160489E-2</v>
      </c>
      <c r="Z60" s="11">
        <v>-0.13344584045251101</v>
      </c>
      <c r="AA60" s="11">
        <v>0.35172865484624388</v>
      </c>
      <c r="AB60" s="11">
        <v>-0.15004090578977161</v>
      </c>
      <c r="AC60" s="11">
        <v>-0.12926965146127969</v>
      </c>
      <c r="AD60" s="11">
        <v>0.1729131324238056</v>
      </c>
      <c r="AE60" s="11">
        <v>-3.4281234612381417E-2</v>
      </c>
      <c r="AF60" s="11">
        <v>-6.3786785552365055E-2</v>
      </c>
      <c r="AG60" s="11">
        <v>1.4188144267288649E-2</v>
      </c>
      <c r="AH60" s="11">
        <v>6.3573063925825624E-2</v>
      </c>
      <c r="AI60" s="11">
        <v>0.31715718176830698</v>
      </c>
      <c r="AJ60" s="11">
        <v>0.25396495608218439</v>
      </c>
      <c r="AK60" s="11">
        <v>-0.2206972759931386</v>
      </c>
      <c r="AL60" s="11">
        <v>-0.14212785226039881</v>
      </c>
      <c r="AM60" s="11">
        <v>8.9877908229467618E-2</v>
      </c>
      <c r="AN60" s="11">
        <v>-9.4559778447481868E-2</v>
      </c>
      <c r="AO60" s="11">
        <v>-1.9774964369631221E-2</v>
      </c>
      <c r="AP60" s="11">
        <v>8.3828948217709254E-2</v>
      </c>
      <c r="AQ60" s="11">
        <v>-3.7011850530143109E-2</v>
      </c>
      <c r="AR60" s="11">
        <v>-8.4296457774492017E-3</v>
      </c>
      <c r="AS60" s="11">
        <v>7.8180590682103368E-2</v>
      </c>
      <c r="AT60" s="45">
        <v>5.6790748223915388E-2</v>
      </c>
      <c r="AU60" s="45">
        <v>0.38571844093404772</v>
      </c>
      <c r="AV60" s="45">
        <v>0.36760847761578169</v>
      </c>
      <c r="AW60" s="45">
        <v>5.8816903502869611E-3</v>
      </c>
      <c r="AX60" s="45">
        <v>8.9440127398981772E-2</v>
      </c>
      <c r="AY60" s="45">
        <v>0.41048943807686439</v>
      </c>
      <c r="AZ60" s="45">
        <v>-0.20311822153308401</v>
      </c>
      <c r="BA60" s="45">
        <v>-6.2727181259806697E-2</v>
      </c>
      <c r="BB60" s="45">
        <v>0.15168556906806119</v>
      </c>
      <c r="BC60" s="45">
        <v>-9.8832979379528618E-2</v>
      </c>
      <c r="BD60" s="45">
        <v>-0.113639540222329</v>
      </c>
      <c r="BE60" s="45">
        <v>-0.10214329875856561</v>
      </c>
      <c r="BF60" s="45">
        <v>0.22682312669679991</v>
      </c>
      <c r="BG60" s="45">
        <v>0.13217772071198389</v>
      </c>
      <c r="BH60" s="45">
        <v>0.19140370613648899</v>
      </c>
      <c r="BI60" s="45">
        <v>6.1557708514376808E-2</v>
      </c>
      <c r="BJ60" s="45">
        <v>3.2927846090701873E-2</v>
      </c>
      <c r="BK60" s="45">
        <v>0.12655681062467061</v>
      </c>
      <c r="BL60" s="45">
        <v>-0.1202677835925174</v>
      </c>
      <c r="BM60" s="45">
        <v>-5.003426895867702E-2</v>
      </c>
      <c r="BN60" s="45">
        <v>0.19722767006336389</v>
      </c>
    </row>
    <row r="61" spans="1:66" x14ac:dyDescent="0.2">
      <c r="A61" s="7">
        <v>56</v>
      </c>
      <c r="B61" s="66" t="s">
        <v>898</v>
      </c>
      <c r="C61" s="63" t="s">
        <v>198</v>
      </c>
      <c r="D61" s="11">
        <v>7.5704003472721215E-2</v>
      </c>
      <c r="E61" s="11">
        <v>-1.111139063566802E-2</v>
      </c>
      <c r="F61" s="11">
        <v>-5.7397127533855292E-2</v>
      </c>
      <c r="G61" s="11">
        <v>-0.39507992697106231</v>
      </c>
      <c r="H61" s="11">
        <v>-0.42763631504665522</v>
      </c>
      <c r="I61" s="11">
        <v>-0.40960487773331983</v>
      </c>
      <c r="J61" s="11">
        <v>0.38205428275744452</v>
      </c>
      <c r="K61" s="11">
        <v>0.43796091430938427</v>
      </c>
      <c r="L61" s="11">
        <v>0.51324516566673339</v>
      </c>
      <c r="M61" s="11">
        <v>5.6552043609240377E-2</v>
      </c>
      <c r="N61" s="11">
        <v>-1.676349591151893E-2</v>
      </c>
      <c r="O61" s="11">
        <v>2.428339259358769E-2</v>
      </c>
      <c r="P61" s="11">
        <v>1.901256946067309E-2</v>
      </c>
      <c r="Q61" s="11">
        <v>4.8283076938495428E-2</v>
      </c>
      <c r="R61" s="11">
        <v>0.15346199690968729</v>
      </c>
      <c r="S61" s="11">
        <v>3.2331803874170451E-2</v>
      </c>
      <c r="T61" s="11">
        <v>9.2910544584678512E-2</v>
      </c>
      <c r="U61" s="11">
        <v>3.2540476956203657E-2</v>
      </c>
      <c r="V61" s="11">
        <v>-8.1350583972205404E-2</v>
      </c>
      <c r="W61" s="11">
        <v>-6.5010079130788156E-2</v>
      </c>
      <c r="X61" s="11">
        <v>-4.1697905767056009E-2</v>
      </c>
      <c r="Y61" s="11">
        <v>0.1026462687294287</v>
      </c>
      <c r="Z61" s="11">
        <v>9.7515950251359618E-2</v>
      </c>
      <c r="AA61" s="11">
        <v>9.9137593094945409E-2</v>
      </c>
      <c r="AB61" s="11">
        <v>-7.0081114624533916E-3</v>
      </c>
      <c r="AC61" s="11">
        <v>-4.1517318323876513E-2</v>
      </c>
      <c r="AD61" s="11">
        <v>7.8552410045416021E-2</v>
      </c>
      <c r="AE61" s="11">
        <v>8.8316615729846504E-3</v>
      </c>
      <c r="AF61" s="11">
        <v>5.5326740830804688E-2</v>
      </c>
      <c r="AG61" s="11">
        <v>9.518394081421877E-2</v>
      </c>
      <c r="AH61" s="11">
        <v>-7.6010326097629588E-2</v>
      </c>
      <c r="AI61" s="11">
        <v>-0.16307885865566971</v>
      </c>
      <c r="AJ61" s="11">
        <v>-0.1704227759613457</v>
      </c>
      <c r="AK61" s="11">
        <v>-2.641648455063628E-2</v>
      </c>
      <c r="AL61" s="11">
        <v>4.0113139635418182E-3</v>
      </c>
      <c r="AM61" s="11">
        <v>5.7805643629565077E-2</v>
      </c>
      <c r="AN61" s="11">
        <v>3.8081172687109532E-2</v>
      </c>
      <c r="AO61" s="11">
        <v>9.0862235939890734E-2</v>
      </c>
      <c r="AP61" s="11">
        <v>7.0151528159371201E-2</v>
      </c>
      <c r="AQ61" s="11">
        <v>0.27719551879966292</v>
      </c>
      <c r="AR61" s="11">
        <v>9.373776866577721E-2</v>
      </c>
      <c r="AS61" s="11">
        <v>0.1035389100018427</v>
      </c>
      <c r="AT61" s="45">
        <v>-0.1000978027319018</v>
      </c>
      <c r="AU61" s="45">
        <v>-0.14470808894289469</v>
      </c>
      <c r="AV61" s="45">
        <v>-8.4145153089386748E-2</v>
      </c>
      <c r="AW61" s="45">
        <v>7.5788661731745144E-2</v>
      </c>
      <c r="AX61" s="45">
        <v>0.13010699263656941</v>
      </c>
      <c r="AY61" s="45">
        <v>0.22707596774229691</v>
      </c>
      <c r="AZ61" s="45">
        <v>0.1044370441520921</v>
      </c>
      <c r="BA61" s="45">
        <v>0.1198113502200959</v>
      </c>
      <c r="BB61" s="45">
        <v>0.2255514975251092</v>
      </c>
      <c r="BC61" s="45">
        <v>-0.14235895080291761</v>
      </c>
      <c r="BD61" s="45">
        <v>8.2038629382488182E-2</v>
      </c>
      <c r="BE61" s="45">
        <v>-0.1006851707530988</v>
      </c>
      <c r="BF61" s="45">
        <v>-3.7757642194833241E-2</v>
      </c>
      <c r="BG61" s="45">
        <v>-0.14639071976134499</v>
      </c>
      <c r="BH61" s="45">
        <v>-0.1454494400093703</v>
      </c>
      <c r="BI61" s="45">
        <v>5.2694366734527882E-2</v>
      </c>
      <c r="BJ61" s="45">
        <v>9.7361641848869418E-2</v>
      </c>
      <c r="BK61" s="45">
        <v>0.19343183348248921</v>
      </c>
      <c r="BL61" s="45">
        <v>0.13312413415685589</v>
      </c>
      <c r="BM61" s="45">
        <v>0.22112402577246471</v>
      </c>
      <c r="BN61" s="45">
        <v>0.4150837037699604</v>
      </c>
    </row>
    <row r="62" spans="1:66" x14ac:dyDescent="0.2">
      <c r="A62" s="7">
        <v>58</v>
      </c>
      <c r="B62" s="66" t="s">
        <v>899</v>
      </c>
      <c r="C62" s="63" t="s">
        <v>199</v>
      </c>
      <c r="D62" s="11">
        <v>-0.1245640772122688</v>
      </c>
      <c r="E62" s="11">
        <v>-7.7074715789636539E-2</v>
      </c>
      <c r="F62" s="11">
        <v>-0.1174163383505827</v>
      </c>
      <c r="G62" s="11">
        <v>-0.28693467148896029</v>
      </c>
      <c r="H62" s="11">
        <v>-0.15550620926196551</v>
      </c>
      <c r="I62" s="11">
        <v>7.4146940775950743E-2</v>
      </c>
      <c r="J62" s="11">
        <v>0.33992419812570568</v>
      </c>
      <c r="K62" s="11">
        <v>0.26478407378100483</v>
      </c>
      <c r="L62" s="11">
        <v>0.14114675636915491</v>
      </c>
      <c r="M62" s="11">
        <v>-7.8503678498861973E-2</v>
      </c>
      <c r="N62" s="11">
        <v>-0.13652171274454691</v>
      </c>
      <c r="O62" s="11">
        <v>-8.322931417895163E-2</v>
      </c>
      <c r="P62" s="11">
        <v>-7.0600163566316931E-2</v>
      </c>
      <c r="Q62" s="11">
        <v>5.1713170160225808E-3</v>
      </c>
      <c r="R62" s="11">
        <v>-0.1233693442519596</v>
      </c>
      <c r="S62" s="11">
        <v>0.12514277766171891</v>
      </c>
      <c r="T62" s="11">
        <v>-8.790615674204727E-2</v>
      </c>
      <c r="U62" s="11">
        <v>0.2194797522799872</v>
      </c>
      <c r="V62" s="11">
        <v>0.18905053957378909</v>
      </c>
      <c r="W62" s="11">
        <v>0.2337394082145359</v>
      </c>
      <c r="X62" s="11">
        <v>7.2429720795812225E-2</v>
      </c>
      <c r="Y62" s="11">
        <v>-0.13529593890596739</v>
      </c>
      <c r="Z62" s="11">
        <v>-0.15084075943316241</v>
      </c>
      <c r="AA62" s="11">
        <v>3.1002490178942299E-2</v>
      </c>
      <c r="AB62" s="11">
        <v>-0.18941733646244779</v>
      </c>
      <c r="AC62" s="11">
        <v>-9.9495693289626708E-2</v>
      </c>
      <c r="AD62" s="11">
        <v>8.0782061170916242E-2</v>
      </c>
      <c r="AE62" s="11">
        <v>0.1096913295668578</v>
      </c>
      <c r="AF62" s="11">
        <v>0.17607784771407389</v>
      </c>
      <c r="AG62" s="11">
        <v>-2.9388499866881749E-2</v>
      </c>
      <c r="AH62" s="11">
        <v>7.0525182269370212E-2</v>
      </c>
      <c r="AI62" s="11">
        <v>0.27798589406876301</v>
      </c>
      <c r="AJ62" s="11">
        <v>-4.2196381991337913E-2</v>
      </c>
      <c r="AK62" s="11">
        <v>-0.15265951169514211</v>
      </c>
      <c r="AL62" s="11">
        <v>-8.75919383108823E-2</v>
      </c>
      <c r="AM62" s="11">
        <v>0.1127772830782616</v>
      </c>
      <c r="AN62" s="11">
        <v>-8.8079577201250592E-2</v>
      </c>
      <c r="AO62" s="11">
        <v>8.8349856484090994E-2</v>
      </c>
      <c r="AP62" s="11">
        <v>-5.0367866858034072E-2</v>
      </c>
      <c r="AQ62" s="11">
        <v>5.47130099514197E-2</v>
      </c>
      <c r="AR62" s="11">
        <v>0.34063166645790921</v>
      </c>
      <c r="AS62" s="11">
        <v>0.19198177560141191</v>
      </c>
      <c r="AT62" s="11">
        <v>9.2224594377489311E-2</v>
      </c>
      <c r="AU62" s="11">
        <v>8.5294580177128987E-2</v>
      </c>
      <c r="AV62" s="11">
        <v>1.544793959907031E-2</v>
      </c>
      <c r="AW62" s="11">
        <v>-7.3723954485526377E-2</v>
      </c>
      <c r="AX62" s="11">
        <v>-8.6113208545953057E-2</v>
      </c>
      <c r="AY62" s="11">
        <v>3.7840305630042259E-2</v>
      </c>
      <c r="AZ62" s="11">
        <v>2.846365687923225E-2</v>
      </c>
      <c r="BA62" s="11">
        <v>-0.118230202452608</v>
      </c>
      <c r="BB62" s="11">
        <v>-0.15094667614771759</v>
      </c>
      <c r="BC62" s="11">
        <v>0.1756201385665839</v>
      </c>
      <c r="BD62" s="11">
        <v>0.36724655679459439</v>
      </c>
      <c r="BE62" s="11">
        <v>0.28224461278966162</v>
      </c>
      <c r="BF62" s="11">
        <v>-5.7106580911859273E-2</v>
      </c>
      <c r="BG62" s="11">
        <v>0.1123694795871097</v>
      </c>
      <c r="BH62" s="11">
        <v>-5.6374023032576881E-2</v>
      </c>
      <c r="BI62" s="11">
        <v>-0.15445682408554401</v>
      </c>
      <c r="BJ62" s="11">
        <v>-0.1347625749158515</v>
      </c>
      <c r="BK62" s="11">
        <v>-6.8987819700378705E-2</v>
      </c>
      <c r="BL62" s="11">
        <v>0.13367623650028729</v>
      </c>
      <c r="BM62" s="11">
        <v>-2.2205431838806411E-2</v>
      </c>
      <c r="BN62" s="11">
        <v>2.8123901726941462E-2</v>
      </c>
    </row>
    <row r="63" spans="1:66" x14ac:dyDescent="0.2">
      <c r="A63" s="7">
        <v>59</v>
      </c>
      <c r="B63" s="66" t="s">
        <v>900</v>
      </c>
      <c r="C63" s="63" t="s">
        <v>200</v>
      </c>
      <c r="D63" s="11">
        <v>5.3557852505818904E-3</v>
      </c>
      <c r="E63" s="11">
        <v>3.8658242306239821E-2</v>
      </c>
      <c r="F63" s="11">
        <v>-6.4832751914673636E-2</v>
      </c>
      <c r="G63" s="11">
        <v>-0.49163694740044328</v>
      </c>
      <c r="H63" s="11">
        <v>-0.48488270387985227</v>
      </c>
      <c r="I63" s="11">
        <v>-0.41341308473593102</v>
      </c>
      <c r="J63" s="11">
        <v>0.17361056240734901</v>
      </c>
      <c r="K63" s="11">
        <v>0.34362519311712902</v>
      </c>
      <c r="L63" s="11">
        <v>0.49995812681230573</v>
      </c>
      <c r="M63" s="11">
        <v>0.14188736320383311</v>
      </c>
      <c r="N63" s="11">
        <v>1.309546620487367E-2</v>
      </c>
      <c r="O63" s="11">
        <v>0.35183664875878518</v>
      </c>
      <c r="P63" s="11">
        <v>8.7395300057276026E-2</v>
      </c>
      <c r="Q63" s="11">
        <v>2.014235935209507E-2</v>
      </c>
      <c r="R63" s="11">
        <v>6.9211916142713381E-2</v>
      </c>
      <c r="S63" s="11">
        <v>0.21920159302350431</v>
      </c>
      <c r="T63" s="11">
        <v>-7.0830859374851673E-2</v>
      </c>
      <c r="U63" s="11">
        <v>8.6103693443266849E-3</v>
      </c>
      <c r="V63" s="11">
        <v>5.5345993558771012E-2</v>
      </c>
      <c r="W63" s="11">
        <v>9.5853922522276536E-2</v>
      </c>
      <c r="X63" s="11">
        <v>0.10566428190000179</v>
      </c>
      <c r="Y63" s="11">
        <v>4.903951460437117E-2</v>
      </c>
      <c r="Z63" s="11">
        <v>7.122242359317954E-2</v>
      </c>
      <c r="AA63" s="11">
        <v>0.14261785389787371</v>
      </c>
      <c r="AB63" s="11">
        <v>-4.4464010751865568E-2</v>
      </c>
      <c r="AC63" s="11">
        <v>0.14220682353479819</v>
      </c>
      <c r="AD63" s="11">
        <v>-7.7397356766966574E-2</v>
      </c>
      <c r="AE63" s="11">
        <v>-0.18647454839791511</v>
      </c>
      <c r="AF63" s="11">
        <v>-4.6677423599977397E-2</v>
      </c>
      <c r="AG63" s="11">
        <v>0.13070568371269431</v>
      </c>
      <c r="AH63" s="11">
        <v>-0.1026938168191827</v>
      </c>
      <c r="AI63" s="11">
        <v>0.1896931777566668</v>
      </c>
      <c r="AJ63" s="11">
        <v>-3.228160106977529E-2</v>
      </c>
      <c r="AK63" s="11">
        <v>0.1058688699185464</v>
      </c>
      <c r="AL63" s="11">
        <v>-0.20574813342336301</v>
      </c>
      <c r="AM63" s="11">
        <v>3.5793923261970402E-2</v>
      </c>
      <c r="AN63" s="11">
        <v>-8.7075553353963886E-2</v>
      </c>
      <c r="AO63" s="11">
        <v>1.8688912676550151E-2</v>
      </c>
      <c r="AP63" s="11">
        <v>-7.4497460818985783E-2</v>
      </c>
      <c r="AQ63" s="11">
        <v>8.3675466542966426E-2</v>
      </c>
      <c r="AR63" s="11">
        <v>0.17152490012757321</v>
      </c>
      <c r="AS63" s="11">
        <v>2.7830764026889779E-2</v>
      </c>
      <c r="AT63" s="11">
        <v>0.23897315208906231</v>
      </c>
      <c r="AU63" s="11">
        <v>0.27561426767115332</v>
      </c>
      <c r="AV63" s="11">
        <v>0.436643311808812</v>
      </c>
      <c r="AW63" s="11">
        <v>0.16849036470895021</v>
      </c>
      <c r="AX63" s="11">
        <v>-4.5179609517366992E-2</v>
      </c>
      <c r="AY63" s="11">
        <v>0.1165210797637382</v>
      </c>
      <c r="AZ63" s="11">
        <v>0.1175844419689549</v>
      </c>
      <c r="BA63" s="11">
        <v>0.27558766670604662</v>
      </c>
      <c r="BB63" s="11">
        <v>0.1140326849915627</v>
      </c>
      <c r="BC63" s="11">
        <v>-1.0812751965822209E-2</v>
      </c>
      <c r="BD63" s="11">
        <v>-0.13998628742233621</v>
      </c>
      <c r="BE63" s="11">
        <v>-6.2147781153931707E-2</v>
      </c>
      <c r="BF63" s="11">
        <v>-6.0972768790314658E-2</v>
      </c>
      <c r="BG63" s="11">
        <v>-2.7715441818115579E-2</v>
      </c>
      <c r="BH63" s="11">
        <v>-6.7704513705889591E-3</v>
      </c>
      <c r="BI63" s="11">
        <v>-1.6206893818677679E-3</v>
      </c>
      <c r="BJ63" s="11">
        <v>8.7100922457819863E-2</v>
      </c>
      <c r="BK63" s="11">
        <v>0.189860500663068</v>
      </c>
      <c r="BL63" s="11">
        <v>6.1406683599916301E-2</v>
      </c>
      <c r="BM63" s="11">
        <v>4.6864895806677298E-2</v>
      </c>
      <c r="BN63" s="11">
        <v>-3.5051452779643943E-2</v>
      </c>
    </row>
    <row r="64" spans="1:66" x14ac:dyDescent="0.2">
      <c r="A64" s="7">
        <v>60</v>
      </c>
      <c r="B64" s="66" t="s">
        <v>901</v>
      </c>
      <c r="C64" s="63" t="s">
        <v>201</v>
      </c>
      <c r="D64" s="11">
        <v>-9.1121275795054135E-2</v>
      </c>
      <c r="E64" s="11">
        <v>-0.1433793649525088</v>
      </c>
      <c r="F64" s="11">
        <v>7.3573901239168071E-2</v>
      </c>
      <c r="G64" s="11">
        <v>-0.17653995870385411</v>
      </c>
      <c r="H64" s="11">
        <v>0.2038720032103869</v>
      </c>
      <c r="I64" s="11">
        <v>-0.2600400315736785</v>
      </c>
      <c r="J64" s="11">
        <v>0.1614118539981837</v>
      </c>
      <c r="K64" s="11">
        <v>0.26496511558315627</v>
      </c>
      <c r="L64" s="11">
        <v>-2.8310747990906718E-2</v>
      </c>
      <c r="M64" s="11">
        <v>-0.1048370694306103</v>
      </c>
      <c r="N64" s="11">
        <v>-1.7456804666676429E-2</v>
      </c>
      <c r="O64" s="11">
        <v>4.5130019895859741E-2</v>
      </c>
      <c r="P64" s="11">
        <v>-5.1323434332961937E-2</v>
      </c>
      <c r="Q64" s="11">
        <v>-3.2208764451453042E-2</v>
      </c>
      <c r="R64" s="11">
        <v>-6.8426911732247464E-2</v>
      </c>
      <c r="S64" s="11">
        <v>9.7553638246380414E-2</v>
      </c>
      <c r="T64" s="11">
        <v>-7.7426446407827698E-2</v>
      </c>
      <c r="U64" s="11">
        <v>8.0097699423923752E-2</v>
      </c>
      <c r="V64" s="11">
        <v>1.091966789434151E-2</v>
      </c>
      <c r="W64" s="11">
        <v>-8.1653292008424305E-2</v>
      </c>
      <c r="X64" s="11">
        <v>-7.7429394668913631E-2</v>
      </c>
      <c r="Y64" s="11">
        <v>0.48145459621219661</v>
      </c>
      <c r="Z64" s="11">
        <v>0.1075913330135221</v>
      </c>
      <c r="AA64" s="11">
        <v>0.14168595428628181</v>
      </c>
      <c r="AB64" s="11">
        <v>-0.20313154950035059</v>
      </c>
      <c r="AC64" s="11">
        <v>8.2767341831149865E-2</v>
      </c>
      <c r="AD64" s="11">
        <v>-0.28481770150507679</v>
      </c>
      <c r="AE64" s="11">
        <v>-1.0948869861791E-2</v>
      </c>
      <c r="AF64" s="11">
        <v>-0.14308207096823389</v>
      </c>
      <c r="AG64" s="11">
        <v>-0.29534646995259412</v>
      </c>
      <c r="AH64" s="11">
        <v>0.245111433392696</v>
      </c>
      <c r="AI64" s="11">
        <v>9.4195777455468033E-3</v>
      </c>
      <c r="AJ64" s="11">
        <v>3.341703608507296E-2</v>
      </c>
      <c r="AK64" s="11">
        <v>9.0030332612418107E-2</v>
      </c>
      <c r="AL64" s="11">
        <v>7.1166969714802741E-2</v>
      </c>
      <c r="AM64" s="11">
        <v>-3.5441488938848131E-2</v>
      </c>
      <c r="AN64" s="11">
        <v>9.8024033948687528E-2</v>
      </c>
      <c r="AO64" s="11">
        <v>-0.14472537661228871</v>
      </c>
      <c r="AP64" s="11">
        <v>-0.14084959427066801</v>
      </c>
      <c r="AQ64" s="11">
        <v>0.15029587479639939</v>
      </c>
      <c r="AR64" s="11">
        <v>-4.1096288592440848E-2</v>
      </c>
      <c r="AS64" s="11">
        <v>-0.16813368551107349</v>
      </c>
      <c r="AT64" s="11">
        <v>0.29415547034852269</v>
      </c>
      <c r="AU64" s="11">
        <v>0.18247331958805371</v>
      </c>
      <c r="AV64" s="11">
        <v>7.008203584395023E-3</v>
      </c>
      <c r="AW64" s="11">
        <v>9.939214698442056E-2</v>
      </c>
      <c r="AX64" s="11">
        <v>-8.7199539439998475E-2</v>
      </c>
      <c r="AY64" s="11">
        <v>0.13294999306162089</v>
      </c>
      <c r="AZ64" s="11">
        <v>-0.12981160615571871</v>
      </c>
      <c r="BA64" s="11">
        <v>-5.7394676427945053E-2</v>
      </c>
      <c r="BB64" s="11">
        <v>-0.1246212728233405</v>
      </c>
      <c r="BC64" s="11">
        <v>0.23894794834902469</v>
      </c>
      <c r="BD64" s="11">
        <v>-0.1320885456278271</v>
      </c>
      <c r="BE64" s="11">
        <v>-1.9706575919970271E-2</v>
      </c>
      <c r="BF64" s="11">
        <v>0.15817900006977539</v>
      </c>
      <c r="BG64" s="11">
        <v>-4.9852102284920763E-2</v>
      </c>
      <c r="BH64" s="11">
        <v>-2.1403628059856961E-2</v>
      </c>
      <c r="BI64" s="11">
        <v>0.19641273167862511</v>
      </c>
      <c r="BJ64" s="11">
        <v>9.9236971968862386E-2</v>
      </c>
      <c r="BK64" s="11">
        <v>7.0163759963891348E-2</v>
      </c>
      <c r="BL64" s="11">
        <v>-0.1825384530915686</v>
      </c>
      <c r="BM64" s="11">
        <v>7.2284350049800494E-2</v>
      </c>
      <c r="BN64" s="11">
        <v>-4.7681881657618108E-2</v>
      </c>
    </row>
    <row r="65" spans="1:66" x14ac:dyDescent="0.2">
      <c r="A65" s="7">
        <v>61</v>
      </c>
      <c r="B65" s="66" t="s">
        <v>902</v>
      </c>
      <c r="C65" s="63" t="s">
        <v>202</v>
      </c>
      <c r="D65" s="11">
        <v>-8.9328205842504671E-2</v>
      </c>
      <c r="E65" s="11">
        <v>-0.2293342834772556</v>
      </c>
      <c r="F65" s="11">
        <v>-0.23311938399618809</v>
      </c>
      <c r="G65" s="11">
        <v>-0.2364595049802177</v>
      </c>
      <c r="H65" s="11">
        <v>-0.1856448494537144</v>
      </c>
      <c r="I65" s="11">
        <v>-0.1308035106377321</v>
      </c>
      <c r="J65" s="11">
        <v>-7.8622033201503405E-2</v>
      </c>
      <c r="K65" s="11">
        <v>-1.2467306178645219E-2</v>
      </c>
      <c r="L65" s="11">
        <v>-7.3698557556777011E-2</v>
      </c>
      <c r="M65" s="11">
        <v>0.41702180896474239</v>
      </c>
      <c r="N65" s="11">
        <v>3.3974556746503959E-2</v>
      </c>
      <c r="O65" s="11">
        <v>0.12641010999438551</v>
      </c>
      <c r="P65" s="11">
        <v>-0.22496389120233129</v>
      </c>
      <c r="Q65" s="11">
        <v>-0.27813905387626808</v>
      </c>
      <c r="R65" s="11">
        <v>-0.35108451604743413</v>
      </c>
      <c r="S65" s="11">
        <v>1.8727091704240358E-2</v>
      </c>
      <c r="T65" s="11">
        <v>-2.087198787651923E-2</v>
      </c>
      <c r="U65" s="11">
        <v>5.2538185332718257E-2</v>
      </c>
      <c r="V65" s="11">
        <v>2.2986230965428071E-2</v>
      </c>
      <c r="W65" s="11">
        <v>0.14883712021044279</v>
      </c>
      <c r="X65" s="11">
        <v>0.18965764915080929</v>
      </c>
      <c r="Y65" s="11">
        <v>0.4857510980453692</v>
      </c>
      <c r="Z65" s="11">
        <v>6.445930271934408E-2</v>
      </c>
      <c r="AA65" s="11">
        <v>0.35781726227353811</v>
      </c>
      <c r="AB65" s="11">
        <v>-0.15315945562519651</v>
      </c>
      <c r="AC65" s="11">
        <v>-0.31757002123026162</v>
      </c>
      <c r="AD65" s="11">
        <v>-0.30942840832453611</v>
      </c>
      <c r="AE65" s="11">
        <v>0.16066528190573459</v>
      </c>
      <c r="AF65" s="11">
        <v>0.6262868753454689</v>
      </c>
      <c r="AG65" s="11">
        <v>0.33537377718822281</v>
      </c>
      <c r="AH65" s="11">
        <v>-0.4127867265641556</v>
      </c>
      <c r="AI65" s="11">
        <v>-2.4612729476497619E-2</v>
      </c>
      <c r="AJ65" s="11">
        <v>-0.31591879591170491</v>
      </c>
      <c r="AK65" s="11">
        <v>-6.8239411280304862E-2</v>
      </c>
      <c r="AL65" s="11">
        <v>-2.3942376587169471E-2</v>
      </c>
      <c r="AM65" s="11">
        <v>0.32314645936438707</v>
      </c>
      <c r="AN65" s="11">
        <v>-0.32852871490425251</v>
      </c>
      <c r="AO65" s="11">
        <v>7.9140680613617009E-2</v>
      </c>
      <c r="AP65" s="11">
        <v>-5.7388340074964184E-3</v>
      </c>
      <c r="AQ65" s="11">
        <v>-1.032109418629434E-2</v>
      </c>
      <c r="AR65" s="11">
        <v>-0.15784577136712541</v>
      </c>
      <c r="AS65" s="11">
        <v>-0.1411316612579355</v>
      </c>
      <c r="AT65" s="11">
        <v>-7.6765745717898293E-2</v>
      </c>
      <c r="AU65" s="11">
        <v>0.57985792676040493</v>
      </c>
      <c r="AV65" s="11">
        <v>0.49353363577943798</v>
      </c>
      <c r="AW65" s="11">
        <v>0.34591248274399339</v>
      </c>
      <c r="AX65" s="11">
        <v>0.25306014888098832</v>
      </c>
      <c r="AY65" s="11">
        <v>0.19188610264808689</v>
      </c>
      <c r="AZ65" s="11">
        <v>8.5924605363657092E-2</v>
      </c>
      <c r="BA65" s="11">
        <v>-7.5852785828795843E-2</v>
      </c>
      <c r="BB65" s="11">
        <v>2.4538146612390621E-2</v>
      </c>
      <c r="BC65" s="11">
        <v>0.1056349322553445</v>
      </c>
      <c r="BD65" s="11">
        <v>3.118074437574769E-2</v>
      </c>
      <c r="BE65" s="11">
        <v>0.14915456610488501</v>
      </c>
      <c r="BF65" s="11">
        <v>9.8289565215055053E-2</v>
      </c>
      <c r="BG65" s="11">
        <v>2.344021980277677E-2</v>
      </c>
      <c r="BH65" s="11">
        <v>0.33487036352843069</v>
      </c>
      <c r="BI65" s="11">
        <v>-0.1680840883189543</v>
      </c>
      <c r="BJ65" s="11">
        <v>-9.9854876301822659E-2</v>
      </c>
      <c r="BK65" s="11">
        <v>-7.8633570392206975E-2</v>
      </c>
      <c r="BL65" s="11">
        <v>-0.16753687402213541</v>
      </c>
      <c r="BM65" s="11">
        <v>-9.4265038738973961E-2</v>
      </c>
      <c r="BN65" s="11">
        <v>-1.7570720135031581E-2</v>
      </c>
    </row>
    <row r="66" spans="1:66" x14ac:dyDescent="0.2">
      <c r="A66" s="7">
        <v>62</v>
      </c>
      <c r="B66" s="66" t="s">
        <v>903</v>
      </c>
      <c r="C66" s="63" t="s">
        <v>953</v>
      </c>
      <c r="D66" s="11">
        <v>-0.2238019733160749</v>
      </c>
      <c r="E66" s="11">
        <v>-0.34018849160483638</v>
      </c>
      <c r="F66" s="11">
        <v>-0.4155531155718456</v>
      </c>
      <c r="G66" s="11">
        <v>-0.41207710966499228</v>
      </c>
      <c r="H66" s="11">
        <v>-0.3049083921236545</v>
      </c>
      <c r="I66" s="11">
        <v>-0.30324108095324132</v>
      </c>
      <c r="J66" s="11">
        <v>0.191995247959621</v>
      </c>
      <c r="K66" s="11">
        <v>0.42835979652067818</v>
      </c>
      <c r="L66" s="11">
        <v>0.99092370775393257</v>
      </c>
      <c r="M66" s="11">
        <v>4.5523304577159918E-2</v>
      </c>
      <c r="N66" s="11">
        <v>3.2977228591632768E-2</v>
      </c>
      <c r="O66" s="11">
        <v>-0.12783756501835669</v>
      </c>
      <c r="P66" s="11">
        <v>-7.2698535625378313E-2</v>
      </c>
      <c r="Q66" s="11">
        <v>-2.7093888227708529E-2</v>
      </c>
      <c r="R66" s="11">
        <v>-8.138672445602646E-2</v>
      </c>
      <c r="S66" s="11">
        <v>0.1462003464719048</v>
      </c>
      <c r="T66" s="11">
        <v>5.7859932136366199E-2</v>
      </c>
      <c r="U66" s="11">
        <v>0.26426709563860279</v>
      </c>
      <c r="V66" s="11">
        <v>0.90828640397695959</v>
      </c>
      <c r="W66" s="11">
        <v>0.58190756461537463</v>
      </c>
      <c r="X66" s="11">
        <v>1.373814001869833</v>
      </c>
      <c r="Y66" s="11">
        <v>-0.15294775148011619</v>
      </c>
      <c r="Z66" s="11">
        <v>-0.2315095244919185</v>
      </c>
      <c r="AA66" s="11">
        <v>-0.15036849927693069</v>
      </c>
      <c r="AB66" s="11">
        <v>-5.2093536301819787E-2</v>
      </c>
      <c r="AC66" s="11">
        <v>0.1090887766293798</v>
      </c>
      <c r="AD66" s="11">
        <v>-0.56616162058430053</v>
      </c>
      <c r="AE66" s="11">
        <v>-0.48669574106292568</v>
      </c>
      <c r="AF66" s="11">
        <v>-0.34911306009974491</v>
      </c>
      <c r="AG66" s="11">
        <v>-0.52115659615945664</v>
      </c>
      <c r="AH66" s="11">
        <v>-0.15139434220862169</v>
      </c>
      <c r="AI66" s="11">
        <v>-0.2507693696515978</v>
      </c>
      <c r="AJ66" s="11">
        <v>0.3568078039198419</v>
      </c>
      <c r="AK66" s="11">
        <v>0.33806295586393009</v>
      </c>
      <c r="AL66" s="11">
        <v>0.22439390414196511</v>
      </c>
      <c r="AM66" s="11">
        <v>0.55087876291567772</v>
      </c>
      <c r="AN66" s="11">
        <v>-0.124004845253365</v>
      </c>
      <c r="AO66" s="11">
        <v>-0.17264802082359909</v>
      </c>
      <c r="AP66" s="11">
        <v>-0.21811239011218811</v>
      </c>
      <c r="AQ66" s="11">
        <v>-7.9611184878166652E-2</v>
      </c>
      <c r="AR66" s="11">
        <v>-5.1411973281167637E-2</v>
      </c>
      <c r="AS66" s="11">
        <v>-0.16500204537557539</v>
      </c>
      <c r="AT66" s="11">
        <v>-2.0966183107378519E-2</v>
      </c>
      <c r="AU66" s="45">
        <v>-4.3962997245854951E-2</v>
      </c>
      <c r="AV66" s="45">
        <v>0.95759932418245564</v>
      </c>
      <c r="AW66" s="45">
        <v>0.31177395519450579</v>
      </c>
      <c r="AX66" s="45">
        <v>0.27596453602783672</v>
      </c>
      <c r="AY66" s="45">
        <v>0.3693218733784458</v>
      </c>
      <c r="AZ66" s="45">
        <v>-0.1498087346133341</v>
      </c>
      <c r="BA66" s="45">
        <v>-0.2286259862691005</v>
      </c>
      <c r="BB66" s="45">
        <v>-0.30779000586030408</v>
      </c>
      <c r="BC66" s="45">
        <v>2.89160697632278E-2</v>
      </c>
      <c r="BD66" s="45">
        <v>-6.6938312878036199E-2</v>
      </c>
      <c r="BE66" s="45">
        <v>-9.8339292139131951E-2</v>
      </c>
      <c r="BF66" s="45">
        <v>3.511976332818878E-2</v>
      </c>
      <c r="BG66" s="45">
        <v>-0.10010252561363001</v>
      </c>
      <c r="BH66" s="45">
        <v>0.95709871805092184</v>
      </c>
      <c r="BI66" s="45">
        <v>0.13249156694778441</v>
      </c>
      <c r="BJ66" s="45">
        <v>1.2612807472878631E-2</v>
      </c>
      <c r="BK66" s="45">
        <v>0.37068163358626549</v>
      </c>
      <c r="BL66" s="45">
        <v>-6.0483198082254219E-2</v>
      </c>
      <c r="BM66" s="45">
        <v>-9.4909366506573001E-2</v>
      </c>
      <c r="BN66" s="45">
        <v>-0.1139099157669875</v>
      </c>
    </row>
    <row r="67" spans="1:66" x14ac:dyDescent="0.2">
      <c r="A67" s="7">
        <v>63</v>
      </c>
      <c r="B67" s="66" t="s">
        <v>904</v>
      </c>
      <c r="C67" s="63" t="s">
        <v>203</v>
      </c>
      <c r="D67" s="11">
        <v>-0.144434040695988</v>
      </c>
      <c r="E67" s="11">
        <v>-2.25296762611229E-2</v>
      </c>
      <c r="F67" s="11">
        <v>-9.5810898377725495E-2</v>
      </c>
      <c r="G67" s="11">
        <v>-0.1869240528882965</v>
      </c>
      <c r="H67" s="11">
        <v>-4.1358142740107517E-2</v>
      </c>
      <c r="I67" s="11">
        <v>-2.5691893670253488E-2</v>
      </c>
      <c r="J67" s="11">
        <v>0.11535015074270991</v>
      </c>
      <c r="K67" s="11">
        <v>0.1277583689563786</v>
      </c>
      <c r="L67" s="11">
        <v>9.4988266400309884E-2</v>
      </c>
      <c r="M67" s="11">
        <v>-6.5721170871208323E-2</v>
      </c>
      <c r="N67" s="11">
        <v>2.2877541127543699E-2</v>
      </c>
      <c r="O67" s="11">
        <v>5.5930064473181502E-2</v>
      </c>
      <c r="P67" s="11">
        <v>-7.9660666978639383E-2</v>
      </c>
      <c r="Q67" s="11">
        <v>3.2802145125947701E-2</v>
      </c>
      <c r="R67" s="11">
        <v>4.633291313010468E-2</v>
      </c>
      <c r="S67" s="11">
        <v>7.898778183942623E-2</v>
      </c>
      <c r="T67" s="11">
        <v>-7.7320974099508111E-2</v>
      </c>
      <c r="U67" s="11">
        <v>6.1709145818896971E-2</v>
      </c>
      <c r="V67" s="11">
        <v>1.7710143804695599E-2</v>
      </c>
      <c r="W67" s="11">
        <v>-1.021772171027058E-4</v>
      </c>
      <c r="X67" s="11">
        <v>0.1120886689786014</v>
      </c>
      <c r="Y67" s="11">
        <v>-9.3177219766555464E-2</v>
      </c>
      <c r="Z67" s="11">
        <v>-6.1859014260647882E-2</v>
      </c>
      <c r="AA67" s="11">
        <v>4.8187506897110932E-2</v>
      </c>
      <c r="AB67" s="11">
        <v>-1.3459197231627921E-2</v>
      </c>
      <c r="AC67" s="11">
        <v>3.004281729849323E-2</v>
      </c>
      <c r="AD67" s="11">
        <v>0.15222321108745709</v>
      </c>
      <c r="AE67" s="11">
        <v>4.8518631954884477E-2</v>
      </c>
      <c r="AF67" s="11">
        <v>4.9989226616072191E-2</v>
      </c>
      <c r="AG67" s="11">
        <v>9.4166633711713743E-2</v>
      </c>
      <c r="AH67" s="11">
        <v>9.2167829975905224E-2</v>
      </c>
      <c r="AI67" s="11">
        <v>0.15123524234126909</v>
      </c>
      <c r="AJ67" s="11">
        <v>0.58667964208303647</v>
      </c>
      <c r="AK67" s="11">
        <v>-0.28245964801470858</v>
      </c>
      <c r="AL67" s="11">
        <v>-0.16156265144126819</v>
      </c>
      <c r="AM67" s="11">
        <v>0.11613018384659581</v>
      </c>
      <c r="AN67" s="11">
        <v>0.16368543306868119</v>
      </c>
      <c r="AO67" s="11">
        <v>6.8827360190495179E-2</v>
      </c>
      <c r="AP67" s="11">
        <v>-8.655872329213532E-2</v>
      </c>
      <c r="AQ67" s="11">
        <v>6.170597214749951E-2</v>
      </c>
      <c r="AR67" s="11">
        <v>1.9364223631843199E-2</v>
      </c>
      <c r="AS67" s="11">
        <v>0.17203467505182729</v>
      </c>
      <c r="AT67" s="11">
        <v>9.0348434644563103E-2</v>
      </c>
      <c r="AU67" s="45">
        <v>7.1465091136008185E-2</v>
      </c>
      <c r="AV67" s="45">
        <v>0.26127861773045979</v>
      </c>
      <c r="AW67" s="45">
        <v>-0.10815784368033569</v>
      </c>
      <c r="AX67" s="45">
        <v>-5.3455725259115898E-2</v>
      </c>
      <c r="AY67" s="45">
        <v>4.5102911500642939E-3</v>
      </c>
      <c r="AZ67" s="45">
        <v>2.2586124095578249E-2</v>
      </c>
      <c r="BA67" s="45">
        <v>-3.6695750484075251E-2</v>
      </c>
      <c r="BB67" s="45">
        <v>8.3537016037965817E-2</v>
      </c>
      <c r="BC67" s="45">
        <v>7.2420072136239577E-2</v>
      </c>
      <c r="BD67" s="45">
        <v>2.6343398062957709E-2</v>
      </c>
      <c r="BE67" s="45">
        <v>9.690590938992627E-2</v>
      </c>
      <c r="BF67" s="45">
        <v>5.5359527375496098E-2</v>
      </c>
      <c r="BG67" s="45">
        <v>0.1249571487776633</v>
      </c>
      <c r="BH67" s="45">
        <v>6.7570245190797795E-2</v>
      </c>
      <c r="BI67" s="45">
        <v>7.7818992957197084E-3</v>
      </c>
      <c r="BJ67" s="45">
        <v>-4.8792889747220181E-2</v>
      </c>
      <c r="BK67" s="45">
        <v>6.6124996349038456E-2</v>
      </c>
      <c r="BL67" s="45">
        <v>-6.8852295132008856E-2</v>
      </c>
      <c r="BM67" s="45">
        <v>4.2141724283537567E-2</v>
      </c>
      <c r="BN67" s="45">
        <v>0.2078844318396447</v>
      </c>
    </row>
    <row r="68" spans="1:66" x14ac:dyDescent="0.2">
      <c r="A68" s="7">
        <v>64</v>
      </c>
      <c r="B68" s="66" t="s">
        <v>905</v>
      </c>
      <c r="C68" s="63" t="s">
        <v>204</v>
      </c>
      <c r="D68" s="11">
        <v>-8.0134481950078218E-4</v>
      </c>
      <c r="E68" s="11">
        <v>2.4270844411649062E-3</v>
      </c>
      <c r="F68" s="11">
        <v>0.18441747067406911</v>
      </c>
      <c r="G68" s="11">
        <v>-6.5546291024723646E-2</v>
      </c>
      <c r="H68" s="11">
        <v>-2.8149032883469371E-2</v>
      </c>
      <c r="I68" s="11">
        <v>0.1058042106852488</v>
      </c>
      <c r="J68" s="11">
        <v>0.1034291122173181</v>
      </c>
      <c r="K68" s="11">
        <v>-5.52920231260845E-3</v>
      </c>
      <c r="L68" s="11">
        <v>-6.427317833478241E-2</v>
      </c>
      <c r="M68" s="11">
        <v>4.1390044550049243E-3</v>
      </c>
      <c r="N68" s="11">
        <v>9.7055123616223149E-3</v>
      </c>
      <c r="O68" s="11">
        <v>-0.1154399730216686</v>
      </c>
      <c r="P68" s="11">
        <v>4.4844961970175179E-2</v>
      </c>
      <c r="Q68" s="11">
        <v>8.6129525109712279E-2</v>
      </c>
      <c r="R68" s="11">
        <v>-3.9555298575332243E-2</v>
      </c>
      <c r="S68" s="11">
        <v>2.621187819678017E-2</v>
      </c>
      <c r="T68" s="11">
        <v>0.2251115439273961</v>
      </c>
      <c r="U68" s="11">
        <v>8.9199911087985972E-2</v>
      </c>
      <c r="V68" s="11">
        <v>0.1226724720452155</v>
      </c>
      <c r="W68" s="11">
        <v>0.13864599239122311</v>
      </c>
      <c r="X68" s="11">
        <v>4.5238289372868667E-3</v>
      </c>
      <c r="Y68" s="11">
        <v>0.1321297588558952</v>
      </c>
      <c r="Z68" s="11">
        <v>0.24237982753194201</v>
      </c>
      <c r="AA68" s="11">
        <v>0.46198774167437701</v>
      </c>
      <c r="AB68" s="11">
        <v>0.26920879730362901</v>
      </c>
      <c r="AC68" s="11">
        <v>0.59702127626780754</v>
      </c>
      <c r="AD68" s="11">
        <v>1.1583889763562889</v>
      </c>
      <c r="AE68" s="11">
        <v>0.19846058398647551</v>
      </c>
      <c r="AF68" s="11">
        <v>6.8171415767458665E-2</v>
      </c>
      <c r="AG68" s="11">
        <v>-0.1395061220082103</v>
      </c>
      <c r="AH68" s="11">
        <v>-0.22089249406230829</v>
      </c>
      <c r="AI68" s="11">
        <v>-0.28549948770188027</v>
      </c>
      <c r="AJ68" s="11">
        <v>-0.2667294661546713</v>
      </c>
      <c r="AK68" s="11">
        <v>0.28371301238989788</v>
      </c>
      <c r="AL68" s="11">
        <v>0.1003625440074563</v>
      </c>
      <c r="AM68" s="11">
        <v>1.277027432968314E-3</v>
      </c>
      <c r="AN68" s="11">
        <v>2.7267444955054291E-2</v>
      </c>
      <c r="AO68" s="11">
        <v>0.1184277675167513</v>
      </c>
      <c r="AP68" s="11">
        <v>4.7116458988303522E-2</v>
      </c>
      <c r="AQ68" s="11">
        <v>-0.22433693996427759</v>
      </c>
      <c r="AR68" s="11">
        <v>-0.14593582205076791</v>
      </c>
      <c r="AS68" s="11">
        <v>-0.1551715488625702</v>
      </c>
      <c r="AT68" s="11">
        <v>0.15953373579516211</v>
      </c>
      <c r="AU68" s="45">
        <v>0.3036981423584113</v>
      </c>
      <c r="AV68" s="45">
        <v>0.57078974236404778</v>
      </c>
      <c r="AW68" s="45">
        <v>8.8067393392161852E-2</v>
      </c>
      <c r="AX68" s="45">
        <v>-2.8631853576048472E-2</v>
      </c>
      <c r="AY68" s="45">
        <v>-7.747376869941669E-2</v>
      </c>
      <c r="AZ68" s="45">
        <v>-0.13594404675106689</v>
      </c>
      <c r="BA68" s="45">
        <v>-0.15785683703861891</v>
      </c>
      <c r="BB68" s="45">
        <v>8.3117409985661306E-2</v>
      </c>
      <c r="BC68" s="45">
        <v>0.21685611950714259</v>
      </c>
      <c r="BD68" s="45">
        <v>0.18360631606669189</v>
      </c>
      <c r="BE68" s="45">
        <v>0.38583745462905439</v>
      </c>
      <c r="BF68" s="45">
        <v>0.1916539367923453</v>
      </c>
      <c r="BG68" s="45">
        <v>0.25833052730623879</v>
      </c>
      <c r="BH68" s="45">
        <v>0.24647353552205889</v>
      </c>
      <c r="BI68" s="45">
        <v>3.6939139461223069E-2</v>
      </c>
      <c r="BJ68" s="45">
        <v>3.2401957245802082E-2</v>
      </c>
      <c r="BK68" s="45">
        <v>-9.700089184561822E-2</v>
      </c>
      <c r="BL68" s="45">
        <v>-0.21273348580213411</v>
      </c>
      <c r="BM68" s="45">
        <v>-0.14619027665689621</v>
      </c>
      <c r="BN68" s="45">
        <v>-0.1135263214559354</v>
      </c>
    </row>
    <row r="69" spans="1:66" x14ac:dyDescent="0.2">
      <c r="A69" s="7">
        <v>65</v>
      </c>
      <c r="B69" s="66" t="s">
        <v>906</v>
      </c>
      <c r="C69" s="63" t="s">
        <v>205</v>
      </c>
      <c r="D69" s="11">
        <v>-0.21885327078258049</v>
      </c>
      <c r="E69" s="11">
        <v>5.0534433673633077E-2</v>
      </c>
      <c r="F69" s="11">
        <v>-6.6187901892093892E-2</v>
      </c>
      <c r="G69" s="11">
        <v>1.4715813124829721E-2</v>
      </c>
      <c r="H69" s="11">
        <v>0.33106095645940198</v>
      </c>
      <c r="I69" s="11">
        <v>0.2484565899853515</v>
      </c>
      <c r="J69" s="11">
        <v>-1.0464956882941129E-2</v>
      </c>
      <c r="K69" s="11">
        <v>0.1105583659168574</v>
      </c>
      <c r="L69" s="11">
        <v>2.5157511452486899E-2</v>
      </c>
      <c r="M69" s="11">
        <v>3.2779056552497243E-2</v>
      </c>
      <c r="N69" s="11">
        <v>-4.3398587936949617E-2</v>
      </c>
      <c r="O69" s="11">
        <v>9.7052569098385444E-2</v>
      </c>
      <c r="P69" s="11">
        <v>-7.2945113216982049E-2</v>
      </c>
      <c r="Q69" s="11">
        <v>1.2367033676931699E-2</v>
      </c>
      <c r="R69" s="11">
        <v>-0.30212775142123538</v>
      </c>
      <c r="S69" s="11">
        <v>-1.3650998984353509E-2</v>
      </c>
      <c r="T69" s="11">
        <v>0.24616564535681529</v>
      </c>
      <c r="U69" s="11">
        <v>0.2356216239865048</v>
      </c>
      <c r="V69" s="11">
        <v>0.43586384334548328</v>
      </c>
      <c r="W69" s="11">
        <v>0.55220264159105459</v>
      </c>
      <c r="X69" s="11">
        <v>0.28402429044065741</v>
      </c>
      <c r="Y69" s="11">
        <v>-9.8624402412314294E-2</v>
      </c>
      <c r="Z69" s="11">
        <v>-0.2057151655733718</v>
      </c>
      <c r="AA69" s="11">
        <v>-0.1233105862803678</v>
      </c>
      <c r="AB69" s="11">
        <v>-0.18048160752123249</v>
      </c>
      <c r="AC69" s="11">
        <v>-7.1114488590321212E-2</v>
      </c>
      <c r="AD69" s="11">
        <v>-0.2483416674165014</v>
      </c>
      <c r="AE69" s="11">
        <v>4.3708593461697198E-2</v>
      </c>
      <c r="AF69" s="11">
        <v>-1.6075379603549541E-2</v>
      </c>
      <c r="AG69" s="11">
        <v>6.9589173243433722E-2</v>
      </c>
      <c r="AH69" s="11">
        <v>0.28661816689377861</v>
      </c>
      <c r="AI69" s="11">
        <v>4.0801204865331009E-2</v>
      </c>
      <c r="AJ69" s="11">
        <v>-5.0464123083649122E-2</v>
      </c>
      <c r="AK69" s="11">
        <v>-4.7781149069577762E-2</v>
      </c>
      <c r="AL69" s="11">
        <v>-0.2080990383595914</v>
      </c>
      <c r="AM69" s="11">
        <v>-0.14988993111196211</v>
      </c>
      <c r="AN69" s="11">
        <v>-0.10982921359620761</v>
      </c>
      <c r="AO69" s="11">
        <v>0.23460568266881279</v>
      </c>
      <c r="AP69" s="11">
        <v>-3.597770707746506E-2</v>
      </c>
      <c r="AQ69" s="11">
        <v>-6.1448240431915879E-2</v>
      </c>
      <c r="AR69" s="11">
        <v>0.15369100844018571</v>
      </c>
      <c r="AS69" s="11">
        <v>0.19330566644411079</v>
      </c>
      <c r="AT69" s="11">
        <v>0.18952710775425621</v>
      </c>
      <c r="AU69" s="45">
        <v>0.44629895883973347</v>
      </c>
      <c r="AV69" s="45">
        <v>0.23347096777553331</v>
      </c>
      <c r="AW69" s="45">
        <v>-4.5833178885240737E-2</v>
      </c>
      <c r="AX69" s="45">
        <v>-0.23107315512525711</v>
      </c>
      <c r="AY69" s="45">
        <v>9.0513150668354081E-2</v>
      </c>
      <c r="AZ69" s="45">
        <v>-0.13115984769354799</v>
      </c>
      <c r="BA69" s="45">
        <v>-0.1168098572336761</v>
      </c>
      <c r="BB69" s="45">
        <v>-0.15603883184257511</v>
      </c>
      <c r="BC69" s="45">
        <v>-6.6975285814935615E-2</v>
      </c>
      <c r="BD69" s="45">
        <v>0.33011875604593038</v>
      </c>
      <c r="BE69" s="45">
        <v>0.36321091013223489</v>
      </c>
      <c r="BF69" s="45">
        <v>0.1182381462230029</v>
      </c>
      <c r="BG69" s="45">
        <v>0.26608605033359178</v>
      </c>
      <c r="BH69" s="45">
        <v>0.14392046457508451</v>
      </c>
      <c r="BI69" s="45">
        <v>-6.6842190109831501E-3</v>
      </c>
      <c r="BJ69" s="45">
        <v>-0.1157825700995256</v>
      </c>
      <c r="BK69" s="45">
        <v>6.955196647790074E-2</v>
      </c>
      <c r="BL69" s="45">
        <v>7.0922266625088604E-3</v>
      </c>
      <c r="BM69" s="45">
        <v>0.21874138097253379</v>
      </c>
      <c r="BN69" s="45">
        <v>-0.1209169799778458</v>
      </c>
    </row>
    <row r="70" spans="1:66" x14ac:dyDescent="0.2">
      <c r="A70" s="7">
        <v>66</v>
      </c>
      <c r="B70" s="66" t="s">
        <v>907</v>
      </c>
      <c r="C70" s="63" t="s">
        <v>206</v>
      </c>
      <c r="D70" s="11">
        <v>0.1002669092227786</v>
      </c>
      <c r="E70" s="11">
        <v>0.20595055759906231</v>
      </c>
      <c r="F70" s="11">
        <v>0.45202667689805959</v>
      </c>
      <c r="G70" s="11">
        <v>-0.29157759362649283</v>
      </c>
      <c r="H70" s="11">
        <v>8.5918976192268737E-2</v>
      </c>
      <c r="I70" s="11">
        <v>3.0177514966793768E-3</v>
      </c>
      <c r="J70" s="11">
        <v>-0.30056776985385952</v>
      </c>
      <c r="K70" s="11">
        <v>-6.1141902509906032E-2</v>
      </c>
      <c r="L70" s="11">
        <v>-2.4183887435963999E-2</v>
      </c>
      <c r="M70" s="11">
        <v>-0.14693629566482239</v>
      </c>
      <c r="N70" s="11">
        <v>0.46185483163729518</v>
      </c>
      <c r="O70" s="11">
        <v>0.40937532129577581</v>
      </c>
      <c r="P70" s="11">
        <v>-0.28951108682000998</v>
      </c>
      <c r="Q70" s="11">
        <v>-0.1588640931215666</v>
      </c>
      <c r="R70" s="11">
        <v>-0.2543314169811941</v>
      </c>
      <c r="S70" s="11">
        <v>8.5175303914147849E-2</v>
      </c>
      <c r="T70" s="11">
        <v>0.24765190433793391</v>
      </c>
      <c r="U70" s="11">
        <v>0.34350209908308882</v>
      </c>
      <c r="V70" s="11">
        <v>2.0448994461553349E-2</v>
      </c>
      <c r="W70" s="11">
        <v>0.15055309605111539</v>
      </c>
      <c r="X70" s="11">
        <v>-0.1450129293702925</v>
      </c>
      <c r="Y70" s="11">
        <v>-1.233416471045168E-2</v>
      </c>
      <c r="Z70" s="11">
        <v>0.1802679019982982</v>
      </c>
      <c r="AA70" s="11">
        <v>2.8882119197816358E-2</v>
      </c>
      <c r="AB70" s="11">
        <v>5.1144516801475248E-2</v>
      </c>
      <c r="AC70" s="11">
        <v>0.1474546184393801</v>
      </c>
      <c r="AD70" s="11">
        <v>0.37985955458581938</v>
      </c>
      <c r="AE70" s="11">
        <v>8.0892430162706308E-2</v>
      </c>
      <c r="AF70" s="11">
        <v>0.38369042567144879</v>
      </c>
      <c r="AG70" s="11">
        <v>-0.17137099677903031</v>
      </c>
      <c r="AH70" s="11">
        <v>-7.7879899386476104E-2</v>
      </c>
      <c r="AI70" s="11">
        <v>2.1469452034871491E-2</v>
      </c>
      <c r="AJ70" s="11">
        <v>-0.2355575223633698</v>
      </c>
      <c r="AK70" s="11">
        <v>0.6214962103143129</v>
      </c>
      <c r="AL70" s="11">
        <v>0.22500603050558121</v>
      </c>
      <c r="AM70" s="11">
        <v>9.1877749380221418E-2</v>
      </c>
      <c r="AN70" s="11">
        <v>-0.23727281013845389</v>
      </c>
      <c r="AO70" s="11">
        <v>0.82688292014357323</v>
      </c>
      <c r="AP70" s="11">
        <v>6.9967972047854188</v>
      </c>
      <c r="AQ70" s="11">
        <v>-0.20187316113271331</v>
      </c>
      <c r="AR70" s="11">
        <v>-0.77001048689248064</v>
      </c>
      <c r="AS70" s="11">
        <v>-0.75514391659501323</v>
      </c>
      <c r="AT70" s="11">
        <v>-0.55140095599844807</v>
      </c>
      <c r="AU70" s="45">
        <v>-0.37958426428687081</v>
      </c>
      <c r="AV70" s="45">
        <v>-0.46736539065641541</v>
      </c>
      <c r="AW70" s="45">
        <v>0.18773073597933451</v>
      </c>
      <c r="AX70" s="45">
        <v>0.32997960017285433</v>
      </c>
      <c r="AY70" s="45">
        <v>0.5041983619430086</v>
      </c>
      <c r="AZ70" s="45">
        <v>5.104367445441671E-2</v>
      </c>
      <c r="BA70" s="45">
        <v>-1.9411849790433418E-2</v>
      </c>
      <c r="BB70" s="45">
        <v>1.7687407989080969E-2</v>
      </c>
      <c r="BC70" s="45">
        <v>-0.12638272912175319</v>
      </c>
      <c r="BD70" s="45">
        <v>7.0678425458647887E-3</v>
      </c>
      <c r="BE70" s="45">
        <v>-0.13720247777777861</v>
      </c>
      <c r="BF70" s="45">
        <v>4.5419750967389927E-2</v>
      </c>
      <c r="BG70" s="45">
        <v>-4.3260806051229388E-2</v>
      </c>
      <c r="BH70" s="45">
        <v>-0.12520021720203989</v>
      </c>
      <c r="BI70" s="45">
        <v>9.3642050556970391E-2</v>
      </c>
      <c r="BJ70" s="45">
        <v>0.34591630669912637</v>
      </c>
      <c r="BK70" s="45">
        <v>0.58290302521658921</v>
      </c>
      <c r="BL70" s="45">
        <v>0.22274027053971551</v>
      </c>
      <c r="BM70" s="45">
        <v>4.7729351393016588E-2</v>
      </c>
      <c r="BN70" s="45">
        <v>-3.2901342142717997E-2</v>
      </c>
    </row>
    <row r="71" spans="1:66" x14ac:dyDescent="0.2">
      <c r="A71" s="7">
        <v>68</v>
      </c>
      <c r="B71" s="66" t="s">
        <v>908</v>
      </c>
      <c r="C71" s="63" t="s">
        <v>207</v>
      </c>
      <c r="D71" s="11">
        <v>-4.0870586528486408E-2</v>
      </c>
      <c r="E71" s="11">
        <v>6.3298744065347856E-2</v>
      </c>
      <c r="F71" s="11">
        <v>2.676505212626679E-2</v>
      </c>
      <c r="G71" s="11">
        <v>-0.30773019797210871</v>
      </c>
      <c r="H71" s="11">
        <v>-0.1053839694788351</v>
      </c>
      <c r="I71" s="11">
        <v>-0.17586025078308909</v>
      </c>
      <c r="J71" s="11">
        <v>0.17149327918536231</v>
      </c>
      <c r="K71" s="11">
        <v>0.29420438435258478</v>
      </c>
      <c r="L71" s="11">
        <v>0.22696702062108851</v>
      </c>
      <c r="M71" s="11">
        <v>1.598249691567211E-2</v>
      </c>
      <c r="N71" s="11">
        <v>9.6225391088007761E-2</v>
      </c>
      <c r="O71" s="11">
        <v>8.2508726206280691E-3</v>
      </c>
      <c r="P71" s="11">
        <v>2.5362122835127069E-2</v>
      </c>
      <c r="Q71" s="11">
        <v>3.7375181559216493E-2</v>
      </c>
      <c r="R71" s="11">
        <v>-6.1285542582555363E-2</v>
      </c>
      <c r="S71" s="11">
        <v>-2.2754879018348832E-2</v>
      </c>
      <c r="T71" s="11">
        <v>-4.4060258872175677E-2</v>
      </c>
      <c r="U71" s="11">
        <v>0.1054364481963002</v>
      </c>
      <c r="V71" s="11">
        <v>-2.535082991659832E-2</v>
      </c>
      <c r="W71" s="11">
        <v>4.6620048277296933E-2</v>
      </c>
      <c r="X71" s="11">
        <v>-8.9289012500835652E-2</v>
      </c>
      <c r="Y71" s="11">
        <v>8.5221357897046213E-2</v>
      </c>
      <c r="Z71" s="11">
        <v>9.4480319089190301E-2</v>
      </c>
      <c r="AA71" s="11">
        <v>2.4432097696085009E-2</v>
      </c>
      <c r="AB71" s="11">
        <v>-5.5033627810087582E-2</v>
      </c>
      <c r="AC71" s="11">
        <v>-2.231887529888699E-2</v>
      </c>
      <c r="AD71" s="11">
        <v>-5.2917187586681291E-2</v>
      </c>
      <c r="AE71" s="11">
        <v>-3.5151167537809558E-2</v>
      </c>
      <c r="AF71" s="11">
        <v>-2.391068490405468E-2</v>
      </c>
      <c r="AG71" s="11">
        <v>-2.6353574011406259E-2</v>
      </c>
      <c r="AH71" s="11">
        <v>8.8630417736003775E-2</v>
      </c>
      <c r="AI71" s="11">
        <v>6.5612156193539217E-2</v>
      </c>
      <c r="AJ71" s="11">
        <v>6.5241313787809396E-3</v>
      </c>
      <c r="AK71" s="11">
        <v>4.2749974061997431E-3</v>
      </c>
      <c r="AL71" s="11">
        <v>-5.8644427977221691E-2</v>
      </c>
      <c r="AM71" s="11">
        <v>3.0253650322281219E-2</v>
      </c>
      <c r="AN71" s="11">
        <v>-6.9923666871168688E-2</v>
      </c>
      <c r="AO71" s="11">
        <v>8.8360810611423979E-2</v>
      </c>
      <c r="AP71" s="11">
        <v>-6.1004074044063272E-2</v>
      </c>
      <c r="AQ71" s="11">
        <v>0.14540554085194629</v>
      </c>
      <c r="AR71" s="11">
        <v>0.23878739895178011</v>
      </c>
      <c r="AS71" s="11">
        <v>0.1047549490452475</v>
      </c>
      <c r="AT71" s="11">
        <v>2.4481698285171442E-2</v>
      </c>
      <c r="AU71" s="45">
        <v>7.0093234622224276E-2</v>
      </c>
      <c r="AV71" s="45">
        <v>0.14953946458491479</v>
      </c>
      <c r="AW71" s="45">
        <v>-2.3870828633973381E-2</v>
      </c>
      <c r="AX71" s="45">
        <v>-2.1868828068958849E-2</v>
      </c>
      <c r="AY71" s="45">
        <v>6.9727113170837018E-2</v>
      </c>
      <c r="AZ71" s="45">
        <v>-2.0280595974363162E-2</v>
      </c>
      <c r="BA71" s="45">
        <v>-4.5017281190942282E-2</v>
      </c>
      <c r="BB71" s="45">
        <v>9.8281390028223781E-2</v>
      </c>
      <c r="BC71" s="45">
        <v>3.3556938128655123E-2</v>
      </c>
      <c r="BD71" s="45">
        <v>1.2689585532961839E-2</v>
      </c>
      <c r="BE71" s="45">
        <v>2.565471429109056E-2</v>
      </c>
      <c r="BF71" s="45">
        <v>7.073610557457588E-3</v>
      </c>
      <c r="BG71" s="45">
        <v>7.8650043758768717E-2</v>
      </c>
      <c r="BH71" s="45">
        <v>2.086613556665284E-2</v>
      </c>
      <c r="BI71" s="45">
        <v>-6.6752823424427454E-2</v>
      </c>
      <c r="BJ71" s="45">
        <v>-4.4819655083813137E-3</v>
      </c>
      <c r="BK71" s="45">
        <v>9.8401508641710489E-2</v>
      </c>
      <c r="BL71" s="45">
        <v>4.4687119478381549E-4</v>
      </c>
      <c r="BM71" s="45">
        <v>0.16241003739678889</v>
      </c>
      <c r="BN71" s="45">
        <v>0.20481550647622521</v>
      </c>
    </row>
    <row r="72" spans="1:66" x14ac:dyDescent="0.2">
      <c r="A72" s="7">
        <v>69</v>
      </c>
      <c r="B72" s="66" t="s">
        <v>909</v>
      </c>
      <c r="C72" s="63" t="s">
        <v>141</v>
      </c>
      <c r="D72" s="11">
        <v>-0.12169523398985931</v>
      </c>
      <c r="E72" s="11">
        <v>-0.14043039824289899</v>
      </c>
      <c r="F72" s="11">
        <v>-0.1114537023339022</v>
      </c>
      <c r="G72" s="11">
        <v>-0.31786696807492282</v>
      </c>
      <c r="H72" s="11">
        <v>-3.4866260969795608E-2</v>
      </c>
      <c r="I72" s="11">
        <v>-1.6409478973103742E-2</v>
      </c>
      <c r="J72" s="11">
        <v>0.17558880584836989</v>
      </c>
      <c r="K72" s="11">
        <v>0.27373305544379689</v>
      </c>
      <c r="L72" s="11">
        <v>8.6110506716584378E-2</v>
      </c>
      <c r="M72" s="11">
        <v>-5.7242372372346639E-2</v>
      </c>
      <c r="N72" s="11">
        <v>1.445607640980362E-2</v>
      </c>
      <c r="O72" s="11">
        <v>0.22853782398670619</v>
      </c>
      <c r="P72" s="11">
        <v>-5.5710249168007493E-2</v>
      </c>
      <c r="Q72" s="11">
        <v>-4.3507109321041508E-2</v>
      </c>
      <c r="R72" s="11">
        <v>-0.1159037719019665</v>
      </c>
      <c r="S72" s="11">
        <v>3.2110223949413541E-2</v>
      </c>
      <c r="T72" s="11">
        <v>2.160930998803701E-2</v>
      </c>
      <c r="U72" s="11">
        <v>0.34862058470403268</v>
      </c>
      <c r="V72" s="11">
        <v>8.1781688619774418E-2</v>
      </c>
      <c r="W72" s="11">
        <v>8.077162988194253E-2</v>
      </c>
      <c r="X72" s="11">
        <v>-7.3514155716636331E-2</v>
      </c>
      <c r="Y72" s="11">
        <v>0.121446426459777</v>
      </c>
      <c r="Z72" s="11">
        <v>-0.1307309652468833</v>
      </c>
      <c r="AA72" s="11">
        <v>-7.7795488555948755E-2</v>
      </c>
      <c r="AB72" s="11">
        <v>0.2938564436050739</v>
      </c>
      <c r="AC72" s="11">
        <v>4.5151873741909883E-2</v>
      </c>
      <c r="AD72" s="11">
        <v>0.1192529028972464</v>
      </c>
      <c r="AE72" s="11">
        <v>-0.1725612797558467</v>
      </c>
      <c r="AF72" s="11">
        <v>-7.0191513211884216E-2</v>
      </c>
      <c r="AG72" s="11">
        <v>-1.510649856438917E-2</v>
      </c>
      <c r="AH72" s="11">
        <v>1.1274463302004101E-2</v>
      </c>
      <c r="AI72" s="11">
        <v>-7.4679184645218277E-2</v>
      </c>
      <c r="AJ72" s="11">
        <v>-8.0378610143228446E-2</v>
      </c>
      <c r="AK72" s="11">
        <v>1.4995693190170909E-2</v>
      </c>
      <c r="AL72" s="11">
        <v>7.7166161341068351E-2</v>
      </c>
      <c r="AM72" s="11">
        <v>1.4892284330779271E-2</v>
      </c>
      <c r="AN72" s="11">
        <v>-5.795860538131814E-2</v>
      </c>
      <c r="AO72" s="11">
        <v>0.2275082639806576</v>
      </c>
      <c r="AP72" s="11">
        <v>7.9308124617495146E-2</v>
      </c>
      <c r="AQ72" s="11">
        <v>-3.7724537923239272E-2</v>
      </c>
      <c r="AR72" s="11">
        <v>-3.2535368858384928E-2</v>
      </c>
      <c r="AS72" s="11">
        <v>2.353256657982539E-2</v>
      </c>
      <c r="AT72" s="11">
        <v>0.32258795212821179</v>
      </c>
      <c r="AU72" s="45">
        <v>-6.1518958911732646E-4</v>
      </c>
      <c r="AV72" s="45">
        <v>0.1127511196930433</v>
      </c>
      <c r="AW72" s="45">
        <v>-2.0162925297940951E-2</v>
      </c>
      <c r="AX72" s="45">
        <v>2.5036885705813191E-2</v>
      </c>
      <c r="AY72" s="45">
        <v>8.3973567846440389E-2</v>
      </c>
      <c r="AZ72" s="45">
        <v>-3.5592113719641549E-2</v>
      </c>
      <c r="BA72" s="45">
        <v>-7.908668391080631E-2</v>
      </c>
      <c r="BB72" s="45">
        <v>3.9507779309370328E-2</v>
      </c>
      <c r="BC72" s="45">
        <v>-9.8315574000293005E-2</v>
      </c>
      <c r="BD72" s="45">
        <v>0.17523456415931229</v>
      </c>
      <c r="BE72" s="45">
        <v>-0.1057976856046574</v>
      </c>
      <c r="BF72" s="45">
        <v>-1.6033083872120431E-2</v>
      </c>
      <c r="BG72" s="45">
        <v>0.21745638479544541</v>
      </c>
      <c r="BH72" s="45">
        <v>-0.12240494252742851</v>
      </c>
      <c r="BI72" s="45">
        <v>-2.660450405043524E-2</v>
      </c>
      <c r="BJ72" s="45">
        <v>3.4055902829208229E-2</v>
      </c>
      <c r="BK72" s="45">
        <v>0.49480109603151012</v>
      </c>
      <c r="BL72" s="45">
        <v>-0.21369222189573989</v>
      </c>
      <c r="BM72" s="45">
        <v>-8.0410379836908241E-2</v>
      </c>
      <c r="BN72" s="45">
        <v>9.9370048069445049E-2</v>
      </c>
    </row>
    <row r="73" spans="1:66" x14ac:dyDescent="0.2">
      <c r="A73" s="7">
        <v>70</v>
      </c>
      <c r="B73" s="66" t="s">
        <v>910</v>
      </c>
      <c r="C73" s="63" t="s">
        <v>208</v>
      </c>
      <c r="D73" s="11">
        <v>-0.27011490278625588</v>
      </c>
      <c r="E73" s="11">
        <v>-0.28026817626365019</v>
      </c>
      <c r="F73" s="11">
        <v>-0.51566961456833083</v>
      </c>
      <c r="G73" s="11">
        <v>-0.25450126569684778</v>
      </c>
      <c r="H73" s="11">
        <v>-0.18547297504692459</v>
      </c>
      <c r="I73" s="11">
        <v>-0.31571048423607712</v>
      </c>
      <c r="J73" s="11">
        <v>0.25891374715883247</v>
      </c>
      <c r="K73" s="11">
        <v>0.2062180065814925</v>
      </c>
      <c r="L73" s="11">
        <v>0.29202607690887161</v>
      </c>
      <c r="M73" s="11">
        <v>-0.1187345753497419</v>
      </c>
      <c r="N73" s="11">
        <v>-0.26904214259535703</v>
      </c>
      <c r="O73" s="11">
        <v>-3.019532566325589E-2</v>
      </c>
      <c r="P73" s="11">
        <v>-0.1038166798006165</v>
      </c>
      <c r="Q73" s="11">
        <v>0.19737104673709349</v>
      </c>
      <c r="R73" s="11">
        <v>-0.1941458928389076</v>
      </c>
      <c r="S73" s="11">
        <v>-0.15781889417820669</v>
      </c>
      <c r="T73" s="11">
        <v>-3.8412013873379669E-2</v>
      </c>
      <c r="U73" s="11">
        <v>0.4646172727218143</v>
      </c>
      <c r="V73" s="11">
        <v>0.1093466347082641</v>
      </c>
      <c r="W73" s="11">
        <v>0.19636158185187599</v>
      </c>
      <c r="X73" s="11">
        <v>0.2038095354169418</v>
      </c>
      <c r="Y73" s="11">
        <v>-0.1150125953305086</v>
      </c>
      <c r="Z73" s="11">
        <v>-5.8559664981066788E-2</v>
      </c>
      <c r="AA73" s="11">
        <v>8.5233630541877492E-2</v>
      </c>
      <c r="AB73" s="11">
        <v>-0.145370534263638</v>
      </c>
      <c r="AC73" s="11">
        <v>0.1650321559750971</v>
      </c>
      <c r="AD73" s="11">
        <v>-0.17250870877241309</v>
      </c>
      <c r="AE73" s="11">
        <v>-7.9557730877491073E-2</v>
      </c>
      <c r="AF73" s="11">
        <v>-3.8454164717333872E-2</v>
      </c>
      <c r="AG73" s="11">
        <v>-9.9841863815312459E-2</v>
      </c>
      <c r="AH73" s="11">
        <v>8.2308045275440334E-2</v>
      </c>
      <c r="AI73" s="11">
        <v>-0.15493381596788869</v>
      </c>
      <c r="AJ73" s="11">
        <v>4.8596989640010468E-2</v>
      </c>
      <c r="AK73" s="11">
        <v>0.25673623378219262</v>
      </c>
      <c r="AL73" s="11">
        <v>0.36592584992129851</v>
      </c>
      <c r="AM73" s="11">
        <v>0.4338104211506546</v>
      </c>
      <c r="AN73" s="11">
        <v>0.22729616326972751</v>
      </c>
      <c r="AO73" s="11">
        <v>0.18299452244113851</v>
      </c>
      <c r="AP73" s="11">
        <v>-3.0380779662723349E-2</v>
      </c>
      <c r="AQ73" s="11">
        <v>-0.1219705596428327</v>
      </c>
      <c r="AR73" s="11">
        <v>1.5301662152619629E-2</v>
      </c>
      <c r="AS73" s="11">
        <v>-0.27542562139279392</v>
      </c>
      <c r="AT73" s="11">
        <v>9.7832825451660277E-3</v>
      </c>
      <c r="AU73" s="45">
        <v>-0.125793970967115</v>
      </c>
      <c r="AV73" s="45">
        <v>-0.11233878109059239</v>
      </c>
      <c r="AW73" s="45">
        <v>3.9274327117970957E-2</v>
      </c>
      <c r="AX73" s="45">
        <v>0.25630264968631922</v>
      </c>
      <c r="AY73" s="45">
        <v>0.5557608494382702</v>
      </c>
      <c r="AZ73" s="45">
        <v>9.072106676919045E-2</v>
      </c>
      <c r="BA73" s="45">
        <v>0.26273931319283711</v>
      </c>
      <c r="BB73" s="45">
        <v>0.23016427250511029</v>
      </c>
      <c r="BC73" s="45">
        <v>-7.3766016489390518E-3</v>
      </c>
      <c r="BD73" s="45">
        <v>1.079859449368394</v>
      </c>
      <c r="BE73" s="45">
        <v>0.1243663559290715</v>
      </c>
      <c r="BF73" s="45">
        <v>-0.15361419693056741</v>
      </c>
      <c r="BG73" s="45">
        <v>-0.24790702585421501</v>
      </c>
      <c r="BH73" s="45">
        <v>3.7999130198975721E-3</v>
      </c>
      <c r="BI73" s="45">
        <v>0.1086008779416248</v>
      </c>
      <c r="BJ73" s="45">
        <v>0.18891376853868949</v>
      </c>
      <c r="BK73" s="45">
        <v>1.0133755067547099E-2</v>
      </c>
      <c r="BL73" s="45">
        <v>-0.16368240272200499</v>
      </c>
      <c r="BM73" s="45">
        <v>3.656723747131219E-3</v>
      </c>
      <c r="BN73" s="45">
        <v>5.9283420856700568E-2</v>
      </c>
    </row>
    <row r="74" spans="1:66" x14ac:dyDescent="0.2">
      <c r="A74" s="7">
        <v>71</v>
      </c>
      <c r="B74" s="66" t="s">
        <v>911</v>
      </c>
      <c r="C74" s="63" t="s">
        <v>209</v>
      </c>
      <c r="D74" s="11">
        <v>1.28712052456549</v>
      </c>
      <c r="E74" s="11">
        <v>0.58143940267178396</v>
      </c>
      <c r="F74" s="11">
        <v>-4.3401615373592217E-2</v>
      </c>
      <c r="G74" s="11">
        <v>-0.45346378033346302</v>
      </c>
      <c r="H74" s="11">
        <v>-0.23655732387179679</v>
      </c>
      <c r="I74" s="11">
        <v>-0.4187085298429013</v>
      </c>
      <c r="J74" s="11">
        <v>0.2099379352557085</v>
      </c>
      <c r="K74" s="11">
        <v>-0.1172194526990281</v>
      </c>
      <c r="L74" s="11">
        <v>0.16244265560818461</v>
      </c>
      <c r="M74" s="11">
        <v>-0.1136807049002235</v>
      </c>
      <c r="N74" s="11">
        <v>-1.49358575584152E-2</v>
      </c>
      <c r="O74" s="11">
        <v>-2.5241928133082792E-2</v>
      </c>
      <c r="P74" s="11">
        <v>6.0800697889476403E-2</v>
      </c>
      <c r="Q74" s="11">
        <v>0.21135256680854561</v>
      </c>
      <c r="R74" s="11">
        <v>-6.2127930072662818E-2</v>
      </c>
      <c r="S74" s="11">
        <v>0.34132010707889338</v>
      </c>
      <c r="T74" s="11">
        <v>1.0350132849635709</v>
      </c>
      <c r="U74" s="11">
        <v>1.63120359240818</v>
      </c>
      <c r="V74" s="11">
        <v>0.32544866734870292</v>
      </c>
      <c r="W74" s="11">
        <v>0.40587439066930792</v>
      </c>
      <c r="X74" s="11">
        <v>0.50479517977821575</v>
      </c>
      <c r="Y74" s="11">
        <v>-9.199313903635209E-2</v>
      </c>
      <c r="Z74" s="11">
        <v>-0.1619989213393063</v>
      </c>
      <c r="AA74" s="11">
        <v>-4.4161931665043667E-2</v>
      </c>
      <c r="AB74" s="11">
        <v>0.29119353189638408</v>
      </c>
      <c r="AC74" s="11">
        <v>0.44230080541664801</v>
      </c>
      <c r="AD74" s="11">
        <v>-0.5404138448503164</v>
      </c>
      <c r="AE74" s="11">
        <v>-0.50637159140952215</v>
      </c>
      <c r="AF74" s="11">
        <v>-0.60922555462995154</v>
      </c>
      <c r="AG74" s="11">
        <v>-0.66335552563728162</v>
      </c>
      <c r="AH74" s="11">
        <v>0.29704325608170218</v>
      </c>
      <c r="AI74" s="11">
        <v>-3.7397799564604872E-2</v>
      </c>
      <c r="AJ74" s="11">
        <v>-0.2747197906209442</v>
      </c>
      <c r="AK74" s="11">
        <v>-0.15799686341560021</v>
      </c>
      <c r="AL74" s="11">
        <v>-0.31025309970065729</v>
      </c>
      <c r="AM74" s="11">
        <v>4.6089845248349803E-2</v>
      </c>
      <c r="AN74" s="11">
        <v>-0.1344742882109827</v>
      </c>
      <c r="AO74" s="11">
        <v>0.5065298927833517</v>
      </c>
      <c r="AP74" s="11">
        <v>0.33793985234855772</v>
      </c>
      <c r="AQ74" s="11">
        <v>-0.30063823992692579</v>
      </c>
      <c r="AR74" s="11">
        <v>-0.21846060842086551</v>
      </c>
      <c r="AS74" s="11">
        <v>-0.17946395358022901</v>
      </c>
      <c r="AT74" s="11">
        <v>0.59148939320786087</v>
      </c>
      <c r="AU74" s="45">
        <v>1.025739287161417</v>
      </c>
      <c r="AV74" s="45">
        <v>1.1107193880262269</v>
      </c>
      <c r="AW74" s="45">
        <v>-0.12942401134374509</v>
      </c>
      <c r="AX74" s="45">
        <v>-0.40400339933926022</v>
      </c>
      <c r="AY74" s="45">
        <v>-0.15783340514631561</v>
      </c>
      <c r="AZ74" s="45">
        <v>-0.21693459478109001</v>
      </c>
      <c r="BA74" s="45">
        <v>-0.18428295696751151</v>
      </c>
      <c r="BB74" s="45">
        <v>-0.26928082096847838</v>
      </c>
      <c r="BC74" s="45">
        <v>-0.14548144563870399</v>
      </c>
      <c r="BD74" s="45">
        <v>-0.20262787943668539</v>
      </c>
      <c r="BE74" s="45">
        <v>-9.4262095175475458E-2</v>
      </c>
      <c r="BF74" s="45">
        <v>0.18131661972178659</v>
      </c>
      <c r="BG74" s="45">
        <v>4.6246116622343347E-2</v>
      </c>
      <c r="BH74" s="45">
        <v>-3.1746329309165988E-2</v>
      </c>
      <c r="BI74" s="45">
        <v>-2.6141621325357689E-2</v>
      </c>
      <c r="BJ74" s="45">
        <v>-0.15234267245734101</v>
      </c>
      <c r="BK74" s="45">
        <v>0.69446637246687071</v>
      </c>
      <c r="BL74" s="45">
        <v>0.103271401638102</v>
      </c>
      <c r="BM74" s="45">
        <v>0.30663472577195039</v>
      </c>
      <c r="BN74" s="45">
        <v>0.17372428162313189</v>
      </c>
    </row>
    <row r="75" spans="1:66" x14ac:dyDescent="0.2">
      <c r="A75" s="7">
        <v>72</v>
      </c>
      <c r="B75" s="66" t="s">
        <v>912</v>
      </c>
      <c r="C75" s="63" t="s">
        <v>210</v>
      </c>
      <c r="D75" s="11">
        <v>-0.16645239197888309</v>
      </c>
      <c r="E75" s="11">
        <v>0.16509286156160449</v>
      </c>
      <c r="F75" s="11">
        <v>0.2653441972170143</v>
      </c>
      <c r="G75" s="11">
        <v>-0.25616663227771669</v>
      </c>
      <c r="H75" s="11">
        <v>0.30930696066693392</v>
      </c>
      <c r="I75" s="11">
        <v>-5.3147759297712982E-2</v>
      </c>
      <c r="J75" s="11">
        <v>-0.11783605296065811</v>
      </c>
      <c r="K75" s="11">
        <v>-0.2594508983009548</v>
      </c>
      <c r="L75" s="11">
        <v>5.1600862706649098E-2</v>
      </c>
      <c r="M75" s="11">
        <v>4.4042156463032438E-2</v>
      </c>
      <c r="N75" s="11">
        <v>-4.6269028822083502E-2</v>
      </c>
      <c r="O75" s="11">
        <v>0.17531549672989979</v>
      </c>
      <c r="P75" s="11">
        <v>-6.8430913362839463E-2</v>
      </c>
      <c r="Q75" s="11">
        <v>0.3629093017861047</v>
      </c>
      <c r="R75" s="11">
        <v>0.43093304596721832</v>
      </c>
      <c r="S75" s="11">
        <v>1.586717377418112E-2</v>
      </c>
      <c r="T75" s="11">
        <v>-0.31640406439886171</v>
      </c>
      <c r="U75" s="11">
        <v>-0.30660735971201802</v>
      </c>
      <c r="V75" s="11">
        <v>-8.5288241747511928E-2</v>
      </c>
      <c r="W75" s="11">
        <v>-0.1688587285286548</v>
      </c>
      <c r="X75" s="11">
        <v>0.12876110450407879</v>
      </c>
      <c r="Y75" s="11">
        <v>0.36219659377305158</v>
      </c>
      <c r="Z75" s="11">
        <v>0.47800509597887197</v>
      </c>
      <c r="AA75" s="11">
        <v>0.79259799955146648</v>
      </c>
      <c r="AB75" s="11">
        <v>-0.40560094521634188</v>
      </c>
      <c r="AC75" s="11">
        <v>0.14583867410294851</v>
      </c>
      <c r="AD75" s="11">
        <v>-0.1645568507036774</v>
      </c>
      <c r="AE75" s="11">
        <v>0.78774870582966039</v>
      </c>
      <c r="AF75" s="11">
        <v>9.5321240857199507E-2</v>
      </c>
      <c r="AG75" s="11">
        <v>-2.8101824152993001E-2</v>
      </c>
      <c r="AH75" s="11">
        <v>0.55545924349522591</v>
      </c>
      <c r="AI75" s="11">
        <v>-0.24150516157337781</v>
      </c>
      <c r="AJ75" s="11">
        <v>-3.6446291339048857E-2</v>
      </c>
      <c r="AK75" s="11">
        <v>-0.30150383951553328</v>
      </c>
      <c r="AL75" s="11">
        <v>-0.15109466586238299</v>
      </c>
      <c r="AM75" s="11">
        <v>2.40635593289753E-2</v>
      </c>
      <c r="AN75" s="11">
        <v>1.341552952584391</v>
      </c>
      <c r="AO75" s="11">
        <v>0.81475998205233768</v>
      </c>
      <c r="AP75" s="11">
        <v>-5.5123523214995918E-2</v>
      </c>
      <c r="AQ75" s="11">
        <v>-0.47473587914019671</v>
      </c>
      <c r="AR75" s="11">
        <v>-0.2827402459172802</v>
      </c>
      <c r="AS75" s="11">
        <v>-0.41235688567141981</v>
      </c>
      <c r="AT75" s="11">
        <v>-0.1152818008609858</v>
      </c>
      <c r="AU75" s="45">
        <v>2.5993619366046161E-2</v>
      </c>
      <c r="AV75" s="45">
        <v>9.53910640568576E-2</v>
      </c>
      <c r="AW75" s="45">
        <v>0.1080969364244921</v>
      </c>
      <c r="AX75" s="45">
        <v>6.7126952188912847E-2</v>
      </c>
      <c r="AY75" s="45">
        <v>0.16483442425294581</v>
      </c>
      <c r="AZ75" s="45">
        <v>-0.135109005707992</v>
      </c>
      <c r="BA75" s="45">
        <v>0.82585447411882917</v>
      </c>
      <c r="BB75" s="45">
        <v>0.12809547418639489</v>
      </c>
      <c r="BC75" s="45">
        <v>-1.035270881124728E-2</v>
      </c>
      <c r="BD75" s="45">
        <v>-0.39275356701727432</v>
      </c>
      <c r="BE75" s="45">
        <v>6.8591080768398696E-3</v>
      </c>
      <c r="BF75" s="45">
        <v>-5.9631519933941217E-2</v>
      </c>
      <c r="BG75" s="45">
        <v>-9.0821249321182074E-2</v>
      </c>
      <c r="BH75" s="45">
        <v>-0.15051759481718799</v>
      </c>
      <c r="BI75" s="45">
        <v>0.11455271080996619</v>
      </c>
      <c r="BJ75" s="45">
        <v>-0.11364885466334269</v>
      </c>
      <c r="BK75" s="45">
        <v>0.47172076448159478</v>
      </c>
      <c r="BL75" s="45">
        <v>0.87549281791296174</v>
      </c>
      <c r="BM75" s="45">
        <v>0.8236646166935957</v>
      </c>
      <c r="BN75" s="45">
        <v>-5.1447199527736021E-2</v>
      </c>
    </row>
    <row r="76" spans="1:66" x14ac:dyDescent="0.2">
      <c r="A76" s="7">
        <v>73</v>
      </c>
      <c r="B76" s="66" t="s">
        <v>913</v>
      </c>
      <c r="C76" s="63" t="s">
        <v>211</v>
      </c>
      <c r="D76" s="11">
        <v>-1.7778232198189751E-2</v>
      </c>
      <c r="E76" s="11">
        <v>-3.0123337232479619E-2</v>
      </c>
      <c r="F76" s="11">
        <v>-0.1120701501254764</v>
      </c>
      <c r="G76" s="11">
        <v>-0.1910302664289775</v>
      </c>
      <c r="H76" s="11">
        <v>-0.15679577823860941</v>
      </c>
      <c r="I76" s="11">
        <v>-0.10268589003700471</v>
      </c>
      <c r="J76" s="11">
        <v>7.2108766966593407E-2</v>
      </c>
      <c r="K76" s="11">
        <v>9.8247582275842182E-2</v>
      </c>
      <c r="L76" s="11">
        <v>9.7482359204561941E-2</v>
      </c>
      <c r="M76" s="11">
        <v>-2.198030099089188E-2</v>
      </c>
      <c r="N76" s="11">
        <v>7.3801964937583175E-2</v>
      </c>
      <c r="O76" s="11">
        <v>0.14772118273894949</v>
      </c>
      <c r="P76" s="11">
        <v>0.13256217860808481</v>
      </c>
      <c r="Q76" s="11">
        <v>6.6656472319320148E-2</v>
      </c>
      <c r="R76" s="11">
        <v>9.5203849574645449E-2</v>
      </c>
      <c r="S76" s="11">
        <v>-6.1285719153005846E-3</v>
      </c>
      <c r="T76" s="11">
        <v>-4.3881942984039017E-2</v>
      </c>
      <c r="U76" s="11">
        <v>2.9047083341328332E-2</v>
      </c>
      <c r="V76" s="11">
        <v>4.491643446414928E-2</v>
      </c>
      <c r="W76" s="11">
        <v>2.1849288577004519E-2</v>
      </c>
      <c r="X76" s="11">
        <v>3.0812532704800328E-3</v>
      </c>
      <c r="Y76" s="11">
        <v>-3.3171390930111229E-3</v>
      </c>
      <c r="Z76" s="11">
        <v>8.1016804069956594E-2</v>
      </c>
      <c r="AA76" s="11">
        <v>0.1242586566689825</v>
      </c>
      <c r="AB76" s="11">
        <v>8.6655855720308983E-2</v>
      </c>
      <c r="AC76" s="11">
        <v>4.8260826321019357E-2</v>
      </c>
      <c r="AD76" s="11">
        <v>-6.3753810484677653E-2</v>
      </c>
      <c r="AE76" s="11">
        <v>-0.11964001019157559</v>
      </c>
      <c r="AF76" s="11">
        <v>-0.14679467378217431</v>
      </c>
      <c r="AG76" s="11">
        <v>-0.1008902672902047</v>
      </c>
      <c r="AH76" s="11">
        <v>8.9530250800194722E-2</v>
      </c>
      <c r="AI76" s="11">
        <v>0.1883456120385307</v>
      </c>
      <c r="AJ76" s="11">
        <v>-6.6456100357000114E-2</v>
      </c>
      <c r="AK76" s="11">
        <v>-0.18348611934655529</v>
      </c>
      <c r="AL76" s="11">
        <v>-9.7465682764657502E-2</v>
      </c>
      <c r="AM76" s="11">
        <v>-2.7914155563812489E-2</v>
      </c>
      <c r="AN76" s="11">
        <v>-8.4048265931679467E-2</v>
      </c>
      <c r="AO76" s="11">
        <v>7.3146905802974338E-3</v>
      </c>
      <c r="AP76" s="11">
        <v>-4.4995049059344261E-2</v>
      </c>
      <c r="AQ76" s="11">
        <v>4.1920196856684022E-2</v>
      </c>
      <c r="AR76" s="11">
        <v>6.8839709536879345E-2</v>
      </c>
      <c r="AS76" s="11">
        <v>6.8375948938064202E-2</v>
      </c>
      <c r="AT76" s="11">
        <v>2.8952778581142091E-2</v>
      </c>
      <c r="AU76" s="45">
        <v>0.13218712983092451</v>
      </c>
      <c r="AV76" s="45">
        <v>6.8797916818456484E-2</v>
      </c>
      <c r="AW76" s="45">
        <v>6.1664561409136009E-2</v>
      </c>
      <c r="AX76" s="45">
        <v>0.10476363808941989</v>
      </c>
      <c r="AY76" s="45">
        <v>0.13797202155396621</v>
      </c>
      <c r="AZ76" s="45">
        <v>3.716683367405826E-3</v>
      </c>
      <c r="BA76" s="45">
        <v>1.87253346251437E-2</v>
      </c>
      <c r="BB76" s="45">
        <v>-3.3876751874579947E-2</v>
      </c>
      <c r="BC76" s="45">
        <v>2.3073152457111501E-2</v>
      </c>
      <c r="BD76" s="45">
        <v>4.3456707882991719E-2</v>
      </c>
      <c r="BE76" s="45">
        <v>0.11991326981601121</v>
      </c>
      <c r="BF76" s="45">
        <v>-3.6085262758006283E-2</v>
      </c>
      <c r="BG76" s="45">
        <v>-4.2587992616847203E-2</v>
      </c>
      <c r="BH76" s="45">
        <v>5.3867594610986343E-2</v>
      </c>
      <c r="BI76" s="45">
        <v>-5.2569657036370183E-2</v>
      </c>
      <c r="BJ76" s="45">
        <v>-6.6219781396085198E-3</v>
      </c>
      <c r="BK76" s="45">
        <v>8.8159917284317491E-2</v>
      </c>
      <c r="BL76" s="45">
        <v>0.14950490927004709</v>
      </c>
      <c r="BM76" s="45">
        <v>0.109416408837566</v>
      </c>
      <c r="BN76" s="45">
        <v>8.35670950866092E-2</v>
      </c>
    </row>
    <row r="77" spans="1:66" x14ac:dyDescent="0.2">
      <c r="A77" s="7">
        <v>74</v>
      </c>
      <c r="B77" s="66" t="s">
        <v>914</v>
      </c>
      <c r="C77" s="63" t="s">
        <v>212</v>
      </c>
      <c r="D77" s="11">
        <v>-6.1504041221831507E-2</v>
      </c>
      <c r="E77" s="11">
        <v>-0.14741414006498779</v>
      </c>
      <c r="F77" s="11">
        <v>-3.4447765037458611E-3</v>
      </c>
      <c r="G77" s="11">
        <v>-0.22180261081707439</v>
      </c>
      <c r="H77" s="11">
        <v>2.6556751811553699E-2</v>
      </c>
      <c r="I77" s="11">
        <v>-0.1203605977883767</v>
      </c>
      <c r="J77" s="11">
        <v>0.16467776870979639</v>
      </c>
      <c r="K77" s="11">
        <v>0.26416270288680083</v>
      </c>
      <c r="L77" s="11">
        <v>0.1830312925974398</v>
      </c>
      <c r="M77" s="11">
        <v>1.8640815879503059E-2</v>
      </c>
      <c r="N77" s="11">
        <v>2.0054034529968231E-2</v>
      </c>
      <c r="O77" s="11">
        <v>0.27179325195052639</v>
      </c>
      <c r="P77" s="11">
        <v>-0.1140716296058167</v>
      </c>
      <c r="Q77" s="11">
        <v>-0.24042278257125049</v>
      </c>
      <c r="R77" s="11">
        <v>-0.14631554187594789</v>
      </c>
      <c r="S77" s="11">
        <v>0.12624609408468351</v>
      </c>
      <c r="T77" s="11">
        <v>4.9263353486765693E-2</v>
      </c>
      <c r="U77" s="11">
        <v>0.13938835167693739</v>
      </c>
      <c r="V77" s="11">
        <v>-1.689533381367769E-2</v>
      </c>
      <c r="W77" s="11">
        <v>-5.5932221287315897E-3</v>
      </c>
      <c r="X77" s="11">
        <v>7.0564210260930738E-2</v>
      </c>
      <c r="Y77" s="11">
        <v>0.27893988369619321</v>
      </c>
      <c r="Z77" s="11">
        <v>8.6347849180487657E-2</v>
      </c>
      <c r="AA77" s="11">
        <v>0.1767432010551131</v>
      </c>
      <c r="AB77" s="11">
        <v>-2.4709178124488029E-2</v>
      </c>
      <c r="AC77" s="11">
        <v>5.6656048701042572E-2</v>
      </c>
      <c r="AD77" s="11">
        <v>-4.6621708215021318E-2</v>
      </c>
      <c r="AE77" s="11">
        <v>-0.1307052715431366</v>
      </c>
      <c r="AF77" s="11">
        <v>0.1235048790401254</v>
      </c>
      <c r="AG77" s="11">
        <v>0.11755224927179771</v>
      </c>
      <c r="AH77" s="11">
        <v>5.9588759352952943E-2</v>
      </c>
      <c r="AI77" s="11">
        <v>0.14445064052985651</v>
      </c>
      <c r="AJ77" s="11">
        <v>3.2002155101270358E-2</v>
      </c>
      <c r="AK77" s="11">
        <v>-9.397491431532945E-2</v>
      </c>
      <c r="AL77" s="11">
        <v>1.9368535988077081E-2</v>
      </c>
      <c r="AM77" s="11">
        <v>0.13613718134301969</v>
      </c>
      <c r="AN77" s="11">
        <v>-0.1142646656626527</v>
      </c>
      <c r="AO77" s="11">
        <v>-0.12514047955700561</v>
      </c>
      <c r="AP77" s="11">
        <v>-8.3362878102837379E-2</v>
      </c>
      <c r="AQ77" s="11">
        <v>0.17017177565360481</v>
      </c>
      <c r="AR77" s="11">
        <v>0.37797859648333071</v>
      </c>
      <c r="AS77" s="11">
        <v>0.20247972960715679</v>
      </c>
      <c r="AT77" s="11">
        <v>0.15163443500389501</v>
      </c>
      <c r="AU77" s="45">
        <v>0.1078992910498668</v>
      </c>
      <c r="AV77" s="45">
        <v>-1.0262181126319381E-2</v>
      </c>
      <c r="AW77" s="45">
        <v>-0.10962648703481109</v>
      </c>
      <c r="AX77" s="45">
        <v>6.3255670570336653E-2</v>
      </c>
      <c r="AY77" s="45">
        <v>0.65922021966114119</v>
      </c>
      <c r="AZ77" s="45">
        <v>-0.30750453514156129</v>
      </c>
      <c r="BA77" s="45">
        <v>-0.27665914613710879</v>
      </c>
      <c r="BB77" s="45">
        <v>-0.25040063432803022</v>
      </c>
      <c r="BC77" s="45">
        <v>7.5552870216557544E-3</v>
      </c>
      <c r="BD77" s="45">
        <v>9.3396886345868291E-2</v>
      </c>
      <c r="BE77" s="45">
        <v>6.9700116442851678E-2</v>
      </c>
      <c r="BF77" s="45">
        <v>3.3550100708478858E-2</v>
      </c>
      <c r="BG77" s="45">
        <v>3.5266263802978148E-2</v>
      </c>
      <c r="BH77" s="45">
        <v>3.0051827665730221E-2</v>
      </c>
      <c r="BI77" s="45">
        <v>1.5611990449655E-2</v>
      </c>
      <c r="BJ77" s="45">
        <v>5.9682446970152681E-2</v>
      </c>
      <c r="BK77" s="45">
        <v>0.36385246056752418</v>
      </c>
      <c r="BL77" s="45">
        <v>-3.489483604225907E-2</v>
      </c>
      <c r="BM77" s="45">
        <v>7.0889907559394949E-2</v>
      </c>
      <c r="BN77" s="45">
        <v>0.1131741763864693</v>
      </c>
    </row>
    <row r="78" spans="1:66" x14ac:dyDescent="0.2">
      <c r="A78" s="7">
        <v>75</v>
      </c>
      <c r="B78" s="66" t="s">
        <v>915</v>
      </c>
      <c r="C78" s="63" t="s">
        <v>213</v>
      </c>
      <c r="D78" s="11">
        <v>3.294945952250905E-2</v>
      </c>
      <c r="E78" s="11">
        <v>0.10771437626781789</v>
      </c>
      <c r="F78" s="11">
        <v>-2.774034162034766E-2</v>
      </c>
      <c r="G78" s="11">
        <v>-9.8731111133844585E-2</v>
      </c>
      <c r="H78" s="11">
        <v>-0.14123340562581141</v>
      </c>
      <c r="I78" s="11">
        <v>-8.077003643293712E-2</v>
      </c>
      <c r="J78" s="11">
        <v>0.19984414063083911</v>
      </c>
      <c r="K78" s="11">
        <v>-1.424405116759586E-2</v>
      </c>
      <c r="L78" s="11">
        <v>2.0685116378025281E-3</v>
      </c>
      <c r="M78" s="11">
        <v>0.1968188301976381</v>
      </c>
      <c r="N78" s="11">
        <v>4.6059830301258042E-2</v>
      </c>
      <c r="O78" s="11">
        <v>0.1258111432823914</v>
      </c>
      <c r="P78" s="11">
        <v>7.251685800062635E-3</v>
      </c>
      <c r="Q78" s="11">
        <v>-7.4690217944610393E-2</v>
      </c>
      <c r="R78" s="11">
        <v>-5.2267115589365032E-3</v>
      </c>
      <c r="S78" s="11">
        <v>0.1248184559973733</v>
      </c>
      <c r="T78" s="11">
        <v>-3.1577152812750087E-2</v>
      </c>
      <c r="U78" s="11">
        <v>9.5064303215686152E-4</v>
      </c>
      <c r="V78" s="11">
        <v>0.13197699606939839</v>
      </c>
      <c r="W78" s="11">
        <v>-1.6155495674390789E-2</v>
      </c>
      <c r="X78" s="11">
        <v>-8.0113813205457296E-2</v>
      </c>
      <c r="Y78" s="11">
        <v>7.5374262709245743E-2</v>
      </c>
      <c r="Z78" s="11">
        <v>7.2278340557776044E-2</v>
      </c>
      <c r="AA78" s="11">
        <v>7.4487510791900968E-2</v>
      </c>
      <c r="AB78" s="11">
        <v>0.1013222553178192</v>
      </c>
      <c r="AC78" s="11">
        <v>0.16248068101292379</v>
      </c>
      <c r="AD78" s="11">
        <v>6.5105565974622026E-2</v>
      </c>
      <c r="AE78" s="11">
        <v>-1.424711069898821E-2</v>
      </c>
      <c r="AF78" s="11">
        <v>0.1029910154083131</v>
      </c>
      <c r="AG78" s="11">
        <v>-9.0385780949688743E-2</v>
      </c>
      <c r="AH78" s="11">
        <v>-9.8082668537941897E-2</v>
      </c>
      <c r="AI78" s="11">
        <v>-0.13227288392218231</v>
      </c>
      <c r="AJ78" s="11">
        <v>-0.2317405220656622</v>
      </c>
      <c r="AK78" s="11">
        <v>0.1736514074994284</v>
      </c>
      <c r="AL78" s="11">
        <v>1.9051502611750148E-2</v>
      </c>
      <c r="AM78" s="11">
        <v>0.14211572647231721</v>
      </c>
      <c r="AN78" s="11">
        <v>-0.75444246121965841</v>
      </c>
      <c r="AO78" s="11">
        <v>-0.72586640385388757</v>
      </c>
      <c r="AP78" s="11">
        <v>-0.80084093687275759</v>
      </c>
      <c r="AQ78" s="11">
        <v>-1.8958952117857249E-2</v>
      </c>
      <c r="AR78" s="11">
        <v>3.5761191622436521E-3</v>
      </c>
      <c r="AS78" s="11">
        <v>0.11585375091584239</v>
      </c>
      <c r="AT78" s="11">
        <v>-1.8409467047901029E-2</v>
      </c>
      <c r="AU78" s="45">
        <v>-6.6149613039464095E-2</v>
      </c>
      <c r="AV78" s="45">
        <v>2.2372515373838549E-2</v>
      </c>
      <c r="AW78" s="45">
        <v>2.4589132194846149E-2</v>
      </c>
      <c r="AX78" s="45">
        <v>-1.394753717951225E-2</v>
      </c>
      <c r="AY78" s="45">
        <v>0.55981003826516296</v>
      </c>
      <c r="AZ78" s="45">
        <v>-0.21908913760912971</v>
      </c>
      <c r="BA78" s="45">
        <v>-0.16298374601473589</v>
      </c>
      <c r="BB78" s="45">
        <v>-0.240132766351532</v>
      </c>
      <c r="BC78" s="45">
        <v>0.14661497401544371</v>
      </c>
      <c r="BD78" s="45">
        <v>0.112194890607114</v>
      </c>
      <c r="BE78" s="45">
        <v>0.12173627306091481</v>
      </c>
      <c r="BF78" s="45">
        <v>-0.12510796619474601</v>
      </c>
      <c r="BG78" s="45">
        <v>-0.13462993121626429</v>
      </c>
      <c r="BH78" s="45">
        <v>-5.9656732862894968E-2</v>
      </c>
      <c r="BI78" s="45">
        <v>3.0487227984412608E-3</v>
      </c>
      <c r="BJ78" s="45">
        <v>-3.9756848883838791E-2</v>
      </c>
      <c r="BK78" s="45">
        <v>8.5900893338050066E-2</v>
      </c>
      <c r="BL78" s="45">
        <v>-3.9261779643852253E-2</v>
      </c>
      <c r="BM78" s="45">
        <v>0.12630706411885509</v>
      </c>
      <c r="BN78" s="45">
        <v>-5.556854291097757E-4</v>
      </c>
    </row>
    <row r="79" spans="1:66" x14ac:dyDescent="0.2">
      <c r="A79" s="7">
        <v>77</v>
      </c>
      <c r="B79" s="66" t="s">
        <v>916</v>
      </c>
      <c r="C79" s="63" t="s">
        <v>214</v>
      </c>
      <c r="D79" s="11">
        <v>0.18028947727998279</v>
      </c>
      <c r="E79" s="11">
        <v>0.44598844226881268</v>
      </c>
      <c r="F79" s="11">
        <v>-0.18668748749894579</v>
      </c>
      <c r="G79" s="11">
        <v>-0.38749419919056932</v>
      </c>
      <c r="H79" s="11">
        <v>-0.1187020940173462</v>
      </c>
      <c r="I79" s="11">
        <v>-0.25477885795410737</v>
      </c>
      <c r="J79" s="11">
        <v>5.236396755384698E-2</v>
      </c>
      <c r="K79" s="11">
        <v>0.15717680693505701</v>
      </c>
      <c r="L79" s="11">
        <v>2.1664026947632031E-3</v>
      </c>
      <c r="M79" s="11">
        <v>0.13130882166229421</v>
      </c>
      <c r="N79" s="11">
        <v>0.1980987452643774</v>
      </c>
      <c r="O79" s="11">
        <v>-7.7361385131106464E-2</v>
      </c>
      <c r="P79" s="11">
        <v>0.1020300385230393</v>
      </c>
      <c r="Q79" s="11">
        <v>-0.22341384806848891</v>
      </c>
      <c r="R79" s="11">
        <v>-0.2446615454940895</v>
      </c>
      <c r="S79" s="11">
        <v>5.4254985881421643E-2</v>
      </c>
      <c r="T79" s="11">
        <v>7.8767014965464011E-3</v>
      </c>
      <c r="U79" s="11">
        <v>0.13907711769601619</v>
      </c>
      <c r="V79" s="11">
        <v>-0.1539880907605832</v>
      </c>
      <c r="W79" s="11">
        <v>0.2809545084623537</v>
      </c>
      <c r="X79" s="11">
        <v>5.4606137656114002E-2</v>
      </c>
      <c r="Y79" s="11">
        <v>-8.5675955399803772E-2</v>
      </c>
      <c r="Z79" s="11">
        <v>-1.4364064793021211E-2</v>
      </c>
      <c r="AA79" s="11">
        <v>0.27376921657000391</v>
      </c>
      <c r="AB79" s="11">
        <v>-8.6617139178721825E-3</v>
      </c>
      <c r="AC79" s="11">
        <v>2.0587119316230359E-2</v>
      </c>
      <c r="AD79" s="11">
        <v>9.9170292495455836E-2</v>
      </c>
      <c r="AE79" s="11">
        <v>6.8841117113301431E-2</v>
      </c>
      <c r="AF79" s="11">
        <v>0.20832729756030921</v>
      </c>
      <c r="AG79" s="11">
        <v>3.5047402976616571E-2</v>
      </c>
      <c r="AH79" s="11">
        <v>-1.4936925148840039E-2</v>
      </c>
      <c r="AI79" s="11">
        <v>-4.8998094581076623E-2</v>
      </c>
      <c r="AJ79" s="11">
        <v>1.4538942910370171E-2</v>
      </c>
      <c r="AK79" s="11">
        <v>-5.1640886333826019E-2</v>
      </c>
      <c r="AL79" s="11">
        <v>0.24284550991229989</v>
      </c>
      <c r="AM79" s="11">
        <v>9.6420493961969278E-2</v>
      </c>
      <c r="AN79" s="11">
        <v>-3.1149634579377809E-2</v>
      </c>
      <c r="AO79" s="11">
        <v>9.4496337752469683E-2</v>
      </c>
      <c r="AP79" s="11">
        <v>6.7827165273780965E-2</v>
      </c>
      <c r="AQ79" s="11">
        <v>3.2858687558435351E-2</v>
      </c>
      <c r="AR79" s="11">
        <v>0.2152503453360608</v>
      </c>
      <c r="AS79" s="11">
        <v>0.16239623016064361</v>
      </c>
      <c r="AT79" s="11">
        <v>0.1574808782856878</v>
      </c>
      <c r="AU79" s="45">
        <v>0.2448392574426361</v>
      </c>
      <c r="AV79" s="45">
        <v>-4.9110057706092669E-2</v>
      </c>
      <c r="AW79" s="45">
        <v>-0.17743878821710249</v>
      </c>
      <c r="AX79" s="45">
        <v>-0.1243490849830295</v>
      </c>
      <c r="AY79" s="45">
        <v>-4.9655218222419251E-2</v>
      </c>
      <c r="AZ79" s="45">
        <v>0.1345476303602304</v>
      </c>
      <c r="BA79" s="45">
        <v>0.12003214324276421</v>
      </c>
      <c r="BB79" s="45">
        <v>1.2423142609199861E-2</v>
      </c>
      <c r="BC79" s="45">
        <v>-0.16175803679374171</v>
      </c>
      <c r="BD79" s="45">
        <v>-0.12759407200375369</v>
      </c>
      <c r="BE79" s="45">
        <v>-4.6221835582535897E-2</v>
      </c>
      <c r="BF79" s="45">
        <v>-4.4479573684281792E-2</v>
      </c>
      <c r="BG79" s="45">
        <v>-6.8166155068277834E-2</v>
      </c>
      <c r="BH79" s="45">
        <v>-4.0536614101141621E-2</v>
      </c>
      <c r="BI79" s="45">
        <v>4.785645642199321E-2</v>
      </c>
      <c r="BJ79" s="45">
        <v>5.1450984014121508E-2</v>
      </c>
      <c r="BK79" s="45">
        <v>0.12969935900847321</v>
      </c>
      <c r="BL79" s="45">
        <v>0.38432928947430361</v>
      </c>
      <c r="BM79" s="45">
        <v>0.37895489476423377</v>
      </c>
      <c r="BN79" s="45">
        <v>0.52662105778188728</v>
      </c>
    </row>
    <row r="80" spans="1:66" x14ac:dyDescent="0.2">
      <c r="A80" s="7">
        <v>78</v>
      </c>
      <c r="B80" s="66" t="s">
        <v>917</v>
      </c>
      <c r="C80" s="63" t="s">
        <v>215</v>
      </c>
      <c r="D80" s="11">
        <v>-3.3383013035679143E-2</v>
      </c>
      <c r="E80" s="11">
        <v>-5.1368272283030092E-2</v>
      </c>
      <c r="F80" s="11">
        <v>2.8284758762660012E-2</v>
      </c>
      <c r="G80" s="11">
        <v>-7.9447333502951856E-2</v>
      </c>
      <c r="H80" s="11">
        <v>-5.9224478364510391E-2</v>
      </c>
      <c r="I80" s="11">
        <v>-5.0215682282523932E-3</v>
      </c>
      <c r="J80" s="11">
        <v>3.4183446729585398E-3</v>
      </c>
      <c r="K80" s="11">
        <v>9.2662863011311103E-2</v>
      </c>
      <c r="L80" s="11">
        <v>6.8608505402120157E-2</v>
      </c>
      <c r="M80" s="11">
        <v>-1.2776371460068161E-3</v>
      </c>
      <c r="N80" s="11">
        <v>1.8608358851605281E-2</v>
      </c>
      <c r="O80" s="11">
        <v>2.8138330888328511E-2</v>
      </c>
      <c r="P80" s="11">
        <v>1.5737557584343479E-2</v>
      </c>
      <c r="Q80" s="11">
        <v>8.1861106182808951E-2</v>
      </c>
      <c r="R80" s="11">
        <v>2.9128113602101321E-2</v>
      </c>
      <c r="S80" s="11">
        <v>4.9204832256473319E-2</v>
      </c>
      <c r="T80" s="11">
        <v>-4.4778042380650307E-2</v>
      </c>
      <c r="U80" s="11">
        <v>3.8294993381723819E-2</v>
      </c>
      <c r="V80" s="11">
        <v>-2.1142903363392199E-2</v>
      </c>
      <c r="W80" s="11">
        <v>0.13711337236643351</v>
      </c>
      <c r="X80" s="11">
        <v>-4.8487001347948921E-2</v>
      </c>
      <c r="Y80" s="11">
        <v>-1.427579134286272E-2</v>
      </c>
      <c r="Z80" s="11">
        <v>0.1108849769268616</v>
      </c>
      <c r="AA80" s="11">
        <v>0.1130128360392826</v>
      </c>
      <c r="AB80" s="11">
        <v>6.7871342933976564E-2</v>
      </c>
      <c r="AC80" s="11">
        <v>5.1988435656986187E-2</v>
      </c>
      <c r="AD80" s="11">
        <v>0.15158560819144351</v>
      </c>
      <c r="AE80" s="11">
        <v>-4.175110476818944E-2</v>
      </c>
      <c r="AF80" s="11">
        <v>-7.8818253944464844E-3</v>
      </c>
      <c r="AG80" s="11">
        <v>-9.3961764388574953E-2</v>
      </c>
      <c r="AH80" s="11">
        <v>-3.7540103464321913E-2</v>
      </c>
      <c r="AI80" s="11">
        <v>-1.5072129017386081E-2</v>
      </c>
      <c r="AJ80" s="11">
        <v>-0.1061073010116147</v>
      </c>
      <c r="AK80" s="11">
        <v>-1.51903736823894E-2</v>
      </c>
      <c r="AL80" s="11">
        <v>6.592984069887442E-2</v>
      </c>
      <c r="AM80" s="11">
        <v>0.16138781168340979</v>
      </c>
      <c r="AN80" s="11">
        <v>-1.808919817916577E-2</v>
      </c>
      <c r="AO80" s="11">
        <v>5.1906810381678659E-2</v>
      </c>
      <c r="AP80" s="11">
        <v>4.3684733073554582E-3</v>
      </c>
      <c r="AQ80" s="11">
        <v>0.14470901099480929</v>
      </c>
      <c r="AR80" s="11">
        <v>5.3930916588188937E-2</v>
      </c>
      <c r="AS80" s="11">
        <v>0.17895847945671919</v>
      </c>
      <c r="AT80" s="11">
        <v>0.1479523203936863</v>
      </c>
      <c r="AU80" s="45">
        <v>0.19583414224317841</v>
      </c>
      <c r="AV80" s="45">
        <v>7.8972477490730997E-2</v>
      </c>
      <c r="AW80" s="45">
        <v>4.6856402029326283E-2</v>
      </c>
      <c r="AX80" s="45">
        <v>9.6317662690942996E-2</v>
      </c>
      <c r="AY80" s="45">
        <v>0.12605196094994259</v>
      </c>
      <c r="AZ80" s="45">
        <v>-2.551870650963339E-2</v>
      </c>
      <c r="BA80" s="45">
        <v>2.1868340982975191E-2</v>
      </c>
      <c r="BB80" s="45">
        <v>-3.3066943484677092E-2</v>
      </c>
      <c r="BC80" s="45">
        <v>-2.8635027994340589E-2</v>
      </c>
      <c r="BD80" s="45">
        <v>8.4370207479524062E-2</v>
      </c>
      <c r="BE80" s="45">
        <v>0.14026361999201639</v>
      </c>
      <c r="BF80" s="45">
        <v>1.8723036442248819E-2</v>
      </c>
      <c r="BG80" s="45">
        <v>6.3272318913119907E-2</v>
      </c>
      <c r="BH80" s="45">
        <v>0.16420799680163789</v>
      </c>
      <c r="BI80" s="45">
        <v>-9.7625815417102912E-2</v>
      </c>
      <c r="BJ80" s="45">
        <v>3.1297109410897361E-2</v>
      </c>
      <c r="BK80" s="45">
        <v>2.5247225286221031E-2</v>
      </c>
      <c r="BL80" s="45">
        <v>0.17048081102920351</v>
      </c>
      <c r="BM80" s="45">
        <v>0.15214908219368151</v>
      </c>
      <c r="BN80" s="45">
        <v>0.2620371939570616</v>
      </c>
    </row>
    <row r="81" spans="1:66" x14ac:dyDescent="0.2">
      <c r="A81" s="7">
        <v>79</v>
      </c>
      <c r="B81" s="66" t="s">
        <v>72</v>
      </c>
      <c r="C81" s="63" t="s">
        <v>216</v>
      </c>
      <c r="D81" s="11">
        <v>0.19219930888925771</v>
      </c>
      <c r="E81" s="11">
        <v>-2.5179930260664899E-2</v>
      </c>
      <c r="F81" s="11">
        <v>-0.53083489579817056</v>
      </c>
      <c r="G81" s="11">
        <v>-0.88089724901768929</v>
      </c>
      <c r="H81" s="11">
        <v>-0.89753588781516869</v>
      </c>
      <c r="I81" s="11">
        <v>-0.84376922653389275</v>
      </c>
      <c r="J81" s="11">
        <v>1.184944497673069</v>
      </c>
      <c r="K81" s="11">
        <v>2.492636688359235</v>
      </c>
      <c r="L81" s="11">
        <v>2.8751322442782632</v>
      </c>
      <c r="M81" s="11">
        <v>4.8723749368062792E-2</v>
      </c>
      <c r="N81" s="11">
        <v>5.1560713809631231E-2</v>
      </c>
      <c r="O81" s="11">
        <v>0.3140536301732304</v>
      </c>
      <c r="P81" s="11">
        <v>9.9443922238174443E-2</v>
      </c>
      <c r="Q81" s="11">
        <v>0.15418970191619569</v>
      </c>
      <c r="R81" s="11">
        <v>0.36516317951667049</v>
      </c>
      <c r="S81" s="11">
        <v>2.9892431987701199E-2</v>
      </c>
      <c r="T81" s="11">
        <v>-8.3458843041894659E-2</v>
      </c>
      <c r="U81" s="11">
        <v>0.1463634709527657</v>
      </c>
      <c r="V81" s="11">
        <v>0.23931997107046321</v>
      </c>
      <c r="W81" s="11">
        <v>0.46408267586109808</v>
      </c>
      <c r="X81" s="11">
        <v>0.7020034806018487</v>
      </c>
      <c r="Y81" s="11">
        <v>0.15450729175572531</v>
      </c>
      <c r="Z81" s="11">
        <v>0.1366716222154587</v>
      </c>
      <c r="AA81" s="11">
        <v>0.13310349002534089</v>
      </c>
      <c r="AB81" s="11">
        <v>-7.6575913176603616E-2</v>
      </c>
      <c r="AC81" s="11">
        <v>-9.4211935293331051E-2</v>
      </c>
      <c r="AD81" s="11">
        <v>-0.51554715792194683</v>
      </c>
      <c r="AE81" s="11">
        <v>-0.114233983779398</v>
      </c>
      <c r="AF81" s="11">
        <v>0.16361540281943879</v>
      </c>
      <c r="AG81" s="11">
        <v>0.43271616706860278</v>
      </c>
      <c r="AH81" s="11">
        <v>0.27788645723604688</v>
      </c>
      <c r="AI81" s="11">
        <v>0.20416426093214479</v>
      </c>
      <c r="AJ81" s="11">
        <v>0.27603943778259521</v>
      </c>
      <c r="AK81" s="11">
        <v>-0.1052414723890867</v>
      </c>
      <c r="AL81" s="11">
        <v>1.606555262731901E-2</v>
      </c>
      <c r="AM81" s="11">
        <v>0.18714751232506879</v>
      </c>
      <c r="AN81" s="11">
        <v>0.1243389479344563</v>
      </c>
      <c r="AO81" s="11">
        <v>7.50759702967565E-2</v>
      </c>
      <c r="AP81" s="11">
        <v>9.22017423704804E-2</v>
      </c>
      <c r="AQ81" s="11">
        <v>-6.7284168736599037E-2</v>
      </c>
      <c r="AR81" s="11">
        <v>-3.6935802299704612E-3</v>
      </c>
      <c r="AS81" s="11">
        <v>3.9125026931369877E-2</v>
      </c>
      <c r="AT81" s="11">
        <v>2.7220203323458089E-2</v>
      </c>
      <c r="AU81" s="45">
        <v>6.4635937164396084E-2</v>
      </c>
      <c r="AV81" s="45">
        <v>0.23365082132481521</v>
      </c>
      <c r="AW81" s="45">
        <v>0.20244530439624259</v>
      </c>
      <c r="AX81" s="45">
        <v>0.25798739248179969</v>
      </c>
      <c r="AY81" s="45">
        <v>0.2668684378295989</v>
      </c>
      <c r="AZ81" s="45">
        <v>0.1787802742485993</v>
      </c>
      <c r="BA81" s="45">
        <v>-1.9373670338382332E-2</v>
      </c>
      <c r="BB81" s="45">
        <v>-2.6368487868819072E-2</v>
      </c>
      <c r="BC81" s="45">
        <v>-8.100331779913994E-2</v>
      </c>
      <c r="BD81" s="45">
        <v>2.12989821580527E-2</v>
      </c>
      <c r="BE81" s="45">
        <v>3.8952546421833878E-2</v>
      </c>
      <c r="BF81" s="45">
        <v>3.3851832895132723E-2</v>
      </c>
      <c r="BG81" s="45">
        <v>4.9010649611494587E-2</v>
      </c>
      <c r="BH81" s="45">
        <v>0.29416232729772318</v>
      </c>
      <c r="BI81" s="45">
        <v>0.2576680218701608</v>
      </c>
      <c r="BJ81" s="45">
        <v>0.2325312785851581</v>
      </c>
      <c r="BK81" s="45">
        <v>0.162994746566552</v>
      </c>
      <c r="BL81" s="45">
        <v>0.155339732534264</v>
      </c>
      <c r="BM81" s="45">
        <v>0.1757602765883195</v>
      </c>
      <c r="BN81" s="45">
        <v>2.155721060335836E-2</v>
      </c>
    </row>
    <row r="82" spans="1:66" x14ac:dyDescent="0.2">
      <c r="A82" s="7">
        <v>80</v>
      </c>
      <c r="B82" s="66" t="s">
        <v>918</v>
      </c>
      <c r="C82" s="63" t="s">
        <v>217</v>
      </c>
      <c r="D82" s="11">
        <v>-4.4035278462841609E-2</v>
      </c>
      <c r="E82" s="11">
        <v>4.5100645043119059E-3</v>
      </c>
      <c r="F82" s="11">
        <v>9.8946895480720665E-2</v>
      </c>
      <c r="G82" s="11">
        <v>-8.8884245927575045E-2</v>
      </c>
      <c r="H82" s="11">
        <v>1.296009650253716E-2</v>
      </c>
      <c r="I82" s="11">
        <v>-9.452497798631998E-3</v>
      </c>
      <c r="J82" s="11">
        <v>0.11384226707594559</v>
      </c>
      <c r="K82" s="11">
        <v>5.9807356321376133E-2</v>
      </c>
      <c r="L82" s="11">
        <v>1.8036392297580809E-2</v>
      </c>
      <c r="M82" s="11">
        <v>-3.7381269526616689E-2</v>
      </c>
      <c r="N82" s="11">
        <v>-5.4869321284422352E-2</v>
      </c>
      <c r="O82" s="11">
        <v>-9.2636090828057793E-2</v>
      </c>
      <c r="P82" s="11">
        <v>-2.2735596570175098E-2</v>
      </c>
      <c r="Q82" s="11">
        <v>-2.2354696553633761E-2</v>
      </c>
      <c r="R82" s="11">
        <v>-6.146264828484127E-2</v>
      </c>
      <c r="S82" s="11">
        <v>3.4934065319284217E-2</v>
      </c>
      <c r="T82" s="11">
        <v>-9.8399084177673846E-3</v>
      </c>
      <c r="U82" s="11">
        <v>2.4835976452367351E-2</v>
      </c>
      <c r="V82" s="11">
        <v>5.3789488880597647E-2</v>
      </c>
      <c r="W82" s="11">
        <v>3.3196264355603189E-2</v>
      </c>
      <c r="X82" s="11">
        <v>1.245736938774855E-2</v>
      </c>
      <c r="Y82" s="11">
        <v>1.9380723062395019E-2</v>
      </c>
      <c r="Z82" s="11">
        <v>3.3857136011871569E-2</v>
      </c>
      <c r="AA82" s="11">
        <v>1.0748520491432821E-2</v>
      </c>
      <c r="AB82" s="11">
        <v>-2.1726449971507411E-2</v>
      </c>
      <c r="AC82" s="11">
        <v>2.3120707878074631E-2</v>
      </c>
      <c r="AD82" s="11">
        <v>6.2521516642329855E-2</v>
      </c>
      <c r="AE82" s="11">
        <v>6.0925320045795983E-2</v>
      </c>
      <c r="AF82" s="11">
        <v>0.19035587846040269</v>
      </c>
      <c r="AG82" s="11">
        <v>9.3613269998420678E-2</v>
      </c>
      <c r="AH82" s="11">
        <v>8.2800410806009861E-3</v>
      </c>
      <c r="AI82" s="11">
        <v>-2.743584812701572E-2</v>
      </c>
      <c r="AJ82" s="11">
        <v>-6.2244620233218972E-2</v>
      </c>
      <c r="AK82" s="11">
        <v>5.1569386094709291E-2</v>
      </c>
      <c r="AL82" s="11">
        <v>1.085073500528444E-2</v>
      </c>
      <c r="AM82" s="11">
        <v>2.2320152747971941E-2</v>
      </c>
      <c r="AN82" s="11">
        <v>-1.213081074073075E-2</v>
      </c>
      <c r="AO82" s="11">
        <v>0.15661430284590169</v>
      </c>
      <c r="AP82" s="11">
        <v>-8.222832454590101E-3</v>
      </c>
      <c r="AQ82" s="11">
        <v>0.1361533589813417</v>
      </c>
      <c r="AR82" s="11">
        <v>7.3736353754363826E-2</v>
      </c>
      <c r="AS82" s="11">
        <v>0.1088515194440163</v>
      </c>
      <c r="AT82" s="11">
        <v>9.851796058754303E-3</v>
      </c>
      <c r="AU82" s="45">
        <v>-0.1000340014241243</v>
      </c>
      <c r="AV82" s="45">
        <v>1.7147742741786098E-2</v>
      </c>
      <c r="AW82" s="45">
        <v>6.0832277025620003E-2</v>
      </c>
      <c r="AX82" s="45">
        <v>9.8696294566494425E-2</v>
      </c>
      <c r="AY82" s="45">
        <v>0.1180131371154642</v>
      </c>
      <c r="AZ82" s="45">
        <v>0.123371088072616</v>
      </c>
      <c r="BA82" s="45">
        <v>-1.412814733867118E-2</v>
      </c>
      <c r="BB82" s="45">
        <v>1.7680609649245001E-2</v>
      </c>
      <c r="BC82" s="45">
        <v>5.8438833107734123E-2</v>
      </c>
      <c r="BD82" s="45">
        <v>0.1552022839725444</v>
      </c>
      <c r="BE82" s="45">
        <v>0.1898736741011611</v>
      </c>
      <c r="BF82" s="45">
        <v>-5.0599805615192617E-2</v>
      </c>
      <c r="BG82" s="45">
        <v>-4.1204627227756419E-2</v>
      </c>
      <c r="BH82" s="45">
        <v>-5.2010119404318537E-2</v>
      </c>
      <c r="BI82" s="45">
        <v>-4.9230001616270107E-2</v>
      </c>
      <c r="BJ82" s="45">
        <v>-3.7027667984525843E-2</v>
      </c>
      <c r="BK82" s="45">
        <v>4.0740564022136327E-2</v>
      </c>
      <c r="BL82" s="45">
        <v>0.29802206061504388</v>
      </c>
      <c r="BM82" s="45">
        <v>0.35327503348551259</v>
      </c>
      <c r="BN82" s="45">
        <v>0.26647153982564298</v>
      </c>
    </row>
    <row r="83" spans="1:66" x14ac:dyDescent="0.2">
      <c r="A83" s="7">
        <v>81</v>
      </c>
      <c r="B83" s="66" t="s">
        <v>919</v>
      </c>
      <c r="C83" s="63" t="s">
        <v>218</v>
      </c>
      <c r="D83" s="11">
        <v>-0.1461812437603551</v>
      </c>
      <c r="E83" s="11">
        <v>-9.2392940174110372E-2</v>
      </c>
      <c r="F83" s="11">
        <v>-7.2936168261074519E-2</v>
      </c>
      <c r="G83" s="11">
        <v>-8.7106774722674474E-2</v>
      </c>
      <c r="H83" s="11">
        <v>5.0564322365438168E-2</v>
      </c>
      <c r="I83" s="11">
        <v>-8.6654893377230424E-3</v>
      </c>
      <c r="J83" s="11">
        <v>3.8949363801720871E-2</v>
      </c>
      <c r="K83" s="11">
        <v>8.5065425705448616E-2</v>
      </c>
      <c r="L83" s="11">
        <v>0.16438898898684079</v>
      </c>
      <c r="M83" s="11">
        <v>-4.7358532820672372E-2</v>
      </c>
      <c r="N83" s="11">
        <v>2.325278730918057E-2</v>
      </c>
      <c r="O83" s="11">
        <v>8.2146827387049814E-2</v>
      </c>
      <c r="P83" s="11">
        <v>-0.14297281221816771</v>
      </c>
      <c r="Q83" s="11">
        <v>-4.6027545875359399E-2</v>
      </c>
      <c r="R83" s="11">
        <v>-8.9058079114546218E-2</v>
      </c>
      <c r="S83" s="11">
        <v>3.747561187746129E-2</v>
      </c>
      <c r="T83" s="11">
        <v>-4.3007227535827863E-2</v>
      </c>
      <c r="U83" s="11">
        <v>3.4850110400535428E-2</v>
      </c>
      <c r="V83" s="11">
        <v>-3.028072446099617E-2</v>
      </c>
      <c r="W83" s="11">
        <v>9.1523018200394102E-2</v>
      </c>
      <c r="X83" s="11">
        <v>3.2414127782372848E-2</v>
      </c>
      <c r="Y83" s="11">
        <v>4.5855490013203097E-2</v>
      </c>
      <c r="Z83" s="11">
        <v>7.3469667492782831E-2</v>
      </c>
      <c r="AA83" s="11">
        <v>0.1209771833354414</v>
      </c>
      <c r="AB83" s="11">
        <v>-4.4785165395910931E-2</v>
      </c>
      <c r="AC83" s="11">
        <v>-9.0653907377336029E-4</v>
      </c>
      <c r="AD83" s="11">
        <v>-3.3564195225753708E-3</v>
      </c>
      <c r="AE83" s="11">
        <v>-1.476085449994302E-2</v>
      </c>
      <c r="AF83" s="11">
        <v>0.1543791253519837</v>
      </c>
      <c r="AG83" s="11">
        <v>5.726201871301595E-2</v>
      </c>
      <c r="AH83" s="11">
        <v>2.2521547089143109E-2</v>
      </c>
      <c r="AI83" s="11">
        <v>4.369744365413375E-4</v>
      </c>
      <c r="AJ83" s="11">
        <v>-1.314119830969562E-2</v>
      </c>
      <c r="AK83" s="11">
        <v>3.6838799627196377E-2</v>
      </c>
      <c r="AL83" s="11">
        <v>1.090147929097585E-2</v>
      </c>
      <c r="AM83" s="11">
        <v>4.6711573045575827E-2</v>
      </c>
      <c r="AN83" s="11">
        <v>-0.1595871796517141</v>
      </c>
      <c r="AO83" s="11">
        <v>-4.8353414230854257E-2</v>
      </c>
      <c r="AP83" s="11">
        <v>-6.5585713457989359E-2</v>
      </c>
      <c r="AQ83" s="11">
        <v>5.4353600190354401E-2</v>
      </c>
      <c r="AR83" s="11">
        <v>0.124855739774083</v>
      </c>
      <c r="AS83" s="11">
        <v>0.19950595446459449</v>
      </c>
      <c r="AT83" s="11">
        <v>7.6408391394132691E-2</v>
      </c>
      <c r="AU83" s="45">
        <v>8.8328593599954486E-2</v>
      </c>
      <c r="AV83" s="45">
        <v>6.7076737048588742E-2</v>
      </c>
      <c r="AW83" s="45">
        <v>-5.020357642157236E-2</v>
      </c>
      <c r="AX83" s="45">
        <v>-1.6345044390339899E-2</v>
      </c>
      <c r="AY83" s="45">
        <v>0.117118508544344</v>
      </c>
      <c r="AZ83" s="45">
        <v>-0.13681666970228881</v>
      </c>
      <c r="BA83" s="45">
        <v>-2.5761242196234879E-2</v>
      </c>
      <c r="BB83" s="45">
        <v>-3.1297681837823221E-2</v>
      </c>
      <c r="BC83" s="45">
        <v>0.1050672202071465</v>
      </c>
      <c r="BD83" s="45">
        <v>0.13659052405292621</v>
      </c>
      <c r="BE83" s="45">
        <v>0.14661248248313341</v>
      </c>
      <c r="BF83" s="45">
        <v>-1.235275421595616E-2</v>
      </c>
      <c r="BG83" s="45">
        <v>-3.7632361497510702E-2</v>
      </c>
      <c r="BH83" s="45">
        <v>-8.1327433332636367E-3</v>
      </c>
      <c r="BI83" s="45">
        <v>-2.3167379729236441E-3</v>
      </c>
      <c r="BJ83" s="45">
        <v>4.1840280078047076E-3</v>
      </c>
      <c r="BK83" s="45">
        <v>0.18413677776097589</v>
      </c>
      <c r="BL83" s="45">
        <v>-7.3145912831532933E-2</v>
      </c>
      <c r="BM83" s="45">
        <v>0.1460029549641324</v>
      </c>
      <c r="BN83" s="45">
        <v>0.22677859732665359</v>
      </c>
    </row>
    <row r="84" spans="1:66" x14ac:dyDescent="0.2">
      <c r="A84" s="7">
        <v>82</v>
      </c>
      <c r="B84" s="66" t="s">
        <v>73</v>
      </c>
      <c r="C84" s="63" t="s">
        <v>219</v>
      </c>
      <c r="D84" s="11">
        <v>-0.1179781061867564</v>
      </c>
      <c r="E84" s="11">
        <v>-4.4007987480429667E-2</v>
      </c>
      <c r="F84" s="11">
        <v>-0.12178555138914531</v>
      </c>
      <c r="G84" s="11">
        <v>-0.2370886327156797</v>
      </c>
      <c r="H84" s="11">
        <v>-0.19733139388283311</v>
      </c>
      <c r="I84" s="11">
        <v>-0.16796134872344831</v>
      </c>
      <c r="J84" s="11">
        <v>0.1636097206325848</v>
      </c>
      <c r="K84" s="11">
        <v>0.17998976154387861</v>
      </c>
      <c r="L84" s="11">
        <v>0.16289405821489519</v>
      </c>
      <c r="M84" s="11">
        <v>-4.5709852601314223E-2</v>
      </c>
      <c r="N84" s="11">
        <v>-1.9130766080040721E-2</v>
      </c>
      <c r="O84" s="11">
        <v>-1.185781787952145E-2</v>
      </c>
      <c r="P84" s="11">
        <v>8.2042253852897318E-2</v>
      </c>
      <c r="Q84" s="11">
        <v>9.0961073120741309E-2</v>
      </c>
      <c r="R84" s="11">
        <v>0.18744687852317021</v>
      </c>
      <c r="S84" s="11">
        <v>9.3008569624482229E-2</v>
      </c>
      <c r="T84" s="11">
        <v>6.9216663831480618E-2</v>
      </c>
      <c r="U84" s="11">
        <v>0.10202250695922981</v>
      </c>
      <c r="V84" s="11">
        <v>5.8663715666838812E-2</v>
      </c>
      <c r="W84" s="11">
        <v>4.2528681028025428E-2</v>
      </c>
      <c r="X84" s="11">
        <v>2.7773010340668151E-2</v>
      </c>
      <c r="Y84" s="11">
        <v>0.14226100727396271</v>
      </c>
      <c r="Z84" s="11">
        <v>8.0908318544204105E-2</v>
      </c>
      <c r="AA84" s="11">
        <v>1.6372621044813851E-2</v>
      </c>
      <c r="AB84" s="11">
        <v>5.1510610037526661E-2</v>
      </c>
      <c r="AC84" s="11">
        <v>-1.558897165741446E-2</v>
      </c>
      <c r="AD84" s="11">
        <v>9.9544141080617043E-2</v>
      </c>
      <c r="AE84" s="11">
        <v>-0.117076994109774</v>
      </c>
      <c r="AF84" s="11">
        <v>-2.1024787706395601E-2</v>
      </c>
      <c r="AG84" s="11">
        <v>-5.6912277823268909E-2</v>
      </c>
      <c r="AH84" s="11">
        <v>9.788294219012128E-2</v>
      </c>
      <c r="AI84" s="11">
        <v>8.0203637459390187E-2</v>
      </c>
      <c r="AJ84" s="11">
        <v>1.8408033622091979E-2</v>
      </c>
      <c r="AK84" s="11">
        <v>5.0596542883430518E-2</v>
      </c>
      <c r="AL84" s="11">
        <v>0.19799998954961739</v>
      </c>
      <c r="AM84" s="11">
        <v>-9.5733590668849455E-3</v>
      </c>
      <c r="AN84" s="11">
        <v>5.8064303887393358E-2</v>
      </c>
      <c r="AO84" s="11">
        <v>4.6402923159239329E-2</v>
      </c>
      <c r="AP84" s="11">
        <v>8.3892979174242654E-3</v>
      </c>
      <c r="AQ84" s="11">
        <v>2.1680783550285469E-2</v>
      </c>
      <c r="AR84" s="11">
        <v>0.26271738757416863</v>
      </c>
      <c r="AS84" s="11">
        <v>0.1190351480939873</v>
      </c>
      <c r="AT84" s="11">
        <v>6.7769167015373277E-2</v>
      </c>
      <c r="AU84" s="45">
        <v>-2.7834351995063119E-2</v>
      </c>
      <c r="AV84" s="45">
        <v>-1.433355107167744E-2</v>
      </c>
      <c r="AW84" s="45">
        <v>6.4860214525527482E-2</v>
      </c>
      <c r="AX84" s="45">
        <v>7.0217465961876169E-2</v>
      </c>
      <c r="AY84" s="45">
        <v>6.6714937829338794E-2</v>
      </c>
      <c r="AZ84" s="45">
        <v>-2.5679170042871569E-3</v>
      </c>
      <c r="BA84" s="45">
        <v>-8.0845402715348236E-2</v>
      </c>
      <c r="BB84" s="45">
        <v>2.2322829245630119E-2</v>
      </c>
      <c r="BC84" s="45">
        <v>9.2276496555784071E-2</v>
      </c>
      <c r="BD84" s="45">
        <v>6.399065156089967E-2</v>
      </c>
      <c r="BE84" s="45">
        <v>0.20326174661925919</v>
      </c>
      <c r="BF84" s="45">
        <v>6.6289863814245065E-2</v>
      </c>
      <c r="BG84" s="45">
        <v>-3.7789438311733869E-3</v>
      </c>
      <c r="BH84" s="45">
        <v>-7.5224555167977547E-3</v>
      </c>
      <c r="BI84" s="45">
        <v>6.1879583827005653E-2</v>
      </c>
      <c r="BJ84" s="45">
        <v>0.12737908178562879</v>
      </c>
      <c r="BK84" s="45">
        <v>6.2787704752992557E-2</v>
      </c>
      <c r="BL84" s="45">
        <v>0.10405882911663999</v>
      </c>
      <c r="BM84" s="45">
        <v>0.10577589331626019</v>
      </c>
      <c r="BN84" s="45">
        <v>0.2436390580813852</v>
      </c>
    </row>
    <row r="85" spans="1:66" x14ac:dyDescent="0.2">
      <c r="A85" s="7">
        <v>84</v>
      </c>
      <c r="B85" s="66" t="s">
        <v>920</v>
      </c>
      <c r="C85" s="63" t="s">
        <v>220</v>
      </c>
      <c r="D85" s="11">
        <v>0.12596111472514271</v>
      </c>
      <c r="E85" s="11">
        <v>9.5155605444633196E-2</v>
      </c>
      <c r="F85" s="11">
        <v>3.7875430275031712E-3</v>
      </c>
      <c r="G85" s="11">
        <v>-0.19612304453719731</v>
      </c>
      <c r="H85" s="11">
        <v>1.9492586129487899E-2</v>
      </c>
      <c r="I85" s="11">
        <v>0.19514679741583299</v>
      </c>
      <c r="J85" s="11">
        <v>-0.11736437279628401</v>
      </c>
      <c r="K85" s="11">
        <v>-0.17745137428666391</v>
      </c>
      <c r="L85" s="11">
        <v>-7.1646814445702534E-2</v>
      </c>
      <c r="M85" s="11">
        <v>0.52876777308389622</v>
      </c>
      <c r="N85" s="11">
        <v>0.53274364751685588</v>
      </c>
      <c r="O85" s="11">
        <v>0.63789121024840889</v>
      </c>
      <c r="P85" s="11">
        <v>1.1420357671019781</v>
      </c>
      <c r="Q85" s="11">
        <v>0.93005497419203942</v>
      </c>
      <c r="R85" s="11">
        <v>1.0486400680836709</v>
      </c>
      <c r="S85" s="11">
        <v>0.30755431382995352</v>
      </c>
      <c r="T85" s="11">
        <v>0.33692897006861888</v>
      </c>
      <c r="U85" s="11">
        <v>0.33248743636787359</v>
      </c>
      <c r="V85" s="11">
        <v>-5.0207884949102437E-2</v>
      </c>
      <c r="W85" s="11">
        <v>9.6732931390261623E-2</v>
      </c>
      <c r="X85" s="11">
        <v>-0.1132630853353481</v>
      </c>
      <c r="Y85" s="11">
        <v>0.10140132866719689</v>
      </c>
      <c r="Z85" s="11">
        <v>-2.4950087561294021E-2</v>
      </c>
      <c r="AA85" s="11">
        <v>0.20783789102662251</v>
      </c>
      <c r="AB85" s="11">
        <v>0.1247030185174423</v>
      </c>
      <c r="AC85" s="11">
        <v>0.23505067328634779</v>
      </c>
      <c r="AD85" s="11">
        <v>0.43551231793640838</v>
      </c>
      <c r="AE85" s="11">
        <v>0.42792220029443212</v>
      </c>
      <c r="AF85" s="11">
        <v>0.6359149806993738</v>
      </c>
      <c r="AG85" s="11">
        <v>0.3979608221706219</v>
      </c>
      <c r="AH85" s="11">
        <v>-0.29262272980911508</v>
      </c>
      <c r="AI85" s="11">
        <v>-0.37980280635625258</v>
      </c>
      <c r="AJ85" s="11">
        <v>-0.34307483731800081</v>
      </c>
      <c r="AK85" s="11">
        <v>8.0955089532105839E-2</v>
      </c>
      <c r="AL85" s="11">
        <v>0.45544969605059688</v>
      </c>
      <c r="AM85" s="11">
        <v>0.54987009646871488</v>
      </c>
      <c r="AN85" s="11">
        <v>0.32491544319345</v>
      </c>
      <c r="AO85" s="11">
        <v>0.37078866970803143</v>
      </c>
      <c r="AP85" s="11">
        <v>0.46233994761147179</v>
      </c>
      <c r="AQ85" s="11">
        <v>-1.0021350160313689E-2</v>
      </c>
      <c r="AR85" s="11">
        <v>0.42732527784561308</v>
      </c>
      <c r="AS85" s="11">
        <v>0.59099112426508538</v>
      </c>
      <c r="AT85" s="11">
        <v>-3.0074371982542699E-2</v>
      </c>
      <c r="AU85" s="45">
        <v>-1.045014267662514E-2</v>
      </c>
      <c r="AV85" s="45">
        <v>5.7909753656466563E-2</v>
      </c>
      <c r="AW85" s="45">
        <v>0.16735707612208731</v>
      </c>
      <c r="AX85" s="45">
        <v>2.3989729117718909E-2</v>
      </c>
      <c r="AY85" s="45">
        <v>8.4942056402755206E-2</v>
      </c>
      <c r="AZ85" s="45">
        <v>9.4154779863492521E-2</v>
      </c>
      <c r="BA85" s="45">
        <v>-3.8186763269777553E-2</v>
      </c>
      <c r="BB85" s="45">
        <v>4.3534451834781107E-2</v>
      </c>
      <c r="BC85" s="45">
        <v>4.1651781518388109E-2</v>
      </c>
      <c r="BD85" s="45">
        <v>0.35949243944667758</v>
      </c>
      <c r="BE85" s="45">
        <v>0.1135625638140576</v>
      </c>
      <c r="BF85" s="45">
        <v>-0.15895077394722429</v>
      </c>
      <c r="BG85" s="45">
        <v>-0.10163810895650779</v>
      </c>
      <c r="BH85" s="45">
        <v>3.3644128943417728E-2</v>
      </c>
      <c r="BI85" s="45">
        <v>4.4580268734762729E-2</v>
      </c>
      <c r="BJ85" s="45">
        <v>-2.5702070342334071E-2</v>
      </c>
      <c r="BK85" s="45">
        <v>0.2728910626071257</v>
      </c>
      <c r="BL85" s="45">
        <v>7.6825387061874473E-2</v>
      </c>
      <c r="BM85" s="45">
        <v>-0.21131220003690049</v>
      </c>
      <c r="BN85" s="45">
        <v>-0.23366499986500211</v>
      </c>
    </row>
    <row r="86" spans="1:66" x14ac:dyDescent="0.2">
      <c r="A86" s="7">
        <v>85</v>
      </c>
      <c r="B86" s="66" t="s">
        <v>50</v>
      </c>
      <c r="C86" s="63" t="s">
        <v>114</v>
      </c>
      <c r="D86" s="11">
        <v>0.18080824227961159</v>
      </c>
      <c r="E86" s="11">
        <v>-2.4834375915940838E-3</v>
      </c>
      <c r="F86" s="11">
        <v>-0.13005407903012581</v>
      </c>
      <c r="G86" s="11">
        <v>-0.26923112187335041</v>
      </c>
      <c r="H86" s="11">
        <v>-0.3641495099574511</v>
      </c>
      <c r="I86" s="11">
        <v>-0.29206728350384159</v>
      </c>
      <c r="J86" s="11">
        <v>0.2184532349232082</v>
      </c>
      <c r="K86" s="11">
        <v>0.56550468412471511</v>
      </c>
      <c r="L86" s="11">
        <v>0.37302477779624232</v>
      </c>
      <c r="M86" s="11">
        <v>1.839856701877585E-2</v>
      </c>
      <c r="N86" s="11">
        <v>4.5265112415229243E-2</v>
      </c>
      <c r="O86" s="11">
        <v>-3.9177581996209021E-2</v>
      </c>
      <c r="P86" s="11">
        <v>0.1038006580023756</v>
      </c>
      <c r="Q86" s="11">
        <v>3.5873076002902023E-2</v>
      </c>
      <c r="R86" s="11">
        <v>-5.7794286663686127E-2</v>
      </c>
      <c r="S86" s="11">
        <v>0.13753337865584991</v>
      </c>
      <c r="T86" s="11">
        <v>-0.1693460423266224</v>
      </c>
      <c r="U86" s="11">
        <v>-4.9322796548223143E-2</v>
      </c>
      <c r="V86" s="11">
        <v>0.16644477865820531</v>
      </c>
      <c r="W86" s="11">
        <v>0.18112444050786669</v>
      </c>
      <c r="X86" s="11">
        <v>4.3371967978943271E-2</v>
      </c>
      <c r="Y86" s="11">
        <v>3.7371088582780492E-3</v>
      </c>
      <c r="Z86" s="11">
        <v>-7.9021666809601987E-2</v>
      </c>
      <c r="AA86" s="11">
        <v>2.6857074355503E-2</v>
      </c>
      <c r="AB86" s="11">
        <v>0.26456253641337879</v>
      </c>
      <c r="AC86" s="11">
        <v>-4.5056704936179533E-2</v>
      </c>
      <c r="AD86" s="11">
        <v>-0.13704301233699301</v>
      </c>
      <c r="AE86" s="11">
        <v>5.8573206812729588E-2</v>
      </c>
      <c r="AF86" s="11">
        <v>-4.8402458418886241E-2</v>
      </c>
      <c r="AG86" s="11">
        <v>-0.1156729390775484</v>
      </c>
      <c r="AH86" s="11">
        <v>0.2105170301067589</v>
      </c>
      <c r="AI86" s="11">
        <v>0.20856536288631131</v>
      </c>
      <c r="AJ86" s="11">
        <v>-1.326980404300648E-2</v>
      </c>
      <c r="AK86" s="11">
        <v>3.6386949707424072E-2</v>
      </c>
      <c r="AL86" s="11">
        <v>-0.1172304653819056</v>
      </c>
      <c r="AM86" s="11">
        <v>-8.9818435744394298E-3</v>
      </c>
      <c r="AN86" s="11">
        <v>7.0297837433048516E-2</v>
      </c>
      <c r="AO86" s="11">
        <v>-4.9204392245077333E-2</v>
      </c>
      <c r="AP86" s="11">
        <v>-8.8581039967178921E-2</v>
      </c>
      <c r="AQ86" s="11">
        <v>-3.080939922105386E-2</v>
      </c>
      <c r="AR86" s="11">
        <v>5.5258010348249183E-2</v>
      </c>
      <c r="AS86" s="11">
        <v>5.0722888824416217E-2</v>
      </c>
      <c r="AT86" s="11">
        <v>0.1249274148916804</v>
      </c>
      <c r="AU86" s="45">
        <v>0.34211407342999878</v>
      </c>
      <c r="AV86" s="45">
        <v>0.21883947869962389</v>
      </c>
      <c r="AW86" s="45">
        <v>-4.4945372212727208E-2</v>
      </c>
      <c r="AX86" s="45">
        <v>-0.13151080816381991</v>
      </c>
      <c r="AY86" s="45">
        <v>-9.9247321485271822E-2</v>
      </c>
      <c r="AZ86" s="45">
        <v>0.16494241166448129</v>
      </c>
      <c r="BA86" s="45">
        <v>-4.6970442897900977E-2</v>
      </c>
      <c r="BB86" s="45">
        <v>2.2419186610920461E-2</v>
      </c>
      <c r="BC86" s="45">
        <v>-0.15698353098882731</v>
      </c>
      <c r="BD86" s="45">
        <v>-7.8081979544413871E-2</v>
      </c>
      <c r="BE86" s="45">
        <v>1.7055555334458909E-2</v>
      </c>
      <c r="BF86" s="45">
        <v>0.1798419187991358</v>
      </c>
      <c r="BG86" s="45">
        <v>0.39145929390436152</v>
      </c>
      <c r="BH86" s="45">
        <v>0.1120680454554281</v>
      </c>
      <c r="BI86" s="45">
        <v>-9.4363482011502353E-2</v>
      </c>
      <c r="BJ86" s="45">
        <v>-0.1069866987606807</v>
      </c>
      <c r="BK86" s="45">
        <v>-2.4531081578609282E-3</v>
      </c>
      <c r="BL86" s="45">
        <v>0.2403057403444753</v>
      </c>
      <c r="BM86" s="45">
        <v>2.0838315820331351E-2</v>
      </c>
      <c r="BN86" s="45">
        <v>2.075496799314536E-2</v>
      </c>
    </row>
    <row r="87" spans="1:66" x14ac:dyDescent="0.2">
      <c r="A87" s="7">
        <v>86</v>
      </c>
      <c r="B87" s="66" t="s">
        <v>921</v>
      </c>
      <c r="C87" s="63" t="s">
        <v>221</v>
      </c>
      <c r="D87" s="11">
        <v>6.7244246699085464E-2</v>
      </c>
      <c r="E87" s="11">
        <v>2.493879800973664E-2</v>
      </c>
      <c r="F87" s="11">
        <v>-1.5404578065646549E-2</v>
      </c>
      <c r="G87" s="11">
        <v>8.1790616264640015E-2</v>
      </c>
      <c r="H87" s="11">
        <v>-1.1062153214020039E-2</v>
      </c>
      <c r="I87" s="11">
        <v>-3.8461429512884338E-2</v>
      </c>
      <c r="J87" s="11">
        <v>2.3468975719312279E-2</v>
      </c>
      <c r="K87" s="11">
        <v>-2.4688504079941609E-3</v>
      </c>
      <c r="L87" s="11">
        <v>0.115992951908428</v>
      </c>
      <c r="M87" s="11">
        <v>8.6550439995966011E-2</v>
      </c>
      <c r="N87" s="11">
        <v>6.0913359347648743E-2</v>
      </c>
      <c r="O87" s="11">
        <v>7.7183908451496919E-2</v>
      </c>
      <c r="P87" s="11">
        <v>2.319641659371707E-2</v>
      </c>
      <c r="Q87" s="11">
        <v>1.1305423815733519E-2</v>
      </c>
      <c r="R87" s="11">
        <v>-5.2664900864869517E-2</v>
      </c>
      <c r="S87" s="11">
        <v>8.6615059920836401E-2</v>
      </c>
      <c r="T87" s="11">
        <v>-0.1442249676273267</v>
      </c>
      <c r="U87" s="11">
        <v>-6.728672587937079E-3</v>
      </c>
      <c r="V87" s="11">
        <v>0.1039961840538965</v>
      </c>
      <c r="W87" s="11">
        <v>0.39753926149840407</v>
      </c>
      <c r="X87" s="11">
        <v>0.28618747203942291</v>
      </c>
      <c r="Y87" s="11">
        <v>-4.0963871073598668E-2</v>
      </c>
      <c r="Z87" s="11">
        <v>-5.0922910366304697E-2</v>
      </c>
      <c r="AA87" s="11">
        <v>4.1553261208169268E-3</v>
      </c>
      <c r="AB87" s="11">
        <v>0.1176808139041068</v>
      </c>
      <c r="AC87" s="11">
        <v>-5.5943063791260128E-2</v>
      </c>
      <c r="AD87" s="11">
        <v>0.21845906603007201</v>
      </c>
      <c r="AE87" s="11">
        <v>8.3868153805067625E-2</v>
      </c>
      <c r="AF87" s="11">
        <v>-0.27188104778411809</v>
      </c>
      <c r="AG87" s="11">
        <v>-0.23380512671051071</v>
      </c>
      <c r="AH87" s="11">
        <v>-0.1355380873459191</v>
      </c>
      <c r="AI87" s="11">
        <v>-0.1711780698107862</v>
      </c>
      <c r="AJ87" s="11">
        <v>-0.12112598147909399</v>
      </c>
      <c r="AK87" s="11">
        <v>4.9344393618208748E-2</v>
      </c>
      <c r="AL87" s="11">
        <v>2.2805013975847329E-2</v>
      </c>
      <c r="AM87" s="11">
        <v>0.12543274295419499</v>
      </c>
      <c r="AN87" s="11">
        <v>0.26539987603232817</v>
      </c>
      <c r="AO87" s="11">
        <v>0.25757202225782638</v>
      </c>
      <c r="AP87" s="11">
        <v>-4.9828755401970506E-3</v>
      </c>
      <c r="AQ87" s="11">
        <v>-8.6612734632258492E-2</v>
      </c>
      <c r="AR87" s="11">
        <v>-7.5657163016209505E-2</v>
      </c>
      <c r="AS87" s="11">
        <v>-4.9121630484532768E-2</v>
      </c>
      <c r="AT87" s="11">
        <v>5.7652403144896613E-2</v>
      </c>
      <c r="AU87" s="45">
        <v>1.3572957547139721E-2</v>
      </c>
      <c r="AV87" s="45">
        <v>7.8289351167363463E-2</v>
      </c>
      <c r="AW87" s="45">
        <v>6.313633396165419E-2</v>
      </c>
      <c r="AX87" s="45">
        <v>2.955091291587952E-2</v>
      </c>
      <c r="AY87" s="45">
        <v>0.1196464225842044</v>
      </c>
      <c r="AZ87" s="45">
        <v>0.29846941226056112</v>
      </c>
      <c r="BA87" s="45">
        <v>5.1591198855882807E-2</v>
      </c>
      <c r="BB87" s="45">
        <v>-2.1737579745723771E-2</v>
      </c>
      <c r="BC87" s="45">
        <v>-6.8553758034448076E-2</v>
      </c>
      <c r="BD87" s="45">
        <v>-3.4594062431629317E-2</v>
      </c>
      <c r="BE87" s="45">
        <v>-5.2168341715972288E-2</v>
      </c>
      <c r="BF87" s="45">
        <v>-3.8322775729553449E-3</v>
      </c>
      <c r="BG87" s="45">
        <v>2.6620168504147172E-2</v>
      </c>
      <c r="BH87" s="45">
        <v>4.8504556248253117E-2</v>
      </c>
      <c r="BI87" s="45">
        <v>3.5205712960477697E-2</v>
      </c>
      <c r="BJ87" s="45">
        <v>2.1246617701546459E-2</v>
      </c>
      <c r="BK87" s="45">
        <v>0.15945227282655861</v>
      </c>
      <c r="BL87" s="45">
        <v>0.26396253752183602</v>
      </c>
      <c r="BM87" s="45">
        <v>-3.552396609630581E-3</v>
      </c>
      <c r="BN87" s="45">
        <v>-2.4314727651431719E-2</v>
      </c>
    </row>
    <row r="88" spans="1:66" x14ac:dyDescent="0.2">
      <c r="A88" s="7">
        <v>87</v>
      </c>
      <c r="B88" s="66" t="s">
        <v>922</v>
      </c>
      <c r="C88" s="63" t="s">
        <v>222</v>
      </c>
      <c r="D88" s="11">
        <v>6.969367023427675E-2</v>
      </c>
      <c r="E88" s="11">
        <v>0.1197487614524293</v>
      </c>
      <c r="F88" s="11">
        <v>-3.0310957899663871E-2</v>
      </c>
      <c r="G88" s="11">
        <v>-0.19261965658254701</v>
      </c>
      <c r="H88" s="11">
        <v>-0.17314515707073541</v>
      </c>
      <c r="I88" s="11">
        <v>-0.17613311557011321</v>
      </c>
      <c r="J88" s="11">
        <v>0.1849994844535239</v>
      </c>
      <c r="K88" s="11">
        <v>0.16051893915439511</v>
      </c>
      <c r="L88" s="11">
        <v>9.1481130161904733E-2</v>
      </c>
      <c r="M88" s="11">
        <v>1.6218023462021058E-2</v>
      </c>
      <c r="N88" s="11">
        <v>-0.16144324744870589</v>
      </c>
      <c r="O88" s="11">
        <v>9.9338379531514365E-2</v>
      </c>
      <c r="P88" s="11">
        <v>5.6636853555245732E-2</v>
      </c>
      <c r="Q88" s="11">
        <v>-7.0569296903853163E-2</v>
      </c>
      <c r="R88" s="11">
        <v>-1.344751280985546E-3</v>
      </c>
      <c r="S88" s="11">
        <v>4.8788763064922643E-2</v>
      </c>
      <c r="T88" s="11">
        <v>1.9674488876359138E-2</v>
      </c>
      <c r="U88" s="11">
        <v>2.053897187113041E-2</v>
      </c>
      <c r="V88" s="11">
        <v>2.4322337395747299E-2</v>
      </c>
      <c r="W88" s="11">
        <v>-4.7982869412865337E-2</v>
      </c>
      <c r="X88" s="11">
        <v>7.3813422021876018E-2</v>
      </c>
      <c r="Y88" s="11">
        <v>0.26368683927838982</v>
      </c>
      <c r="Z88" s="11">
        <v>-6.0099568213404231E-2</v>
      </c>
      <c r="AA88" s="11">
        <v>9.5057553367397185E-2</v>
      </c>
      <c r="AB88" s="11">
        <v>-8.6315930695705312E-2</v>
      </c>
      <c r="AC88" s="11">
        <v>-0.26198560038564078</v>
      </c>
      <c r="AD88" s="11">
        <v>-0.14100353744193969</v>
      </c>
      <c r="AE88" s="11">
        <v>0.12988785462758259</v>
      </c>
      <c r="AF88" s="11">
        <v>2.3596486666690671E-2</v>
      </c>
      <c r="AG88" s="11">
        <v>1.5077990853391119E-2</v>
      </c>
      <c r="AH88" s="11">
        <v>0.1842172259278583</v>
      </c>
      <c r="AI88" s="11">
        <v>2.1478893246191792E-2</v>
      </c>
      <c r="AJ88" s="11">
        <v>0.17633659911493901</v>
      </c>
      <c r="AK88" s="11">
        <v>-6.5233338946875774E-2</v>
      </c>
      <c r="AL88" s="11">
        <v>-9.5473791057916757E-2</v>
      </c>
      <c r="AM88" s="11">
        <v>5.0888646299964702E-2</v>
      </c>
      <c r="AN88" s="11">
        <v>4.6236327559312507E-3</v>
      </c>
      <c r="AO88" s="11">
        <v>-8.1371710317128754E-2</v>
      </c>
      <c r="AP88" s="11">
        <v>-0.125242768118181</v>
      </c>
      <c r="AQ88" s="11">
        <v>5.5805036338746561E-2</v>
      </c>
      <c r="AR88" s="11">
        <v>0.16520710534012301</v>
      </c>
      <c r="AS88" s="11">
        <v>7.294799237884253E-2</v>
      </c>
      <c r="AT88" s="11">
        <v>5.8516318354247199E-2</v>
      </c>
      <c r="AU88" s="11">
        <v>-7.1090815320715817E-2</v>
      </c>
      <c r="AV88" s="11">
        <v>1.732832922898941E-3</v>
      </c>
      <c r="AW88" s="11">
        <v>9.2506321154743887E-3</v>
      </c>
      <c r="AX88" s="11">
        <v>9.5020422526754578E-2</v>
      </c>
      <c r="AY88" s="11">
        <v>0.22092125978214111</v>
      </c>
      <c r="AZ88" s="11">
        <v>-0.1246326510334895</v>
      </c>
      <c r="BA88" s="11">
        <v>4.7233005315003851E-2</v>
      </c>
      <c r="BB88" s="11">
        <v>-0.1178892814501461</v>
      </c>
      <c r="BC88" s="11">
        <v>-1.058429895177182E-2</v>
      </c>
      <c r="BD88" s="11">
        <v>0.36332851144835582</v>
      </c>
      <c r="BE88" s="11">
        <v>-3.1422094192383072E-2</v>
      </c>
      <c r="BF88" s="11">
        <v>-7.7257030326287168E-2</v>
      </c>
      <c r="BG88" s="11">
        <v>-4.3356058468379977E-2</v>
      </c>
      <c r="BH88" s="11">
        <v>0.49413323072548149</v>
      </c>
      <c r="BI88" s="11">
        <v>-2.4678928152288782E-2</v>
      </c>
      <c r="BJ88" s="11">
        <v>-2.581616414293697E-2</v>
      </c>
      <c r="BK88" s="11">
        <v>-2.2422154394084241E-2</v>
      </c>
      <c r="BL88" s="11">
        <v>-8.1662409381039525E-2</v>
      </c>
      <c r="BM88" s="11">
        <v>0.26045097646267062</v>
      </c>
      <c r="BN88" s="11">
        <v>0.22922281260858271</v>
      </c>
    </row>
    <row r="89" spans="1:66" x14ac:dyDescent="0.2">
      <c r="A89" s="7">
        <v>88</v>
      </c>
      <c r="B89" s="66" t="s">
        <v>923</v>
      </c>
      <c r="C89" s="63" t="s">
        <v>223</v>
      </c>
      <c r="D89" s="11">
        <v>-5.5997858479657769E-2</v>
      </c>
      <c r="E89" s="11">
        <v>-3.2414681281343172E-2</v>
      </c>
      <c r="F89" s="11">
        <v>0.28131278325987719</v>
      </c>
      <c r="G89" s="11">
        <v>-0.1713591366780057</v>
      </c>
      <c r="H89" s="11">
        <v>-0.19810144842116359</v>
      </c>
      <c r="I89" s="11">
        <v>-0.2097361760471628</v>
      </c>
      <c r="J89" s="11">
        <v>0.16751979621540669</v>
      </c>
      <c r="K89" s="11">
        <v>0.26277512935925662</v>
      </c>
      <c r="L89" s="11">
        <v>7.4250461729899575E-2</v>
      </c>
      <c r="M89" s="11">
        <v>4.6584356158596574E-3</v>
      </c>
      <c r="N89" s="11">
        <v>-9.9684867383110332E-2</v>
      </c>
      <c r="O89" s="11">
        <v>0.1808877008749121</v>
      </c>
      <c r="P89" s="11">
        <v>-0.17574245389318979</v>
      </c>
      <c r="Q89" s="11">
        <v>-7.559223609310084E-2</v>
      </c>
      <c r="R89" s="11">
        <v>-8.2644248497862782E-2</v>
      </c>
      <c r="S89" s="11">
        <v>1.276909278205118E-2</v>
      </c>
      <c r="T89" s="11">
        <v>-5.5108498384391018E-2</v>
      </c>
      <c r="U89" s="11">
        <v>2.7121645912331349E-2</v>
      </c>
      <c r="V89" s="11">
        <v>8.7790307644646459E-2</v>
      </c>
      <c r="W89" s="11">
        <v>0.12029759734232059</v>
      </c>
      <c r="X89" s="11">
        <v>2.430014379605816E-2</v>
      </c>
      <c r="Y89" s="11">
        <v>0.16070806755361061</v>
      </c>
      <c r="Z89" s="11">
        <v>-0.13077038836147459</v>
      </c>
      <c r="AA89" s="11">
        <v>4.0075392529303137E-2</v>
      </c>
      <c r="AB89" s="11">
        <v>-0.17159967018937949</v>
      </c>
      <c r="AC89" s="11">
        <v>5.631572386257111E-2</v>
      </c>
      <c r="AD89" s="11">
        <v>0.28547436072940607</v>
      </c>
      <c r="AE89" s="11">
        <v>4.3058255992786343E-2</v>
      </c>
      <c r="AF89" s="11">
        <v>-0.14781240570824139</v>
      </c>
      <c r="AG89" s="11">
        <v>-0.13087824307139209</v>
      </c>
      <c r="AH89" s="11">
        <v>-3.340651187633048E-3</v>
      </c>
      <c r="AI89" s="11">
        <v>1.9670604553635451E-2</v>
      </c>
      <c r="AJ89" s="11">
        <v>6.1234119583196689E-2</v>
      </c>
      <c r="AK89" s="11">
        <v>0.14201681096486229</v>
      </c>
      <c r="AL89" s="11">
        <v>-0.1129044300146914</v>
      </c>
      <c r="AM89" s="11">
        <v>0.15340161539091279</v>
      </c>
      <c r="AN89" s="11">
        <v>-4.3346557031489263E-2</v>
      </c>
      <c r="AO89" s="11">
        <v>-0.12741601077925149</v>
      </c>
      <c r="AP89" s="11">
        <v>0.1819646173518448</v>
      </c>
      <c r="AQ89" s="11">
        <v>-0.2919613785527827</v>
      </c>
      <c r="AR89" s="11">
        <v>0.27790238769750658</v>
      </c>
      <c r="AS89" s="11">
        <v>-0.32448485267629212</v>
      </c>
      <c r="AT89" s="11">
        <v>-0.19426746254516639</v>
      </c>
      <c r="AU89" s="11">
        <v>-0.1966926904844665</v>
      </c>
      <c r="AV89" s="11">
        <v>0.22350167401918661</v>
      </c>
      <c r="AW89" s="11">
        <v>0.62351616275535227</v>
      </c>
      <c r="AX89" s="11">
        <v>-0.31680162866740019</v>
      </c>
      <c r="AY89" s="11">
        <v>-0.12910158601546429</v>
      </c>
      <c r="AZ89" s="11">
        <v>-0.31801371216053093</v>
      </c>
      <c r="BA89" s="11">
        <v>-4.6435600438648923E-2</v>
      </c>
      <c r="BB89" s="11">
        <v>0.10574926093635641</v>
      </c>
      <c r="BC89" s="11">
        <v>1.0175698072735001E-2</v>
      </c>
      <c r="BD89" s="11">
        <v>-0.15779371178027529</v>
      </c>
      <c r="BE89" s="11">
        <v>-0.15828604044767569</v>
      </c>
      <c r="BF89" s="11">
        <v>0.13256031540213289</v>
      </c>
      <c r="BG89" s="11">
        <v>8.1546079487562206E-3</v>
      </c>
      <c r="BH89" s="11">
        <v>0.36329643284037338</v>
      </c>
      <c r="BI89" s="11">
        <v>-0.1464790231855502</v>
      </c>
      <c r="BJ89" s="11">
        <v>-0.16267238711266591</v>
      </c>
      <c r="BK89" s="11">
        <v>3.7090724223391103E-2</v>
      </c>
      <c r="BL89" s="11">
        <v>0.23287543229357821</v>
      </c>
      <c r="BM89" s="11">
        <v>0.28937620586960228</v>
      </c>
      <c r="BN89" s="11">
        <v>1.218697387697536</v>
      </c>
    </row>
    <row r="90" spans="1:66" x14ac:dyDescent="0.2">
      <c r="A90" s="7">
        <v>90</v>
      </c>
      <c r="B90" s="66" t="s">
        <v>924</v>
      </c>
      <c r="C90" s="63" t="s">
        <v>224</v>
      </c>
      <c r="D90" s="11">
        <v>-5.4628347925979807E-2</v>
      </c>
      <c r="E90" s="11">
        <v>-5.1911256958382168E-2</v>
      </c>
      <c r="F90" s="11">
        <v>-0.22193956243464241</v>
      </c>
      <c r="G90" s="11">
        <v>-0.61811622849204018</v>
      </c>
      <c r="H90" s="11">
        <v>-0.6098288794375134</v>
      </c>
      <c r="I90" s="11">
        <v>-0.53872071095152529</v>
      </c>
      <c r="J90" s="11">
        <v>0.32163071677581478</v>
      </c>
      <c r="K90" s="11">
        <v>0.84182690050433462</v>
      </c>
      <c r="L90" s="11">
        <v>0.75381597720391569</v>
      </c>
      <c r="M90" s="11">
        <v>-6.2662431918165007E-2</v>
      </c>
      <c r="N90" s="11">
        <v>-0.15130261185890001</v>
      </c>
      <c r="O90" s="11">
        <v>5.0977085800414379E-3</v>
      </c>
      <c r="P90" s="11">
        <v>-0.13908262996756959</v>
      </c>
      <c r="Q90" s="11">
        <v>9.7677243035044992E-2</v>
      </c>
      <c r="R90" s="11">
        <v>0.26314799938605221</v>
      </c>
      <c r="S90" s="11">
        <v>0.44548298555088728</v>
      </c>
      <c r="T90" s="11">
        <v>0.29170286052261091</v>
      </c>
      <c r="U90" s="11">
        <v>0.38450986291050748</v>
      </c>
      <c r="V90" s="11">
        <v>-0.1066200708342829</v>
      </c>
      <c r="W90" s="11">
        <v>-1.8140438135901379E-2</v>
      </c>
      <c r="X90" s="11">
        <v>0.1205938848944699</v>
      </c>
      <c r="Y90" s="11">
        <v>-4.7159145821482402E-2</v>
      </c>
      <c r="Z90" s="11">
        <v>-3.1666677581091977E-2</v>
      </c>
      <c r="AA90" s="11">
        <v>0.1227436342968216</v>
      </c>
      <c r="AB90" s="11">
        <v>1.9724957164837461E-2</v>
      </c>
      <c r="AC90" s="11">
        <v>2.1157120525794101E-2</v>
      </c>
      <c r="AD90" s="11">
        <v>-5.5813790135767039E-2</v>
      </c>
      <c r="AE90" s="11">
        <v>0.18090921056454309</v>
      </c>
      <c r="AF90" s="11">
        <v>0.24614784124947731</v>
      </c>
      <c r="AG90" s="11">
        <v>0.22765717153290541</v>
      </c>
      <c r="AH90" s="11">
        <v>0.13785997176735099</v>
      </c>
      <c r="AI90" s="11">
        <v>0.39427448259814279</v>
      </c>
      <c r="AJ90" s="11">
        <v>-1.6985819428275931E-2</v>
      </c>
      <c r="AK90" s="11">
        <v>-0.12840034776898579</v>
      </c>
      <c r="AL90" s="11">
        <v>-0.1868047440681464</v>
      </c>
      <c r="AM90" s="11">
        <v>-5.9552087194658321E-2</v>
      </c>
      <c r="AN90" s="11">
        <v>0.1161286374260371</v>
      </c>
      <c r="AO90" s="11">
        <v>0.11289870292056101</v>
      </c>
      <c r="AP90" s="11">
        <v>0.1882016606609542</v>
      </c>
      <c r="AQ90" s="11">
        <v>5.5347681810348881E-2</v>
      </c>
      <c r="AR90" s="11">
        <v>7.1746964081974562E-2</v>
      </c>
      <c r="AS90" s="11">
        <v>0.12839067677244051</v>
      </c>
      <c r="AT90" s="11">
        <v>6.3576440372540288E-2</v>
      </c>
      <c r="AU90" s="11">
        <v>0.1028032176700846</v>
      </c>
      <c r="AV90" s="11">
        <v>0.1082851352202043</v>
      </c>
      <c r="AW90" s="11">
        <v>6.6227028377379371E-2</v>
      </c>
      <c r="AX90" s="11">
        <v>2.4796668447713222E-2</v>
      </c>
      <c r="AY90" s="11">
        <v>9.4894757804205421E-2</v>
      </c>
      <c r="AZ90" s="11">
        <v>5.0173547304948052E-2</v>
      </c>
      <c r="BA90" s="11">
        <v>0.13756381420682559</v>
      </c>
      <c r="BB90" s="11">
        <v>-7.2863937094703957E-2</v>
      </c>
      <c r="BC90" s="11">
        <v>-3.1685369773576388E-2</v>
      </c>
      <c r="BD90" s="11">
        <v>3.97123718066692E-2</v>
      </c>
      <c r="BE90" s="11">
        <v>6.7283062401914728E-2</v>
      </c>
      <c r="BF90" s="11">
        <v>0.16186036167038709</v>
      </c>
      <c r="BG90" s="11">
        <v>7.1222039009174454E-2</v>
      </c>
      <c r="BH90" s="11">
        <v>0.15515108128530319</v>
      </c>
      <c r="BI90" s="11">
        <v>-7.2543612603371943E-2</v>
      </c>
      <c r="BJ90" s="11">
        <v>-5.4026938224483789E-2</v>
      </c>
      <c r="BK90" s="11">
        <v>0.1159296824643001</v>
      </c>
      <c r="BL90" s="11">
        <v>7.5228769825653075E-2</v>
      </c>
      <c r="BM90" s="11">
        <v>9.0284403244940137E-2</v>
      </c>
      <c r="BN90" s="11">
        <v>0.1211252559023219</v>
      </c>
    </row>
    <row r="91" spans="1:66" x14ac:dyDescent="0.2">
      <c r="A91" s="7">
        <v>91</v>
      </c>
      <c r="B91" s="66" t="s">
        <v>925</v>
      </c>
      <c r="C91" s="63" t="s">
        <v>225</v>
      </c>
      <c r="D91" s="11">
        <v>0.25970172286853649</v>
      </c>
      <c r="E91" s="11">
        <v>0.25564708053422919</v>
      </c>
      <c r="F91" s="11">
        <v>-0.20367173663819579</v>
      </c>
      <c r="G91" s="11">
        <v>-0.64051404767730491</v>
      </c>
      <c r="H91" s="11">
        <v>-0.72404133777896029</v>
      </c>
      <c r="I91" s="11">
        <v>-0.74762923448071827</v>
      </c>
      <c r="J91" s="11">
        <v>0.61733095916044678</v>
      </c>
      <c r="K91" s="11">
        <v>1.195292558386734</v>
      </c>
      <c r="L91" s="11">
        <v>1.147928125054146</v>
      </c>
      <c r="M91" s="11">
        <v>0.23068852621958191</v>
      </c>
      <c r="N91" s="11">
        <v>7.1494530046353422E-2</v>
      </c>
      <c r="O91" s="11">
        <v>9.4746363691334601E-2</v>
      </c>
      <c r="P91" s="11">
        <v>-0.16790870323497331</v>
      </c>
      <c r="Q91" s="11">
        <v>0.35807978855392331</v>
      </c>
      <c r="R91" s="11">
        <v>0.23130984797110529</v>
      </c>
      <c r="S91" s="11">
        <v>-2.1316512317638429E-2</v>
      </c>
      <c r="T91" s="11">
        <v>1.141575288218233E-2</v>
      </c>
      <c r="U91" s="11">
        <v>-9.1625147098692072E-2</v>
      </c>
      <c r="V91" s="11">
        <v>-0.14296558710404189</v>
      </c>
      <c r="W91" s="11">
        <v>-6.2645681202284753E-2</v>
      </c>
      <c r="X91" s="11">
        <v>-6.2578473294957138E-2</v>
      </c>
      <c r="Y91" s="11">
        <v>0.15783805131843079</v>
      </c>
      <c r="Z91" s="11">
        <v>8.4661398902328822E-2</v>
      </c>
      <c r="AA91" s="11">
        <v>0.1988079418303266</v>
      </c>
      <c r="AB91" s="11">
        <v>-7.7068367114880854E-3</v>
      </c>
      <c r="AC91" s="11">
        <v>-4.0323640316742522E-2</v>
      </c>
      <c r="AD91" s="11">
        <v>0.25593082802793621</v>
      </c>
      <c r="AE91" s="11">
        <v>-8.3797012823986328E-2</v>
      </c>
      <c r="AF91" s="11">
        <v>0.13666406696225519</v>
      </c>
      <c r="AG91" s="11">
        <v>0.2197241681341304</v>
      </c>
      <c r="AH91" s="11">
        <v>1.098619436897841E-2</v>
      </c>
      <c r="AI91" s="11">
        <v>1.690753653073673E-2</v>
      </c>
      <c r="AJ91" s="11">
        <v>-8.0997551510142873E-2</v>
      </c>
      <c r="AK91" s="11">
        <v>9.7813229077479136E-3</v>
      </c>
      <c r="AL91" s="11">
        <v>0.12035866255628</v>
      </c>
      <c r="AM91" s="11">
        <v>7.3497837310133596E-2</v>
      </c>
      <c r="AN91" s="11">
        <v>-5.3715773437406973E-2</v>
      </c>
      <c r="AO91" s="11">
        <v>9.4615035227783251E-2</v>
      </c>
      <c r="AP91" s="11">
        <v>-2.4210241154433602E-2</v>
      </c>
      <c r="AQ91" s="11">
        <v>-2.3960255392221571E-2</v>
      </c>
      <c r="AR91" s="11">
        <v>5.7948300454180979E-2</v>
      </c>
      <c r="AS91" s="11">
        <v>-6.0419454421408843E-2</v>
      </c>
      <c r="AT91" s="11">
        <v>0.1166865091264591</v>
      </c>
      <c r="AU91" s="11">
        <v>5.6192554577229048E-2</v>
      </c>
      <c r="AV91" s="11">
        <v>0.15244632393810861</v>
      </c>
      <c r="AW91" s="11">
        <v>-5.2885535166777187E-2</v>
      </c>
      <c r="AX91" s="11">
        <v>9.9458609994677927E-2</v>
      </c>
      <c r="AY91" s="11">
        <v>-3.5608764298608153E-2</v>
      </c>
      <c r="AZ91" s="11">
        <v>4.8078621460781568E-2</v>
      </c>
      <c r="BA91" s="11">
        <v>4.6496978832539781E-3</v>
      </c>
      <c r="BB91" s="11">
        <v>3.9208248712114153E-2</v>
      </c>
      <c r="BC91" s="11">
        <v>2.4100363888986509E-2</v>
      </c>
      <c r="BD91" s="11">
        <v>4.0591319408954663E-2</v>
      </c>
      <c r="BE91" s="11">
        <v>2.1134208609567159E-2</v>
      </c>
      <c r="BF91" s="11">
        <v>0.1052130881350155</v>
      </c>
      <c r="BG91" s="11">
        <v>0.13015653420550491</v>
      </c>
      <c r="BH91" s="11">
        <v>0.101426190195163</v>
      </c>
      <c r="BI91" s="11">
        <v>-0.13149891187678339</v>
      </c>
      <c r="BJ91" s="11">
        <v>-9.5152642163220946E-2</v>
      </c>
      <c r="BK91" s="11">
        <v>-5.8667334090382273E-2</v>
      </c>
      <c r="BL91" s="11">
        <v>0.1106376297010854</v>
      </c>
      <c r="BM91" s="11">
        <v>0.23660748915227001</v>
      </c>
      <c r="BN91" s="11">
        <v>0.3061526966815602</v>
      </c>
    </row>
    <row r="92" spans="1:66" x14ac:dyDescent="0.2">
      <c r="A92" s="7">
        <v>92</v>
      </c>
      <c r="B92" s="66" t="s">
        <v>926</v>
      </c>
      <c r="C92" s="63" t="s">
        <v>954</v>
      </c>
      <c r="D92" s="11">
        <v>0.24763145594509761</v>
      </c>
      <c r="E92" s="11">
        <v>-0.30904758623748663</v>
      </c>
      <c r="F92" s="11">
        <v>-0.19744265355287691</v>
      </c>
      <c r="G92" s="11">
        <v>-0.46602872588720867</v>
      </c>
      <c r="H92" s="11">
        <v>-0.35939944627972442</v>
      </c>
      <c r="I92" s="11">
        <v>-0.43186258617801659</v>
      </c>
      <c r="J92" s="11">
        <v>9.6932547118312895E-2</v>
      </c>
      <c r="K92" s="11">
        <v>0.39565170405846112</v>
      </c>
      <c r="L92" s="11">
        <v>0.5441727833861647</v>
      </c>
      <c r="M92" s="11">
        <v>-0.26599454592415739</v>
      </c>
      <c r="N92" s="11">
        <v>2.3761672224859479E-2</v>
      </c>
      <c r="O92" s="11">
        <v>-9.891751489875289E-2</v>
      </c>
      <c r="P92" s="11">
        <v>1.022526383918372</v>
      </c>
      <c r="Q92" s="11">
        <v>-0.22759319357563609</v>
      </c>
      <c r="R92" s="11">
        <v>0.14585375510347309</v>
      </c>
      <c r="S92" s="11">
        <v>-0.18108856404424939</v>
      </c>
      <c r="T92" s="11">
        <v>-1.387467170041146E-2</v>
      </c>
      <c r="U92" s="11">
        <v>0.49556802066910532</v>
      </c>
      <c r="V92" s="11">
        <v>-0.23223912720160339</v>
      </c>
      <c r="W92" s="11">
        <v>-5.7794709203445427E-2</v>
      </c>
      <c r="X92" s="11">
        <v>-0.15660180876647531</v>
      </c>
      <c r="Y92" s="11">
        <v>7.3614644789125494E-2</v>
      </c>
      <c r="Z92" s="11">
        <v>0.10380414676429719</v>
      </c>
      <c r="AA92" s="11">
        <v>-1.5971115649068279E-2</v>
      </c>
      <c r="AB92" s="11">
        <v>1.2339309495194679</v>
      </c>
      <c r="AC92" s="11">
        <v>-0.17636607473939761</v>
      </c>
      <c r="AD92" s="11">
        <v>0.17883564453198869</v>
      </c>
      <c r="AE92" s="11">
        <v>0.53611389713178181</v>
      </c>
      <c r="AF92" s="11">
        <v>0.41059849409662408</v>
      </c>
      <c r="AG92" s="11">
        <v>-0.1456255163572312</v>
      </c>
      <c r="AH92" s="11">
        <v>0.22559485384618869</v>
      </c>
      <c r="AI92" s="11">
        <v>4.9807720057541083E-2</v>
      </c>
      <c r="AJ92" s="11">
        <v>-0.2473067856530474</v>
      </c>
      <c r="AK92" s="11">
        <v>9.2613236758934958E-2</v>
      </c>
      <c r="AL92" s="11">
        <v>-0.28437239182980462</v>
      </c>
      <c r="AM92" s="11">
        <v>-0.29145244666437659</v>
      </c>
      <c r="AN92" s="11">
        <v>0.17703003045956689</v>
      </c>
      <c r="AO92" s="11">
        <v>1.437695136722583E-2</v>
      </c>
      <c r="AP92" s="11">
        <v>-0.1235917808420597</v>
      </c>
      <c r="AQ92" s="11">
        <v>0.48975514131833919</v>
      </c>
      <c r="AR92" s="11">
        <v>0.69210229934803724</v>
      </c>
      <c r="AS92" s="11">
        <v>-0.3236925728371508</v>
      </c>
      <c r="AT92" s="11">
        <v>5.6409468098580502E-2</v>
      </c>
      <c r="AU92" s="11">
        <v>-0.52071615103905033</v>
      </c>
      <c r="AV92" s="11">
        <v>-0.70925224837533885</v>
      </c>
      <c r="AW92" s="11">
        <v>0.49179754076339077</v>
      </c>
      <c r="AX92" s="11">
        <v>-0.61775282257313857</v>
      </c>
      <c r="AY92" s="11">
        <v>-0.33461606126642779</v>
      </c>
      <c r="AZ92" s="11">
        <v>0.1186282968308312</v>
      </c>
      <c r="BA92" s="11">
        <v>-0.58217959941671982</v>
      </c>
      <c r="BB92" s="11">
        <v>-0.32930419189297588</v>
      </c>
      <c r="BC92" s="11">
        <v>1.6491534743308149</v>
      </c>
      <c r="BD92" s="11">
        <v>0.35307238991990891</v>
      </c>
      <c r="BE92" s="11">
        <v>1.0019045386564731</v>
      </c>
      <c r="BF92" s="11">
        <v>0.33317804013016228</v>
      </c>
      <c r="BG92" s="11">
        <v>-0.60847011046204202</v>
      </c>
      <c r="BH92" s="11">
        <v>-0.62545438076073889</v>
      </c>
      <c r="BI92" s="11">
        <v>0.82074339963477017</v>
      </c>
      <c r="BJ92" s="11">
        <v>-0.59879943468224406</v>
      </c>
      <c r="BK92" s="11">
        <v>-8.6910675887159283E-2</v>
      </c>
      <c r="BL92" s="11">
        <v>0.21062363332056289</v>
      </c>
      <c r="BM92" s="11">
        <v>-0.13004967075197529</v>
      </c>
      <c r="BN92" s="11">
        <v>4.1248188074525238E-2</v>
      </c>
    </row>
    <row r="93" spans="1:66" x14ac:dyDescent="0.2">
      <c r="A93" s="7">
        <v>93</v>
      </c>
      <c r="B93" s="66" t="s">
        <v>927</v>
      </c>
      <c r="C93" s="63" t="s">
        <v>226</v>
      </c>
      <c r="D93" s="11">
        <v>-4.6947991404121647E-2</v>
      </c>
      <c r="E93" s="11">
        <v>-0.1697313513103752</v>
      </c>
      <c r="F93" s="11">
        <v>-0.17890873263144441</v>
      </c>
      <c r="G93" s="11">
        <v>-0.42465386972244679</v>
      </c>
      <c r="H93" s="11">
        <v>-0.51746469217572888</v>
      </c>
      <c r="I93" s="11">
        <v>-0.42180323558826122</v>
      </c>
      <c r="J93" s="11">
        <v>0.5547410188502373</v>
      </c>
      <c r="K93" s="11">
        <v>0.81474861169933344</v>
      </c>
      <c r="L93" s="11">
        <v>0.6428501325028797</v>
      </c>
      <c r="M93" s="11">
        <v>5.9176801768528353E-2</v>
      </c>
      <c r="N93" s="11">
        <v>-7.0293689339314125E-2</v>
      </c>
      <c r="O93" s="11">
        <v>8.7901713746216581E-2</v>
      </c>
      <c r="P93" s="11">
        <v>-0.1007730038638963</v>
      </c>
      <c r="Q93" s="11">
        <v>-0.15150666832436929</v>
      </c>
      <c r="R93" s="11">
        <v>6.7752281206655107E-2</v>
      </c>
      <c r="S93" s="11">
        <v>6.1797378210145082E-2</v>
      </c>
      <c r="T93" s="11">
        <v>7.5711140607255256E-2</v>
      </c>
      <c r="U93" s="11">
        <v>0.13304520394435879</v>
      </c>
      <c r="V93" s="11">
        <v>5.314109517372767E-3</v>
      </c>
      <c r="W93" s="11">
        <v>0.22941624424690099</v>
      </c>
      <c r="X93" s="11">
        <v>0.22219523870268659</v>
      </c>
      <c r="Y93" s="11">
        <v>-8.6954042762764083E-2</v>
      </c>
      <c r="Z93" s="11">
        <v>-9.9853474128781317E-2</v>
      </c>
      <c r="AA93" s="11">
        <v>7.1921410593960067E-2</v>
      </c>
      <c r="AB93" s="11">
        <v>0.14175282206662221</v>
      </c>
      <c r="AC93" s="11">
        <v>-0.1276005374778113</v>
      </c>
      <c r="AD93" s="11">
        <v>0.1055791145576792</v>
      </c>
      <c r="AE93" s="11">
        <v>-6.8373170280050299E-2</v>
      </c>
      <c r="AF93" s="11">
        <v>-9.3473327505248172E-2</v>
      </c>
      <c r="AG93" s="11">
        <v>-1.1303803667122801E-2</v>
      </c>
      <c r="AH93" s="11">
        <v>0.24871394666910859</v>
      </c>
      <c r="AI93" s="11">
        <v>0.40771420678441589</v>
      </c>
      <c r="AJ93" s="11">
        <v>0.22092381746069931</v>
      </c>
      <c r="AK93" s="11">
        <v>-2.1814448683475041E-2</v>
      </c>
      <c r="AL93" s="11">
        <v>-0.16316560614014011</v>
      </c>
      <c r="AM93" s="11">
        <v>6.1581514570937752E-2</v>
      </c>
      <c r="AN93" s="11">
        <v>-0.22324631833433001</v>
      </c>
      <c r="AO93" s="11">
        <v>-4.7777733622626488E-2</v>
      </c>
      <c r="AP93" s="11">
        <v>-3.9715362596312587E-2</v>
      </c>
      <c r="AQ93" s="11">
        <v>0.25236313232901358</v>
      </c>
      <c r="AR93" s="11">
        <v>0.20049659890202981</v>
      </c>
      <c r="AS93" s="11">
        <v>0.25802475268380981</v>
      </c>
      <c r="AT93" s="11">
        <v>0.36609613114303752</v>
      </c>
      <c r="AU93" s="11">
        <v>5.7755892094865979E-2</v>
      </c>
      <c r="AV93" s="11">
        <v>5.0331319768823768E-2</v>
      </c>
      <c r="AW93" s="11">
        <v>6.6832600209416606E-3</v>
      </c>
      <c r="AX93" s="11">
        <v>-0.1182981016692544</v>
      </c>
      <c r="AY93" s="11">
        <v>5.6256580106352587E-2</v>
      </c>
      <c r="AZ93" s="11">
        <v>-0.10041417350376471</v>
      </c>
      <c r="BA93" s="11">
        <v>-3.9048491474259588E-2</v>
      </c>
      <c r="BB93" s="11">
        <v>-3.8462383882457152E-2</v>
      </c>
      <c r="BC93" s="11">
        <v>-1.358195759799263E-2</v>
      </c>
      <c r="BD93" s="11">
        <v>5.4146755109246048E-2</v>
      </c>
      <c r="BE93" s="11">
        <v>0.28799090425592611</v>
      </c>
      <c r="BF93" s="11">
        <v>0.1021503129738679</v>
      </c>
      <c r="BG93" s="11">
        <v>2.0686838988372761E-2</v>
      </c>
      <c r="BH93" s="11">
        <v>9.3096353684498645E-2</v>
      </c>
      <c r="BI93" s="11">
        <v>6.3904116766505981E-2</v>
      </c>
      <c r="BJ93" s="11">
        <v>-4.3128516359991487E-3</v>
      </c>
      <c r="BK93" s="11">
        <v>0.11660682065645479</v>
      </c>
      <c r="BL93" s="11">
        <v>1.7980110881177239E-2</v>
      </c>
      <c r="BM93" s="11">
        <v>-0.13037042359724191</v>
      </c>
      <c r="BN93" s="11">
        <v>0.1820405554406952</v>
      </c>
    </row>
    <row r="94" spans="1:66" x14ac:dyDescent="0.2">
      <c r="A94" s="7">
        <v>94</v>
      </c>
      <c r="B94" s="66" t="s">
        <v>928</v>
      </c>
      <c r="C94" s="63" t="s">
        <v>227</v>
      </c>
      <c r="D94" s="11">
        <v>5.8365483775453031E-2</v>
      </c>
      <c r="E94" s="11">
        <v>-0.14789277597772971</v>
      </c>
      <c r="F94" s="11">
        <v>-9.2635122581927409E-2</v>
      </c>
      <c r="G94" s="11">
        <v>-0.30403662145856453</v>
      </c>
      <c r="H94" s="11">
        <v>-0.21422636713785079</v>
      </c>
      <c r="I94" s="11">
        <v>-0.1782895261870765</v>
      </c>
      <c r="J94" s="11">
        <v>-3.5079749805585481E-3</v>
      </c>
      <c r="K94" s="11">
        <v>1.8722232263562951E-2</v>
      </c>
      <c r="L94" s="11">
        <v>0.1139146882930149</v>
      </c>
      <c r="M94" s="11">
        <v>-9.2711443266803917E-2</v>
      </c>
      <c r="N94" s="11">
        <v>9.3637730462150515E-3</v>
      </c>
      <c r="O94" s="11">
        <v>0.11554266272362181</v>
      </c>
      <c r="P94" s="11">
        <v>0.2755173236527737</v>
      </c>
      <c r="Q94" s="11">
        <v>-9.2593493120358916E-2</v>
      </c>
      <c r="R94" s="11">
        <v>-1.8213477898422981E-2</v>
      </c>
      <c r="S94" s="11">
        <v>0.1066090728191114</v>
      </c>
      <c r="T94" s="11">
        <v>-5.9007078355149067E-2</v>
      </c>
      <c r="U94" s="11">
        <v>0.1823361550745817</v>
      </c>
      <c r="V94" s="11">
        <v>-5.2297878546084357E-2</v>
      </c>
      <c r="W94" s="11">
        <v>-0.1545323862493925</v>
      </c>
      <c r="X94" s="11">
        <v>6.3322245808054456E-2</v>
      </c>
      <c r="Y94" s="11">
        <v>3.5327587428350522E-2</v>
      </c>
      <c r="Z94" s="11">
        <v>-4.6205480233233454E-3</v>
      </c>
      <c r="AA94" s="11">
        <v>4.4846225080637847E-2</v>
      </c>
      <c r="AB94" s="11">
        <v>0.2440384947019181</v>
      </c>
      <c r="AC94" s="11">
        <v>-8.7646170574867566E-2</v>
      </c>
      <c r="AD94" s="11">
        <v>6.4808658085509618E-2</v>
      </c>
      <c r="AE94" s="11">
        <v>0.16708185173860571</v>
      </c>
      <c r="AF94" s="11">
        <v>1.6603517261103869E-2</v>
      </c>
      <c r="AG94" s="11">
        <v>9.8180228025012362E-2</v>
      </c>
      <c r="AH94" s="11">
        <v>0.1856124081292134</v>
      </c>
      <c r="AI94" s="11">
        <v>-7.2680258689433175E-2</v>
      </c>
      <c r="AJ94" s="11">
        <v>-3.3664191812648132E-2</v>
      </c>
      <c r="AK94" s="11">
        <v>-3.1410284549925671E-2</v>
      </c>
      <c r="AL94" s="11">
        <v>-4.2806516466446731E-2</v>
      </c>
      <c r="AM94" s="11">
        <v>-1.6334309535876331E-2</v>
      </c>
      <c r="AN94" s="11">
        <v>9.5650116371960525E-2</v>
      </c>
      <c r="AO94" s="11">
        <v>-7.3209343326692267E-3</v>
      </c>
      <c r="AP94" s="11">
        <v>5.4310271896689237E-2</v>
      </c>
      <c r="AQ94" s="11">
        <v>-3.003414238774171E-2</v>
      </c>
      <c r="AR94" s="11">
        <v>-8.2020556141130796E-2</v>
      </c>
      <c r="AS94" s="11">
        <v>0.31040324699462379</v>
      </c>
      <c r="AT94" s="11">
        <v>1.322921927681886E-2</v>
      </c>
      <c r="AU94" s="11">
        <v>-0.11611590252983731</v>
      </c>
      <c r="AV94" s="11">
        <v>-0.1114538504037874</v>
      </c>
      <c r="AW94" s="11">
        <v>-7.1258181175045565E-2</v>
      </c>
      <c r="AX94" s="11">
        <v>-9.6815871819893706E-2</v>
      </c>
      <c r="AY94" s="11">
        <v>0.12901335646023579</v>
      </c>
      <c r="AZ94" s="11">
        <v>0.30620542347573121</v>
      </c>
      <c r="BA94" s="11">
        <v>0.15978159258947919</v>
      </c>
      <c r="BB94" s="11">
        <v>0.14036890949891451</v>
      </c>
      <c r="BC94" s="11">
        <v>2.471307645397269E-2</v>
      </c>
      <c r="BD94" s="11">
        <v>-6.3021556600525219E-2</v>
      </c>
      <c r="BE94" s="11">
        <v>-3.0735845546676628E-3</v>
      </c>
      <c r="BF94" s="11">
        <v>7.9422338321550656E-2</v>
      </c>
      <c r="BG94" s="11">
        <v>-3.075745750777692E-2</v>
      </c>
      <c r="BH94" s="11">
        <v>-2.9177244370240499E-2</v>
      </c>
      <c r="BI94" s="11">
        <v>-7.2462917272637872E-2</v>
      </c>
      <c r="BJ94" s="11">
        <v>-8.4104006918312546E-2</v>
      </c>
      <c r="BK94" s="11">
        <v>0.2223260753616372</v>
      </c>
      <c r="BL94" s="11">
        <v>0.18512415860513179</v>
      </c>
      <c r="BM94" s="11">
        <v>0.24683391954222181</v>
      </c>
      <c r="BN94" s="11">
        <v>0.33616912317919062</v>
      </c>
    </row>
    <row r="95" spans="1:66" x14ac:dyDescent="0.2">
      <c r="A95" s="7">
        <v>95</v>
      </c>
      <c r="B95" s="66" t="s">
        <v>929</v>
      </c>
      <c r="C95" s="63" t="s">
        <v>228</v>
      </c>
      <c r="D95" s="11">
        <v>-0.16884454216443709</v>
      </c>
      <c r="E95" s="11">
        <v>-0.1054473755566399</v>
      </c>
      <c r="F95" s="11">
        <v>-0.1149694664875254</v>
      </c>
      <c r="G95" s="11">
        <v>-0.26200587931880842</v>
      </c>
      <c r="H95" s="11">
        <v>-2.2406718435099001E-2</v>
      </c>
      <c r="I95" s="11">
        <v>4.2075508195043021E-3</v>
      </c>
      <c r="J95" s="11">
        <v>0.1199187477089325</v>
      </c>
      <c r="K95" s="11">
        <v>0.18793534116942689</v>
      </c>
      <c r="L95" s="11">
        <v>0.26501731749772911</v>
      </c>
      <c r="M95" s="11">
        <v>8.2491077950161751E-2</v>
      </c>
      <c r="N95" s="11">
        <v>-7.1763369508212049E-3</v>
      </c>
      <c r="O95" s="11">
        <v>0.196893107831841</v>
      </c>
      <c r="P95" s="11">
        <v>-0.19823729428608181</v>
      </c>
      <c r="Q95" s="11">
        <v>-0.13601717926978349</v>
      </c>
      <c r="R95" s="11">
        <v>-0.18164494586654309</v>
      </c>
      <c r="S95" s="11">
        <v>8.6448746877347604E-2</v>
      </c>
      <c r="T95" s="11">
        <v>1.552027332251593E-2</v>
      </c>
      <c r="U95" s="11">
        <v>6.5783462701685114E-3</v>
      </c>
      <c r="V95" s="11">
        <v>-1.3605186447901541E-2</v>
      </c>
      <c r="W95" s="11">
        <v>7.177950773903774E-2</v>
      </c>
      <c r="X95" s="11">
        <v>3.6473238346049097E-2</v>
      </c>
      <c r="Y95" s="11">
        <v>0.1214806831425648</v>
      </c>
      <c r="Z95" s="11">
        <v>3.0016705241620919E-2</v>
      </c>
      <c r="AA95" s="11">
        <v>0.21038894489648949</v>
      </c>
      <c r="AB95" s="11">
        <v>-0.24205176976215781</v>
      </c>
      <c r="AC95" s="11">
        <v>-0.15434463150580821</v>
      </c>
      <c r="AD95" s="11">
        <v>3.8111712980078323E-2</v>
      </c>
      <c r="AE95" s="11">
        <v>0.13511173530373391</v>
      </c>
      <c r="AF95" s="11">
        <v>0.26663208002763322</v>
      </c>
      <c r="AG95" s="11">
        <v>0.1365908185883582</v>
      </c>
      <c r="AH95" s="11">
        <v>-9.3509266394220303E-2</v>
      </c>
      <c r="AI95" s="11">
        <v>-8.6467547597726901E-2</v>
      </c>
      <c r="AJ95" s="11">
        <v>-1.7296899228833821E-2</v>
      </c>
      <c r="AK95" s="11">
        <v>8.2600886267369944E-4</v>
      </c>
      <c r="AL95" s="11">
        <v>0.11979650548374619</v>
      </c>
      <c r="AM95" s="11">
        <v>0.3197033381020602</v>
      </c>
      <c r="AN95" s="11">
        <v>-0.27148029493223291</v>
      </c>
      <c r="AO95" s="11">
        <v>0.17972870486375461</v>
      </c>
      <c r="AP95" s="11">
        <v>0.23125790014947339</v>
      </c>
      <c r="AQ95" s="11">
        <v>-3.209319581957359E-3</v>
      </c>
      <c r="AR95" s="11">
        <v>2.1669399997999991E-2</v>
      </c>
      <c r="AS95" s="11">
        <v>0.20037404444129001</v>
      </c>
      <c r="AT95" s="11">
        <v>0.1500193451290481</v>
      </c>
      <c r="AU95" s="11">
        <v>4.8165310623327302E-2</v>
      </c>
      <c r="AV95" s="11">
        <v>5.5698638477633011E-2</v>
      </c>
      <c r="AW95" s="11">
        <v>8.7430168239726935E-2</v>
      </c>
      <c r="AX95" s="11">
        <v>-9.7469736808559082E-2</v>
      </c>
      <c r="AY95" s="11">
        <v>8.1829708277640689E-2</v>
      </c>
      <c r="AZ95" s="11">
        <v>-0.37549247861877022</v>
      </c>
      <c r="BA95" s="11">
        <v>-0.31156286876475892</v>
      </c>
      <c r="BB95" s="11">
        <v>-0.30357910057290433</v>
      </c>
      <c r="BC95" s="11">
        <v>0.10949198033037361</v>
      </c>
      <c r="BD95" s="11">
        <v>0.42247992560635339</v>
      </c>
      <c r="BE95" s="11">
        <v>0.1790647253252742</v>
      </c>
      <c r="BF95" s="11">
        <v>-0.1060794481949217</v>
      </c>
      <c r="BG95" s="11">
        <v>-0.1217499741448613</v>
      </c>
      <c r="BH95" s="11">
        <v>-4.7423851932168908E-2</v>
      </c>
      <c r="BI95" s="11">
        <v>-6.4642388991121846E-3</v>
      </c>
      <c r="BJ95" s="11">
        <v>0.1728526566773696</v>
      </c>
      <c r="BK95" s="11">
        <v>0.49925762726300671</v>
      </c>
      <c r="BL95" s="11">
        <v>-7.9877471164027436E-2</v>
      </c>
      <c r="BM95" s="11">
        <v>8.6626914323324478E-2</v>
      </c>
      <c r="BN95" s="11">
        <v>6.4625267976910372E-2</v>
      </c>
    </row>
    <row r="96" spans="1:66" x14ac:dyDescent="0.2">
      <c r="A96" s="7">
        <v>96</v>
      </c>
      <c r="B96" s="66" t="s">
        <v>930</v>
      </c>
      <c r="C96" s="63" t="s">
        <v>229</v>
      </c>
      <c r="D96" s="11">
        <v>-1.21970671841154E-3</v>
      </c>
      <c r="E96" s="11">
        <v>6.045407957303417E-2</v>
      </c>
      <c r="F96" s="11">
        <v>-6.0694985033761251E-3</v>
      </c>
      <c r="G96" s="11">
        <v>-0.36406601206288808</v>
      </c>
      <c r="H96" s="11">
        <v>-0.20483998039188561</v>
      </c>
      <c r="I96" s="11">
        <v>-9.1112141545496184E-2</v>
      </c>
      <c r="J96" s="11">
        <v>0.2129547924342037</v>
      </c>
      <c r="K96" s="11">
        <v>0.22997939743126411</v>
      </c>
      <c r="L96" s="11">
        <v>0.23344041273280941</v>
      </c>
      <c r="M96" s="11">
        <v>7.3578473645476095E-2</v>
      </c>
      <c r="N96" s="11">
        <v>-2.0136768494430472E-2</v>
      </c>
      <c r="O96" s="11">
        <v>-5.0300867430385983E-2</v>
      </c>
      <c r="P96" s="11">
        <v>5.140230567747639E-2</v>
      </c>
      <c r="Q96" s="11">
        <v>2.0619087458918269E-2</v>
      </c>
      <c r="R96" s="11">
        <v>4.1478042328892302E-2</v>
      </c>
      <c r="S96" s="11">
        <v>3.5813783167537583E-2</v>
      </c>
      <c r="T96" s="11">
        <v>9.1944656329476793E-3</v>
      </c>
      <c r="U96" s="11">
        <v>0.10081928703678519</v>
      </c>
      <c r="V96" s="11">
        <v>1.4194592376439941E-2</v>
      </c>
      <c r="W96" s="11">
        <v>3.8884701352248641E-2</v>
      </c>
      <c r="X96" s="11">
        <v>-1.2258897786387999E-2</v>
      </c>
      <c r="Y96" s="11">
        <v>5.9933026617701612E-2</v>
      </c>
      <c r="Z96" s="11">
        <v>-2.8194986140811399E-2</v>
      </c>
      <c r="AA96" s="11">
        <v>-6.5211542595167149E-2</v>
      </c>
      <c r="AB96" s="11">
        <v>5.9579857765066802E-2</v>
      </c>
      <c r="AC96" s="11">
        <v>2.9133665342554679E-2</v>
      </c>
      <c r="AD96" s="11">
        <v>3.662710912515954E-2</v>
      </c>
      <c r="AE96" s="11">
        <v>-3.8393539795474767E-2</v>
      </c>
      <c r="AF96" s="11">
        <v>-9.9663629152244582E-3</v>
      </c>
      <c r="AG96" s="11">
        <v>4.1722084928593313E-2</v>
      </c>
      <c r="AH96" s="11">
        <v>4.3041922111231701E-2</v>
      </c>
      <c r="AI96" s="11">
        <v>-2.128058132724675E-2</v>
      </c>
      <c r="AJ96" s="11">
        <v>-3.4592252769344189E-2</v>
      </c>
      <c r="AK96" s="11">
        <v>6.2553577712289874E-3</v>
      </c>
      <c r="AL96" s="11">
        <v>-6.3879044632754289E-2</v>
      </c>
      <c r="AM96" s="11">
        <v>1.7941823634661791E-3</v>
      </c>
      <c r="AN96" s="11">
        <v>6.8496079692538014E-2</v>
      </c>
      <c r="AO96" s="11">
        <v>0.112712368717115</v>
      </c>
      <c r="AP96" s="11">
        <v>0.1053314877572364</v>
      </c>
      <c r="AQ96" s="11">
        <v>9.8626064113304102E-2</v>
      </c>
      <c r="AR96" s="11">
        <v>8.1462446043517378E-2</v>
      </c>
      <c r="AS96" s="11">
        <v>0.1393564348389813</v>
      </c>
      <c r="AT96" s="11">
        <v>1.5791226579324299E-2</v>
      </c>
      <c r="AU96" s="11">
        <v>-4.9071663223761108E-2</v>
      </c>
      <c r="AV96" s="11">
        <v>1.1380918301473249E-2</v>
      </c>
      <c r="AW96" s="11">
        <v>5.3444164489888868E-2</v>
      </c>
      <c r="AX96" s="11">
        <v>4.0261374377648318E-2</v>
      </c>
      <c r="AY96" s="11">
        <v>6.4334102099899093E-2</v>
      </c>
      <c r="AZ96" s="11">
        <v>9.0907395989971329E-2</v>
      </c>
      <c r="BA96" s="11">
        <v>2.0666833451046251E-2</v>
      </c>
      <c r="BB96" s="11">
        <v>6.8127449546390828E-2</v>
      </c>
      <c r="BC96" s="11">
        <v>1.1659893077831109E-3</v>
      </c>
      <c r="BD96" s="11">
        <v>4.232397014575473E-2</v>
      </c>
      <c r="BE96" s="11">
        <v>2.822950509466815E-2</v>
      </c>
      <c r="BF96" s="11">
        <v>-4.4305715612972252E-2</v>
      </c>
      <c r="BG96" s="11">
        <v>-4.1159062805864899E-2</v>
      </c>
      <c r="BH96" s="11">
        <v>4.4019102770108232E-2</v>
      </c>
      <c r="BI96" s="11">
        <v>0.10619763020859389</v>
      </c>
      <c r="BJ96" s="11">
        <v>8.143076204281896E-2</v>
      </c>
      <c r="BK96" s="11">
        <v>9.3149442000601379E-2</v>
      </c>
      <c r="BL96" s="11">
        <v>0.1149033144431424</v>
      </c>
      <c r="BM96" s="11">
        <v>0.27311329045957899</v>
      </c>
      <c r="BN96" s="11">
        <v>0.3357166083480625</v>
      </c>
    </row>
    <row r="97" spans="1:66" x14ac:dyDescent="0.2">
      <c r="A97" s="12">
        <v>97</v>
      </c>
      <c r="B97" s="64" t="s">
        <v>931</v>
      </c>
      <c r="C97" s="64" t="s">
        <v>230</v>
      </c>
      <c r="D97" s="13">
        <v>-7.2231129296252639E-2</v>
      </c>
      <c r="E97" s="13">
        <v>1.6977294511091531E-2</v>
      </c>
      <c r="F97" s="13">
        <v>0.46987523964253519</v>
      </c>
      <c r="G97" s="13">
        <v>-0.26211801078363489</v>
      </c>
      <c r="H97" s="13">
        <v>-0.34143497017837421</v>
      </c>
      <c r="I97" s="13">
        <v>-0.31804492726948752</v>
      </c>
      <c r="J97" s="13">
        <v>2.5024096505230631E-3</v>
      </c>
      <c r="K97" s="13">
        <v>0.20122488445661471</v>
      </c>
      <c r="L97" s="13">
        <v>-1.7206683258431221E-2</v>
      </c>
      <c r="M97" s="13">
        <v>1.219849221217117E-2</v>
      </c>
      <c r="N97" s="13">
        <v>-7.4419458783299475E-2</v>
      </c>
      <c r="O97" s="13">
        <v>6.4957409961356127E-2</v>
      </c>
      <c r="P97" s="13">
        <v>2.382169824769198E-2</v>
      </c>
      <c r="Q97" s="13">
        <v>-0.21415899069513331</v>
      </c>
      <c r="R97" s="13">
        <v>-0.25898007185339672</v>
      </c>
      <c r="S97" s="13">
        <v>-9.3634594823496453E-2</v>
      </c>
      <c r="T97" s="13">
        <v>-6.4099161914961345E-2</v>
      </c>
      <c r="U97" s="13">
        <v>-6.9286077685109637E-2</v>
      </c>
      <c r="V97" s="13">
        <v>-6.889568870009577E-2</v>
      </c>
      <c r="W97" s="13">
        <v>1.3617532472838521</v>
      </c>
      <c r="X97" s="13">
        <v>-0.13215943426565219</v>
      </c>
      <c r="Y97" s="13">
        <v>-0.2088539683232957</v>
      </c>
      <c r="Z97" s="13">
        <v>-0.30094772600359571</v>
      </c>
      <c r="AA97" s="13">
        <v>-0.1881302588263932</v>
      </c>
      <c r="AB97" s="13">
        <v>0.12879486976603621</v>
      </c>
      <c r="AC97" s="13">
        <v>0.66299870994523769</v>
      </c>
      <c r="AD97" s="13">
        <v>3.4917981228261841E-3</v>
      </c>
      <c r="AE97" s="13">
        <v>-0.2222362413863834</v>
      </c>
      <c r="AF97" s="13">
        <v>-0.23223562585775129</v>
      </c>
      <c r="AG97" s="13">
        <v>-0.28628220148773792</v>
      </c>
      <c r="AH97" s="13">
        <v>0.61544479940411856</v>
      </c>
      <c r="AI97" s="13">
        <v>-8.2167849900032564E-2</v>
      </c>
      <c r="AJ97" s="13">
        <v>-4.4878048584620522E-2</v>
      </c>
      <c r="AK97" s="13">
        <v>0.28894561361918808</v>
      </c>
      <c r="AL97" s="13">
        <v>2.5844781453654649E-2</v>
      </c>
      <c r="AM97" s="13">
        <v>0.44043351793803082</v>
      </c>
      <c r="AN97" s="13">
        <v>-0.40682972680048068</v>
      </c>
      <c r="AO97" s="13">
        <v>0.2069922636497141</v>
      </c>
      <c r="AP97" s="13">
        <v>-0.15820591829293801</v>
      </c>
      <c r="AQ97" s="13">
        <v>0.26732116577975717</v>
      </c>
      <c r="AR97" s="13">
        <v>-0.32815108036156992</v>
      </c>
      <c r="AS97" s="13">
        <v>-9.0180705496033298E-2</v>
      </c>
      <c r="AT97" s="13">
        <v>9.8421455807636837E-2</v>
      </c>
      <c r="AU97" s="13">
        <v>-0.226768464486472</v>
      </c>
      <c r="AV97" s="13">
        <v>0.49384800015457597</v>
      </c>
      <c r="AW97" s="13">
        <v>0.21751884292261359</v>
      </c>
      <c r="AX97" s="13">
        <v>0.10306618454266921</v>
      </c>
      <c r="AY97" s="13">
        <v>-2.5142245280448061E-2</v>
      </c>
      <c r="AZ97" s="13">
        <v>0.43945103460221929</v>
      </c>
      <c r="BA97" s="13">
        <v>0.225022304137692</v>
      </c>
      <c r="BB97" s="13">
        <v>0.14817682599301871</v>
      </c>
      <c r="BC97" s="13">
        <v>-0.25475155425038892</v>
      </c>
      <c r="BD97" s="13">
        <v>-0.27473849168972331</v>
      </c>
      <c r="BE97" s="13">
        <v>-0.27170707394562771</v>
      </c>
      <c r="BF97" s="13">
        <v>0.29530665857571758</v>
      </c>
      <c r="BG97" s="13">
        <v>5.1609809340429143E-2</v>
      </c>
      <c r="BH97" s="13">
        <v>-3.043111864502801E-2</v>
      </c>
      <c r="BI97" s="13">
        <v>0.76339360054521777</v>
      </c>
      <c r="BJ97" s="13">
        <v>-0.2878759528713789</v>
      </c>
      <c r="BK97" s="13">
        <v>9.6983968286848743E-2</v>
      </c>
      <c r="BL97" s="13">
        <v>-6.1528473426437753E-2</v>
      </c>
      <c r="BM97" s="13">
        <v>-0.28333716215615201</v>
      </c>
      <c r="BN97" s="13">
        <v>-0.20736442540010011</v>
      </c>
    </row>
    <row r="99" spans="1:66" ht="15.75" x14ac:dyDescent="0.25">
      <c r="C99"/>
    </row>
    <row r="100" spans="1:66" x14ac:dyDescent="0.2">
      <c r="A100" s="7" t="s">
        <v>232</v>
      </c>
    </row>
    <row r="101" spans="1:66" x14ac:dyDescent="0.2">
      <c r="A101" s="7" t="s">
        <v>233</v>
      </c>
    </row>
  </sheetData>
  <phoneticPr fontId="33" type="noConversion"/>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dimension ref="A1:BN101"/>
  <sheetViews>
    <sheetView zoomScaleNormal="100" workbookViewId="0">
      <pane xSplit="3" ySplit="2" topLeftCell="BF3" activePane="bottomRight" state="frozen"/>
      <selection pane="topRight"/>
      <selection pane="bottomLeft"/>
      <selection pane="bottomRight"/>
    </sheetView>
  </sheetViews>
  <sheetFormatPr defaultColWidth="9" defaultRowHeight="15" x14ac:dyDescent="0.2"/>
  <cols>
    <col min="1" max="1" width="9.625" style="7" customWidth="1"/>
    <col min="2" max="3" width="26.5" style="7" customWidth="1"/>
    <col min="4" max="20" width="9" style="7"/>
    <col min="21" max="23" width="7.875" style="7" bestFit="1" customWidth="1"/>
    <col min="24" max="66" width="9.625" style="7" bestFit="1" customWidth="1"/>
    <col min="67" max="16384" width="9" style="7"/>
  </cols>
  <sheetData>
    <row r="1" spans="1:66" s="10" customFormat="1" ht="32.85" customHeight="1" x14ac:dyDescent="0.25">
      <c r="A1" s="9" t="s">
        <v>75</v>
      </c>
      <c r="B1" s="9" t="s">
        <v>74</v>
      </c>
      <c r="C1" s="9"/>
      <c r="D1" s="54">
        <v>43831</v>
      </c>
      <c r="E1" s="54">
        <v>43862</v>
      </c>
      <c r="F1" s="54">
        <v>43891</v>
      </c>
      <c r="G1" s="54">
        <v>43922</v>
      </c>
      <c r="H1" s="54">
        <v>43952</v>
      </c>
      <c r="I1" s="54">
        <v>43983</v>
      </c>
      <c r="J1" s="54">
        <v>44013</v>
      </c>
      <c r="K1" s="54">
        <v>44044</v>
      </c>
      <c r="L1" s="54">
        <v>44075</v>
      </c>
      <c r="M1" s="54">
        <v>44105</v>
      </c>
      <c r="N1" s="54">
        <v>44136</v>
      </c>
      <c r="O1" s="54">
        <v>44166</v>
      </c>
      <c r="P1" s="54">
        <v>44197</v>
      </c>
      <c r="Q1" s="54">
        <v>44228</v>
      </c>
      <c r="R1" s="54">
        <v>44256</v>
      </c>
      <c r="S1" s="54">
        <v>44287</v>
      </c>
      <c r="T1" s="54">
        <v>44317</v>
      </c>
      <c r="U1" s="54">
        <v>44348</v>
      </c>
      <c r="V1" s="54">
        <v>44378</v>
      </c>
      <c r="W1" s="54">
        <v>44409</v>
      </c>
      <c r="X1" s="54">
        <v>44440</v>
      </c>
      <c r="Y1" s="54">
        <v>44470</v>
      </c>
      <c r="Z1" s="54">
        <v>44501</v>
      </c>
      <c r="AA1" s="54">
        <v>44531</v>
      </c>
      <c r="AB1" s="54">
        <v>44562</v>
      </c>
      <c r="AC1" s="54">
        <v>44593</v>
      </c>
      <c r="AD1" s="54">
        <v>44621</v>
      </c>
      <c r="AE1" s="54">
        <v>44652</v>
      </c>
      <c r="AF1" s="54">
        <v>44682</v>
      </c>
      <c r="AG1" s="54">
        <v>44713</v>
      </c>
      <c r="AH1" s="54">
        <v>44743</v>
      </c>
      <c r="AI1" s="54">
        <v>44774</v>
      </c>
      <c r="AJ1" s="54">
        <v>44805</v>
      </c>
      <c r="AK1" s="54">
        <v>44835</v>
      </c>
      <c r="AL1" s="54">
        <v>44866</v>
      </c>
      <c r="AM1" s="54">
        <v>44896</v>
      </c>
      <c r="AN1" s="54">
        <v>44927</v>
      </c>
      <c r="AO1" s="54">
        <v>44958</v>
      </c>
      <c r="AP1" s="54" t="s">
        <v>578</v>
      </c>
      <c r="AQ1" s="54" t="s">
        <v>588</v>
      </c>
      <c r="AR1" s="54" t="s">
        <v>602</v>
      </c>
      <c r="AS1" s="54" t="s">
        <v>615</v>
      </c>
      <c r="AT1" s="54" t="s">
        <v>625</v>
      </c>
      <c r="AU1" s="54" t="s">
        <v>641</v>
      </c>
      <c r="AV1" s="54" t="s">
        <v>653</v>
      </c>
      <c r="AW1" s="54" t="s">
        <v>663</v>
      </c>
      <c r="AX1" s="54" t="s">
        <v>676</v>
      </c>
      <c r="AY1" s="54" t="s">
        <v>688</v>
      </c>
      <c r="AZ1" s="54" t="s">
        <v>697</v>
      </c>
      <c r="BA1" s="54" t="s">
        <v>710</v>
      </c>
      <c r="BB1" s="54" t="s">
        <v>721</v>
      </c>
      <c r="BC1" s="54" t="s">
        <v>732</v>
      </c>
      <c r="BD1" s="54" t="s">
        <v>746</v>
      </c>
      <c r="BE1" s="54" t="s">
        <v>973</v>
      </c>
      <c r="BF1" s="54" t="s">
        <v>986</v>
      </c>
      <c r="BG1" s="54" t="s">
        <v>997</v>
      </c>
      <c r="BH1" s="54" t="s">
        <v>1008</v>
      </c>
      <c r="BI1" s="54" t="s">
        <v>1019</v>
      </c>
      <c r="BJ1" s="54" t="s">
        <v>1032</v>
      </c>
      <c r="BK1" s="54" t="s">
        <v>1041</v>
      </c>
      <c r="BL1" s="54" t="s">
        <v>1054</v>
      </c>
      <c r="BM1" s="54" t="s">
        <v>1067</v>
      </c>
      <c r="BN1" s="54" t="s">
        <v>1080</v>
      </c>
    </row>
    <row r="2" spans="1:66" s="30" customFormat="1" ht="32.85" customHeight="1" x14ac:dyDescent="0.25">
      <c r="A2" s="28" t="s">
        <v>136</v>
      </c>
      <c r="B2" s="29"/>
      <c r="C2" s="28" t="s">
        <v>171</v>
      </c>
      <c r="D2" s="32">
        <v>43831</v>
      </c>
      <c r="E2" s="32">
        <v>43862</v>
      </c>
      <c r="F2" s="32">
        <v>43891</v>
      </c>
      <c r="G2" s="32">
        <v>43922</v>
      </c>
      <c r="H2" s="32">
        <v>43952</v>
      </c>
      <c r="I2" s="32">
        <v>43983</v>
      </c>
      <c r="J2" s="32">
        <v>44013</v>
      </c>
      <c r="K2" s="32">
        <v>44044</v>
      </c>
      <c r="L2" s="32">
        <v>44075</v>
      </c>
      <c r="M2" s="32">
        <v>44105</v>
      </c>
      <c r="N2" s="32">
        <v>44136</v>
      </c>
      <c r="O2" s="32">
        <v>44166</v>
      </c>
      <c r="P2" s="32">
        <v>44197</v>
      </c>
      <c r="Q2" s="32">
        <v>44228</v>
      </c>
      <c r="R2" s="32">
        <v>44256</v>
      </c>
      <c r="S2" s="32">
        <v>44287</v>
      </c>
      <c r="T2" s="32">
        <v>44317</v>
      </c>
      <c r="U2" s="32">
        <v>44348</v>
      </c>
      <c r="V2" s="32">
        <v>44378</v>
      </c>
      <c r="W2" s="32">
        <v>44409</v>
      </c>
      <c r="X2" s="32">
        <v>44440</v>
      </c>
      <c r="Y2" s="53" t="s">
        <v>234</v>
      </c>
      <c r="Z2" s="53" t="s">
        <v>235</v>
      </c>
      <c r="AA2" s="53" t="s">
        <v>236</v>
      </c>
      <c r="AB2" s="53" t="s">
        <v>237</v>
      </c>
      <c r="AC2" s="53" t="s">
        <v>238</v>
      </c>
      <c r="AD2" s="53" t="s">
        <v>239</v>
      </c>
      <c r="AE2" s="53" t="s">
        <v>250</v>
      </c>
      <c r="AF2" s="53" t="s">
        <v>251</v>
      </c>
      <c r="AG2" s="53" t="s">
        <v>252</v>
      </c>
      <c r="AH2" s="53" t="s">
        <v>253</v>
      </c>
      <c r="AI2" s="53" t="s">
        <v>254</v>
      </c>
      <c r="AJ2" s="53" t="s">
        <v>255</v>
      </c>
      <c r="AK2" s="53" t="s">
        <v>256</v>
      </c>
      <c r="AL2" s="53" t="s">
        <v>257</v>
      </c>
      <c r="AM2" s="53" t="s">
        <v>258</v>
      </c>
      <c r="AN2" s="53" t="s">
        <v>259</v>
      </c>
      <c r="AO2" s="53" t="s">
        <v>262</v>
      </c>
      <c r="AP2" s="53" t="s">
        <v>579</v>
      </c>
      <c r="AQ2" s="53" t="s">
        <v>589</v>
      </c>
      <c r="AR2" s="53" t="s">
        <v>603</v>
      </c>
      <c r="AS2" s="53" t="s">
        <v>616</v>
      </c>
      <c r="AT2" s="53" t="s">
        <v>626</v>
      </c>
      <c r="AU2" s="53" t="s">
        <v>642</v>
      </c>
      <c r="AV2" s="53" t="s">
        <v>654</v>
      </c>
      <c r="AW2" s="53" t="s">
        <v>664</v>
      </c>
      <c r="AX2" s="53" t="s">
        <v>677</v>
      </c>
      <c r="AY2" s="53" t="s">
        <v>689</v>
      </c>
      <c r="AZ2" s="53" t="s">
        <v>698</v>
      </c>
      <c r="BA2" s="53" t="s">
        <v>711</v>
      </c>
      <c r="BB2" s="53" t="s">
        <v>722</v>
      </c>
      <c r="BC2" s="53" t="s">
        <v>733</v>
      </c>
      <c r="BD2" s="53" t="s">
        <v>747</v>
      </c>
      <c r="BE2" s="53" t="s">
        <v>974</v>
      </c>
      <c r="BF2" s="53" t="s">
        <v>987</v>
      </c>
      <c r="BG2" s="53" t="s">
        <v>998</v>
      </c>
      <c r="BH2" s="53" t="s">
        <v>1009</v>
      </c>
      <c r="BI2" s="53" t="s">
        <v>1020</v>
      </c>
      <c r="BJ2" s="53" t="s">
        <v>1033</v>
      </c>
      <c r="BK2" s="53" t="s">
        <v>1042</v>
      </c>
      <c r="BL2" s="53" t="s">
        <v>1055</v>
      </c>
      <c r="BM2" s="53" t="s">
        <v>1068</v>
      </c>
      <c r="BN2" s="53" t="s">
        <v>1081</v>
      </c>
    </row>
    <row r="3" spans="1:66" x14ac:dyDescent="0.2">
      <c r="B3" s="7" t="s">
        <v>68</v>
      </c>
      <c r="C3" s="7" t="s">
        <v>169</v>
      </c>
      <c r="D3" s="11">
        <v>6.0593459208931347E-2</v>
      </c>
      <c r="E3" s="11">
        <v>4.0061900622673459E-2</v>
      </c>
      <c r="F3" s="11">
        <v>-1.9249753174457519E-2</v>
      </c>
      <c r="G3" s="11">
        <v>-0.18356333995102031</v>
      </c>
      <c r="H3" s="11">
        <v>-7.2688181758653228E-2</v>
      </c>
      <c r="I3" s="11">
        <v>-6.578889392722985E-2</v>
      </c>
      <c r="J3" s="11">
        <v>-6.1212597145459062E-2</v>
      </c>
      <c r="K3" s="11">
        <v>-4.0066450932803331E-2</v>
      </c>
      <c r="L3" s="11">
        <v>-2.6218429287884589E-2</v>
      </c>
      <c r="M3" s="11">
        <v>1.6017553462051672E-2</v>
      </c>
      <c r="N3" s="11">
        <v>3.2094650449589833E-2</v>
      </c>
      <c r="O3" s="11">
        <v>2.9774081642307219E-2</v>
      </c>
      <c r="P3" s="11">
        <v>0.19039011024608951</v>
      </c>
      <c r="Q3" s="11">
        <v>0.17467797921716641</v>
      </c>
      <c r="R3" s="11">
        <v>0.12893296082976061</v>
      </c>
      <c r="S3" s="11">
        <v>0.26496440632279511</v>
      </c>
      <c r="T3" s="11">
        <v>0.2189747608062288</v>
      </c>
      <c r="U3" s="11">
        <v>0.31676886155667161</v>
      </c>
      <c r="V3" s="11">
        <v>0.34698765841369011</v>
      </c>
      <c r="W3" s="11">
        <v>0.42535317856167892</v>
      </c>
      <c r="X3" s="11">
        <v>0.33494057930801002</v>
      </c>
      <c r="Y3" s="11">
        <v>0.44864726577216929</v>
      </c>
      <c r="Z3" s="11">
        <v>0.45618627824057773</v>
      </c>
      <c r="AA3" s="11">
        <v>0.58205617821372713</v>
      </c>
      <c r="AB3" s="11">
        <v>0.5627427206703145</v>
      </c>
      <c r="AC3" s="11">
        <v>0.61386808250190206</v>
      </c>
      <c r="AD3" s="11">
        <v>0.65312452654688768</v>
      </c>
      <c r="AE3" s="11">
        <v>0.81894697267214789</v>
      </c>
      <c r="AF3" s="11">
        <v>0.85459411152008935</v>
      </c>
      <c r="AG3" s="11">
        <v>0.64637312046766759</v>
      </c>
      <c r="AH3" s="11">
        <v>0.60425264728719807</v>
      </c>
      <c r="AI3" s="11">
        <v>0.50086724917727754</v>
      </c>
      <c r="AJ3" s="11">
        <v>0.5051658174071012</v>
      </c>
      <c r="AK3" s="11">
        <v>0.56852968176940466</v>
      </c>
      <c r="AL3" s="11">
        <v>0.73726634789461631</v>
      </c>
      <c r="AM3" s="11">
        <v>0.82153871785431887</v>
      </c>
      <c r="AN3" s="11">
        <v>0.90901899889034699</v>
      </c>
      <c r="AO3" s="11">
        <v>1.086845670173169</v>
      </c>
      <c r="AP3" s="11">
        <v>0.97695472752715129</v>
      </c>
      <c r="AQ3" s="11">
        <v>0.92545202981342456</v>
      </c>
      <c r="AR3" s="11">
        <v>1.379255131193714</v>
      </c>
      <c r="AS3" s="11">
        <v>1.45888747846124</v>
      </c>
      <c r="AT3" s="11">
        <v>1.3302119639231591</v>
      </c>
      <c r="AU3" s="11">
        <v>1.468357537022418</v>
      </c>
      <c r="AV3" s="11">
        <v>1.5340046416780939</v>
      </c>
      <c r="AW3" s="11">
        <v>1.5957584148930599</v>
      </c>
      <c r="AX3" s="11">
        <v>1.469687007408508</v>
      </c>
      <c r="AY3" s="11">
        <v>1.5848224367778601</v>
      </c>
      <c r="AZ3" s="11">
        <v>1.616274257114815</v>
      </c>
      <c r="BA3" s="11">
        <v>1.4716327418107009</v>
      </c>
      <c r="BB3" s="11">
        <v>1.594546898919539</v>
      </c>
      <c r="BC3" s="11">
        <v>1.6537046740173049</v>
      </c>
      <c r="BD3" s="11">
        <v>2.113412531493617</v>
      </c>
      <c r="BE3" s="11">
        <v>1.7714439849521351</v>
      </c>
      <c r="BF3" s="11">
        <v>1.6317746522190739</v>
      </c>
      <c r="BG3" s="11">
        <v>1.753257565900824</v>
      </c>
      <c r="BH3" s="11">
        <v>1.889879719272235</v>
      </c>
      <c r="BI3" s="11">
        <v>1.7756441433900689</v>
      </c>
      <c r="BJ3" s="11">
        <v>1.7545060763263629</v>
      </c>
      <c r="BK3" s="11">
        <v>2.2010076124941498</v>
      </c>
      <c r="BL3" s="11">
        <v>2.1395644715203148</v>
      </c>
      <c r="BM3" s="11">
        <v>1.776024384365896</v>
      </c>
      <c r="BN3" s="11">
        <v>1.7176964368457051</v>
      </c>
    </row>
    <row r="4" spans="1:66" x14ac:dyDescent="0.2">
      <c r="B4" s="7" t="s">
        <v>69</v>
      </c>
      <c r="C4" s="7" t="s">
        <v>117</v>
      </c>
      <c r="D4" s="11">
        <v>4.572521777971366E-2</v>
      </c>
      <c r="E4" s="11">
        <v>6.5039599030906975E-2</v>
      </c>
      <c r="F4" s="11">
        <v>6.0085187500270587E-2</v>
      </c>
      <c r="G4" s="11">
        <v>-0.1375313794990263</v>
      </c>
      <c r="H4" s="11">
        <v>-1.151902513035505E-2</v>
      </c>
      <c r="I4" s="11">
        <v>-1.9138514174823159E-3</v>
      </c>
      <c r="J4" s="11">
        <v>-3.9295179501207689E-3</v>
      </c>
      <c r="K4" s="11">
        <v>1.7499442269101759E-2</v>
      </c>
      <c r="L4" s="11">
        <v>3.3204155845879997E-2</v>
      </c>
      <c r="M4" s="11">
        <v>8.3084580754306553E-2</v>
      </c>
      <c r="N4" s="11">
        <v>9.9461822235137068E-2</v>
      </c>
      <c r="O4" s="11">
        <v>7.4730222100892266E-2</v>
      </c>
      <c r="P4" s="11">
        <v>0.25490281379598478</v>
      </c>
      <c r="Q4" s="11">
        <v>0.2294126477681826</v>
      </c>
      <c r="R4" s="11">
        <v>0.20814825897461239</v>
      </c>
      <c r="S4" s="11">
        <v>0.32561305985778932</v>
      </c>
      <c r="T4" s="11">
        <v>0.30644353759143661</v>
      </c>
      <c r="U4" s="11">
        <v>0.38330629544633132</v>
      </c>
      <c r="V4" s="11">
        <v>0.34534465878516812</v>
      </c>
      <c r="W4" s="11">
        <v>0.46810401882851149</v>
      </c>
      <c r="X4" s="11">
        <v>0.33731161903527762</v>
      </c>
      <c r="Y4" s="11">
        <v>0.4591920341424145</v>
      </c>
      <c r="Z4" s="11">
        <v>0.45382259676915448</v>
      </c>
      <c r="AA4" s="11">
        <v>0.58034104567884393</v>
      </c>
      <c r="AB4" s="11">
        <v>0.59291569563877933</v>
      </c>
      <c r="AC4" s="11">
        <v>0.70583267918420856</v>
      </c>
      <c r="AD4" s="11">
        <v>0.80094258701166521</v>
      </c>
      <c r="AE4" s="11">
        <v>0.97265283846084039</v>
      </c>
      <c r="AF4" s="11">
        <v>1.030616995697816</v>
      </c>
      <c r="AG4" s="11">
        <v>0.80282284439401819</v>
      </c>
      <c r="AH4" s="11">
        <v>0.71273402884131465</v>
      </c>
      <c r="AI4" s="11">
        <v>0.57788413205701217</v>
      </c>
      <c r="AJ4" s="11">
        <v>0.59335243896523293</v>
      </c>
      <c r="AK4" s="11">
        <v>0.69212853019011988</v>
      </c>
      <c r="AL4" s="11">
        <v>0.86947250983870428</v>
      </c>
      <c r="AM4" s="11">
        <v>0.9734694615755366</v>
      </c>
      <c r="AN4" s="11">
        <v>1.113394741303172</v>
      </c>
      <c r="AO4" s="11">
        <v>1.2761694957462479</v>
      </c>
      <c r="AP4" s="11">
        <v>1.1694942721901429</v>
      </c>
      <c r="AQ4" s="11">
        <v>1.107409431598948</v>
      </c>
      <c r="AR4" s="11">
        <v>1.5909307557747321</v>
      </c>
      <c r="AS4" s="11">
        <v>1.694273741675187</v>
      </c>
      <c r="AT4" s="11">
        <v>1.519335545499501</v>
      </c>
      <c r="AU4" s="11">
        <v>1.582857296310846</v>
      </c>
      <c r="AV4" s="11">
        <v>1.696520372909212</v>
      </c>
      <c r="AW4" s="11">
        <v>1.7941434251266859</v>
      </c>
      <c r="AX4" s="11">
        <v>1.604334290417855</v>
      </c>
      <c r="AY4" s="11">
        <v>1.744431281583374</v>
      </c>
      <c r="AZ4" s="11">
        <v>1.8287507147245039</v>
      </c>
      <c r="BA4" s="11">
        <v>1.7055399179753219</v>
      </c>
      <c r="BB4" s="11">
        <v>1.8419104661901651</v>
      </c>
      <c r="BC4" s="11">
        <v>1.8906760131968849</v>
      </c>
      <c r="BD4" s="11">
        <v>2.3454930702830281</v>
      </c>
      <c r="BE4" s="11">
        <v>2.0351598150947221</v>
      </c>
      <c r="BF4" s="11">
        <v>1.8494619446340379</v>
      </c>
      <c r="BG4" s="11">
        <v>1.959577894225685</v>
      </c>
      <c r="BH4" s="11">
        <v>2.187206573183647</v>
      </c>
      <c r="BI4" s="11">
        <v>2.0472316793664098</v>
      </c>
      <c r="BJ4" s="11">
        <v>1.9403455216313119</v>
      </c>
      <c r="BK4" s="11">
        <v>2.5357665483520089</v>
      </c>
      <c r="BL4" s="11">
        <v>2.449165983683677</v>
      </c>
      <c r="BM4" s="11">
        <v>2.0334751496023209</v>
      </c>
      <c r="BN4" s="11">
        <v>1.9993026205401661</v>
      </c>
    </row>
    <row r="5" spans="1:66" x14ac:dyDescent="0.2">
      <c r="B5" s="7" t="s">
        <v>81</v>
      </c>
      <c r="C5" s="7" t="s">
        <v>263</v>
      </c>
      <c r="D5" s="11">
        <v>3.3455040100866647E-2</v>
      </c>
      <c r="E5" s="11">
        <v>5.7743126817781792E-2</v>
      </c>
      <c r="F5" s="11">
        <v>6.1517140499496678E-2</v>
      </c>
      <c r="G5" s="11">
        <v>-0.14080365175911799</v>
      </c>
      <c r="H5" s="11">
        <v>-2.58614013607581E-2</v>
      </c>
      <c r="I5" s="11">
        <v>-3.4279969596842007E-2</v>
      </c>
      <c r="J5" s="11">
        <v>-2.640598471073423E-3</v>
      </c>
      <c r="K5" s="11">
        <v>2.7336814514364521E-2</v>
      </c>
      <c r="L5" s="11">
        <v>3.316049869458694E-2</v>
      </c>
      <c r="M5" s="11">
        <v>4.31534727298898E-2</v>
      </c>
      <c r="N5" s="11">
        <v>6.0739203887086743E-2</v>
      </c>
      <c r="O5" s="11">
        <v>2.3658447380388869E-2</v>
      </c>
      <c r="P5" s="11">
        <v>5.8212219354693617E-2</v>
      </c>
      <c r="Q5" s="11">
        <v>6.1738682545874272E-2</v>
      </c>
      <c r="R5" s="11">
        <v>2.080407830305939E-2</v>
      </c>
      <c r="S5" s="11">
        <v>5.9013965629034923E-2</v>
      </c>
      <c r="T5" s="11">
        <v>2.9117987363224761E-2</v>
      </c>
      <c r="U5" s="11">
        <v>0.1147606475916426</v>
      </c>
      <c r="V5" s="11">
        <v>9.5477077442320146E-2</v>
      </c>
      <c r="W5" s="11">
        <v>0.17131732860846641</v>
      </c>
      <c r="X5" s="11">
        <v>0.11189859640042719</v>
      </c>
      <c r="Y5" s="11">
        <v>0.1694793374055755</v>
      </c>
      <c r="Z5" s="11">
        <v>0.2130258820259662</v>
      </c>
      <c r="AA5" s="11">
        <v>0.2607089378633235</v>
      </c>
      <c r="AB5" s="11">
        <v>0.26370140086858251</v>
      </c>
      <c r="AC5" s="11">
        <v>0.34012123270548372</v>
      </c>
      <c r="AD5" s="11">
        <v>0.3582817387075467</v>
      </c>
      <c r="AE5" s="11">
        <v>0.37715084309020519</v>
      </c>
      <c r="AF5" s="11">
        <v>0.32617533102711022</v>
      </c>
      <c r="AG5" s="11">
        <v>0.20738606366609469</v>
      </c>
      <c r="AH5" s="11">
        <v>0.30197554889906142</v>
      </c>
      <c r="AI5" s="11">
        <v>0.22512694604154099</v>
      </c>
      <c r="AJ5" s="11">
        <v>0.21215898181087409</v>
      </c>
      <c r="AK5" s="11">
        <v>0.27428499087153579</v>
      </c>
      <c r="AL5" s="11">
        <v>0.26729682663887788</v>
      </c>
      <c r="AM5" s="11">
        <v>0.33055585669579818</v>
      </c>
      <c r="AN5" s="11">
        <v>0.34484469779097171</v>
      </c>
      <c r="AO5" s="11">
        <v>0.4896809134776679</v>
      </c>
      <c r="AP5" s="11">
        <v>0.30544259887398439</v>
      </c>
      <c r="AQ5" s="11">
        <v>0.29893359678464482</v>
      </c>
      <c r="AR5" s="11">
        <v>0.38198606052050699</v>
      </c>
      <c r="AS5" s="11">
        <v>0.32795363229021302</v>
      </c>
      <c r="AT5" s="11">
        <v>0.43370597065387079</v>
      </c>
      <c r="AU5" s="11">
        <v>0.47647691606851689</v>
      </c>
      <c r="AV5" s="11">
        <v>0.50744144080485087</v>
      </c>
      <c r="AW5" s="11">
        <v>0.45602388987728842</v>
      </c>
      <c r="AX5" s="11">
        <v>0.44539476550356971</v>
      </c>
      <c r="AY5" s="11">
        <v>0.51506230036346345</v>
      </c>
      <c r="AZ5" s="11">
        <v>0.45422457884005402</v>
      </c>
      <c r="BA5" s="11">
        <v>0.51845505713898099</v>
      </c>
      <c r="BB5" s="11">
        <v>0.54491462042387495</v>
      </c>
      <c r="BC5" s="11">
        <v>0.55422643932150473</v>
      </c>
      <c r="BD5" s="11">
        <v>0.55990586393266351</v>
      </c>
      <c r="BE5" s="11">
        <v>0.60111800818204353</v>
      </c>
      <c r="BF5" s="11">
        <v>0.5979486379241914</v>
      </c>
      <c r="BG5" s="11">
        <v>0.6146462399209276</v>
      </c>
      <c r="BH5" s="11">
        <v>0.61864283699836864</v>
      </c>
      <c r="BI5" s="11">
        <v>0.59429271381977222</v>
      </c>
      <c r="BJ5" s="11">
        <v>0.59466214221381719</v>
      </c>
      <c r="BK5" s="11">
        <v>0.74808617014703394</v>
      </c>
      <c r="BL5" s="11">
        <v>0.80543916792175019</v>
      </c>
      <c r="BM5" s="11">
        <v>0.87866676074572925</v>
      </c>
      <c r="BN5" s="11">
        <v>0.88223671981541008</v>
      </c>
    </row>
    <row r="6" spans="1:66" ht="45" x14ac:dyDescent="0.2">
      <c r="B6" s="10" t="s">
        <v>240</v>
      </c>
      <c r="C6" s="7" t="s">
        <v>245</v>
      </c>
      <c r="D6" s="11">
        <v>1.8782245001817369E-2</v>
      </c>
      <c r="E6" s="11">
        <v>5.2097670904439147E-2</v>
      </c>
      <c r="F6" s="11">
        <v>7.8652713643522179E-2</v>
      </c>
      <c r="G6" s="11">
        <v>-0.13803749340774649</v>
      </c>
      <c r="H6" s="11">
        <v>-1.203500401180348E-2</v>
      </c>
      <c r="I6" s="11">
        <v>1.7596358404246199E-3</v>
      </c>
      <c r="J6" s="11">
        <v>1.049067179284939E-2</v>
      </c>
      <c r="K6" s="11">
        <v>6.8911878354325107E-2</v>
      </c>
      <c r="L6" s="11">
        <v>5.0935791811110277E-2</v>
      </c>
      <c r="M6" s="11">
        <v>9.2505313335569148E-2</v>
      </c>
      <c r="N6" s="11">
        <v>9.1044317474684916E-2</v>
      </c>
      <c r="O6" s="11">
        <v>4.3613212393050403E-2</v>
      </c>
      <c r="P6" s="11">
        <v>0.1053178578426793</v>
      </c>
      <c r="Q6" s="11">
        <v>0.1008052142871957</v>
      </c>
      <c r="R6" s="11">
        <v>4.0312530942603952E-2</v>
      </c>
      <c r="S6" s="11">
        <v>7.2941255176762754E-2</v>
      </c>
      <c r="T6" s="11">
        <v>7.3028408421908414E-2</v>
      </c>
      <c r="U6" s="11">
        <v>0.12283494862833801</v>
      </c>
      <c r="V6" s="11">
        <v>8.9788362262899088E-2</v>
      </c>
      <c r="W6" s="11">
        <v>0.1993707043901323</v>
      </c>
      <c r="X6" s="11">
        <v>9.7580853408313725E-2</v>
      </c>
      <c r="Y6" s="11">
        <v>0.18146217389558511</v>
      </c>
      <c r="Z6" s="11">
        <v>0.20549381604982839</v>
      </c>
      <c r="AA6" s="11">
        <v>0.20424113126941781</v>
      </c>
      <c r="AB6" s="11">
        <v>0.2420537925767253</v>
      </c>
      <c r="AC6" s="11">
        <v>0.30524054856700028</v>
      </c>
      <c r="AD6" s="11">
        <v>0.39232298847607761</v>
      </c>
      <c r="AE6" s="11">
        <v>0.32071588472541762</v>
      </c>
      <c r="AF6" s="11">
        <v>0.28978077215540432</v>
      </c>
      <c r="AG6" s="11">
        <v>0.2064459773873247</v>
      </c>
      <c r="AH6" s="11">
        <v>0.25880004087378061</v>
      </c>
      <c r="AI6" s="11">
        <v>0.20661900441856201</v>
      </c>
      <c r="AJ6" s="11">
        <v>0.17256166200203571</v>
      </c>
      <c r="AK6" s="11">
        <v>0.25796639095778873</v>
      </c>
      <c r="AL6" s="11">
        <v>0.22603755696453631</v>
      </c>
      <c r="AM6" s="11">
        <v>0.30109589246387253</v>
      </c>
      <c r="AN6" s="11">
        <v>0.2488276208500031</v>
      </c>
      <c r="AO6" s="11">
        <v>0.44690483069812448</v>
      </c>
      <c r="AP6" s="11">
        <v>0.31629055475882678</v>
      </c>
      <c r="AQ6" s="11">
        <v>0.32953816101557259</v>
      </c>
      <c r="AR6" s="11">
        <v>0.40040722914949101</v>
      </c>
      <c r="AS6" s="11">
        <v>0.37575485279390253</v>
      </c>
      <c r="AT6" s="11">
        <v>0.44571074983053077</v>
      </c>
      <c r="AU6" s="11">
        <v>0.50423618010431948</v>
      </c>
      <c r="AV6" s="11">
        <v>0.53629360686917138</v>
      </c>
      <c r="AW6" s="11">
        <v>0.47610554816700412</v>
      </c>
      <c r="AX6" s="11">
        <v>0.48460569019452793</v>
      </c>
      <c r="AY6" s="11">
        <v>0.51606574183393328</v>
      </c>
      <c r="AZ6" s="11">
        <v>0.48950292039832233</v>
      </c>
      <c r="BA6" s="11">
        <v>0.47026341374852632</v>
      </c>
      <c r="BB6" s="11">
        <v>0.57056405886296546</v>
      </c>
      <c r="BC6" s="11">
        <v>0.55942374634063918</v>
      </c>
      <c r="BD6" s="11">
        <v>0.63922620400674923</v>
      </c>
      <c r="BE6" s="11">
        <v>0.62847015057397881</v>
      </c>
      <c r="BF6" s="11">
        <v>0.62473397580392187</v>
      </c>
      <c r="BG6" s="11">
        <v>0.6493342587148232</v>
      </c>
      <c r="BH6" s="11">
        <v>0.69970607297372267</v>
      </c>
      <c r="BI6" s="11">
        <v>0.67753119125712491</v>
      </c>
      <c r="BJ6" s="11">
        <v>0.68590512563762907</v>
      </c>
      <c r="BK6" s="11">
        <v>0.75085153220563061</v>
      </c>
      <c r="BL6" s="11">
        <v>0.80202667112331838</v>
      </c>
      <c r="BM6" s="11">
        <v>0.89873684568941214</v>
      </c>
      <c r="BN6" s="11">
        <v>0.92503335133549602</v>
      </c>
    </row>
    <row r="7" spans="1:66" ht="60" x14ac:dyDescent="0.2">
      <c r="B7" s="10" t="s">
        <v>241</v>
      </c>
      <c r="C7" s="7" t="s">
        <v>246</v>
      </c>
      <c r="D7" s="11">
        <v>5.7044035251912178E-2</v>
      </c>
      <c r="E7" s="11">
        <v>3.5465759374636502E-2</v>
      </c>
      <c r="F7" s="11">
        <v>-4.2698408874402523E-2</v>
      </c>
      <c r="G7" s="11">
        <v>-0.19767473489613591</v>
      </c>
      <c r="H7" s="11">
        <v>-9.9924613781875338E-2</v>
      </c>
      <c r="I7" s="11">
        <v>-0.1063892178089617</v>
      </c>
      <c r="J7" s="11">
        <v>-8.0094078222289172E-2</v>
      </c>
      <c r="K7" s="11">
        <v>-6.147936342198821E-2</v>
      </c>
      <c r="L7" s="11">
        <v>-5.4377498415781593E-2</v>
      </c>
      <c r="M7" s="11">
        <v>-4.9318914685243652E-2</v>
      </c>
      <c r="N7" s="11">
        <v>-2.329527586170042E-2</v>
      </c>
      <c r="O7" s="11">
        <v>-3.8953334863419051E-2</v>
      </c>
      <c r="P7" s="11">
        <v>1.372933304782945E-2</v>
      </c>
      <c r="Q7" s="11">
        <v>1.6259463701463861E-2</v>
      </c>
      <c r="R7" s="11">
        <v>-5.5814586983580737E-2</v>
      </c>
      <c r="S7" s="11">
        <v>2.9871176672176331E-2</v>
      </c>
      <c r="T7" s="11">
        <v>-1.6389816618820639E-2</v>
      </c>
      <c r="U7" s="11">
        <v>9.6054615377291236E-2</v>
      </c>
      <c r="V7" s="11">
        <v>0.15044519732168399</v>
      </c>
      <c r="W7" s="11">
        <v>0.1746000718490357</v>
      </c>
      <c r="X7" s="11">
        <v>0.150177474643204</v>
      </c>
      <c r="Y7" s="11">
        <v>0.21134734071241509</v>
      </c>
      <c r="Z7" s="11">
        <v>0.27256095888115028</v>
      </c>
      <c r="AA7" s="11">
        <v>0.3428026056790347</v>
      </c>
      <c r="AB7" s="11">
        <v>0.31169369614099979</v>
      </c>
      <c r="AC7" s="11">
        <v>0.34422533393209392</v>
      </c>
      <c r="AD7" s="11">
        <v>0.30943046453190431</v>
      </c>
      <c r="AE7" s="11">
        <v>0.35357171492188072</v>
      </c>
      <c r="AF7" s="11">
        <v>0.32824403766637528</v>
      </c>
      <c r="AG7" s="11">
        <v>0.18068914063421621</v>
      </c>
      <c r="AH7" s="11">
        <v>0.24968544762834519</v>
      </c>
      <c r="AI7" s="11">
        <v>0.2247536420146132</v>
      </c>
      <c r="AJ7" s="11">
        <v>0.20457625647263081</v>
      </c>
      <c r="AK7" s="11">
        <v>0.24098654000410361</v>
      </c>
      <c r="AL7" s="11">
        <v>0.27218227584174481</v>
      </c>
      <c r="AM7" s="11">
        <v>0.3028226350177386</v>
      </c>
      <c r="AN7" s="11">
        <v>0.26293399367649162</v>
      </c>
      <c r="AO7" s="11">
        <v>0.46076021074267792</v>
      </c>
      <c r="AP7" s="11">
        <v>0.30866574188642859</v>
      </c>
      <c r="AQ7" s="11">
        <v>0.28419594841488011</v>
      </c>
      <c r="AR7" s="11">
        <v>0.42352696024343589</v>
      </c>
      <c r="AS7" s="11">
        <v>0.38047340028786969</v>
      </c>
      <c r="AT7" s="11">
        <v>0.47938910639838589</v>
      </c>
      <c r="AU7" s="11">
        <v>0.62348931658584161</v>
      </c>
      <c r="AV7" s="11">
        <v>0.62453441293121048</v>
      </c>
      <c r="AW7" s="11">
        <v>0.5527780266498834</v>
      </c>
      <c r="AX7" s="11">
        <v>0.57883683276042364</v>
      </c>
      <c r="AY7" s="11">
        <v>0.64301952638750393</v>
      </c>
      <c r="AZ7" s="11">
        <v>0.5361487489738096</v>
      </c>
      <c r="BA7" s="11">
        <v>0.51624174472808593</v>
      </c>
      <c r="BB7" s="11">
        <v>0.58185350464225361</v>
      </c>
      <c r="BC7" s="11">
        <v>0.61200773855000534</v>
      </c>
      <c r="BD7" s="11">
        <v>0.74702184942826344</v>
      </c>
      <c r="BE7" s="11">
        <v>0.65959647222003159</v>
      </c>
      <c r="BF7" s="11">
        <v>0.66461881907073506</v>
      </c>
      <c r="BG7" s="11">
        <v>0.72980600787203342</v>
      </c>
      <c r="BH7" s="11">
        <v>0.67915769729702813</v>
      </c>
      <c r="BI7" s="11">
        <v>0.63938330574695112</v>
      </c>
      <c r="BJ7" s="11">
        <v>0.72985990735079198</v>
      </c>
      <c r="BK7" s="11">
        <v>0.79623253551760897</v>
      </c>
      <c r="BL7" s="11">
        <v>0.79872765901537557</v>
      </c>
      <c r="BM7" s="11">
        <v>0.84975590554288072</v>
      </c>
      <c r="BN7" s="11">
        <v>0.84129892156095376</v>
      </c>
    </row>
    <row r="8" spans="1:66" ht="45" x14ac:dyDescent="0.2">
      <c r="B8" s="10" t="s">
        <v>242</v>
      </c>
      <c r="C8" s="7" t="s">
        <v>247</v>
      </c>
      <c r="D8" s="11">
        <v>-1.5024914104642E-2</v>
      </c>
      <c r="E8" s="11">
        <v>5.4609635674937283E-2</v>
      </c>
      <c r="F8" s="11">
        <v>5.3786948961504717E-2</v>
      </c>
      <c r="G8" s="11">
        <v>-0.17159666688533939</v>
      </c>
      <c r="H8" s="11">
        <v>3.4381100883551938E-2</v>
      </c>
      <c r="I8" s="11">
        <v>-4.3350750916413147E-2</v>
      </c>
      <c r="J8" s="11">
        <v>1.5902050755058319E-2</v>
      </c>
      <c r="K8" s="11">
        <v>-1.515388614608423E-2</v>
      </c>
      <c r="L8" s="11">
        <v>3.4889333362177623E-2</v>
      </c>
      <c r="M8" s="11">
        <v>9.0378734500294704E-3</v>
      </c>
      <c r="N8" s="11">
        <v>2.8520639111161459E-2</v>
      </c>
      <c r="O8" s="11">
        <v>3.965859629439631E-2</v>
      </c>
      <c r="P8" s="11">
        <v>-3.6898197249501802E-2</v>
      </c>
      <c r="Q8" s="11">
        <v>6.2254329230989537E-2</v>
      </c>
      <c r="R8" s="11">
        <v>6.7495823456529921E-2</v>
      </c>
      <c r="S8" s="11">
        <v>6.6503064250557936E-2</v>
      </c>
      <c r="T8" s="11">
        <v>7.3335038213827503E-5</v>
      </c>
      <c r="U8" s="11">
        <v>0.1155826533203561</v>
      </c>
      <c r="V8" s="11">
        <v>0.12129080051229781</v>
      </c>
      <c r="W8" s="11">
        <v>0.1286932847311435</v>
      </c>
      <c r="X8" s="11">
        <v>0.15540680195699999</v>
      </c>
      <c r="Y8" s="11">
        <v>0.20171079613138029</v>
      </c>
      <c r="Z8" s="11">
        <v>0.28227053497776761</v>
      </c>
      <c r="AA8" s="11">
        <v>0.39939285613789571</v>
      </c>
      <c r="AB8" s="11">
        <v>0.18402362000545031</v>
      </c>
      <c r="AC8" s="11">
        <v>0.37466435519821789</v>
      </c>
      <c r="AD8" s="11">
        <v>0.20971870661798661</v>
      </c>
      <c r="AE8" s="11">
        <v>0.40686162105990159</v>
      </c>
      <c r="AF8" s="11">
        <v>0.29239303243928971</v>
      </c>
      <c r="AG8" s="11">
        <v>0.19509354255416281</v>
      </c>
      <c r="AH8" s="11">
        <v>0.53009579307637411</v>
      </c>
      <c r="AI8" s="11">
        <v>0.22947593960006021</v>
      </c>
      <c r="AJ8" s="11">
        <v>0.28486704786467532</v>
      </c>
      <c r="AK8" s="11">
        <v>0.2293528752358362</v>
      </c>
      <c r="AL8" s="11">
        <v>0.36878191241240282</v>
      </c>
      <c r="AM8" s="11">
        <v>0.44520776193734601</v>
      </c>
      <c r="AN8" s="11">
        <v>0.66400932833406567</v>
      </c>
      <c r="AO8" s="11">
        <v>0.68474579492617393</v>
      </c>
      <c r="AP8" s="11">
        <v>0.28895594354766901</v>
      </c>
      <c r="AQ8" s="11">
        <v>0.25387421773164659</v>
      </c>
      <c r="AR8" s="11">
        <v>0.43160687113693241</v>
      </c>
      <c r="AS8" s="11">
        <v>0.32600328344403262</v>
      </c>
      <c r="AT8" s="11">
        <v>0.47061645252756229</v>
      </c>
      <c r="AU8" s="11">
        <v>0.48411851069304818</v>
      </c>
      <c r="AV8" s="11">
        <v>0.50393929092236445</v>
      </c>
      <c r="AW8" s="11">
        <v>0.50322774166484285</v>
      </c>
      <c r="AX8" s="11">
        <v>0.48677078528795892</v>
      </c>
      <c r="AY8" s="11">
        <v>0.6087154397223874</v>
      </c>
      <c r="AZ8" s="11">
        <v>0.38344397424931781</v>
      </c>
      <c r="BA8" s="11">
        <v>0.78002146399071082</v>
      </c>
      <c r="BB8" s="11">
        <v>0.59351628106056387</v>
      </c>
      <c r="BC8" s="11">
        <v>0.68724523700529572</v>
      </c>
      <c r="BD8" s="11">
        <v>0.51668151347678437</v>
      </c>
      <c r="BE8" s="11">
        <v>0.63581694782653464</v>
      </c>
      <c r="BF8" s="11">
        <v>0.59320114649810352</v>
      </c>
      <c r="BG8" s="11">
        <v>0.54908965141629262</v>
      </c>
      <c r="BH8" s="11">
        <v>0.48467216250363587</v>
      </c>
      <c r="BI8" s="11">
        <v>0.51292896870751858</v>
      </c>
      <c r="BJ8" s="11">
        <v>0.49991936378441348</v>
      </c>
      <c r="BK8" s="11">
        <v>0.86022502190057915</v>
      </c>
      <c r="BL8" s="11">
        <v>1.0397408237141339</v>
      </c>
      <c r="BM8" s="11">
        <v>1.089021203234884</v>
      </c>
      <c r="BN8" s="11">
        <v>0.8632500258301713</v>
      </c>
    </row>
    <row r="9" spans="1:66" ht="60" x14ac:dyDescent="0.2">
      <c r="B9" s="10" t="s">
        <v>243</v>
      </c>
      <c r="C9" s="7" t="s">
        <v>248</v>
      </c>
      <c r="D9" s="11">
        <v>0.1638269448235537</v>
      </c>
      <c r="E9" s="11">
        <v>8.8733219953891787E-2</v>
      </c>
      <c r="F9" s="11">
        <v>9.5200453292407228E-3</v>
      </c>
      <c r="G9" s="11">
        <v>-0.1127947216168417</v>
      </c>
      <c r="H9" s="11">
        <v>-7.1651486201711597E-3</v>
      </c>
      <c r="I9" s="11">
        <v>0.10919229544510201</v>
      </c>
      <c r="J9" s="11">
        <v>-3.1413948859420143E-2</v>
      </c>
      <c r="K9" s="11">
        <v>-1.5470981772261279E-2</v>
      </c>
      <c r="L9" s="11">
        <v>3.7789265537087453E-2</v>
      </c>
      <c r="M9" s="11">
        <v>0.29408430174505518</v>
      </c>
      <c r="N9" s="11">
        <v>0.29840225525783659</v>
      </c>
      <c r="O9" s="11">
        <v>0.34812234707901107</v>
      </c>
      <c r="P9" s="11">
        <v>1.307133083585152</v>
      </c>
      <c r="Q9" s="11">
        <v>1.095743281810966</v>
      </c>
      <c r="R9" s="11">
        <v>1.171886379534649</v>
      </c>
      <c r="S9" s="11">
        <v>1.749816910933724</v>
      </c>
      <c r="T9" s="11">
        <v>1.7000384906239221</v>
      </c>
      <c r="U9" s="11">
        <v>1.7572995400799309</v>
      </c>
      <c r="V9" s="11">
        <v>1.6722892611716</v>
      </c>
      <c r="W9" s="11">
        <v>2.0654373883067692</v>
      </c>
      <c r="X9" s="11">
        <v>1.542791213093389</v>
      </c>
      <c r="Y9" s="11">
        <v>1.9840870865556539</v>
      </c>
      <c r="Z9" s="11">
        <v>1.676819928564599</v>
      </c>
      <c r="AA9" s="11">
        <v>2.2327496841851699</v>
      </c>
      <c r="AB9" s="11">
        <v>2.37832057230306</v>
      </c>
      <c r="AC9" s="11">
        <v>2.5178004433032428</v>
      </c>
      <c r="AD9" s="11">
        <v>3.050299513853584</v>
      </c>
      <c r="AE9" s="11">
        <v>4.0589370959132323</v>
      </c>
      <c r="AF9" s="11">
        <v>4.5907695663388388</v>
      </c>
      <c r="AG9" s="11">
        <v>3.832425871295098</v>
      </c>
      <c r="AH9" s="11">
        <v>2.8250659751498111</v>
      </c>
      <c r="AI9" s="11">
        <v>2.4097462286556799</v>
      </c>
      <c r="AJ9" s="11">
        <v>2.5292812255724679</v>
      </c>
      <c r="AK9" s="11">
        <v>2.847525069161736</v>
      </c>
      <c r="AL9" s="11">
        <v>3.924459934421979</v>
      </c>
      <c r="AM9" s="11">
        <v>4.2689026349565466</v>
      </c>
      <c r="AN9" s="11">
        <v>5.0987528847059647</v>
      </c>
      <c r="AO9" s="11">
        <v>5.2664420370364411</v>
      </c>
      <c r="AP9" s="11">
        <v>5.582978211241719</v>
      </c>
      <c r="AQ9" s="11">
        <v>5.2685792435339831</v>
      </c>
      <c r="AR9" s="11">
        <v>7.8303345792600183</v>
      </c>
      <c r="AS9" s="11">
        <v>8.745553492731986</v>
      </c>
      <c r="AT9" s="11">
        <v>7.1241021908122226</v>
      </c>
      <c r="AU9" s="11">
        <v>7.2918117609694928</v>
      </c>
      <c r="AV9" s="11">
        <v>7.8087251551862007</v>
      </c>
      <c r="AW9" s="11">
        <v>8.7220274519296801</v>
      </c>
      <c r="AX9" s="11">
        <v>7.5406442861787752</v>
      </c>
      <c r="AY9" s="11">
        <v>8.0635002336482859</v>
      </c>
      <c r="AZ9" s="11">
        <v>9.0211672621040719</v>
      </c>
      <c r="BA9" s="11">
        <v>7.78377457324566</v>
      </c>
      <c r="BB9" s="11">
        <v>8.4873201100085769</v>
      </c>
      <c r="BC9" s="11">
        <v>8.7267663008915708</v>
      </c>
      <c r="BD9" s="11">
        <v>11.526758851105519</v>
      </c>
      <c r="BE9" s="11">
        <v>9.4032893723547009</v>
      </c>
      <c r="BF9" s="11">
        <v>8.3006666040804706</v>
      </c>
      <c r="BG9" s="11">
        <v>8.924790624992438</v>
      </c>
      <c r="BH9" s="11">
        <v>10.259647811674361</v>
      </c>
      <c r="BI9" s="11">
        <v>9.5407556503489062</v>
      </c>
      <c r="BJ9" s="11">
        <v>8.84592577157518</v>
      </c>
      <c r="BK9" s="11">
        <v>11.75800706855823</v>
      </c>
      <c r="BL9" s="11">
        <v>10.99004236048787</v>
      </c>
      <c r="BM9" s="11">
        <v>7.8810658763922179</v>
      </c>
      <c r="BN9" s="11">
        <v>7.6695151017723537</v>
      </c>
    </row>
    <row r="10" spans="1:66" ht="45" x14ac:dyDescent="0.2">
      <c r="B10" s="10" t="s">
        <v>244</v>
      </c>
      <c r="C10" s="7" t="s">
        <v>249</v>
      </c>
      <c r="D10" s="11">
        <v>0.1002173235708486</v>
      </c>
      <c r="E10" s="11">
        <v>-3.0870281171052651E-2</v>
      </c>
      <c r="F10" s="11">
        <v>-0.2103476961848264</v>
      </c>
      <c r="G10" s="11">
        <v>-0.30568094539087309</v>
      </c>
      <c r="H10" s="11">
        <v>-0.24833110574544409</v>
      </c>
      <c r="I10" s="11">
        <v>-0.25796136942980552</v>
      </c>
      <c r="J10" s="11">
        <v>-0.22375973179251041</v>
      </c>
      <c r="K10" s="11">
        <v>-0.2155973463397434</v>
      </c>
      <c r="L10" s="11">
        <v>-0.19070899353977869</v>
      </c>
      <c r="M10" s="11">
        <v>-0.19446887242726421</v>
      </c>
      <c r="N10" s="11">
        <v>-0.17037983047509159</v>
      </c>
      <c r="O10" s="11">
        <v>-0.1091512765853537</v>
      </c>
      <c r="P10" s="11">
        <v>-6.088543053030053E-2</v>
      </c>
      <c r="Q10" s="11">
        <v>-4.1825667188038519E-2</v>
      </c>
      <c r="R10" s="11">
        <v>-0.1413765352647697</v>
      </c>
      <c r="S10" s="11">
        <v>-4.8253548873285167E-3</v>
      </c>
      <c r="T10" s="11">
        <v>-0.11530612055970341</v>
      </c>
      <c r="U10" s="11">
        <v>5.056970095995067E-2</v>
      </c>
      <c r="V10" s="11">
        <v>0.25923601262270818</v>
      </c>
      <c r="W10" s="11">
        <v>0.18467830305702981</v>
      </c>
      <c r="X10" s="11">
        <v>0.25905881245741852</v>
      </c>
      <c r="Y10" s="11">
        <v>0.31123966360623812</v>
      </c>
      <c r="Z10" s="11">
        <v>0.3828435613474141</v>
      </c>
      <c r="AA10" s="11">
        <v>0.48123886502049978</v>
      </c>
      <c r="AB10" s="11">
        <v>0.37598600616436872</v>
      </c>
      <c r="AC10" s="11">
        <v>0.26107370287600568</v>
      </c>
      <c r="AD10" s="11">
        <v>9.981360898487511E-2</v>
      </c>
      <c r="AE10" s="11">
        <v>0.19506944435550561</v>
      </c>
      <c r="AF10" s="11">
        <v>0.15130625680555629</v>
      </c>
      <c r="AG10" s="11">
        <v>4.7990617676680414E-3</v>
      </c>
      <c r="AH10" s="11">
        <v>0.14009165102120871</v>
      </c>
      <c r="AI10" s="11">
        <v>0.16446503760680289</v>
      </c>
      <c r="AJ10" s="11">
        <v>0.1596895178021773</v>
      </c>
      <c r="AK10" s="11">
        <v>9.56967700027926E-2</v>
      </c>
      <c r="AL10" s="11">
        <v>0.15866210283026549</v>
      </c>
      <c r="AM10" s="11">
        <v>0.1717332985534924</v>
      </c>
      <c r="AN10" s="11">
        <v>5.4219944184733977E-2</v>
      </c>
      <c r="AO10" s="11">
        <v>0.26222319826431301</v>
      </c>
      <c r="AP10" s="11">
        <v>0.1069804166207778</v>
      </c>
      <c r="AQ10" s="11">
        <v>0.1118880980331024</v>
      </c>
      <c r="AR10" s="11">
        <v>0.31683928568065928</v>
      </c>
      <c r="AS10" s="11">
        <v>0.26343875284613749</v>
      </c>
      <c r="AT10" s="11">
        <v>0.36656234495504819</v>
      </c>
      <c r="AU10" s="11">
        <v>0.70121508201892391</v>
      </c>
      <c r="AV10" s="11">
        <v>0.6029861215562804</v>
      </c>
      <c r="AW10" s="11">
        <v>0.48605117542773529</v>
      </c>
      <c r="AX10" s="11">
        <v>0.63290056102003078</v>
      </c>
      <c r="AY10" s="11">
        <v>0.63475015093663401</v>
      </c>
      <c r="AZ10" s="11">
        <v>0.46081469270280412</v>
      </c>
      <c r="BA10" s="11">
        <v>0.39400432911629207</v>
      </c>
      <c r="BB10" s="11">
        <v>0.37964750046836909</v>
      </c>
      <c r="BC10" s="11">
        <v>0.44802869842429099</v>
      </c>
      <c r="BD10" s="11">
        <v>0.72305058854596549</v>
      </c>
      <c r="BE10" s="11">
        <v>0.43250823188353188</v>
      </c>
      <c r="BF10" s="11">
        <v>0.49921069862366652</v>
      </c>
      <c r="BG10" s="11">
        <v>0.58702630596186367</v>
      </c>
      <c r="BH10" s="11">
        <v>0.40209691482327781</v>
      </c>
      <c r="BI10" s="11">
        <v>0.39632829980078438</v>
      </c>
      <c r="BJ10" s="11">
        <v>0.6540410164436371</v>
      </c>
      <c r="BK10" s="11">
        <v>0.53742270270423587</v>
      </c>
      <c r="BL10" s="11">
        <v>0.61373505597789069</v>
      </c>
      <c r="BM10" s="11">
        <v>0.58571132361802092</v>
      </c>
      <c r="BN10" s="11">
        <v>0.49647934916505249</v>
      </c>
    </row>
    <row r="11" spans="1:66" x14ac:dyDescent="0.2">
      <c r="D11" s="11"/>
      <c r="E11" s="11"/>
      <c r="F11" s="11"/>
      <c r="G11" s="11"/>
      <c r="H11" s="11"/>
      <c r="I11" s="11"/>
      <c r="J11" s="11"/>
      <c r="K11" s="11"/>
      <c r="L11" s="11"/>
      <c r="M11" s="11"/>
      <c r="N11" s="11"/>
      <c r="O11" s="11"/>
      <c r="P11" s="11"/>
      <c r="Q11" s="11"/>
      <c r="R11" s="11"/>
      <c r="S11" s="11"/>
      <c r="T11" s="42"/>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row>
    <row r="12" spans="1:66" x14ac:dyDescent="0.2">
      <c r="A12" s="7">
        <v>1</v>
      </c>
      <c r="B12" s="66" t="s">
        <v>858</v>
      </c>
      <c r="C12" s="63" t="s">
        <v>170</v>
      </c>
      <c r="D12" s="11">
        <v>7.5806541173018882E-2</v>
      </c>
      <c r="E12" s="11">
        <v>6.5376134157929089E-2</v>
      </c>
      <c r="F12" s="11">
        <v>0.26401665581514672</v>
      </c>
      <c r="G12" s="11">
        <v>4.5304028197228563E-2</v>
      </c>
      <c r="H12" s="11">
        <v>3.6412209229624182E-2</v>
      </c>
      <c r="I12" s="11">
        <v>-8.5062663744966072E-2</v>
      </c>
      <c r="J12" s="11">
        <v>2.396593679601677E-2</v>
      </c>
      <c r="K12" s="11">
        <v>2.383171581019505E-2</v>
      </c>
      <c r="L12" s="11">
        <v>0.1859767717468461</v>
      </c>
      <c r="M12" s="11">
        <v>0.1501360478748677</v>
      </c>
      <c r="N12" s="11">
        <v>0.1299449655384888</v>
      </c>
      <c r="O12" s="11">
        <v>0.1055892636711846</v>
      </c>
      <c r="P12" s="11">
        <v>0.27688797757833822</v>
      </c>
      <c r="Q12" s="11">
        <v>0.20006949901474891</v>
      </c>
      <c r="R12" s="11">
        <v>1.5113694224221369E-2</v>
      </c>
      <c r="S12" s="11">
        <v>0.1155132729700559</v>
      </c>
      <c r="T12" s="42">
        <v>-5.9278345365393108E-2</v>
      </c>
      <c r="U12" s="11">
        <v>2.1826585229932641E-2</v>
      </c>
      <c r="V12" s="11">
        <v>-3.8851355573889752E-2</v>
      </c>
      <c r="W12" s="11">
        <v>8.0208901689394096E-2</v>
      </c>
      <c r="X12" s="11">
        <v>-5.216380172440771E-2</v>
      </c>
      <c r="Y12" s="11">
        <v>-2.405259952636396E-2</v>
      </c>
      <c r="Z12" s="11">
        <v>0.11098741858789429</v>
      </c>
      <c r="AA12" s="11">
        <v>0.13878715584234899</v>
      </c>
      <c r="AB12" s="11">
        <v>0.21283728111467681</v>
      </c>
      <c r="AC12" s="11">
        <v>0.16686332890448671</v>
      </c>
      <c r="AD12" s="11">
        <v>0.44753202548384929</v>
      </c>
      <c r="AE12" s="11">
        <v>0.29905609291225921</v>
      </c>
      <c r="AF12" s="11">
        <v>0.2188983035389791</v>
      </c>
      <c r="AG12" s="11">
        <v>7.6414642868425586E-2</v>
      </c>
      <c r="AH12" s="11">
        <v>9.6216080446213326E-2</v>
      </c>
      <c r="AI12" s="11">
        <v>0.10355554080836241</v>
      </c>
      <c r="AJ12" s="11">
        <v>-2.313605405613461E-2</v>
      </c>
      <c r="AK12" s="11">
        <v>-7.1220817475710629E-2</v>
      </c>
      <c r="AL12" s="11">
        <v>-4.2046820843885668E-2</v>
      </c>
      <c r="AM12" s="11">
        <v>9.3181789173184537E-2</v>
      </c>
      <c r="AN12" s="11">
        <v>0.1295664223635187</v>
      </c>
      <c r="AO12" s="11">
        <v>0.204727863524264</v>
      </c>
      <c r="AP12" s="11">
        <v>0.25385357749081061</v>
      </c>
      <c r="AQ12" s="11">
        <v>0.2097151625908984</v>
      </c>
      <c r="AR12" s="11">
        <v>0.14028907583769251</v>
      </c>
      <c r="AS12" s="11">
        <v>0.32918187632098278</v>
      </c>
      <c r="AT12" s="11">
        <v>0.33441641463915239</v>
      </c>
      <c r="AU12" s="11">
        <v>0.2679904225790628</v>
      </c>
      <c r="AV12" s="11">
        <v>0.17662433372212921</v>
      </c>
      <c r="AW12" s="11">
        <v>6.17662299973889E-2</v>
      </c>
      <c r="AX12" s="11">
        <v>0.15582774440583019</v>
      </c>
      <c r="AY12" s="11">
        <v>0.24210088325173151</v>
      </c>
      <c r="AZ12" s="11">
        <v>0.14607263416406549</v>
      </c>
      <c r="BA12" s="11">
        <v>0.17557444030652741</v>
      </c>
      <c r="BB12" s="11">
        <v>0.23588447189604381</v>
      </c>
      <c r="BC12" s="11">
        <v>0.27366034800007522</v>
      </c>
      <c r="BD12" s="11">
        <v>0.34952559076249301</v>
      </c>
      <c r="BE12" s="11">
        <v>0.54503755167441215</v>
      </c>
      <c r="BF12" s="11">
        <v>0.46792095014692148</v>
      </c>
      <c r="BG12" s="11">
        <v>0.1839270161594222</v>
      </c>
      <c r="BH12" s="11">
        <v>0.22982334732709789</v>
      </c>
      <c r="BI12" s="11">
        <v>0.33935998846694909</v>
      </c>
      <c r="BJ12" s="11">
        <v>0.2329093363508021</v>
      </c>
      <c r="BK12" s="11">
        <v>0.42554831442684349</v>
      </c>
      <c r="BL12" s="11">
        <v>0.98961472955939889</v>
      </c>
      <c r="BM12" s="11">
        <v>0.72842698594922406</v>
      </c>
      <c r="BN12" s="11">
        <v>0.9149027950672346</v>
      </c>
    </row>
    <row r="13" spans="1:66" x14ac:dyDescent="0.2">
      <c r="A13" s="7">
        <v>2</v>
      </c>
      <c r="B13" s="66" t="s">
        <v>857</v>
      </c>
      <c r="C13" s="63" t="s">
        <v>172</v>
      </c>
      <c r="D13" s="11">
        <v>-9.216601272958258E-2</v>
      </c>
      <c r="E13" s="11">
        <v>-0.12516504617256929</v>
      </c>
      <c r="F13" s="11">
        <v>-7.1798568632692517E-2</v>
      </c>
      <c r="G13" s="11">
        <v>-0.13273716000129879</v>
      </c>
      <c r="H13" s="11">
        <v>-4.3445731851180613E-2</v>
      </c>
      <c r="I13" s="11">
        <v>-4.1605492277125733E-2</v>
      </c>
      <c r="J13" s="11">
        <v>-9.6705399531882286E-4</v>
      </c>
      <c r="K13" s="11">
        <v>-0.1180553095313339</v>
      </c>
      <c r="L13" s="11">
        <v>2.819839002945335E-2</v>
      </c>
      <c r="M13" s="11">
        <v>-5.2271652403207747E-2</v>
      </c>
      <c r="N13" s="11">
        <v>-2.6552836907705161E-2</v>
      </c>
      <c r="O13" s="11">
        <v>-3.0537520686842901E-2</v>
      </c>
      <c r="P13" s="11">
        <v>-3.2774752189401853E-2</v>
      </c>
      <c r="Q13" s="11">
        <v>-4.484647956333454E-2</v>
      </c>
      <c r="R13" s="11">
        <v>-0.1087538861852085</v>
      </c>
      <c r="S13" s="11">
        <v>-2.2315220299580881E-2</v>
      </c>
      <c r="T13" s="42">
        <v>-0.1008250998090965</v>
      </c>
      <c r="U13" s="11">
        <v>1.842767646623367E-2</v>
      </c>
      <c r="V13" s="11">
        <v>9.8658202471593404E-2</v>
      </c>
      <c r="W13" s="11">
        <v>6.0883913951627733E-2</v>
      </c>
      <c r="X13" s="11">
        <v>0.14315076662255399</v>
      </c>
      <c r="Y13" s="11">
        <v>0.16288396746908099</v>
      </c>
      <c r="Z13" s="11">
        <v>0.34465493576326778</v>
      </c>
      <c r="AA13" s="11">
        <v>0.243666852176913</v>
      </c>
      <c r="AB13" s="11">
        <v>0.16426473174403</v>
      </c>
      <c r="AC13" s="11">
        <v>0.13289600675216251</v>
      </c>
      <c r="AD13" s="11">
        <v>0.22508136303086501</v>
      </c>
      <c r="AE13" s="11">
        <v>0.1237548635219394</v>
      </c>
      <c r="AF13" s="11">
        <v>6.6363384192114516E-2</v>
      </c>
      <c r="AG13" s="11">
        <v>-2.6544092716953349E-2</v>
      </c>
      <c r="AH13" s="11">
        <v>5.2957486375336149E-2</v>
      </c>
      <c r="AI13" s="11">
        <v>-0.17001623914023389</v>
      </c>
      <c r="AJ13" s="11">
        <v>-0.15498274584117411</v>
      </c>
      <c r="AK13" s="11">
        <v>-0.13258354669951669</v>
      </c>
      <c r="AL13" s="11">
        <v>-0.1349802721701345</v>
      </c>
      <c r="AM13" s="11">
        <v>-0.1063803951584731</v>
      </c>
      <c r="AN13" s="11">
        <v>-0.1683857612928048</v>
      </c>
      <c r="AO13" s="11">
        <v>-0.16110572479061611</v>
      </c>
      <c r="AP13" s="11">
        <v>-0.22406439145804469</v>
      </c>
      <c r="AQ13" s="11">
        <v>-0.13985306470290901</v>
      </c>
      <c r="AR13" s="11">
        <v>-5.5894569304619779E-2</v>
      </c>
      <c r="AS13" s="11">
        <v>-0.1923851265903562</v>
      </c>
      <c r="AT13" s="11">
        <v>2.3426352921626089E-2</v>
      </c>
      <c r="AU13" s="11">
        <v>-0.1455125138436901</v>
      </c>
      <c r="AV13" s="11">
        <v>6.653274452486091E-3</v>
      </c>
      <c r="AW13" s="11">
        <v>6.8629208419926702E-2</v>
      </c>
      <c r="AX13" s="11">
        <v>1.2642550964154791E-3</v>
      </c>
      <c r="AY13" s="11">
        <v>0.14789439720048619</v>
      </c>
      <c r="AZ13" s="11">
        <v>-6.1246837886337342E-2</v>
      </c>
      <c r="BA13" s="11">
        <v>3.2081893785311788E-2</v>
      </c>
      <c r="BB13" s="11">
        <v>-3.2907917857521229E-2</v>
      </c>
      <c r="BC13" s="11">
        <v>3.3901285296322969E-2</v>
      </c>
      <c r="BD13" s="11">
        <v>0.2831997405493536</v>
      </c>
      <c r="BE13" s="11">
        <v>6.801421346636638E-2</v>
      </c>
      <c r="BF13" s="11">
        <v>7.8058613250502118E-2</v>
      </c>
      <c r="BG13" s="11">
        <v>8.5852034354118478E-2</v>
      </c>
      <c r="BH13" s="11">
        <v>0.13022814288222889</v>
      </c>
      <c r="BI13" s="11">
        <v>0.1426261558224049</v>
      </c>
      <c r="BJ13" s="11">
        <v>0.11870139028386489</v>
      </c>
      <c r="BK13" s="11">
        <v>0.1803491433973794</v>
      </c>
      <c r="BL13" s="11">
        <v>0.12236811562958549</v>
      </c>
      <c r="BM13" s="11">
        <v>0.16323667018462951</v>
      </c>
      <c r="BN13" s="11">
        <v>0.28705315651148933</v>
      </c>
    </row>
    <row r="14" spans="1:66" x14ac:dyDescent="0.2">
      <c r="A14" s="7">
        <v>3</v>
      </c>
      <c r="B14" s="66" t="s">
        <v>856</v>
      </c>
      <c r="C14" s="63" t="s">
        <v>173</v>
      </c>
      <c r="D14" s="11">
        <v>-6.9757746774053997E-3</v>
      </c>
      <c r="E14" s="11">
        <v>0.17080037360329589</v>
      </c>
      <c r="F14" s="11">
        <v>0.35725957977138112</v>
      </c>
      <c r="G14" s="11">
        <v>-3.8863148125908302E-3</v>
      </c>
      <c r="H14" s="11">
        <v>-9.6301204223741665E-2</v>
      </c>
      <c r="I14" s="11">
        <v>1.62743214374883E-3</v>
      </c>
      <c r="J14" s="11">
        <v>-0.1085236591779295</v>
      </c>
      <c r="K14" s="11">
        <v>-4.4025274620808741E-2</v>
      </c>
      <c r="L14" s="11">
        <v>-0.15425475715054129</v>
      </c>
      <c r="M14" s="11">
        <v>-9.6045680661469346E-2</v>
      </c>
      <c r="N14" s="11">
        <v>-0.12510419840032591</v>
      </c>
      <c r="O14" s="11">
        <v>-0.16609963032562611</v>
      </c>
      <c r="P14" s="11">
        <v>-0.1389652527966557</v>
      </c>
      <c r="Q14" s="11">
        <v>5.9973101566204612E-2</v>
      </c>
      <c r="R14" s="11">
        <v>5.1696486605563807E-2</v>
      </c>
      <c r="S14" s="11">
        <v>-4.5856906517265483E-2</v>
      </c>
      <c r="T14" s="42">
        <v>4.8819679437978047E-2</v>
      </c>
      <c r="U14" s="11">
        <v>-0.14058869188939019</v>
      </c>
      <c r="V14" s="11">
        <v>-0.17040042269983999</v>
      </c>
      <c r="W14" s="11">
        <v>1.6045780018614449E-2</v>
      </c>
      <c r="X14" s="11">
        <v>-2.2533785170489651E-2</v>
      </c>
      <c r="Y14" s="11">
        <v>7.3723909874171323E-2</v>
      </c>
      <c r="Z14" s="11">
        <v>0.21787352828249551</v>
      </c>
      <c r="AA14" s="11">
        <v>7.4620495903230388E-3</v>
      </c>
      <c r="AB14" s="11">
        <v>0.16221933801957469</v>
      </c>
      <c r="AC14" s="11">
        <v>-5.893611672246124E-2</v>
      </c>
      <c r="AD14" s="11">
        <v>0.493869381459481</v>
      </c>
      <c r="AE14" s="11">
        <v>0.66189503585613063</v>
      </c>
      <c r="AF14" s="11">
        <v>0.42419825132081251</v>
      </c>
      <c r="AG14" s="11">
        <v>0.43825260294380408</v>
      </c>
      <c r="AH14" s="11">
        <v>0.83434203410231422</v>
      </c>
      <c r="AI14" s="11">
        <v>0.23344327845724819</v>
      </c>
      <c r="AJ14" s="11">
        <v>-1.6308963774929301E-2</v>
      </c>
      <c r="AK14" s="11">
        <v>0.1224144712795969</v>
      </c>
      <c r="AL14" s="11">
        <v>0.2189010345747322</v>
      </c>
      <c r="AM14" s="11">
        <v>0.14827217825018951</v>
      </c>
      <c r="AN14" s="11">
        <v>0.16667749082296529</v>
      </c>
      <c r="AO14" s="11">
        <v>0.71062602835200739</v>
      </c>
      <c r="AP14" s="11">
        <v>0.46969419697688147</v>
      </c>
      <c r="AQ14" s="11">
        <v>0.5737413632371593</v>
      </c>
      <c r="AR14" s="11">
        <v>0.36823914078695302</v>
      </c>
      <c r="AS14" s="11">
        <v>0.55593433435787887</v>
      </c>
      <c r="AT14" s="11">
        <v>0.31832302716526728</v>
      </c>
      <c r="AU14" s="11">
        <v>0.58018609840941116</v>
      </c>
      <c r="AV14" s="11">
        <v>0.29317705134350752</v>
      </c>
      <c r="AW14" s="11">
        <v>0.37584745726523883</v>
      </c>
      <c r="AX14" s="11">
        <v>0.60990492317099543</v>
      </c>
      <c r="AY14" s="11">
        <v>0.54528930735134673</v>
      </c>
      <c r="AZ14" s="11">
        <v>0.31731678942821778</v>
      </c>
      <c r="BA14" s="11">
        <v>0.6832296945505274</v>
      </c>
      <c r="BB14" s="11">
        <v>0.68901235980914799</v>
      </c>
      <c r="BC14" s="11">
        <v>0.69299955282774617</v>
      </c>
      <c r="BD14" s="11">
        <v>0.52444101809641364</v>
      </c>
      <c r="BE14" s="11">
        <v>0.45622269321553671</v>
      </c>
      <c r="BF14" s="11">
        <v>0.67031358905523697</v>
      </c>
      <c r="BG14" s="11">
        <v>0.40535971727150399</v>
      </c>
      <c r="BH14" s="11">
        <v>0.40042437349559812</v>
      </c>
      <c r="BI14" s="11">
        <v>0.44772316225277931</v>
      </c>
      <c r="BJ14" s="11">
        <v>0.44110344195358508</v>
      </c>
      <c r="BK14" s="11">
        <v>0.54417038061354583</v>
      </c>
      <c r="BL14" s="11">
        <v>0.68796433542936031</v>
      </c>
      <c r="BM14" s="11">
        <v>0.53251684936720278</v>
      </c>
      <c r="BN14" s="11">
        <v>0.84242954059097719</v>
      </c>
    </row>
    <row r="15" spans="1:66" x14ac:dyDescent="0.2">
      <c r="A15" s="7">
        <v>5</v>
      </c>
      <c r="B15" s="66" t="s">
        <v>855</v>
      </c>
      <c r="C15" s="63" t="s">
        <v>174</v>
      </c>
      <c r="D15" s="11">
        <v>1.2620279287942631E-3</v>
      </c>
      <c r="E15" s="11">
        <v>0.1309607915000279</v>
      </c>
      <c r="F15" s="11">
        <v>-0.26578620130899178</v>
      </c>
      <c r="G15" s="11">
        <v>-0.1984265891480621</v>
      </c>
      <c r="H15" s="11">
        <v>-0.20014789966094759</v>
      </c>
      <c r="I15" s="11">
        <v>-0.28605749718491202</v>
      </c>
      <c r="J15" s="11">
        <v>-0.30784558897852221</v>
      </c>
      <c r="K15" s="11">
        <v>-0.1005515721825584</v>
      </c>
      <c r="L15" s="11">
        <v>-0.20626111511718531</v>
      </c>
      <c r="M15" s="11">
        <v>-0.46804708116717048</v>
      </c>
      <c r="N15" s="11">
        <v>-0.31223832419652292</v>
      </c>
      <c r="O15" s="11">
        <v>-0.50767487741516937</v>
      </c>
      <c r="P15" s="11">
        <v>-0.30709000018807597</v>
      </c>
      <c r="Q15" s="11">
        <v>-0.11070655299177851</v>
      </c>
      <c r="R15" s="11">
        <v>-0.31739489599815768</v>
      </c>
      <c r="S15" s="11">
        <v>-0.21415478054278761</v>
      </c>
      <c r="T15" s="42">
        <v>-0.28283867956202557</v>
      </c>
      <c r="U15" s="11">
        <v>-4.434450901615361E-2</v>
      </c>
      <c r="V15" s="11">
        <v>-7.2744045830586135E-2</v>
      </c>
      <c r="W15" s="11">
        <v>0.51269735927732496</v>
      </c>
      <c r="X15" s="11">
        <v>-2.1737723689040811E-2</v>
      </c>
      <c r="Y15" s="11">
        <v>5.163590445300148E-2</v>
      </c>
      <c r="Z15" s="11">
        <v>0.23855165773798051</v>
      </c>
      <c r="AA15" s="11">
        <v>0.24089438912461381</v>
      </c>
      <c r="AB15" s="11">
        <v>0.49955854675852768</v>
      </c>
      <c r="AC15" s="11">
        <v>0.78924080619634052</v>
      </c>
      <c r="AD15" s="11">
        <v>0.39415518201889288</v>
      </c>
      <c r="AE15" s="11">
        <v>0.35310462626787759</v>
      </c>
      <c r="AF15" s="11">
        <v>0.90125857438366497</v>
      </c>
      <c r="AG15" s="11">
        <v>0.6477771539442545</v>
      </c>
      <c r="AH15" s="11">
        <v>0.31131467004486318</v>
      </c>
      <c r="AI15" s="11">
        <v>1.6064614280211551</v>
      </c>
      <c r="AJ15" s="11">
        <v>0.88023069607954985</v>
      </c>
      <c r="AK15" s="11">
        <v>0.82379103797561259</v>
      </c>
      <c r="AL15" s="11">
        <v>1.3157302149057</v>
      </c>
      <c r="AM15" s="11">
        <v>0.57104404945152387</v>
      </c>
      <c r="AN15" s="11">
        <v>-1.252654788171292E-2</v>
      </c>
      <c r="AO15" s="11">
        <v>1.314416715577309</v>
      </c>
      <c r="AP15" s="11">
        <v>-6.5606081601726984E-2</v>
      </c>
      <c r="AQ15" s="11">
        <v>0.57815788316474448</v>
      </c>
      <c r="AR15" s="11">
        <v>0.76694824978689535</v>
      </c>
      <c r="AS15" s="11">
        <v>0.61663554054940706</v>
      </c>
      <c r="AT15" s="11">
        <v>0.79021465325750562</v>
      </c>
      <c r="AU15" s="11">
        <v>1.6797953215364729</v>
      </c>
      <c r="AV15" s="11">
        <v>1.3553732251800079</v>
      </c>
      <c r="AW15" s="11">
        <v>0.85032149757356512</v>
      </c>
      <c r="AX15" s="11">
        <v>0.92066060339969358</v>
      </c>
      <c r="AY15" s="11">
        <v>1.1226066567592301</v>
      </c>
      <c r="AZ15" s="11">
        <v>0.53141469336942926</v>
      </c>
      <c r="BA15" s="11">
        <v>0.7160408831560876</v>
      </c>
      <c r="BB15" s="11">
        <v>0.70835361451676282</v>
      </c>
      <c r="BC15" s="11">
        <v>0.458849708934014</v>
      </c>
      <c r="BD15" s="11">
        <v>0.96303612617384116</v>
      </c>
      <c r="BE15" s="11">
        <v>0.94130751491883502</v>
      </c>
      <c r="BF15" s="11">
        <v>1.9914814030470229</v>
      </c>
      <c r="BG15" s="11">
        <v>2.3139242948878991</v>
      </c>
      <c r="BH15" s="11">
        <v>2.037037434194318</v>
      </c>
      <c r="BI15" s="11">
        <v>1.405765596076604</v>
      </c>
      <c r="BJ15" s="11">
        <v>1.583314344938153</v>
      </c>
      <c r="BK15" s="11">
        <v>1.709583146137138</v>
      </c>
      <c r="BL15" s="11">
        <v>1.6628641387546901</v>
      </c>
      <c r="BM15" s="11">
        <v>1.6643775414658371</v>
      </c>
      <c r="BN15" s="11">
        <v>1.7340234864087889</v>
      </c>
    </row>
    <row r="16" spans="1:66" x14ac:dyDescent="0.2">
      <c r="A16" s="7">
        <v>6</v>
      </c>
      <c r="B16" s="66" t="s">
        <v>854</v>
      </c>
      <c r="C16" s="63" t="s">
        <v>175</v>
      </c>
      <c r="D16" s="11">
        <v>0.21143999579261161</v>
      </c>
      <c r="E16" s="11">
        <v>-0.15382845776554521</v>
      </c>
      <c r="F16" s="11">
        <v>-0.54952425466113253</v>
      </c>
      <c r="G16" s="11">
        <v>-0.51441180689348953</v>
      </c>
      <c r="H16" s="11">
        <v>-0.54025142100353629</v>
      </c>
      <c r="I16" s="11">
        <v>-0.47374781656283399</v>
      </c>
      <c r="J16" s="11">
        <v>-0.43611645099884389</v>
      </c>
      <c r="K16" s="11">
        <v>-0.4292693550906278</v>
      </c>
      <c r="L16" s="11">
        <v>-0.42185656762684881</v>
      </c>
      <c r="M16" s="11">
        <v>-0.3726177497399944</v>
      </c>
      <c r="N16" s="11">
        <v>-0.39885084945003252</v>
      </c>
      <c r="O16" s="11">
        <v>-0.1641954197254939</v>
      </c>
      <c r="P16" s="11">
        <v>-0.1560909734535447</v>
      </c>
      <c r="Q16" s="11">
        <v>-0.14426045103374241</v>
      </c>
      <c r="R16" s="11">
        <v>-0.33744394647839637</v>
      </c>
      <c r="S16" s="11">
        <v>-6.3854440050094441E-2</v>
      </c>
      <c r="T16" s="42">
        <v>-0.26957878163837973</v>
      </c>
      <c r="U16" s="11">
        <v>-3.8254413635219087E-2</v>
      </c>
      <c r="V16" s="11">
        <v>0.51193448137429476</v>
      </c>
      <c r="W16" s="11">
        <v>0.17357027363664509</v>
      </c>
      <c r="X16" s="11">
        <v>0.46265160254749538</v>
      </c>
      <c r="Y16" s="11">
        <v>0.55291549563933673</v>
      </c>
      <c r="Z16" s="11">
        <v>0.42934738770645581</v>
      </c>
      <c r="AA16" s="11">
        <v>0.78577327891531823</v>
      </c>
      <c r="AB16" s="11">
        <v>0.43051058342267118</v>
      </c>
      <c r="AC16" s="11">
        <v>-1.6846464504579491E-2</v>
      </c>
      <c r="AD16" s="11">
        <v>-0.28854925487675798</v>
      </c>
      <c r="AE16" s="11">
        <v>-0.2111618526156098</v>
      </c>
      <c r="AF16" s="11">
        <v>-0.2429268406250118</v>
      </c>
      <c r="AG16" s="11">
        <v>-0.41647954492976208</v>
      </c>
      <c r="AH16" s="11">
        <v>-0.1409768866413659</v>
      </c>
      <c r="AI16" s="11">
        <v>-7.619788418187956E-2</v>
      </c>
      <c r="AJ16" s="11">
        <v>-5.6194732541549941E-2</v>
      </c>
      <c r="AK16" s="11">
        <v>-0.22078928676088219</v>
      </c>
      <c r="AL16" s="11">
        <v>-7.0689427717840703E-2</v>
      </c>
      <c r="AM16" s="11">
        <v>-7.7835210195661864E-2</v>
      </c>
      <c r="AN16" s="11">
        <v>-0.27288955365028172</v>
      </c>
      <c r="AO16" s="11">
        <v>-0.1028074247713356</v>
      </c>
      <c r="AP16" s="11">
        <v>-0.12496478596031679</v>
      </c>
      <c r="AQ16" s="11">
        <v>-0.1465196606389059</v>
      </c>
      <c r="AR16" s="11">
        <v>0.16319079997950239</v>
      </c>
      <c r="AS16" s="11">
        <v>6.069659658444615E-2</v>
      </c>
      <c r="AT16" s="11">
        <v>0.24409399466218271</v>
      </c>
      <c r="AU16" s="11">
        <v>0.83361093468967651</v>
      </c>
      <c r="AV16" s="11">
        <v>0.65192470843646211</v>
      </c>
      <c r="AW16" s="11">
        <v>0.39508607744079161</v>
      </c>
      <c r="AX16" s="11">
        <v>0.83955679778072079</v>
      </c>
      <c r="AY16" s="11">
        <v>0.74697671124895892</v>
      </c>
      <c r="AZ16" s="11">
        <v>0.32434766479866978</v>
      </c>
      <c r="BA16" s="11">
        <v>4.3267018000917812E-2</v>
      </c>
      <c r="BB16" s="11">
        <v>0.14826005291585401</v>
      </c>
      <c r="BC16" s="11">
        <v>0.1772006619342161</v>
      </c>
      <c r="BD16" s="11">
        <v>0.79838844496656924</v>
      </c>
      <c r="BE16" s="11">
        <v>0.23486609787817489</v>
      </c>
      <c r="BF16" s="11">
        <v>0.22998399675298459</v>
      </c>
      <c r="BG16" s="11">
        <v>0.54373802510859059</v>
      </c>
      <c r="BH16" s="11">
        <v>4.5915808099768807E-2</v>
      </c>
      <c r="BI16" s="11">
        <v>6.8323352152926065E-2</v>
      </c>
      <c r="BJ16" s="11">
        <v>0.6744955816541931</v>
      </c>
      <c r="BK16" s="11">
        <v>0.14160250370402089</v>
      </c>
      <c r="BL16" s="11">
        <v>0.1165493703113951</v>
      </c>
      <c r="BM16" s="11">
        <v>0.1141308230534894</v>
      </c>
      <c r="BN16" s="11">
        <v>-6.0015556593875592E-2</v>
      </c>
    </row>
    <row r="17" spans="1:66" x14ac:dyDescent="0.2">
      <c r="A17" s="7">
        <v>7</v>
      </c>
      <c r="B17" s="66" t="s">
        <v>853</v>
      </c>
      <c r="C17" s="63" t="s">
        <v>176</v>
      </c>
      <c r="D17" s="11">
        <v>-0.25222306807258188</v>
      </c>
      <c r="E17" s="11">
        <v>5.9310935859597347E-2</v>
      </c>
      <c r="F17" s="11">
        <v>-7.1582403951574336E-2</v>
      </c>
      <c r="G17" s="11">
        <v>-8.6812682961997178E-2</v>
      </c>
      <c r="H17" s="11">
        <v>4.8092189746621987E-2</v>
      </c>
      <c r="I17" s="11">
        <v>-5.8616006093601292E-2</v>
      </c>
      <c r="J17" s="11">
        <v>-0.20215066890808009</v>
      </c>
      <c r="K17" s="11">
        <v>8.7695966963062366E-2</v>
      </c>
      <c r="L17" s="11">
        <v>0.19636481829622079</v>
      </c>
      <c r="M17" s="11">
        <v>-9.715448440885599E-2</v>
      </c>
      <c r="N17" s="11">
        <v>0.16511521977129509</v>
      </c>
      <c r="O17" s="11">
        <v>-7.9846688590277659E-2</v>
      </c>
      <c r="P17" s="11">
        <v>-7.1181587181689543E-2</v>
      </c>
      <c r="Q17" s="11">
        <v>7.1270939388063059E-2</v>
      </c>
      <c r="R17" s="11">
        <v>0.26634469741273548</v>
      </c>
      <c r="S17" s="11">
        <v>0.16550749243865789</v>
      </c>
      <c r="T17" s="42">
        <v>2.9526279171751879E-2</v>
      </c>
      <c r="U17" s="11">
        <v>6.6717006358169906E-2</v>
      </c>
      <c r="V17" s="11">
        <v>-2.8257892687391099E-2</v>
      </c>
      <c r="W17" s="11">
        <v>-0.21776861751177801</v>
      </c>
      <c r="X17" s="11">
        <v>0.26477661449557988</v>
      </c>
      <c r="Y17" s="11">
        <v>0.35300484509108188</v>
      </c>
      <c r="Z17" s="11">
        <v>0.18272656827149031</v>
      </c>
      <c r="AA17" s="11">
        <v>0.23904993672050859</v>
      </c>
      <c r="AB17" s="11">
        <v>0.1667328346340049</v>
      </c>
      <c r="AC17" s="11">
        <v>0.67442962791461092</v>
      </c>
      <c r="AD17" s="11">
        <v>0.26669922342692681</v>
      </c>
      <c r="AE17" s="11">
        <v>0.48367975303883443</v>
      </c>
      <c r="AF17" s="11">
        <v>0.34347097391284193</v>
      </c>
      <c r="AG17" s="11">
        <v>0.15629610455134069</v>
      </c>
      <c r="AH17" s="11">
        <v>0.17484555296184451</v>
      </c>
      <c r="AI17" s="11">
        <v>-0.25701208446375989</v>
      </c>
      <c r="AJ17" s="11">
        <v>3.0094964342728181E-2</v>
      </c>
      <c r="AK17" s="11">
        <v>-5.4217040224402102E-2</v>
      </c>
      <c r="AL17" s="11">
        <v>0.13198659099737961</v>
      </c>
      <c r="AM17" s="11">
        <v>0.23900283815494269</v>
      </c>
      <c r="AN17" s="11">
        <v>0.13592186130512099</v>
      </c>
      <c r="AO17" s="11">
        <v>0.32506616097725738</v>
      </c>
      <c r="AP17" s="11">
        <v>0.32162946334931092</v>
      </c>
      <c r="AQ17" s="11">
        <v>0.56557987242337271</v>
      </c>
      <c r="AR17" s="11">
        <v>0.46114136088458219</v>
      </c>
      <c r="AS17" s="11">
        <v>0.48469649545908089</v>
      </c>
      <c r="AT17" s="11">
        <v>0.79215262454030411</v>
      </c>
      <c r="AU17" s="11">
        <v>0.50084194308681718</v>
      </c>
      <c r="AV17" s="11">
        <v>0.46515839302955109</v>
      </c>
      <c r="AW17" s="11">
        <v>0.43256020074071683</v>
      </c>
      <c r="AX17" s="11">
        <v>0.99429617756215372</v>
      </c>
      <c r="AY17" s="11">
        <v>0.70206189051226531</v>
      </c>
      <c r="AZ17" s="11">
        <v>0.49940101134719611</v>
      </c>
      <c r="BA17" s="11">
        <v>0.99789006712162731</v>
      </c>
      <c r="BB17" s="11">
        <v>0.70383120573853408</v>
      </c>
      <c r="BC17" s="11">
        <v>1.6459059455491201</v>
      </c>
      <c r="BD17" s="11">
        <v>0.72633056604607749</v>
      </c>
      <c r="BE17" s="11">
        <v>0.64358748291936441</v>
      </c>
      <c r="BF17" s="11">
        <v>1.4810153581755461</v>
      </c>
      <c r="BG17" s="11">
        <v>0.83943879393415188</v>
      </c>
      <c r="BH17" s="11">
        <v>1.2262675017746709</v>
      </c>
      <c r="BI17" s="11">
        <v>0.82948890956097543</v>
      </c>
      <c r="BJ17" s="11">
        <v>1.4487390999877321</v>
      </c>
      <c r="BK17" s="11">
        <v>1.4463725204365601</v>
      </c>
      <c r="BL17" s="11">
        <v>0.93802591430970605</v>
      </c>
      <c r="BM17" s="11">
        <v>2.0006923344938952</v>
      </c>
      <c r="BN17" s="11">
        <v>1.710347059625996</v>
      </c>
    </row>
    <row r="18" spans="1:66" x14ac:dyDescent="0.2">
      <c r="A18" s="7">
        <v>8</v>
      </c>
      <c r="B18" s="66" t="s">
        <v>852</v>
      </c>
      <c r="C18" s="63" t="s">
        <v>177</v>
      </c>
      <c r="D18" s="11">
        <v>0.23416225159476789</v>
      </c>
      <c r="E18" s="11">
        <v>-6.6559318722207994E-2</v>
      </c>
      <c r="F18" s="11">
        <v>-0.34909128653795279</v>
      </c>
      <c r="G18" s="11">
        <v>-0.28864412156517338</v>
      </c>
      <c r="H18" s="11">
        <v>-0.24357221729167941</v>
      </c>
      <c r="I18" s="11">
        <v>-0.47452572259706571</v>
      </c>
      <c r="J18" s="11">
        <v>-0.26446965238428338</v>
      </c>
      <c r="K18" s="11">
        <v>2.571518072405166E-2</v>
      </c>
      <c r="L18" s="11">
        <v>-9.8665150718285966E-2</v>
      </c>
      <c r="M18" s="11">
        <v>-0.2471452892184948</v>
      </c>
      <c r="N18" s="11">
        <v>-0.18639765297723501</v>
      </c>
      <c r="O18" s="11">
        <v>1.7549832382003579E-2</v>
      </c>
      <c r="P18" s="11">
        <v>-0.16797944609459531</v>
      </c>
      <c r="Q18" s="11">
        <v>-0.4129559744546375</v>
      </c>
      <c r="R18" s="11">
        <v>-5.1757727337072179E-2</v>
      </c>
      <c r="S18" s="11">
        <v>4.282569688343818E-2</v>
      </c>
      <c r="T18" s="42">
        <v>-0.52544720159559022</v>
      </c>
      <c r="U18" s="11">
        <v>0.22642512976361681</v>
      </c>
      <c r="V18" s="11">
        <v>1.2891068253287501</v>
      </c>
      <c r="W18" s="11">
        <v>1.079369513912809</v>
      </c>
      <c r="X18" s="11">
        <v>-3.7711158683682577E-2</v>
      </c>
      <c r="Y18" s="11">
        <v>0.2192230968829614</v>
      </c>
      <c r="Z18" s="11">
        <v>1.558204931500021</v>
      </c>
      <c r="AA18" s="11">
        <v>0.30437205903923692</v>
      </c>
      <c r="AB18" s="11">
        <v>0.33651475896876543</v>
      </c>
      <c r="AC18" s="11">
        <v>-0.1908205834468607</v>
      </c>
      <c r="AD18" s="11">
        <v>4.4131426388493537E-2</v>
      </c>
      <c r="AE18" s="11">
        <v>-0.23312744110145581</v>
      </c>
      <c r="AF18" s="11">
        <v>-0.26361512544230259</v>
      </c>
      <c r="AG18" s="11">
        <v>0.1104637488973008</v>
      </c>
      <c r="AH18" s="11">
        <v>4.2600374068132663E-2</v>
      </c>
      <c r="AI18" s="11">
        <v>0.27279460398799033</v>
      </c>
      <c r="AJ18" s="11">
        <v>0.41741427206352849</v>
      </c>
      <c r="AK18" s="11">
        <v>-7.5996287424561437E-2</v>
      </c>
      <c r="AL18" s="11">
        <v>-9.8380266426248753E-2</v>
      </c>
      <c r="AM18" s="11">
        <v>9.7506700595081375E-2</v>
      </c>
      <c r="AN18" s="11">
        <v>-5.8534245719098148E-2</v>
      </c>
      <c r="AO18" s="11">
        <v>9.4880360813416331E-3</v>
      </c>
      <c r="AP18" s="11">
        <v>0.43344942372999568</v>
      </c>
      <c r="AQ18" s="11">
        <v>0.7811021721882121</v>
      </c>
      <c r="AR18" s="11">
        <v>0.27709878797246468</v>
      </c>
      <c r="AS18" s="11">
        <v>0.4590565402840634</v>
      </c>
      <c r="AT18" s="11">
        <v>0.1038179024337902</v>
      </c>
      <c r="AU18" s="11">
        <v>0.8711100203277018</v>
      </c>
      <c r="AV18" s="11">
        <v>0.40710723287336092</v>
      </c>
      <c r="AW18" s="11">
        <v>0.79375561963018204</v>
      </c>
      <c r="AX18" s="11">
        <v>1.6042632971670701</v>
      </c>
      <c r="AY18" s="11">
        <v>0.70590085748544995</v>
      </c>
      <c r="AZ18" s="11">
        <v>1.224646261787806</v>
      </c>
      <c r="BA18" s="11">
        <v>0.94698659135811325</v>
      </c>
      <c r="BB18" s="11">
        <v>0.78400182025250542</v>
      </c>
      <c r="BC18" s="11">
        <v>0.96669067721136548</v>
      </c>
      <c r="BD18" s="11">
        <v>0.21763239053341371</v>
      </c>
      <c r="BE18" s="11">
        <v>0.33709275698882712</v>
      </c>
      <c r="BF18" s="11">
        <v>0.39441648069164659</v>
      </c>
      <c r="BG18" s="11">
        <v>0.38927229000302188</v>
      </c>
      <c r="BH18" s="11">
        <v>0.84419532350654225</v>
      </c>
      <c r="BI18" s="11">
        <v>0.76290340423026493</v>
      </c>
      <c r="BJ18" s="11">
        <v>0.48324655460787103</v>
      </c>
      <c r="BK18" s="11">
        <v>0.50944017195076419</v>
      </c>
      <c r="BL18" s="11">
        <v>0.46157012646712192</v>
      </c>
      <c r="BM18" s="11">
        <v>0.28949362940777518</v>
      </c>
      <c r="BN18" s="11">
        <v>4.1557189650706539E-2</v>
      </c>
    </row>
    <row r="19" spans="1:66" x14ac:dyDescent="0.2">
      <c r="A19" s="7">
        <v>9</v>
      </c>
      <c r="B19" s="66" t="s">
        <v>70</v>
      </c>
      <c r="C19" s="63" t="s">
        <v>178</v>
      </c>
      <c r="D19" s="11">
        <v>1.29796422101236E-2</v>
      </c>
      <c r="E19" s="11">
        <v>-7.6063528129057034E-2</v>
      </c>
      <c r="F19" s="11">
        <v>-1.360647912003898E-2</v>
      </c>
      <c r="G19" s="11">
        <v>-0.26067021184245082</v>
      </c>
      <c r="H19" s="11">
        <v>-4.997149613492835E-2</v>
      </c>
      <c r="I19" s="11">
        <v>-4.5912585771718861E-2</v>
      </c>
      <c r="J19" s="11">
        <v>-0.17705326639210589</v>
      </c>
      <c r="K19" s="11">
        <v>-5.0581025677737923E-2</v>
      </c>
      <c r="L19" s="11">
        <v>-0.30401869825127092</v>
      </c>
      <c r="M19" s="11">
        <v>-0.24615757240728059</v>
      </c>
      <c r="N19" s="11">
        <v>-0.13285295012852261</v>
      </c>
      <c r="O19" s="11">
        <v>-0.23656180340053681</v>
      </c>
      <c r="P19" s="11">
        <v>-0.34163259046077671</v>
      </c>
      <c r="Q19" s="11">
        <v>-0.172688689004204</v>
      </c>
      <c r="R19" s="11">
        <v>-0.30785888954042118</v>
      </c>
      <c r="S19" s="11">
        <v>-0.44184416349064082</v>
      </c>
      <c r="T19" s="42">
        <v>-0.14080318514252721</v>
      </c>
      <c r="U19" s="11">
        <v>-0.36398750483982167</v>
      </c>
      <c r="V19" s="11">
        <v>-0.34000122985141978</v>
      </c>
      <c r="W19" s="11">
        <v>7.2953119989349169E-2</v>
      </c>
      <c r="X19" s="11">
        <v>-0.36556207133737761</v>
      </c>
      <c r="Y19" s="11">
        <v>-0.44295536693349852</v>
      </c>
      <c r="Z19" s="11">
        <v>-3.6275214725203453E-2</v>
      </c>
      <c r="AA19" s="11">
        <v>-0.2008661205986986</v>
      </c>
      <c r="AB19" s="11">
        <v>-0.18992821972105009</v>
      </c>
      <c r="AC19" s="11">
        <v>7.1257793174700268E-2</v>
      </c>
      <c r="AD19" s="11">
        <v>-5.5561595845903262E-2</v>
      </c>
      <c r="AE19" s="11">
        <v>-5.9613335238875582E-2</v>
      </c>
      <c r="AF19" s="11">
        <v>-0.1123332170965563</v>
      </c>
      <c r="AG19" s="11">
        <v>-0.20266039654130921</v>
      </c>
      <c r="AH19" s="11">
        <v>-0.13851883005653201</v>
      </c>
      <c r="AI19" s="11">
        <v>0.50690225981050552</v>
      </c>
      <c r="AJ19" s="11">
        <v>-0.28513534037252558</v>
      </c>
      <c r="AK19" s="11">
        <v>-8.1343828629185877E-2</v>
      </c>
      <c r="AL19" s="11">
        <v>-0.16387288925468271</v>
      </c>
      <c r="AM19" s="11">
        <v>0.15110350714158491</v>
      </c>
      <c r="AN19" s="11">
        <v>0.20987429015048509</v>
      </c>
      <c r="AO19" s="11">
        <v>-4.1913887102052128E-2</v>
      </c>
      <c r="AP19" s="11">
        <v>-6.8027180424091505E-2</v>
      </c>
      <c r="AQ19" s="11">
        <v>-0.18949837717110399</v>
      </c>
      <c r="AR19" s="11">
        <v>0.26046360036081562</v>
      </c>
      <c r="AS19" s="11">
        <v>0.44348722711477517</v>
      </c>
      <c r="AT19" s="11">
        <v>2.9670256667522651E-2</v>
      </c>
      <c r="AU19" s="11">
        <v>0.42842147508895262</v>
      </c>
      <c r="AV19" s="11">
        <v>-0.1885414303510459</v>
      </c>
      <c r="AW19" s="11">
        <v>0.1806920308434781</v>
      </c>
      <c r="AX19" s="11">
        <v>-0.1089401644499691</v>
      </c>
      <c r="AY19" s="11">
        <v>-0.27908011371661973</v>
      </c>
      <c r="AZ19" s="11">
        <v>9.0074752658046542E-2</v>
      </c>
      <c r="BA19" s="11">
        <v>-0.23401447930092789</v>
      </c>
      <c r="BB19" s="11">
        <v>-3.099478368548125E-2</v>
      </c>
      <c r="BC19" s="11">
        <v>0.20634845402537791</v>
      </c>
      <c r="BD19" s="11">
        <v>0.27108383135964198</v>
      </c>
      <c r="BE19" s="11">
        <v>9.562009148780648E-2</v>
      </c>
      <c r="BF19" s="11">
        <v>0.12604128521921079</v>
      </c>
      <c r="BG19" s="11">
        <v>0.49681083314268409</v>
      </c>
      <c r="BH19" s="11">
        <v>-0.23699796797876371</v>
      </c>
      <c r="BI19" s="11">
        <v>-0.17991762931122779</v>
      </c>
      <c r="BJ19" s="11">
        <v>-0.33115474083744573</v>
      </c>
      <c r="BK19" s="11">
        <v>0.21757771187179339</v>
      </c>
      <c r="BL19" s="11">
        <v>6.2785484002668035E-2</v>
      </c>
      <c r="BM19" s="11">
        <v>9.9258875429651727E-2</v>
      </c>
      <c r="BN19" s="11">
        <v>0.111480105617495</v>
      </c>
    </row>
    <row r="20" spans="1:66" x14ac:dyDescent="0.2">
      <c r="A20" s="7">
        <v>10</v>
      </c>
      <c r="B20" s="66" t="s">
        <v>851</v>
      </c>
      <c r="C20" s="63" t="s">
        <v>932</v>
      </c>
      <c r="D20" s="11">
        <v>-7.0605163436375804E-3</v>
      </c>
      <c r="E20" s="11">
        <v>2.3999639249618902E-2</v>
      </c>
      <c r="F20" s="11">
        <v>0.25037774675646163</v>
      </c>
      <c r="G20" s="11">
        <v>0.13352252734462461</v>
      </c>
      <c r="H20" s="11">
        <v>7.0733883755848659E-2</v>
      </c>
      <c r="I20" s="11">
        <v>6.1760215444283777E-2</v>
      </c>
      <c r="J20" s="11">
        <v>-8.8412083292845445E-2</v>
      </c>
      <c r="K20" s="11">
        <v>0.10947952527956389</v>
      </c>
      <c r="L20" s="11">
        <v>0.27991265708887991</v>
      </c>
      <c r="M20" s="11">
        <v>0.21932521018851389</v>
      </c>
      <c r="N20" s="11">
        <v>0.38365099177860618</v>
      </c>
      <c r="O20" s="11">
        <v>0.25351485253635619</v>
      </c>
      <c r="P20" s="11">
        <v>0.4461903270488663</v>
      </c>
      <c r="Q20" s="11">
        <v>0.50665953331165947</v>
      </c>
      <c r="R20" s="11">
        <v>0.44339698312024289</v>
      </c>
      <c r="S20" s="11">
        <v>0.37620587295957009</v>
      </c>
      <c r="T20" s="42">
        <v>0.2301254767146621</v>
      </c>
      <c r="U20" s="11">
        <v>0.2029532623679651</v>
      </c>
      <c r="V20" s="11">
        <v>9.598552030438956E-2</v>
      </c>
      <c r="W20" s="11">
        <v>0.31318272712062473</v>
      </c>
      <c r="X20" s="11">
        <v>0.27795021604740588</v>
      </c>
      <c r="Y20" s="11">
        <v>0.3323273409206049</v>
      </c>
      <c r="Z20" s="11">
        <v>0.34810459040755298</v>
      </c>
      <c r="AA20" s="11">
        <v>7.0626177671778478E-2</v>
      </c>
      <c r="AB20" s="11">
        <v>4.6326635678807897E-2</v>
      </c>
      <c r="AC20" s="11">
        <v>0.22994642347893879</v>
      </c>
      <c r="AD20" s="11">
        <v>0.40630797023615101</v>
      </c>
      <c r="AE20" s="11">
        <v>0.2381698088007371</v>
      </c>
      <c r="AF20" s="11">
        <v>0.19128564727520361</v>
      </c>
      <c r="AG20" s="11">
        <v>0.17419708537854911</v>
      </c>
      <c r="AH20" s="11">
        <v>0.31715877655831698</v>
      </c>
      <c r="AI20" s="11">
        <v>0.33132020254170569</v>
      </c>
      <c r="AJ20" s="11">
        <v>0.48668020624392022</v>
      </c>
      <c r="AK20" s="11">
        <v>0.42252789093499249</v>
      </c>
      <c r="AL20" s="11">
        <v>0.41737226895178781</v>
      </c>
      <c r="AM20" s="11">
        <v>0.47787178977733008</v>
      </c>
      <c r="AN20" s="11">
        <v>0.58875709325607217</v>
      </c>
      <c r="AO20" s="11">
        <v>0.75971418377818956</v>
      </c>
      <c r="AP20" s="11">
        <v>0.39971111662851277</v>
      </c>
      <c r="AQ20" s="11">
        <v>0.52548109027635337</v>
      </c>
      <c r="AR20" s="11">
        <v>0.59613292510630056</v>
      </c>
      <c r="AS20" s="11">
        <v>0.66259161129279565</v>
      </c>
      <c r="AT20" s="11">
        <v>0.78857289075332826</v>
      </c>
      <c r="AU20" s="11">
        <v>0.71049922421760869</v>
      </c>
      <c r="AV20" s="11">
        <v>0.42769149726966221</v>
      </c>
      <c r="AW20" s="11">
        <v>5.9814781529736738E-2</v>
      </c>
      <c r="AX20" s="11">
        <v>2.5654884795212499E-2</v>
      </c>
      <c r="AY20" s="11">
        <v>-2.0673767519461591E-2</v>
      </c>
      <c r="AZ20" s="11">
        <v>-2.5018057524602729E-2</v>
      </c>
      <c r="BA20" s="11">
        <v>0.16007906906979441</v>
      </c>
      <c r="BB20" s="11">
        <v>4.5896466181540641E-2</v>
      </c>
      <c r="BC20" s="11">
        <v>2.292884183737454E-2</v>
      </c>
      <c r="BD20" s="11">
        <v>0.1142891411257443</v>
      </c>
      <c r="BE20" s="11">
        <v>0.10973276038894</v>
      </c>
      <c r="BF20" s="11">
        <v>2.3665390381087951E-2</v>
      </c>
      <c r="BG20" s="11">
        <v>5.7234104619519277E-2</v>
      </c>
      <c r="BH20" s="11">
        <v>9.8170908243562005E-2</v>
      </c>
      <c r="BI20" s="11">
        <v>0.1137178439481543</v>
      </c>
      <c r="BJ20" s="11">
        <v>0.19003946206823749</v>
      </c>
      <c r="BK20" s="11">
        <v>0.1627202120349078</v>
      </c>
      <c r="BL20" s="11">
        <v>0.47081989089157239</v>
      </c>
      <c r="BM20" s="11">
        <v>0.71254581184087629</v>
      </c>
      <c r="BN20" s="11">
        <v>0.58850486792687118</v>
      </c>
    </row>
    <row r="21" spans="1:66" x14ac:dyDescent="0.2">
      <c r="A21" s="7">
        <v>11</v>
      </c>
      <c r="B21" s="66" t="s">
        <v>859</v>
      </c>
      <c r="C21" s="63" t="s">
        <v>933</v>
      </c>
      <c r="D21" s="11">
        <v>-1.6623958436306371E-2</v>
      </c>
      <c r="E21" s="11">
        <v>0.1100630604234627</v>
      </c>
      <c r="F21" s="11">
        <v>-7.6616823776571863E-2</v>
      </c>
      <c r="G21" s="11">
        <v>-0.10568074601714141</v>
      </c>
      <c r="H21" s="11">
        <v>6.3420217436130688E-2</v>
      </c>
      <c r="I21" s="11">
        <v>7.6960977556105536E-2</v>
      </c>
      <c r="J21" s="11">
        <v>0.13301019884434309</v>
      </c>
      <c r="K21" s="11">
        <v>0.16517487825509661</v>
      </c>
      <c r="L21" s="11">
        <v>0.1948680051794838</v>
      </c>
      <c r="M21" s="11">
        <v>0.1818402621037343</v>
      </c>
      <c r="N21" s="11">
        <v>7.7419377546024792E-2</v>
      </c>
      <c r="O21" s="11">
        <v>7.8032947445362266E-2</v>
      </c>
      <c r="P21" s="11">
        <v>8.9689952547533203E-2</v>
      </c>
      <c r="Q21" s="11">
        <v>7.9890188470898016E-2</v>
      </c>
      <c r="R21" s="11">
        <v>-2.0268954987986199E-2</v>
      </c>
      <c r="S21" s="11">
        <v>8.7685448675842936E-2</v>
      </c>
      <c r="T21" s="42">
        <v>9.8629217444421435E-2</v>
      </c>
      <c r="U21" s="11">
        <v>0.20948894412447761</v>
      </c>
      <c r="V21" s="11">
        <v>0.28069484049887228</v>
      </c>
      <c r="W21" s="11">
        <v>0.31236981753529802</v>
      </c>
      <c r="X21" s="11">
        <v>0.34573673172020669</v>
      </c>
      <c r="Y21" s="11">
        <v>0.28967977571956149</v>
      </c>
      <c r="Z21" s="11">
        <v>0.2545427462063341</v>
      </c>
      <c r="AA21" s="11">
        <v>0.16468914861972819</v>
      </c>
      <c r="AB21" s="11">
        <v>0.1183896833486726</v>
      </c>
      <c r="AC21" s="11">
        <v>0.29536719864020577</v>
      </c>
      <c r="AD21" s="11">
        <v>0.63180343610208189</v>
      </c>
      <c r="AE21" s="11">
        <v>0.46007213204796349</v>
      </c>
      <c r="AF21" s="11">
        <v>0.47801281147464891</v>
      </c>
      <c r="AG21" s="11">
        <v>0.39167441064301539</v>
      </c>
      <c r="AH21" s="11">
        <v>0.98766135140867695</v>
      </c>
      <c r="AI21" s="11">
        <v>0.38125051979572538</v>
      </c>
      <c r="AJ21" s="11">
        <v>0.32662693192457232</v>
      </c>
      <c r="AK21" s="11">
        <v>0.53613844805079469</v>
      </c>
      <c r="AL21" s="11">
        <v>0.19233013875276919</v>
      </c>
      <c r="AM21" s="11">
        <v>0.20364034814295071</v>
      </c>
      <c r="AN21" s="11">
        <v>0.14770772063820109</v>
      </c>
      <c r="AO21" s="11">
        <v>0.36457976724051422</v>
      </c>
      <c r="AP21" s="11">
        <v>9.7116996576507297E-2</v>
      </c>
      <c r="AQ21" s="11">
        <v>9.5987808623537063E-2</v>
      </c>
      <c r="AR21" s="11">
        <v>0.1136012459843023</v>
      </c>
      <c r="AS21" s="11">
        <v>0.24531469564707181</v>
      </c>
      <c r="AT21" s="11">
        <v>0.17842693296049239</v>
      </c>
      <c r="AU21" s="11">
        <v>0.46138927145864489</v>
      </c>
      <c r="AV21" s="11">
        <v>0.33442183416489207</v>
      </c>
      <c r="AW21" s="11">
        <v>0.19812010033560989</v>
      </c>
      <c r="AX21" s="11">
        <v>0.21886746551453259</v>
      </c>
      <c r="AY21" s="11">
        <v>9.328817140909651E-2</v>
      </c>
      <c r="AZ21" s="11">
        <v>2.889725125303233E-2</v>
      </c>
      <c r="BA21" s="11">
        <v>0.1228866659032786</v>
      </c>
      <c r="BB21" s="11">
        <v>0.20259723622058631</v>
      </c>
      <c r="BC21" s="11">
        <v>0.1346883049470784</v>
      </c>
      <c r="BD21" s="11">
        <v>0.18407261756383869</v>
      </c>
      <c r="BE21" s="11">
        <v>-3.9794847739559207E-2</v>
      </c>
      <c r="BF21" s="11">
        <v>-8.2188530981847974E-2</v>
      </c>
      <c r="BG21" s="11">
        <v>-9.1868972949713523E-3</v>
      </c>
      <c r="BH21" s="11">
        <v>-2.099405204960525E-2</v>
      </c>
      <c r="BI21" s="11">
        <v>0.1049866676945221</v>
      </c>
      <c r="BJ21" s="11">
        <v>6.318317008358898E-2</v>
      </c>
      <c r="BK21" s="11">
        <v>8.013697124594632E-2</v>
      </c>
      <c r="BL21" s="11">
        <v>0.26812496406125907</v>
      </c>
      <c r="BM21" s="11">
        <v>0.33242980100643388</v>
      </c>
      <c r="BN21" s="11">
        <v>0.3613598679277108</v>
      </c>
    </row>
    <row r="22" spans="1:66" x14ac:dyDescent="0.2">
      <c r="A22" s="7">
        <v>12</v>
      </c>
      <c r="B22" s="66" t="s">
        <v>860</v>
      </c>
      <c r="C22" s="63" t="s">
        <v>934</v>
      </c>
      <c r="D22" s="11">
        <v>-7.6638332288522015E-2</v>
      </c>
      <c r="E22" s="11">
        <v>0.64412660649927878</v>
      </c>
      <c r="F22" s="11">
        <v>0.83084734780081715</v>
      </c>
      <c r="G22" s="11">
        <v>0.18788766577467689</v>
      </c>
      <c r="H22" s="11">
        <v>1.0067124942186381</v>
      </c>
      <c r="I22" s="11">
        <v>1.1800215975679991</v>
      </c>
      <c r="J22" s="11">
        <v>0.86705758764216445</v>
      </c>
      <c r="K22" s="11">
        <v>1.1465333516661089</v>
      </c>
      <c r="L22" s="11">
        <v>1.6235424349825081</v>
      </c>
      <c r="M22" s="11">
        <v>1.247755717902042</v>
      </c>
      <c r="N22" s="11">
        <v>1.059229880967925</v>
      </c>
      <c r="O22" s="11">
        <v>1.5252455005189649</v>
      </c>
      <c r="P22" s="11">
        <v>1.335614416978383</v>
      </c>
      <c r="Q22" s="11">
        <v>1.8673040195087629</v>
      </c>
      <c r="R22" s="11">
        <v>1.1893972367588601</v>
      </c>
      <c r="S22" s="11">
        <v>0.88864535622449781</v>
      </c>
      <c r="T22" s="42">
        <v>0.63389518167646197</v>
      </c>
      <c r="U22" s="11">
        <v>1.3205078862193851</v>
      </c>
      <c r="V22" s="11">
        <v>0.73389026096507948</v>
      </c>
      <c r="W22" s="11">
        <v>0.88494424663768312</v>
      </c>
      <c r="X22" s="11">
        <v>0.40828281070405642</v>
      </c>
      <c r="Y22" s="11">
        <v>0.29829045267040399</v>
      </c>
      <c r="Z22" s="11">
        <v>1.0535112362118091</v>
      </c>
      <c r="AA22" s="11">
        <v>0.23378851535072059</v>
      </c>
      <c r="AB22" s="11">
        <v>1.4984019775045421</v>
      </c>
      <c r="AC22" s="11">
        <v>1.1993733398222319</v>
      </c>
      <c r="AD22" s="11">
        <v>-0.48965436829129438</v>
      </c>
      <c r="AE22" s="11">
        <v>-0.58798002208726818</v>
      </c>
      <c r="AF22" s="11">
        <v>-0.1132719205543562</v>
      </c>
      <c r="AG22" s="11">
        <v>-0.46574511457814921</v>
      </c>
      <c r="AH22" s="11">
        <v>3.8381113598428877E-2</v>
      </c>
      <c r="AI22" s="11">
        <v>-0.4946850877448441</v>
      </c>
      <c r="AJ22" s="11">
        <v>-0.65138321245288999</v>
      </c>
      <c r="AK22" s="11">
        <v>1.114368920665973</v>
      </c>
      <c r="AL22" s="11">
        <v>4.102640984006471</v>
      </c>
      <c r="AM22" s="11">
        <v>5.7556065982087867</v>
      </c>
      <c r="AN22" s="11">
        <v>4.5671492094335147</v>
      </c>
      <c r="AO22" s="11">
        <v>5.7150651514641879</v>
      </c>
      <c r="AP22" s="11">
        <v>4.9317452283199099</v>
      </c>
      <c r="AQ22" s="11">
        <v>3.399968913623741</v>
      </c>
      <c r="AR22" s="11">
        <v>3.4975349682588641</v>
      </c>
      <c r="AS22" s="11">
        <v>4.0733611959769176</v>
      </c>
      <c r="AT22" s="11">
        <v>5.6443556184875527</v>
      </c>
      <c r="AU22" s="11">
        <v>3.5626627824489669</v>
      </c>
      <c r="AV22" s="11">
        <v>3.932338388615749</v>
      </c>
      <c r="AW22" s="11">
        <v>0.61068648557676353</v>
      </c>
      <c r="AX22" s="11">
        <v>-0.15627012323283351</v>
      </c>
      <c r="AY22" s="11">
        <v>-1.170351702051209E-2</v>
      </c>
      <c r="AZ22" s="11">
        <v>1.7764064744765879</v>
      </c>
      <c r="BA22" s="11">
        <v>0.59173594052604961</v>
      </c>
      <c r="BB22" s="11">
        <v>0.6393977194804723</v>
      </c>
      <c r="BC22" s="11">
        <v>0.55179602779701886</v>
      </c>
      <c r="BD22" s="11">
        <v>1.7036055390522069</v>
      </c>
      <c r="BE22" s="11">
        <v>2.4570171423990912</v>
      </c>
      <c r="BF22" s="11">
        <v>1.290905817137769</v>
      </c>
      <c r="BG22" s="11">
        <v>1.357427506076595</v>
      </c>
      <c r="BH22" s="11">
        <v>1.237712061881971</v>
      </c>
      <c r="BI22" s="11">
        <v>1.12157389869878</v>
      </c>
      <c r="BJ22" s="11">
        <v>2.12336132888188</v>
      </c>
      <c r="BK22" s="11">
        <v>1.0807829813571299</v>
      </c>
      <c r="BL22" s="11">
        <v>3.585765627079454</v>
      </c>
      <c r="BM22" s="11">
        <v>1.6469189037601</v>
      </c>
      <c r="BN22" s="11">
        <v>1.5194859033179331</v>
      </c>
    </row>
    <row r="23" spans="1:66" x14ac:dyDescent="0.2">
      <c r="A23" s="7">
        <v>13</v>
      </c>
      <c r="B23" s="66" t="s">
        <v>861</v>
      </c>
      <c r="C23" s="63" t="s">
        <v>934</v>
      </c>
      <c r="D23" s="11">
        <v>-2.4239333406061991E-2</v>
      </c>
      <c r="E23" s="11">
        <v>-4.5343638990112962E-2</v>
      </c>
      <c r="F23" s="11">
        <v>0.12762361990006821</v>
      </c>
      <c r="G23" s="11">
        <v>0.28267018903019131</v>
      </c>
      <c r="H23" s="11">
        <v>0.24940619465526059</v>
      </c>
      <c r="I23" s="11">
        <v>0.20207634689900081</v>
      </c>
      <c r="J23" s="11">
        <v>0.25167987234176548</v>
      </c>
      <c r="K23" s="11">
        <v>0.16587037150299919</v>
      </c>
      <c r="L23" s="11">
        <v>0.15184387124241019</v>
      </c>
      <c r="M23" s="11">
        <v>0.16390678783913959</v>
      </c>
      <c r="N23" s="11">
        <v>0.1729801264822122</v>
      </c>
      <c r="O23" s="11">
        <v>0.16619229971152311</v>
      </c>
      <c r="P23" s="11">
        <v>0.23627592217366941</v>
      </c>
      <c r="Q23" s="11">
        <v>7.5362069021105427E-3</v>
      </c>
      <c r="R23" s="11">
        <v>8.8689546299235644E-2</v>
      </c>
      <c r="S23" s="11">
        <v>6.4533759004048674E-2</v>
      </c>
      <c r="T23" s="42">
        <v>-1.9758250419674721E-3</v>
      </c>
      <c r="U23" s="11">
        <v>7.8944281133187966E-2</v>
      </c>
      <c r="V23" s="11">
        <v>2.3992138282956429E-2</v>
      </c>
      <c r="W23" s="11">
        <v>0.1991140153100375</v>
      </c>
      <c r="X23" s="11">
        <v>9.1217690987484223E-2</v>
      </c>
      <c r="Y23" s="11">
        <v>0.13563955490760929</v>
      </c>
      <c r="Z23" s="11">
        <v>0.23209870881442821</v>
      </c>
      <c r="AA23" s="11">
        <v>0.3110035936436808</v>
      </c>
      <c r="AB23" s="11">
        <v>0.21493249218514479</v>
      </c>
      <c r="AC23" s="11">
        <v>0.1201276078611031</v>
      </c>
      <c r="AD23" s="11">
        <v>0.67226327464684044</v>
      </c>
      <c r="AE23" s="11">
        <v>0.44597756510819409</v>
      </c>
      <c r="AF23" s="11">
        <v>0.49124108472170952</v>
      </c>
      <c r="AG23" s="11">
        <v>0.42088003856427658</v>
      </c>
      <c r="AH23" s="11">
        <v>0.6876435681158366</v>
      </c>
      <c r="AI23" s="11">
        <v>0.28358916865339362</v>
      </c>
      <c r="AJ23" s="11">
        <v>0.22763354169864791</v>
      </c>
      <c r="AK23" s="11">
        <v>0.5271083263304619</v>
      </c>
      <c r="AL23" s="11">
        <v>0.52931378198590617</v>
      </c>
      <c r="AM23" s="11">
        <v>0.57150508162884073</v>
      </c>
      <c r="AN23" s="11">
        <v>0.33276525303679838</v>
      </c>
      <c r="AO23" s="11">
        <v>0.37124691150498967</v>
      </c>
      <c r="AP23" s="11">
        <v>0.34733141684308338</v>
      </c>
      <c r="AQ23" s="11">
        <v>0.47082067316425658</v>
      </c>
      <c r="AR23" s="11">
        <v>0.51061531292041207</v>
      </c>
      <c r="AS23" s="11">
        <v>0.41913131059866798</v>
      </c>
      <c r="AT23" s="11">
        <v>0.60474083463664852</v>
      </c>
      <c r="AU23" s="11">
        <v>0.68645580178503085</v>
      </c>
      <c r="AV23" s="11">
        <v>0.77872458812076162</v>
      </c>
      <c r="AW23" s="11">
        <v>0.69729413881027247</v>
      </c>
      <c r="AX23" s="11">
        <v>0.74008990299393029</v>
      </c>
      <c r="AY23" s="11">
        <v>0.80412885586779859</v>
      </c>
      <c r="AZ23" s="11">
        <v>0.51213332659536936</v>
      </c>
      <c r="BA23" s="11">
        <v>0.72136194511798379</v>
      </c>
      <c r="BB23" s="11">
        <v>0.8106536727391116</v>
      </c>
      <c r="BC23" s="11">
        <v>0.60953280692409129</v>
      </c>
      <c r="BD23" s="11">
        <v>0.76208529231838096</v>
      </c>
      <c r="BE23" s="11">
        <v>0.65441999764233705</v>
      </c>
      <c r="BF23" s="11">
        <v>0.77201284416498539</v>
      </c>
      <c r="BG23" s="11">
        <v>0.68019849303113733</v>
      </c>
      <c r="BH23" s="11">
        <v>0.71866513160308432</v>
      </c>
      <c r="BI23" s="11">
        <v>0.59527947118061197</v>
      </c>
      <c r="BJ23" s="11">
        <v>0.7485400018080377</v>
      </c>
      <c r="BK23" s="11">
        <v>1.0505914841805359</v>
      </c>
      <c r="BL23" s="11">
        <v>0.97825453300246767</v>
      </c>
      <c r="BM23" s="11">
        <v>0.86817051278749746</v>
      </c>
      <c r="BN23" s="11">
        <v>1.1727971666279691</v>
      </c>
    </row>
    <row r="24" spans="1:66" x14ac:dyDescent="0.2">
      <c r="A24" s="7">
        <v>14</v>
      </c>
      <c r="B24" s="66" t="s">
        <v>862</v>
      </c>
      <c r="C24" s="63" t="s">
        <v>935</v>
      </c>
      <c r="D24" s="11">
        <v>0.53823766743038726</v>
      </c>
      <c r="E24" s="11">
        <v>2.0227304923778888E-3</v>
      </c>
      <c r="F24" s="11">
        <v>9.312158517968383E-2</v>
      </c>
      <c r="G24" s="11">
        <v>-5.2243214627953012E-2</v>
      </c>
      <c r="H24" s="11">
        <v>0.25672910935166898</v>
      </c>
      <c r="I24" s="11">
        <v>0.38596774859244581</v>
      </c>
      <c r="J24" s="11">
        <v>0.39255160788441529</v>
      </c>
      <c r="K24" s="11">
        <v>0.35436753665699999</v>
      </c>
      <c r="L24" s="11">
        <v>0.18478083836391709</v>
      </c>
      <c r="M24" s="11">
        <v>0.1005589019824713</v>
      </c>
      <c r="N24" s="11">
        <v>0.1753444464065306</v>
      </c>
      <c r="O24" s="11">
        <v>0.25159775353703823</v>
      </c>
      <c r="P24" s="11">
        <v>0.2488521992220496</v>
      </c>
      <c r="Q24" s="11">
        <v>0.65738145426279226</v>
      </c>
      <c r="R24" s="11">
        <v>8.4709425418568074E-2</v>
      </c>
      <c r="S24" s="11">
        <v>0.1249539399005621</v>
      </c>
      <c r="T24" s="42">
        <v>0.32999732128001541</v>
      </c>
      <c r="U24" s="11">
        <v>0.18521469690153361</v>
      </c>
      <c r="V24" s="11">
        <v>4.1504418805582199E-2</v>
      </c>
      <c r="W24" s="11">
        <v>0.12584118060639221</v>
      </c>
      <c r="X24" s="11">
        <v>2.7922152762156479E-2</v>
      </c>
      <c r="Y24" s="11">
        <v>-3.0135054910192301E-2</v>
      </c>
      <c r="Z24" s="11">
        <v>0.42279457711173318</v>
      </c>
      <c r="AA24" s="11">
        <v>0.15854236276578229</v>
      </c>
      <c r="AB24" s="11">
        <v>0.62619416544153927</v>
      </c>
      <c r="AC24" s="11">
        <v>0.1057828059174164</v>
      </c>
      <c r="AD24" s="11">
        <v>0.38231955292831771</v>
      </c>
      <c r="AE24" s="11">
        <v>0.52101312611899808</v>
      </c>
      <c r="AF24" s="11">
        <v>0.5795452059302133</v>
      </c>
      <c r="AG24" s="11">
        <v>0.48929177834949628</v>
      </c>
      <c r="AH24" s="11">
        <v>0.79416053254657859</v>
      </c>
      <c r="AI24" s="11">
        <v>0.48846507789616861</v>
      </c>
      <c r="AJ24" s="11">
        <v>0.40095303655034709</v>
      </c>
      <c r="AK24" s="11">
        <v>0.427462582351259</v>
      </c>
      <c r="AL24" s="11">
        <v>0.60788575649017762</v>
      </c>
      <c r="AM24" s="11">
        <v>1.065617613323681</v>
      </c>
      <c r="AN24" s="11">
        <v>1.0069734344118531</v>
      </c>
      <c r="AO24" s="11">
        <v>0.76880741113295614</v>
      </c>
      <c r="AP24" s="11">
        <v>0.62923139237801329</v>
      </c>
      <c r="AQ24" s="11">
        <v>0.79974858327161114</v>
      </c>
      <c r="AR24" s="11">
        <v>1.221958334320647</v>
      </c>
      <c r="AS24" s="11">
        <v>0.86728516621073193</v>
      </c>
      <c r="AT24" s="11">
        <v>1.4497072653351859</v>
      </c>
      <c r="AU24" s="11">
        <v>0.74416085857369896</v>
      </c>
      <c r="AV24" s="11">
        <v>1.243583952405783</v>
      </c>
      <c r="AW24" s="11">
        <v>1.4353502007601611</v>
      </c>
      <c r="AX24" s="11">
        <v>1.4349677423742211</v>
      </c>
      <c r="AY24" s="11">
        <v>1.4876705824096139</v>
      </c>
      <c r="AZ24" s="11">
        <v>1.812382035252412</v>
      </c>
      <c r="BA24" s="11">
        <v>2.6182976485140088</v>
      </c>
      <c r="BB24" s="11">
        <v>1.6476075563379731</v>
      </c>
      <c r="BC24" s="11">
        <v>3.054231870994736</v>
      </c>
      <c r="BD24" s="11">
        <v>1.269731165680386</v>
      </c>
      <c r="BE24" s="11">
        <v>1.1951134134903429</v>
      </c>
      <c r="BF24" s="11">
        <v>1.2287652686526609</v>
      </c>
      <c r="BG24" s="11">
        <v>1.0425194080434741</v>
      </c>
      <c r="BH24" s="11">
        <v>0.99704789859282084</v>
      </c>
      <c r="BI24" s="11">
        <v>1.0793731581173021</v>
      </c>
      <c r="BJ24" s="11">
        <v>1.432638482058417</v>
      </c>
      <c r="BK24" s="11">
        <v>1.351108676093326</v>
      </c>
      <c r="BL24" s="11">
        <v>1.396575124857681</v>
      </c>
      <c r="BM24" s="11">
        <v>2.382969139479028</v>
      </c>
      <c r="BN24" s="11">
        <v>2.6643341898333381</v>
      </c>
    </row>
    <row r="25" spans="1:66" x14ac:dyDescent="0.2">
      <c r="A25" s="7">
        <v>15</v>
      </c>
      <c r="B25" s="66" t="s">
        <v>863</v>
      </c>
      <c r="C25" s="63" t="s">
        <v>936</v>
      </c>
      <c r="D25" s="11">
        <v>-3.6487961460936691E-2</v>
      </c>
      <c r="E25" s="11">
        <v>0.1384512992066971</v>
      </c>
      <c r="F25" s="11">
        <v>5.9734641275049023E-2</v>
      </c>
      <c r="G25" s="11">
        <v>-0.47372085679367532</v>
      </c>
      <c r="H25" s="11">
        <v>-5.3804507368612753E-2</v>
      </c>
      <c r="I25" s="11">
        <v>2.635635837901695E-2</v>
      </c>
      <c r="J25" s="11">
        <v>-4.6363001563264339E-3</v>
      </c>
      <c r="K25" s="11">
        <v>2.2292406865946472E-2</v>
      </c>
      <c r="L25" s="11">
        <v>2.5430385958761011E-2</v>
      </c>
      <c r="M25" s="11">
        <v>-0.16386922176889121</v>
      </c>
      <c r="N25" s="11">
        <v>-6.7893285240825163E-2</v>
      </c>
      <c r="O25" s="11">
        <v>-9.1918007557864279E-2</v>
      </c>
      <c r="P25" s="11">
        <v>-7.1079484574531282E-2</v>
      </c>
      <c r="Q25" s="11">
        <v>-0.1009553482500338</v>
      </c>
      <c r="R25" s="11">
        <v>-0.1237957336233791</v>
      </c>
      <c r="S25" s="11">
        <v>-0.15003603290421699</v>
      </c>
      <c r="T25" s="42">
        <v>-9.4054149540306331E-2</v>
      </c>
      <c r="U25" s="11">
        <v>-8.5574916081246677E-2</v>
      </c>
      <c r="V25" s="11">
        <v>-8.0616014087782073E-3</v>
      </c>
      <c r="W25" s="11">
        <v>-8.7828763473433269E-2</v>
      </c>
      <c r="X25" s="11">
        <v>-0.19311084519304239</v>
      </c>
      <c r="Y25" s="11">
        <v>-0.26037284392279919</v>
      </c>
      <c r="Z25" s="11">
        <v>-0.13050310250823119</v>
      </c>
      <c r="AA25" s="11">
        <v>-0.1167185725817774</v>
      </c>
      <c r="AB25" s="11">
        <v>-0.1924758599602554</v>
      </c>
      <c r="AC25" s="11">
        <v>-7.9145679889452536E-2</v>
      </c>
      <c r="AD25" s="11">
        <v>0.26094664805511519</v>
      </c>
      <c r="AE25" s="11">
        <v>-7.6423150972431131E-2</v>
      </c>
      <c r="AF25" s="11">
        <v>4.9192110239290932E-2</v>
      </c>
      <c r="AG25" s="11">
        <v>0.10489138761752261</v>
      </c>
      <c r="AH25" s="11">
        <v>5.8909683643880939E-2</v>
      </c>
      <c r="AI25" s="11">
        <v>1.359864449234105E-2</v>
      </c>
      <c r="AJ25" s="11">
        <v>-6.5992286789462229E-2</v>
      </c>
      <c r="AK25" s="11">
        <v>5.0948697399608278E-2</v>
      </c>
      <c r="AL25" s="11">
        <v>8.4438500456274213E-4</v>
      </c>
      <c r="AM25" s="11">
        <v>6.685917668079755E-2</v>
      </c>
      <c r="AN25" s="11">
        <v>4.9097347556255722E-2</v>
      </c>
      <c r="AO25" s="11">
        <v>0.13520082378720841</v>
      </c>
      <c r="AP25" s="11">
        <v>2.267321425840918E-2</v>
      </c>
      <c r="AQ25" s="11">
        <v>-0.1009307884898611</v>
      </c>
      <c r="AR25" s="11">
        <v>-4.0304601802244273E-2</v>
      </c>
      <c r="AS25" s="11">
        <v>0.1596291046485343</v>
      </c>
      <c r="AT25" s="11">
        <v>0.17097433432727471</v>
      </c>
      <c r="AU25" s="11">
        <v>2.5538539113172169E-2</v>
      </c>
      <c r="AV25" s="11">
        <v>7.4927206838083071E-2</v>
      </c>
      <c r="AW25" s="11">
        <v>0.1248972491468319</v>
      </c>
      <c r="AX25" s="11">
        <v>0.11634661332290069</v>
      </c>
      <c r="AY25" s="11">
        <v>0.1061793875887684</v>
      </c>
      <c r="AZ25" s="11">
        <v>0.16834911796606589</v>
      </c>
      <c r="BA25" s="11">
        <v>-2.0468457049237498E-3</v>
      </c>
      <c r="BB25" s="11">
        <v>-1.8120743736799731E-2</v>
      </c>
      <c r="BC25" s="11">
        <v>0.13265119307944009</v>
      </c>
      <c r="BD25" s="11">
        <v>0.1399933150223007</v>
      </c>
      <c r="BE25" s="11">
        <v>0.14306283240674669</v>
      </c>
      <c r="BF25" s="11">
        <v>3.9335335162179907E-2</v>
      </c>
      <c r="BG25" s="11">
        <v>7.8370387756426352E-2</v>
      </c>
      <c r="BH25" s="11">
        <v>2.743078594050341E-2</v>
      </c>
      <c r="BI25" s="11">
        <v>-5.424499493476731E-2</v>
      </c>
      <c r="BJ25" s="11">
        <v>5.2042948932354387E-2</v>
      </c>
      <c r="BK25" s="11">
        <v>0.15208865646938349</v>
      </c>
      <c r="BL25" s="11">
        <v>0.14223204376619411</v>
      </c>
      <c r="BM25" s="11">
        <v>0.45628524104073992</v>
      </c>
      <c r="BN25" s="11">
        <v>0.6926934098282036</v>
      </c>
    </row>
    <row r="26" spans="1:66" x14ac:dyDescent="0.2">
      <c r="A26" s="7">
        <v>16</v>
      </c>
      <c r="B26" s="66" t="s">
        <v>864</v>
      </c>
      <c r="C26" s="63" t="s">
        <v>937</v>
      </c>
      <c r="D26" s="11">
        <v>5.7338110281513137E-2</v>
      </c>
      <c r="E26" s="11">
        <v>-7.8402085314024372E-3</v>
      </c>
      <c r="F26" s="11">
        <v>1.532999735179752E-2</v>
      </c>
      <c r="G26" s="11">
        <v>-0.2129958159136566</v>
      </c>
      <c r="H26" s="11">
        <v>-3.452107776285096E-2</v>
      </c>
      <c r="I26" s="11">
        <v>-4.304769751439097E-2</v>
      </c>
      <c r="J26" s="11">
        <v>4.3407178179128307E-2</v>
      </c>
      <c r="K26" s="11">
        <v>1.0510161308487699E-2</v>
      </c>
      <c r="L26" s="11">
        <v>2.310066876054084E-2</v>
      </c>
      <c r="M26" s="11">
        <v>2.6532531412077901E-2</v>
      </c>
      <c r="N26" s="11">
        <v>8.9218310927444699E-2</v>
      </c>
      <c r="O26" s="11">
        <v>0.113693564663347</v>
      </c>
      <c r="P26" s="11">
        <v>0.1743967011941592</v>
      </c>
      <c r="Q26" s="11">
        <v>0.17265419617585701</v>
      </c>
      <c r="R26" s="11">
        <v>0.14721975705648441</v>
      </c>
      <c r="S26" s="11">
        <v>0.19914069498934681</v>
      </c>
      <c r="T26" s="42">
        <v>0.20687710994911249</v>
      </c>
      <c r="U26" s="11">
        <v>0.37333993753890388</v>
      </c>
      <c r="V26" s="11">
        <v>0.24697490303836661</v>
      </c>
      <c r="W26" s="11">
        <v>0.51941027458660649</v>
      </c>
      <c r="X26" s="11">
        <v>0.29259545185789082</v>
      </c>
      <c r="Y26" s="11">
        <v>0.32912482668796178</v>
      </c>
      <c r="Z26" s="11">
        <v>0.35272451992583581</v>
      </c>
      <c r="AA26" s="11">
        <v>0.43511256649574848</v>
      </c>
      <c r="AB26" s="11">
        <v>0.55097745690172184</v>
      </c>
      <c r="AC26" s="11">
        <v>0.53355823328932472</v>
      </c>
      <c r="AD26" s="11">
        <v>0.79169644483687751</v>
      </c>
      <c r="AE26" s="11">
        <v>0.49712371477540462</v>
      </c>
      <c r="AF26" s="11">
        <v>0.44370328424782263</v>
      </c>
      <c r="AG26" s="11">
        <v>0.18915840619244831</v>
      </c>
      <c r="AH26" s="11">
        <v>0.26829310474454537</v>
      </c>
      <c r="AI26" s="11">
        <v>0.19054840576434959</v>
      </c>
      <c r="AJ26" s="11">
        <v>0.27032186499010269</v>
      </c>
      <c r="AK26" s="11">
        <v>0.1549339742636264</v>
      </c>
      <c r="AL26" s="11">
        <v>0.2326386877693003</v>
      </c>
      <c r="AM26" s="11">
        <v>0.21882034041410181</v>
      </c>
      <c r="AN26" s="11">
        <v>0.1660338396215735</v>
      </c>
      <c r="AO26" s="11">
        <v>0.38175908018825022</v>
      </c>
      <c r="AP26" s="11">
        <v>0.26164656103220829</v>
      </c>
      <c r="AQ26" s="11">
        <v>0.27944729005404723</v>
      </c>
      <c r="AR26" s="11">
        <v>0.51507499249594324</v>
      </c>
      <c r="AS26" s="11">
        <v>0.33506842001318993</v>
      </c>
      <c r="AT26" s="11">
        <v>0.3472980077483756</v>
      </c>
      <c r="AU26" s="11">
        <v>0.29040785982049527</v>
      </c>
      <c r="AV26" s="11">
        <v>0.38140704214860871</v>
      </c>
      <c r="AW26" s="11">
        <v>0.37827727421510388</v>
      </c>
      <c r="AX26" s="11">
        <v>0.5821425051555722</v>
      </c>
      <c r="AY26" s="11">
        <v>0.54947313690829303</v>
      </c>
      <c r="AZ26" s="11">
        <v>0.50890464809990421</v>
      </c>
      <c r="BA26" s="11">
        <v>0.47954027205934469</v>
      </c>
      <c r="BB26" s="11">
        <v>0.46644174587831788</v>
      </c>
      <c r="BC26" s="11">
        <v>0.6154268898151396</v>
      </c>
      <c r="BD26" s="11">
        <v>0.87576404113848527</v>
      </c>
      <c r="BE26" s="11">
        <v>0.64691094690955975</v>
      </c>
      <c r="BF26" s="11">
        <v>0.64785356773490488</v>
      </c>
      <c r="BG26" s="11">
        <v>0.5616615097817399</v>
      </c>
      <c r="BH26" s="11">
        <v>0.67274926880015729</v>
      </c>
      <c r="BI26" s="11">
        <v>0.62601493652220808</v>
      </c>
      <c r="BJ26" s="11">
        <v>0.67718060004362979</v>
      </c>
      <c r="BK26" s="11">
        <v>0.73987032419551624</v>
      </c>
      <c r="BL26" s="11">
        <v>0.79486491855485331</v>
      </c>
      <c r="BM26" s="11">
        <v>0.87932994326861103</v>
      </c>
      <c r="BN26" s="11">
        <v>1.041687465533772</v>
      </c>
    </row>
    <row r="27" spans="1:66" x14ac:dyDescent="0.2">
      <c r="A27" s="7">
        <v>17</v>
      </c>
      <c r="B27" s="66" t="s">
        <v>865</v>
      </c>
      <c r="C27" s="63" t="s">
        <v>938</v>
      </c>
      <c r="D27" s="11">
        <v>7.5344172283290156E-2</v>
      </c>
      <c r="E27" s="11">
        <v>0.19977142139063361</v>
      </c>
      <c r="F27" s="11">
        <v>0.33947112822429609</v>
      </c>
      <c r="G27" s="11">
        <v>-0.1040881495278119</v>
      </c>
      <c r="H27" s="11">
        <v>9.2456660304139904E-2</v>
      </c>
      <c r="I27" s="11">
        <v>-0.22156058891467709</v>
      </c>
      <c r="J27" s="11">
        <v>-0.26096452371431028</v>
      </c>
      <c r="K27" s="11">
        <v>-0.17374847715492309</v>
      </c>
      <c r="L27" s="11">
        <v>-0.2375491201047347</v>
      </c>
      <c r="M27" s="11">
        <v>-0.22408032108649961</v>
      </c>
      <c r="N27" s="11">
        <v>-0.23109299750123541</v>
      </c>
      <c r="O27" s="11">
        <v>-0.28732998473632138</v>
      </c>
      <c r="P27" s="11">
        <v>-0.17419936695733901</v>
      </c>
      <c r="Q27" s="11">
        <v>-0.17961775943487601</v>
      </c>
      <c r="R27" s="11">
        <v>-5.1263827823012531E-2</v>
      </c>
      <c r="S27" s="11">
        <v>-0.2533320451922545</v>
      </c>
      <c r="T27" s="42">
        <v>-0.26216588594548951</v>
      </c>
      <c r="U27" s="11">
        <v>-0.13097647154232839</v>
      </c>
      <c r="V27" s="11">
        <v>-6.4195680107837605E-2</v>
      </c>
      <c r="W27" s="11">
        <v>0.12951575306346941</v>
      </c>
      <c r="X27" s="11">
        <v>8.2733285129793499E-2</v>
      </c>
      <c r="Y27" s="11">
        <v>-6.2083815963927542E-2</v>
      </c>
      <c r="Z27" s="11">
        <v>-4.160942854714933E-2</v>
      </c>
      <c r="AA27" s="11">
        <v>-9.1823795103750494E-2</v>
      </c>
      <c r="AB27" s="11">
        <v>0.1301217562502226</v>
      </c>
      <c r="AC27" s="11">
        <v>3.3239981274540087E-2</v>
      </c>
      <c r="AD27" s="11">
        <v>0.42138057601694401</v>
      </c>
      <c r="AE27" s="11">
        <v>0.33956403599272061</v>
      </c>
      <c r="AF27" s="11">
        <v>0.48775965664669441</v>
      </c>
      <c r="AG27" s="11">
        <v>0.27290788683732869</v>
      </c>
      <c r="AH27" s="11">
        <v>0.1234125286224106</v>
      </c>
      <c r="AI27" s="11">
        <v>8.5744757391356341E-2</v>
      </c>
      <c r="AJ27" s="11">
        <v>0.27351238896866059</v>
      </c>
      <c r="AK27" s="11">
        <v>0.26718451868536469</v>
      </c>
      <c r="AL27" s="11">
        <v>0.44600912163592138</v>
      </c>
      <c r="AM27" s="11">
        <v>0.1164290990459145</v>
      </c>
      <c r="AN27" s="11">
        <v>6.0857765926046969E-2</v>
      </c>
      <c r="AO27" s="11">
        <v>-3.406190484978433E-2</v>
      </c>
      <c r="AP27" s="11">
        <v>-0.21920999292396129</v>
      </c>
      <c r="AQ27" s="11">
        <v>-0.26009811025276958</v>
      </c>
      <c r="AR27" s="11">
        <v>-0.1240740710808442</v>
      </c>
      <c r="AS27" s="11">
        <v>-0.2781976186960492</v>
      </c>
      <c r="AT27" s="11">
        <v>-0.20824776325395161</v>
      </c>
      <c r="AU27" s="11">
        <v>-0.2036282218845071</v>
      </c>
      <c r="AV27" s="11">
        <v>-0.1490545726127854</v>
      </c>
      <c r="AW27" s="11">
        <v>-0.19042192383486931</v>
      </c>
      <c r="AX27" s="11">
        <v>-0.15378357063106429</v>
      </c>
      <c r="AY27" s="11">
        <v>-0.13764175643642221</v>
      </c>
      <c r="AZ27" s="11">
        <v>-0.17686868932187749</v>
      </c>
      <c r="BA27" s="11">
        <v>-0.1896547386774142</v>
      </c>
      <c r="BB27" s="11">
        <v>-8.2064561115727463E-2</v>
      </c>
      <c r="BC27" s="11">
        <v>-0.19694165382623041</v>
      </c>
      <c r="BD27" s="11">
        <v>-8.2881161565325878E-2</v>
      </c>
      <c r="BE27" s="11">
        <v>-0.17404093892171321</v>
      </c>
      <c r="BF27" s="11">
        <v>-0.19744906542495791</v>
      </c>
      <c r="BG27" s="11">
        <v>-0.14197443158774581</v>
      </c>
      <c r="BH27" s="11">
        <v>-0.1036026836733378</v>
      </c>
      <c r="BI27" s="11">
        <v>-7.9171431626690492E-2</v>
      </c>
      <c r="BJ27" s="11">
        <v>-7.0665423441745645E-2</v>
      </c>
      <c r="BK27" s="11">
        <v>-0.11425766185280881</v>
      </c>
      <c r="BL27" s="11">
        <v>7.2177213355087311E-2</v>
      </c>
      <c r="BM27" s="11">
        <v>0.13366417628098831</v>
      </c>
      <c r="BN27" s="11">
        <v>0.18053971442178879</v>
      </c>
    </row>
    <row r="28" spans="1:66" x14ac:dyDescent="0.2">
      <c r="A28" s="7">
        <v>18</v>
      </c>
      <c r="B28" s="66" t="s">
        <v>866</v>
      </c>
      <c r="C28" s="63" t="s">
        <v>179</v>
      </c>
      <c r="D28" s="11">
        <v>1.5123486006721089E-2</v>
      </c>
      <c r="E28" s="11">
        <v>4.2011464681881439E-3</v>
      </c>
      <c r="F28" s="11">
        <v>-4.7480737239613553E-2</v>
      </c>
      <c r="G28" s="11">
        <v>-0.19693687210716521</v>
      </c>
      <c r="H28" s="11">
        <v>-9.767177648297376E-2</v>
      </c>
      <c r="I28" s="11">
        <v>-3.1120013153516202E-2</v>
      </c>
      <c r="J28" s="11">
        <v>5.7589005357944201E-2</v>
      </c>
      <c r="K28" s="11">
        <v>7.1344848109985204E-2</v>
      </c>
      <c r="L28" s="11">
        <v>-9.7058155047114347E-2</v>
      </c>
      <c r="M28" s="11">
        <v>-6.8870013504561234E-2</v>
      </c>
      <c r="N28" s="11">
        <v>-5.5340232550841202E-2</v>
      </c>
      <c r="O28" s="11">
        <v>-3.0753181436619311E-2</v>
      </c>
      <c r="P28" s="11">
        <v>0.14258220438379279</v>
      </c>
      <c r="Q28" s="11">
        <v>-2.4745084525226949E-2</v>
      </c>
      <c r="R28" s="11">
        <v>6.6317296698109596E-2</v>
      </c>
      <c r="S28" s="11">
        <v>-7.3428712434501775E-2</v>
      </c>
      <c r="T28" s="42">
        <v>-0.14828543861657231</v>
      </c>
      <c r="U28" s="11">
        <v>3.8667159468700252E-2</v>
      </c>
      <c r="V28" s="11">
        <v>-8.2856898433334325E-2</v>
      </c>
      <c r="W28" s="11">
        <v>-1.1454631509726809E-2</v>
      </c>
      <c r="X28" s="11">
        <v>-1.7696703560398541E-2</v>
      </c>
      <c r="Y28" s="11">
        <v>-8.4594820620960909E-2</v>
      </c>
      <c r="Z28" s="11">
        <v>-6.6552661656253842E-2</v>
      </c>
      <c r="AA28" s="11">
        <v>-7.7904906568490806E-2</v>
      </c>
      <c r="AB28" s="11">
        <v>9.5396642074790039E-2</v>
      </c>
      <c r="AC28" s="11">
        <v>-8.5393024890402236E-3</v>
      </c>
      <c r="AD28" s="11">
        <v>0.50624231850425083</v>
      </c>
      <c r="AE28" s="11">
        <v>0.21950151843504931</v>
      </c>
      <c r="AF28" s="11">
        <v>0.1666173581513937</v>
      </c>
      <c r="AG28" s="11">
        <v>9.0605534237288454E-2</v>
      </c>
      <c r="AH28" s="11">
        <v>0.1503179495052076</v>
      </c>
      <c r="AI28" s="11">
        <v>5.0270880358729508E-2</v>
      </c>
      <c r="AJ28" s="11">
        <v>2.7509875939011771E-2</v>
      </c>
      <c r="AK28" s="11">
        <v>7.7622254327191831E-2</v>
      </c>
      <c r="AL28" s="11">
        <v>1.410644244225279E-2</v>
      </c>
      <c r="AM28" s="11">
        <v>8.7847412979430439E-2</v>
      </c>
      <c r="AN28" s="11">
        <v>0.17924894310163239</v>
      </c>
      <c r="AO28" s="11">
        <v>0.14009900628667779</v>
      </c>
      <c r="AP28" s="11">
        <v>0.1225915273780489</v>
      </c>
      <c r="AQ28" s="11">
        <v>0.15277118749261209</v>
      </c>
      <c r="AR28" s="11">
        <v>0.17739499906384609</v>
      </c>
      <c r="AS28" s="11">
        <v>7.6283259431274564E-2</v>
      </c>
      <c r="AT28" s="11">
        <v>0.20327068389302069</v>
      </c>
      <c r="AU28" s="11">
        <v>0.2170106311033673</v>
      </c>
      <c r="AV28" s="11">
        <v>0.1115053968846418</v>
      </c>
      <c r="AW28" s="11">
        <v>0.24264128650919231</v>
      </c>
      <c r="AX28" s="11">
        <v>9.8493124847725433E-2</v>
      </c>
      <c r="AY28" s="11">
        <v>0.24808131014214291</v>
      </c>
      <c r="AZ28" s="11">
        <v>0.29966043757689831</v>
      </c>
      <c r="BA28" s="11">
        <v>9.8362912924830459E-2</v>
      </c>
      <c r="BB28" s="11">
        <v>0.23118951352121589</v>
      </c>
      <c r="BC28" s="11">
        <v>0.20981422727069421</v>
      </c>
      <c r="BD28" s="11">
        <v>0.28764598963033011</v>
      </c>
      <c r="BE28" s="11">
        <v>0.20395287667396669</v>
      </c>
      <c r="BF28" s="11">
        <v>0.31473548398647311</v>
      </c>
      <c r="BG28" s="11">
        <v>0.33228731448870202</v>
      </c>
      <c r="BH28" s="11">
        <v>0.21570225127180481</v>
      </c>
      <c r="BI28" s="11">
        <v>0.28819068527077363</v>
      </c>
      <c r="BJ28" s="11">
        <v>0.130173435413073</v>
      </c>
      <c r="BK28" s="11">
        <v>0.37224593572433351</v>
      </c>
      <c r="BL28" s="11">
        <v>0.35818803615053407</v>
      </c>
      <c r="BM28" s="11">
        <v>0.39631771056124032</v>
      </c>
      <c r="BN28" s="11">
        <v>0.44823318662414913</v>
      </c>
    </row>
    <row r="29" spans="1:66" x14ac:dyDescent="0.2">
      <c r="A29" s="7">
        <v>19</v>
      </c>
      <c r="B29" s="66" t="s">
        <v>867</v>
      </c>
      <c r="C29" s="63" t="s">
        <v>939</v>
      </c>
      <c r="D29" s="11">
        <v>-5.9798199847412858E-3</v>
      </c>
      <c r="E29" s="11">
        <v>5.3867393127215557E-2</v>
      </c>
      <c r="F29" s="11">
        <v>-0.2601935428936093</v>
      </c>
      <c r="G29" s="11">
        <v>-0.27986748184611487</v>
      </c>
      <c r="H29" s="11">
        <v>-0.10462519087728341</v>
      </c>
      <c r="I29" s="11">
        <v>-0.31385134245410129</v>
      </c>
      <c r="J29" s="11">
        <v>-0.19452555555740891</v>
      </c>
      <c r="K29" s="11">
        <v>-0.30355353349591718</v>
      </c>
      <c r="L29" s="11">
        <v>-0.19097554605287301</v>
      </c>
      <c r="M29" s="11">
        <v>-0.23630825041267189</v>
      </c>
      <c r="N29" s="11">
        <v>-0.1908463261378692</v>
      </c>
      <c r="O29" s="11">
        <v>-0.3206177180960047</v>
      </c>
      <c r="P29" s="11">
        <v>-7.2829616933201002E-3</v>
      </c>
      <c r="Q29" s="11">
        <v>5.5647074927170692E-2</v>
      </c>
      <c r="R29" s="11">
        <v>-0.1990473406422287</v>
      </c>
      <c r="S29" s="11">
        <v>0.11998721481070861</v>
      </c>
      <c r="T29" s="42">
        <v>-0.13209455467106759</v>
      </c>
      <c r="U29" s="11">
        <v>5.8807220618875E-2</v>
      </c>
      <c r="V29" s="11">
        <v>3.3351589322364823E-2</v>
      </c>
      <c r="W29" s="11">
        <v>0.1956388445584043</v>
      </c>
      <c r="X29" s="11">
        <v>0.19788170226363791</v>
      </c>
      <c r="Y29" s="11">
        <v>0.2138623186062589</v>
      </c>
      <c r="Z29" s="11">
        <v>0.71113715838638814</v>
      </c>
      <c r="AA29" s="11">
        <v>0.33710963099281721</v>
      </c>
      <c r="AB29" s="11">
        <v>0.54125898095733338</v>
      </c>
      <c r="AC29" s="11">
        <v>0.50833954074503063</v>
      </c>
      <c r="AD29" s="11">
        <v>0.27058392043042612</v>
      </c>
      <c r="AE29" s="11">
        <v>0.76874823206368714</v>
      </c>
      <c r="AF29" s="11">
        <v>0.33271030737743712</v>
      </c>
      <c r="AG29" s="11">
        <v>0.44275357552615557</v>
      </c>
      <c r="AH29" s="11">
        <v>0.67037268950609818</v>
      </c>
      <c r="AI29" s="11">
        <v>0.24439789010102619</v>
      </c>
      <c r="AJ29" s="11">
        <v>0.25457432796605678</v>
      </c>
      <c r="AK29" s="11">
        <v>0.22309195988393521</v>
      </c>
      <c r="AL29" s="11">
        <v>0.23643935664276741</v>
      </c>
      <c r="AM29" s="11">
        <v>0.19815123833862369</v>
      </c>
      <c r="AN29" s="11">
        <v>5.0168373210429877E-2</v>
      </c>
      <c r="AO29" s="11">
        <v>0.55724159755419778</v>
      </c>
      <c r="AP29" s="11">
        <v>0.22846087994410899</v>
      </c>
      <c r="AQ29" s="11">
        <v>0.1007876228060989</v>
      </c>
      <c r="AR29" s="11">
        <v>0.53942851556014038</v>
      </c>
      <c r="AS29" s="11">
        <v>0.61471451147937239</v>
      </c>
      <c r="AT29" s="11">
        <v>0.67177282040711428</v>
      </c>
      <c r="AU29" s="11">
        <v>1.011313747730807</v>
      </c>
      <c r="AV29" s="11">
        <v>1.021481903706781</v>
      </c>
      <c r="AW29" s="11">
        <v>1.21614167187364</v>
      </c>
      <c r="AX29" s="11">
        <v>0.58237385937650221</v>
      </c>
      <c r="AY29" s="11">
        <v>1.044297240043643</v>
      </c>
      <c r="AZ29" s="11">
        <v>1.211557103185434</v>
      </c>
      <c r="BA29" s="11">
        <v>0.83068395537964701</v>
      </c>
      <c r="BB29" s="11">
        <v>0.74921244947823662</v>
      </c>
      <c r="BC29" s="11">
        <v>1.078970221890597</v>
      </c>
      <c r="BD29" s="11">
        <v>1.6388753522848301</v>
      </c>
      <c r="BE29" s="11">
        <v>0.92591116463716983</v>
      </c>
      <c r="BF29" s="11">
        <v>1.0715330873844751</v>
      </c>
      <c r="BG29" s="11">
        <v>0.82593768480671814</v>
      </c>
      <c r="BH29" s="11">
        <v>0.94657308596605261</v>
      </c>
      <c r="BI29" s="11">
        <v>1.203407524971146</v>
      </c>
      <c r="BJ29" s="11">
        <v>1.307172106973242</v>
      </c>
      <c r="BK29" s="11">
        <v>1.198776113388814</v>
      </c>
      <c r="BL29" s="11">
        <v>1.842405369305063</v>
      </c>
      <c r="BM29" s="11">
        <v>1.171834322302542</v>
      </c>
      <c r="BN29" s="11">
        <v>0.84503007553841947</v>
      </c>
    </row>
    <row r="30" spans="1:66" x14ac:dyDescent="0.2">
      <c r="A30" s="7">
        <v>20</v>
      </c>
      <c r="B30" s="66" t="s">
        <v>868</v>
      </c>
      <c r="C30" s="63" t="s">
        <v>940</v>
      </c>
      <c r="D30" s="11">
        <v>-3.390693136897871E-2</v>
      </c>
      <c r="E30" s="11">
        <v>0.2633142667249615</v>
      </c>
      <c r="F30" s="11">
        <v>0.24031323616275849</v>
      </c>
      <c r="G30" s="11">
        <v>1.988586134760895E-2</v>
      </c>
      <c r="H30" s="11">
        <v>0.13799491024700791</v>
      </c>
      <c r="I30" s="11">
        <v>6.2171228071790763E-2</v>
      </c>
      <c r="J30" s="11">
        <v>5.7046861153975843E-2</v>
      </c>
      <c r="K30" s="11">
        <v>3.2719152422858722E-2</v>
      </c>
      <c r="L30" s="11">
        <v>8.5047542405393139E-2</v>
      </c>
      <c r="M30" s="11">
        <v>2.2291636736035961E-2</v>
      </c>
      <c r="N30" s="11">
        <v>0.28529928395753412</v>
      </c>
      <c r="O30" s="11">
        <v>0.24964514375511351</v>
      </c>
      <c r="P30" s="11">
        <v>4.6865086096386843E-2</v>
      </c>
      <c r="Q30" s="11">
        <v>0.181759852327668</v>
      </c>
      <c r="R30" s="11">
        <v>4.9197694275881172E-2</v>
      </c>
      <c r="S30" s="11">
        <v>0.18597002554470901</v>
      </c>
      <c r="T30" s="42">
        <v>0.23230762572174399</v>
      </c>
      <c r="U30" s="11">
        <v>0.14057290331965031</v>
      </c>
      <c r="V30" s="11">
        <v>8.5123184088091497E-2</v>
      </c>
      <c r="W30" s="11">
        <v>0.50468602200609403</v>
      </c>
      <c r="X30" s="11">
        <v>0.35476639153876749</v>
      </c>
      <c r="Y30" s="11">
        <v>0.32757398027716073</v>
      </c>
      <c r="Z30" s="11">
        <v>0.65573146913206481</v>
      </c>
      <c r="AA30" s="11">
        <v>0.45908732026511467</v>
      </c>
      <c r="AB30" s="11">
        <v>0.38183736811805269</v>
      </c>
      <c r="AC30" s="11">
        <v>1.105561907593327</v>
      </c>
      <c r="AD30" s="11">
        <v>0.69008498629765169</v>
      </c>
      <c r="AE30" s="11">
        <v>1.074627883231501</v>
      </c>
      <c r="AF30" s="11">
        <v>0.71126058858507712</v>
      </c>
      <c r="AG30" s="11">
        <v>0.45504958360997372</v>
      </c>
      <c r="AH30" s="11">
        <v>0.40299398907060541</v>
      </c>
      <c r="AI30" s="11">
        <v>0.61895429504371813</v>
      </c>
      <c r="AJ30" s="11">
        <v>0.3586131877033838</v>
      </c>
      <c r="AK30" s="11">
        <v>0.49476329304695588</v>
      </c>
      <c r="AL30" s="11">
        <v>0.51162286666465984</v>
      </c>
      <c r="AM30" s="11">
        <v>0.65059802640422548</v>
      </c>
      <c r="AN30" s="11">
        <v>9.5418412284477228E-2</v>
      </c>
      <c r="AO30" s="11">
        <v>0.56783055613026701</v>
      </c>
      <c r="AP30" s="11">
        <v>0.20535576137454181</v>
      </c>
      <c r="AQ30" s="11">
        <v>0.50301666502886944</v>
      </c>
      <c r="AR30" s="11">
        <v>0.5086190681802647</v>
      </c>
      <c r="AS30" s="11">
        <v>0.55695429003363039</v>
      </c>
      <c r="AT30" s="11">
        <v>0.3364926065274727</v>
      </c>
      <c r="AU30" s="11">
        <v>1.132650540892806</v>
      </c>
      <c r="AV30" s="11">
        <v>0.50475979293725937</v>
      </c>
      <c r="AW30" s="11">
        <v>0.56960009131327727</v>
      </c>
      <c r="AX30" s="11">
        <v>0.67724556195045049</v>
      </c>
      <c r="AY30" s="11">
        <v>0.71657263987248099</v>
      </c>
      <c r="AZ30" s="11">
        <v>0.41994726688031681</v>
      </c>
      <c r="BA30" s="11">
        <v>0.67216804370551375</v>
      </c>
      <c r="BB30" s="11">
        <v>0.60645959101017022</v>
      </c>
      <c r="BC30" s="11">
        <v>0.55446905351934639</v>
      </c>
      <c r="BD30" s="11">
        <v>0.58468226802977785</v>
      </c>
      <c r="BE30" s="11">
        <v>0.5626806284514112</v>
      </c>
      <c r="BF30" s="11">
        <v>0.36203847782468518</v>
      </c>
      <c r="BG30" s="11">
        <v>0.68567084180956295</v>
      </c>
      <c r="BH30" s="11">
        <v>0.61981215402094114</v>
      </c>
      <c r="BI30" s="11">
        <v>0.79282648355181307</v>
      </c>
      <c r="BJ30" s="11">
        <v>1.1286871328616059</v>
      </c>
      <c r="BK30" s="11">
        <v>1.0926158147499021</v>
      </c>
      <c r="BL30" s="11">
        <v>0.84517490452441835</v>
      </c>
      <c r="BM30" s="11">
        <v>1.140608862624606</v>
      </c>
      <c r="BN30" s="11">
        <v>1.038327524519135</v>
      </c>
    </row>
    <row r="31" spans="1:66" x14ac:dyDescent="0.2">
      <c r="A31" s="7">
        <v>21</v>
      </c>
      <c r="B31" s="66" t="s">
        <v>869</v>
      </c>
      <c r="C31" s="63" t="s">
        <v>941</v>
      </c>
      <c r="D31" s="11">
        <v>-1.9185834684580461E-2</v>
      </c>
      <c r="E31" s="11">
        <v>7.7629951403479724E-2</v>
      </c>
      <c r="F31" s="11">
        <v>0.33832830587934359</v>
      </c>
      <c r="G31" s="11">
        <v>0.55055985967274634</v>
      </c>
      <c r="H31" s="11">
        <v>0.64867553125040045</v>
      </c>
      <c r="I31" s="11">
        <v>0.6261503346391093</v>
      </c>
      <c r="J31" s="11">
        <v>0.58430192854993201</v>
      </c>
      <c r="K31" s="11">
        <v>0.59094694867703867</v>
      </c>
      <c r="L31" s="11">
        <v>0.1565646833303791</v>
      </c>
      <c r="M31" s="11">
        <v>0.18286413434963039</v>
      </c>
      <c r="N31" s="11">
        <v>0.63471247056847213</v>
      </c>
      <c r="O31" s="11">
        <v>0.5796955879800052</v>
      </c>
      <c r="P31" s="11">
        <v>0.22772001886431689</v>
      </c>
      <c r="Q31" s="11">
        <v>0.56731626891484632</v>
      </c>
      <c r="R31" s="11">
        <v>0.71570285253910493</v>
      </c>
      <c r="S31" s="11">
        <v>0.76270782674907056</v>
      </c>
      <c r="T31" s="42">
        <v>0.77704272735452951</v>
      </c>
      <c r="U31" s="11">
        <v>0.99972108664873893</v>
      </c>
      <c r="V31" s="11">
        <v>1.12167112166355</v>
      </c>
      <c r="W31" s="11">
        <v>1.143452268722992</v>
      </c>
      <c r="X31" s="11">
        <v>1.0029093234660771</v>
      </c>
      <c r="Y31" s="11">
        <v>1.1015297059161919</v>
      </c>
      <c r="Z31" s="11">
        <v>1.58299595914336</v>
      </c>
      <c r="AA31" s="11">
        <v>1.518614430996712</v>
      </c>
      <c r="AB31" s="11">
        <v>1.056471954132999</v>
      </c>
      <c r="AC31" s="11">
        <v>1.9642507093119019</v>
      </c>
      <c r="AD31" s="11">
        <v>1.303843448940686</v>
      </c>
      <c r="AE31" s="11">
        <v>1.0142664787542379</v>
      </c>
      <c r="AF31" s="11">
        <v>1.019447049642499</v>
      </c>
      <c r="AG31" s="11">
        <v>0.9722679741653335</v>
      </c>
      <c r="AH31" s="11">
        <v>0.71184087641747196</v>
      </c>
      <c r="AI31" s="11">
        <v>1.4713826803368</v>
      </c>
      <c r="AJ31" s="11">
        <v>0.74105154231003678</v>
      </c>
      <c r="AK31" s="11">
        <v>1.0678455913139659</v>
      </c>
      <c r="AL31" s="11">
        <v>1.2819975482975139</v>
      </c>
      <c r="AM31" s="11">
        <v>0.67577682210010925</v>
      </c>
      <c r="AN31" s="11">
        <v>0.82099687607496841</v>
      </c>
      <c r="AO31" s="11">
        <v>1.051750459526146</v>
      </c>
      <c r="AP31" s="11">
        <v>1.137577733224612</v>
      </c>
      <c r="AQ31" s="11">
        <v>1.2745667432887631</v>
      </c>
      <c r="AR31" s="11">
        <v>0.80529212812376838</v>
      </c>
      <c r="AS31" s="11">
        <v>0.66558362675527594</v>
      </c>
      <c r="AT31" s="11">
        <v>0.92416917413557953</v>
      </c>
      <c r="AU31" s="11">
        <v>0.57222354777911955</v>
      </c>
      <c r="AV31" s="11">
        <v>0.61974922753949047</v>
      </c>
      <c r="AW31" s="11">
        <v>0.43378942765644379</v>
      </c>
      <c r="AX31" s="11">
        <v>0.48041582127652621</v>
      </c>
      <c r="AY31" s="11">
        <v>0.68399193040310857</v>
      </c>
      <c r="AZ31" s="11">
        <v>0.36312167313957322</v>
      </c>
      <c r="BA31" s="11">
        <v>1.044708766371353</v>
      </c>
      <c r="BB31" s="11">
        <v>0.98344243529683939</v>
      </c>
      <c r="BC31" s="11">
        <v>0.80245270161505888</v>
      </c>
      <c r="BD31" s="11">
        <v>0.85864407861898839</v>
      </c>
      <c r="BE31" s="11">
        <v>0.92645423049090114</v>
      </c>
      <c r="BF31" s="11">
        <v>0.62234306062887956</v>
      </c>
      <c r="BG31" s="11">
        <v>0.6274797805088157</v>
      </c>
      <c r="BH31" s="11">
        <v>0.61869021793895884</v>
      </c>
      <c r="BI31" s="11">
        <v>0.51211190723226641</v>
      </c>
      <c r="BJ31" s="11">
        <v>0.55507179704676979</v>
      </c>
      <c r="BK31" s="11">
        <v>1.007183013157287</v>
      </c>
      <c r="BL31" s="11">
        <v>0.77018968555752876</v>
      </c>
      <c r="BM31" s="11">
        <v>1.1309705292500309</v>
      </c>
      <c r="BN31" s="11">
        <v>1.7740537620247081</v>
      </c>
    </row>
    <row r="32" spans="1:66" x14ac:dyDescent="0.2">
      <c r="A32" s="7">
        <v>22</v>
      </c>
      <c r="B32" s="66" t="s">
        <v>870</v>
      </c>
      <c r="C32" s="63" t="s">
        <v>942</v>
      </c>
      <c r="D32" s="11">
        <v>-1.512752012642871E-2</v>
      </c>
      <c r="E32" s="11">
        <v>3.6381288840678931E-3</v>
      </c>
      <c r="F32" s="11">
        <v>0.2882767699924722</v>
      </c>
      <c r="G32" s="11">
        <v>-0.15519300836153291</v>
      </c>
      <c r="H32" s="11">
        <v>4.7089252572553919E-2</v>
      </c>
      <c r="I32" s="11">
        <v>3.6831562683623531E-2</v>
      </c>
      <c r="J32" s="11">
        <v>1.00171663904729E-2</v>
      </c>
      <c r="K32" s="11">
        <v>3.9857250476344142E-2</v>
      </c>
      <c r="L32" s="11">
        <v>5.8692779535335138E-2</v>
      </c>
      <c r="M32" s="11">
        <v>5.8978975667883127E-2</v>
      </c>
      <c r="N32" s="11">
        <v>2.825409917471999E-2</v>
      </c>
      <c r="O32" s="11">
        <v>7.1102316932740717E-3</v>
      </c>
      <c r="P32" s="11">
        <v>9.9830103073052179E-2</v>
      </c>
      <c r="Q32" s="11">
        <v>6.0434844164134249E-2</v>
      </c>
      <c r="R32" s="11">
        <v>0.13972009419102149</v>
      </c>
      <c r="S32" s="11">
        <v>0.137765417751053</v>
      </c>
      <c r="T32" s="42">
        <v>0.20904780866919759</v>
      </c>
      <c r="U32" s="11">
        <v>0.19130205949633991</v>
      </c>
      <c r="V32" s="11">
        <v>0.2001781724755918</v>
      </c>
      <c r="W32" s="11">
        <v>0.19723285031745161</v>
      </c>
      <c r="X32" s="11">
        <v>0.1449973618355265</v>
      </c>
      <c r="Y32" s="11">
        <v>0.23412227894355531</v>
      </c>
      <c r="Z32" s="11">
        <v>0.37671128489090361</v>
      </c>
      <c r="AA32" s="11">
        <v>0.33129583531280971</v>
      </c>
      <c r="AB32" s="11">
        <v>0.35383323033686342</v>
      </c>
      <c r="AC32" s="11">
        <v>0.48102812759302699</v>
      </c>
      <c r="AD32" s="11">
        <v>0.96699352245701942</v>
      </c>
      <c r="AE32" s="11">
        <v>0.5002930993411121</v>
      </c>
      <c r="AF32" s="11">
        <v>0.40076350287850993</v>
      </c>
      <c r="AG32" s="11">
        <v>0.40174020444264102</v>
      </c>
      <c r="AH32" s="11">
        <v>0.29182625213138119</v>
      </c>
      <c r="AI32" s="11">
        <v>0.29422141510683342</v>
      </c>
      <c r="AJ32" s="11">
        <v>0.21454866177351681</v>
      </c>
      <c r="AK32" s="11">
        <v>0.1313990305242225</v>
      </c>
      <c r="AL32" s="11">
        <v>0.183597942243928</v>
      </c>
      <c r="AM32" s="11">
        <v>0.27606597518072817</v>
      </c>
      <c r="AN32" s="11">
        <v>0.1054086184665137</v>
      </c>
      <c r="AO32" s="11">
        <v>0.27665206458339248</v>
      </c>
      <c r="AP32" s="11">
        <v>0.29858417373163548</v>
      </c>
      <c r="AQ32" s="11">
        <v>0.26348139963393558</v>
      </c>
      <c r="AR32" s="11">
        <v>0.33824795107256239</v>
      </c>
      <c r="AS32" s="11">
        <v>0.33261688757764918</v>
      </c>
      <c r="AT32" s="11">
        <v>0.34285853743713418</v>
      </c>
      <c r="AU32" s="11">
        <v>0.35648898810991819</v>
      </c>
      <c r="AV32" s="11">
        <v>0.42893448902020159</v>
      </c>
      <c r="AW32" s="11">
        <v>0.30076289161835779</v>
      </c>
      <c r="AX32" s="11">
        <v>0.3455922574605983</v>
      </c>
      <c r="AY32" s="11">
        <v>0.5757821653731654</v>
      </c>
      <c r="AZ32" s="11">
        <v>0.3690562314245569</v>
      </c>
      <c r="BA32" s="11">
        <v>0.40137388773411858</v>
      </c>
      <c r="BB32" s="11">
        <v>0.54432396797033955</v>
      </c>
      <c r="BC32" s="11">
        <v>0.44103180937574238</v>
      </c>
      <c r="BD32" s="11">
        <v>0.48453338827180331</v>
      </c>
      <c r="BE32" s="11">
        <v>0.4744159801215686</v>
      </c>
      <c r="BF32" s="11">
        <v>0.33867011508745892</v>
      </c>
      <c r="BG32" s="11">
        <v>0.37723394157361351</v>
      </c>
      <c r="BH32" s="11">
        <v>0.39593904575303901</v>
      </c>
      <c r="BI32" s="11">
        <v>0.30857794572241248</v>
      </c>
      <c r="BJ32" s="11">
        <v>0.42660205425479147</v>
      </c>
      <c r="BK32" s="11">
        <v>0.56133688122144365</v>
      </c>
      <c r="BL32" s="11">
        <v>0.55572121015060683</v>
      </c>
      <c r="BM32" s="11">
        <v>0.86377989740988115</v>
      </c>
      <c r="BN32" s="11">
        <v>1.0673729305524859</v>
      </c>
    </row>
    <row r="33" spans="1:66" x14ac:dyDescent="0.2">
      <c r="A33" s="7">
        <v>23</v>
      </c>
      <c r="B33" s="66" t="s">
        <v>871</v>
      </c>
      <c r="C33" s="63" t="s">
        <v>943</v>
      </c>
      <c r="D33" s="11">
        <v>-2.8631539843309461E-2</v>
      </c>
      <c r="E33" s="11">
        <v>9.8076475655641815E-3</v>
      </c>
      <c r="F33" s="11">
        <v>6.5371792344026014E-2</v>
      </c>
      <c r="G33" s="11">
        <v>-0.16734356515697121</v>
      </c>
      <c r="H33" s="11">
        <v>-5.920851541689709E-2</v>
      </c>
      <c r="I33" s="11">
        <v>-2.256336200691655E-3</v>
      </c>
      <c r="J33" s="11">
        <v>-8.8691011968233813E-4</v>
      </c>
      <c r="K33" s="11">
        <v>7.5488012345361621E-3</v>
      </c>
      <c r="L33" s="11">
        <v>8.1521304296015895E-2</v>
      </c>
      <c r="M33" s="11">
        <v>4.7823091166089071E-2</v>
      </c>
      <c r="N33" s="11">
        <v>2.5389234894077631E-2</v>
      </c>
      <c r="O33" s="11">
        <v>1.161697894225644E-2</v>
      </c>
      <c r="P33" s="11">
        <v>3.1367913960527398E-2</v>
      </c>
      <c r="Q33" s="11">
        <v>3.721252204952008E-2</v>
      </c>
      <c r="R33" s="11">
        <v>3.4687677699556163E-2</v>
      </c>
      <c r="S33" s="11">
        <v>5.5002701115446813E-2</v>
      </c>
      <c r="T33" s="42">
        <v>-4.2415622016678367E-2</v>
      </c>
      <c r="U33" s="11">
        <v>6.7944617403497887E-2</v>
      </c>
      <c r="V33" s="11">
        <v>9.2458169096849341E-2</v>
      </c>
      <c r="W33" s="11">
        <v>0.14068050760625231</v>
      </c>
      <c r="X33" s="11">
        <v>0.1181416443441918</v>
      </c>
      <c r="Y33" s="11">
        <v>0.17293408311715511</v>
      </c>
      <c r="Z33" s="11">
        <v>0.22658203262894799</v>
      </c>
      <c r="AA33" s="11">
        <v>0.41885653699356262</v>
      </c>
      <c r="AB33" s="11">
        <v>0.26166691272577453</v>
      </c>
      <c r="AC33" s="11">
        <v>0.40220593678554389</v>
      </c>
      <c r="AD33" s="11">
        <v>0.60816062706095986</v>
      </c>
      <c r="AE33" s="11">
        <v>0.36244246451809409</v>
      </c>
      <c r="AF33" s="11">
        <v>0.37237737356598299</v>
      </c>
      <c r="AG33" s="11">
        <v>0.36102302719787871</v>
      </c>
      <c r="AH33" s="11">
        <v>0.32988954876329579</v>
      </c>
      <c r="AI33" s="11">
        <v>0.39526058010525422</v>
      </c>
      <c r="AJ33" s="11">
        <v>0.32652112400038019</v>
      </c>
      <c r="AK33" s="11">
        <v>0.31721910025732131</v>
      </c>
      <c r="AL33" s="11">
        <v>0.45691940149466997</v>
      </c>
      <c r="AM33" s="11">
        <v>0.59215415248114489</v>
      </c>
      <c r="AN33" s="11">
        <v>0.60433392953424736</v>
      </c>
      <c r="AO33" s="11">
        <v>0.5876278380545521</v>
      </c>
      <c r="AP33" s="11">
        <v>0.46534479085038649</v>
      </c>
      <c r="AQ33" s="11">
        <v>0.45861187773105389</v>
      </c>
      <c r="AR33" s="11">
        <v>0.53762405937294155</v>
      </c>
      <c r="AS33" s="11">
        <v>0.55504778442578018</v>
      </c>
      <c r="AT33" s="11">
        <v>0.81723904148851356</v>
      </c>
      <c r="AU33" s="11">
        <v>0.91851731643006862</v>
      </c>
      <c r="AV33" s="11">
        <v>0.91629328771734597</v>
      </c>
      <c r="AW33" s="11">
        <v>0.73627987011102092</v>
      </c>
      <c r="AX33" s="11">
        <v>0.79734156399246903</v>
      </c>
      <c r="AY33" s="11">
        <v>0.85146060654348421</v>
      </c>
      <c r="AZ33" s="11">
        <v>1.4042733793565529</v>
      </c>
      <c r="BA33" s="11">
        <v>0.88438565494390176</v>
      </c>
      <c r="BB33" s="11">
        <v>0.86070779611692627</v>
      </c>
      <c r="BC33" s="11">
        <v>0.83952965615995656</v>
      </c>
      <c r="BD33" s="11">
        <v>0.79976159835686289</v>
      </c>
      <c r="BE33" s="11">
        <v>0.72790115475203754</v>
      </c>
      <c r="BF33" s="11">
        <v>0.50395362191760973</v>
      </c>
      <c r="BG33" s="11">
        <v>0.50479660150927619</v>
      </c>
      <c r="BH33" s="11">
        <v>0.62338424493842926</v>
      </c>
      <c r="BI33" s="11">
        <v>0.66260484931104036</v>
      </c>
      <c r="BJ33" s="11">
        <v>0.53136298698322859</v>
      </c>
      <c r="BK33" s="11">
        <v>0.67355822132162824</v>
      </c>
      <c r="BL33" s="11">
        <v>0.73121887147870113</v>
      </c>
      <c r="BM33" s="11">
        <v>0.75401054253947875</v>
      </c>
      <c r="BN33" s="11">
        <v>1.016066092288056</v>
      </c>
    </row>
    <row r="34" spans="1:66" x14ac:dyDescent="0.2">
      <c r="A34" s="7">
        <v>24</v>
      </c>
      <c r="B34" s="66" t="s">
        <v>872</v>
      </c>
      <c r="C34" s="63" t="s">
        <v>944</v>
      </c>
      <c r="D34" s="11">
        <v>0.1908117264473195</v>
      </c>
      <c r="E34" s="11">
        <v>1.595765834182061E-2</v>
      </c>
      <c r="F34" s="11">
        <v>0.28575439107024492</v>
      </c>
      <c r="G34" s="11">
        <v>-0.2419952138604928</v>
      </c>
      <c r="H34" s="11">
        <v>-0.1159698721269837</v>
      </c>
      <c r="I34" s="11">
        <v>-0.14211118022273761</v>
      </c>
      <c r="J34" s="11">
        <v>-0.20610142175058779</v>
      </c>
      <c r="K34" s="11">
        <v>-0.16418703568401621</v>
      </c>
      <c r="L34" s="11">
        <v>-7.4726588121828308E-2</v>
      </c>
      <c r="M34" s="11">
        <v>-0.1027683269600134</v>
      </c>
      <c r="N34" s="11">
        <v>-0.18090788304457689</v>
      </c>
      <c r="O34" s="11">
        <v>-0.13485804781240771</v>
      </c>
      <c r="P34" s="11">
        <v>0.1085232222179788</v>
      </c>
      <c r="Q34" s="11">
        <v>-5.2312324507732932E-2</v>
      </c>
      <c r="R34" s="11">
        <v>0.30523838708169437</v>
      </c>
      <c r="S34" s="11">
        <v>0.1221463580210518</v>
      </c>
      <c r="T34" s="42">
        <v>-1.268310139163331E-2</v>
      </c>
      <c r="U34" s="11">
        <v>0.31096565013308841</v>
      </c>
      <c r="V34" s="11">
        <v>6.8947361383456141E-2</v>
      </c>
      <c r="W34" s="11">
        <v>-5.1986292567756658E-2</v>
      </c>
      <c r="X34" s="11">
        <v>8.5622098682548664E-2</v>
      </c>
      <c r="Y34" s="11">
        <v>0.1659806107943147</v>
      </c>
      <c r="Z34" s="11">
        <v>0.20429206233961289</v>
      </c>
      <c r="AA34" s="11">
        <v>0.24375985962947991</v>
      </c>
      <c r="AB34" s="11">
        <v>0.5688769442251469</v>
      </c>
      <c r="AC34" s="11">
        <v>0.32282564200345848</v>
      </c>
      <c r="AD34" s="11">
        <v>0.64443814710541281</v>
      </c>
      <c r="AE34" s="11">
        <v>0.88331338291319383</v>
      </c>
      <c r="AF34" s="11">
        <v>1.276896193567753</v>
      </c>
      <c r="AG34" s="11">
        <v>0.85137963540984063</v>
      </c>
      <c r="AH34" s="11">
        <v>0.49362794019585721</v>
      </c>
      <c r="AI34" s="11">
        <v>0.50256904233350252</v>
      </c>
      <c r="AJ34" s="11">
        <v>1.231013466363321</v>
      </c>
      <c r="AK34" s="11">
        <v>1.103125788451943</v>
      </c>
      <c r="AL34" s="11">
        <v>0.69588169854531268</v>
      </c>
      <c r="AM34" s="11">
        <v>0.61113180848749038</v>
      </c>
      <c r="AN34" s="11">
        <v>0.45231427451318162</v>
      </c>
      <c r="AO34" s="11">
        <v>0.61540425596658443</v>
      </c>
      <c r="AP34" s="11">
        <v>0.46803191454757909</v>
      </c>
      <c r="AQ34" s="11">
        <v>0.51000841296013211</v>
      </c>
      <c r="AR34" s="11">
        <v>0.81141835468057599</v>
      </c>
      <c r="AS34" s="11">
        <v>0.53375751860506604</v>
      </c>
      <c r="AT34" s="11">
        <v>0.56928532728546077</v>
      </c>
      <c r="AU34" s="11">
        <v>0.50607400785940637</v>
      </c>
      <c r="AV34" s="11">
        <v>0.8132014805104506</v>
      </c>
      <c r="AW34" s="11">
        <v>0.50772559365629744</v>
      </c>
      <c r="AX34" s="11">
        <v>0.57512611294530225</v>
      </c>
      <c r="AY34" s="11">
        <v>0.4908964341390889</v>
      </c>
      <c r="AZ34" s="11">
        <v>0.88685392761873727</v>
      </c>
      <c r="BA34" s="11">
        <v>0.48668110784217289</v>
      </c>
      <c r="BB34" s="11">
        <v>0.65980362637149148</v>
      </c>
      <c r="BC34" s="11">
        <v>0.39306134199658721</v>
      </c>
      <c r="BD34" s="11">
        <v>0.40889160248686651</v>
      </c>
      <c r="BE34" s="11">
        <v>0.45154384418879689</v>
      </c>
      <c r="BF34" s="11">
        <v>0.73313675835673942</v>
      </c>
      <c r="BG34" s="11">
        <v>0.46600905687070449</v>
      </c>
      <c r="BH34" s="11">
        <v>0.68994808278054376</v>
      </c>
      <c r="BI34" s="11">
        <v>0.61291657523005982</v>
      </c>
      <c r="BJ34" s="11">
        <v>0.30449756297031699</v>
      </c>
      <c r="BK34" s="11">
        <v>0.72275082630317167</v>
      </c>
      <c r="BL34" s="11">
        <v>0.64024787253290305</v>
      </c>
      <c r="BM34" s="11">
        <v>0.58767711408178291</v>
      </c>
      <c r="BN34" s="11">
        <v>1.2203420109963019</v>
      </c>
    </row>
    <row r="35" spans="1:66" x14ac:dyDescent="0.2">
      <c r="A35" s="7">
        <v>25</v>
      </c>
      <c r="B35" s="66" t="s">
        <v>873</v>
      </c>
      <c r="C35" s="63" t="s">
        <v>945</v>
      </c>
      <c r="D35" s="11">
        <v>-2.210779264845808E-3</v>
      </c>
      <c r="E35" s="11">
        <v>0.31330876559807858</v>
      </c>
      <c r="F35" s="11">
        <v>8.0752403425941699E-2</v>
      </c>
      <c r="G35" s="11">
        <v>-0.18043189087159839</v>
      </c>
      <c r="H35" s="11">
        <v>1.21839637853125E-2</v>
      </c>
      <c r="I35" s="11">
        <v>-7.3073193061765962E-2</v>
      </c>
      <c r="J35" s="11">
        <v>-5.7435892727967341E-2</v>
      </c>
      <c r="K35" s="11">
        <v>4.7880513023317077E-2</v>
      </c>
      <c r="L35" s="11">
        <v>-6.2234014644687703E-2</v>
      </c>
      <c r="M35" s="11">
        <v>-6.4713477704313127E-2</v>
      </c>
      <c r="N35" s="11">
        <v>0.12428963463943089</v>
      </c>
      <c r="O35" s="11">
        <v>5.1293591758238437E-2</v>
      </c>
      <c r="P35" s="11">
        <v>6.6334436166058275E-2</v>
      </c>
      <c r="Q35" s="11">
        <v>0.32574275093312738</v>
      </c>
      <c r="R35" s="11">
        <v>9.7492263935146761E-2</v>
      </c>
      <c r="S35" s="11">
        <v>0.1052364641366879</v>
      </c>
      <c r="T35" s="42">
        <v>9.6264448462283658E-2</v>
      </c>
      <c r="U35" s="11">
        <v>0.12882151690522689</v>
      </c>
      <c r="V35" s="11">
        <v>4.6852244820175359E-2</v>
      </c>
      <c r="W35" s="11">
        <v>5.0899869614088773E-2</v>
      </c>
      <c r="X35" s="11">
        <v>0.19089384448218311</v>
      </c>
      <c r="Y35" s="11">
        <v>0.14748736506295779</v>
      </c>
      <c r="Z35" s="11">
        <v>0.22300989418118891</v>
      </c>
      <c r="AA35" s="11">
        <v>0.52179161039805533</v>
      </c>
      <c r="AB35" s="11">
        <v>0.35714889068342348</v>
      </c>
      <c r="AC35" s="11">
        <v>0.50451131414654893</v>
      </c>
      <c r="AD35" s="11">
        <v>0.53293956018873412</v>
      </c>
      <c r="AE35" s="11">
        <v>0.75757026189664178</v>
      </c>
      <c r="AF35" s="11">
        <v>0.38852312232899527</v>
      </c>
      <c r="AG35" s="11">
        <v>0.31089918966416641</v>
      </c>
      <c r="AH35" s="11">
        <v>1.1166201979453549</v>
      </c>
      <c r="AI35" s="11">
        <v>0.29204989334547798</v>
      </c>
      <c r="AJ35" s="11">
        <v>0.53826247714826003</v>
      </c>
      <c r="AK35" s="11">
        <v>0.14571866153532079</v>
      </c>
      <c r="AL35" s="11">
        <v>0.27371846936844052</v>
      </c>
      <c r="AM35" s="11">
        <v>0.40427917279112552</v>
      </c>
      <c r="AN35" s="11">
        <v>2.2836075647095528</v>
      </c>
      <c r="AO35" s="11">
        <v>1.484085423626655</v>
      </c>
      <c r="AP35" s="11">
        <v>0.35811034043992662</v>
      </c>
      <c r="AQ35" s="11">
        <v>0.92076295691635068</v>
      </c>
      <c r="AR35" s="11">
        <v>0.93739714228916027</v>
      </c>
      <c r="AS35" s="11">
        <v>0.37990564268673022</v>
      </c>
      <c r="AT35" s="11">
        <v>0.56352096778484873</v>
      </c>
      <c r="AU35" s="11">
        <v>0.68852458583905918</v>
      </c>
      <c r="AV35" s="11">
        <v>0.6539761544804652</v>
      </c>
      <c r="AW35" s="11">
        <v>0.69088738966545415</v>
      </c>
      <c r="AX35" s="11">
        <v>0.8716853158473501</v>
      </c>
      <c r="AY35" s="11">
        <v>1.142475029086236</v>
      </c>
      <c r="AZ35" s="11">
        <v>0.68694614880517624</v>
      </c>
      <c r="BA35" s="11">
        <v>1.6192036208024381</v>
      </c>
      <c r="BB35" s="11">
        <v>0.74171570558700073</v>
      </c>
      <c r="BC35" s="11">
        <v>2.0030584141246268</v>
      </c>
      <c r="BD35" s="11">
        <v>0.91813697924841664</v>
      </c>
      <c r="BE35" s="11">
        <v>1.271630787479489</v>
      </c>
      <c r="BF35" s="11">
        <v>1.0134942867475429</v>
      </c>
      <c r="BG35" s="11">
        <v>0.88339096879663415</v>
      </c>
      <c r="BH35" s="11">
        <v>0.80903881108260434</v>
      </c>
      <c r="BI35" s="11">
        <v>0.70734605704706088</v>
      </c>
      <c r="BJ35" s="11">
        <v>0.79448520792459387</v>
      </c>
      <c r="BK35" s="11">
        <v>1.4925326372019381</v>
      </c>
      <c r="BL35" s="11">
        <v>3.1029214812132122</v>
      </c>
      <c r="BM35" s="11">
        <v>2.253011253003681</v>
      </c>
      <c r="BN35" s="11">
        <v>1.4270306237996391</v>
      </c>
    </row>
    <row r="36" spans="1:66" x14ac:dyDescent="0.2">
      <c r="A36" s="7">
        <v>26</v>
      </c>
      <c r="B36" s="66" t="s">
        <v>874</v>
      </c>
      <c r="C36" s="63" t="s">
        <v>946</v>
      </c>
      <c r="D36" s="11">
        <v>9.3358529104255128E-2</v>
      </c>
      <c r="E36" s="11">
        <v>9.2904817478506319E-2</v>
      </c>
      <c r="F36" s="11">
        <v>0.1026034193192116</v>
      </c>
      <c r="G36" s="11">
        <v>-0.16115697430565529</v>
      </c>
      <c r="H36" s="11">
        <v>0.16041397797218959</v>
      </c>
      <c r="I36" s="11">
        <v>0.24952703651484229</v>
      </c>
      <c r="J36" s="11">
        <v>0.1956805928908216</v>
      </c>
      <c r="K36" s="11">
        <v>0.31467771739195549</v>
      </c>
      <c r="L36" s="11">
        <v>0.19062746571399389</v>
      </c>
      <c r="M36" s="11">
        <v>5.5589650163540887E-2</v>
      </c>
      <c r="N36" s="11">
        <v>6.347807723402088E-2</v>
      </c>
      <c r="O36" s="11">
        <v>8.3655670525961234E-2</v>
      </c>
      <c r="P36" s="11">
        <v>0.15891153460060559</v>
      </c>
      <c r="Q36" s="11">
        <v>4.6989515364985079E-2</v>
      </c>
      <c r="R36" s="11">
        <v>9.5049261527325957E-2</v>
      </c>
      <c r="S36" s="11">
        <v>-8.2781474437269353E-2</v>
      </c>
      <c r="T36" s="42">
        <v>-2.4085566850642112E-2</v>
      </c>
      <c r="U36" s="11">
        <v>-9.6182331893379325E-2</v>
      </c>
      <c r="V36" s="11">
        <v>-2.9304938727055089E-2</v>
      </c>
      <c r="W36" s="11">
        <v>5.082660948815354E-2</v>
      </c>
      <c r="X36" s="11">
        <v>4.5823582993632872E-2</v>
      </c>
      <c r="Y36" s="11">
        <v>-1.6612904132386919E-2</v>
      </c>
      <c r="Z36" s="11">
        <v>9.0459208578359096E-2</v>
      </c>
      <c r="AA36" s="11">
        <v>0.17754484839839771</v>
      </c>
      <c r="AB36" s="11">
        <v>0.51516557574492849</v>
      </c>
      <c r="AC36" s="11">
        <v>1.3567799068284521</v>
      </c>
      <c r="AD36" s="11">
        <v>0.46477588558453481</v>
      </c>
      <c r="AE36" s="11">
        <v>2.0546830459974368</v>
      </c>
      <c r="AF36" s="11">
        <v>1.2721407586857381</v>
      </c>
      <c r="AG36" s="11">
        <v>0.75889138876154028</v>
      </c>
      <c r="AH36" s="11">
        <v>1.3103355194798569</v>
      </c>
      <c r="AI36" s="11">
        <v>0.78732909142064234</v>
      </c>
      <c r="AJ36" s="11">
        <v>0.54209597031180379</v>
      </c>
      <c r="AK36" s="11">
        <v>1.763709923810914</v>
      </c>
      <c r="AL36" s="11">
        <v>3.6887304224206421</v>
      </c>
      <c r="AM36" s="11">
        <v>2.9576849633436981</v>
      </c>
      <c r="AN36" s="11">
        <v>5.6023533535373424</v>
      </c>
      <c r="AO36" s="11">
        <v>5.6748644978750828</v>
      </c>
      <c r="AP36" s="11">
        <v>2.566108654085073</v>
      </c>
      <c r="AQ36" s="11">
        <v>0.3153873398201108</v>
      </c>
      <c r="AR36" s="11">
        <v>1.055850834359132</v>
      </c>
      <c r="AS36" s="11">
        <v>0.13086938944200299</v>
      </c>
      <c r="AT36" s="11">
        <v>0.5123566900294303</v>
      </c>
      <c r="AU36" s="11">
        <v>0.38810025775253171</v>
      </c>
      <c r="AV36" s="11">
        <v>0.75620000561144485</v>
      </c>
      <c r="AW36" s="11">
        <v>0.96948535069096042</v>
      </c>
      <c r="AX36" s="11">
        <v>0.40178152523608351</v>
      </c>
      <c r="AY36" s="11">
        <v>0.83263422243530028</v>
      </c>
      <c r="AZ36" s="11">
        <v>0.25161803077736811</v>
      </c>
      <c r="BA36" s="11">
        <v>1.3918129756579081</v>
      </c>
      <c r="BB36" s="11">
        <v>0.75637280803662899</v>
      </c>
      <c r="BC36" s="11">
        <v>0.9123548795936669</v>
      </c>
      <c r="BD36" s="11">
        <v>0.48401600485660728</v>
      </c>
      <c r="BE36" s="11">
        <v>0.70162846178203786</v>
      </c>
      <c r="BF36" s="11">
        <v>0.6826699764423898</v>
      </c>
      <c r="BG36" s="11">
        <v>0.53162014880361252</v>
      </c>
      <c r="BH36" s="11">
        <v>0.5607657598886262</v>
      </c>
      <c r="BI36" s="11">
        <v>0.44267959800421508</v>
      </c>
      <c r="BJ36" s="11">
        <v>0.31851260969016559</v>
      </c>
      <c r="BK36" s="11">
        <v>1.3036583881552299</v>
      </c>
      <c r="BL36" s="11">
        <v>1.622706776410799</v>
      </c>
      <c r="BM36" s="11">
        <v>1.8310739077259559</v>
      </c>
      <c r="BN36" s="11">
        <v>1.0520295798705239</v>
      </c>
    </row>
    <row r="37" spans="1:66" x14ac:dyDescent="0.2">
      <c r="A37" s="7">
        <v>27</v>
      </c>
      <c r="B37" s="66" t="s">
        <v>875</v>
      </c>
      <c r="C37" s="63" t="s">
        <v>947</v>
      </c>
      <c r="D37" s="11">
        <v>2.7866658988816129E-2</v>
      </c>
      <c r="E37" s="11">
        <v>3.3691657493906568E-2</v>
      </c>
      <c r="F37" s="11">
        <v>0.1742654239072878</v>
      </c>
      <c r="G37" s="11">
        <v>-0.16130747023345071</v>
      </c>
      <c r="H37" s="11">
        <v>1.554450336770752E-2</v>
      </c>
      <c r="I37" s="11">
        <v>0.1148988217446891</v>
      </c>
      <c r="J37" s="11">
        <v>3.7858891623212099E-2</v>
      </c>
      <c r="K37" s="11">
        <v>6.7864162898201741E-2</v>
      </c>
      <c r="L37" s="11">
        <v>7.3717644211833022E-2</v>
      </c>
      <c r="M37" s="11">
        <v>0.1061575356352888</v>
      </c>
      <c r="N37" s="11">
        <v>0.2005736100390558</v>
      </c>
      <c r="O37" s="11">
        <v>7.0276262033336145E-2</v>
      </c>
      <c r="P37" s="11">
        <v>0.14656977806024771</v>
      </c>
      <c r="Q37" s="11">
        <v>0.139670083009688</v>
      </c>
      <c r="R37" s="11">
        <v>8.9556115037005446E-2</v>
      </c>
      <c r="S37" s="11">
        <v>8.7187622702664669E-2</v>
      </c>
      <c r="T37" s="42">
        <v>0.13201804763276151</v>
      </c>
      <c r="U37" s="11">
        <v>0.26603906770193553</v>
      </c>
      <c r="V37" s="11">
        <v>0.17679147778998441</v>
      </c>
      <c r="W37" s="11">
        <v>0.10587996257871191</v>
      </c>
      <c r="X37" s="11">
        <v>4.6236514114806671E-2</v>
      </c>
      <c r="Y37" s="11">
        <v>0.1073091474248262</v>
      </c>
      <c r="Z37" s="11">
        <v>0.1448050096012328</v>
      </c>
      <c r="AA37" s="11">
        <v>0.26093692293940579</v>
      </c>
      <c r="AB37" s="11">
        <v>0.26374779046905128</v>
      </c>
      <c r="AC37" s="11">
        <v>0.22722333613699841</v>
      </c>
      <c r="AD37" s="11">
        <v>0.66341417891281784</v>
      </c>
      <c r="AE37" s="11">
        <v>0.47760886154652837</v>
      </c>
      <c r="AF37" s="11">
        <v>0.2862535803892523</v>
      </c>
      <c r="AG37" s="11">
        <v>0.30232652055137538</v>
      </c>
      <c r="AH37" s="11">
        <v>0.16140135863501601</v>
      </c>
      <c r="AI37" s="11">
        <v>0.19199392366403689</v>
      </c>
      <c r="AJ37" s="11">
        <v>1.4047188961266549E-2</v>
      </c>
      <c r="AK37" s="11">
        <v>0.1213707082341233</v>
      </c>
      <c r="AL37" s="11">
        <v>0.17858474378845021</v>
      </c>
      <c r="AM37" s="11">
        <v>0.23139082683894241</v>
      </c>
      <c r="AN37" s="11">
        <v>0.21942686108621021</v>
      </c>
      <c r="AO37" s="11">
        <v>0.30314972920668432</v>
      </c>
      <c r="AP37" s="11">
        <v>0.29982393049079498</v>
      </c>
      <c r="AQ37" s="11">
        <v>0.46227895134537911</v>
      </c>
      <c r="AR37" s="11">
        <v>0.36760956631337321</v>
      </c>
      <c r="AS37" s="11">
        <v>0.48335294207953661</v>
      </c>
      <c r="AT37" s="11">
        <v>0.43497611657166241</v>
      </c>
      <c r="AU37" s="11">
        <v>0.49196916172826222</v>
      </c>
      <c r="AV37" s="11">
        <v>0.50326605369541344</v>
      </c>
      <c r="AW37" s="11">
        <v>0.42402086725624982</v>
      </c>
      <c r="AX37" s="11">
        <v>0.44873454723991218</v>
      </c>
      <c r="AY37" s="11">
        <v>0.60703866377072146</v>
      </c>
      <c r="AZ37" s="11">
        <v>0.42833600466912741</v>
      </c>
      <c r="BA37" s="11">
        <v>0.76291724349903389</v>
      </c>
      <c r="BB37" s="11">
        <v>0.67098418854323394</v>
      </c>
      <c r="BC37" s="11">
        <v>0.73759081403378901</v>
      </c>
      <c r="BD37" s="11">
        <v>0.65832131915772263</v>
      </c>
      <c r="BE37" s="11">
        <v>0.74596498281313184</v>
      </c>
      <c r="BF37" s="11">
        <v>0.66757034706546992</v>
      </c>
      <c r="BG37" s="11">
        <v>0.5317533955953726</v>
      </c>
      <c r="BH37" s="11">
        <v>0.5388342162936981</v>
      </c>
      <c r="BI37" s="11">
        <v>0.5078479814132324</v>
      </c>
      <c r="BJ37" s="11">
        <v>0.40743738062701768</v>
      </c>
      <c r="BK37" s="11">
        <v>0.68872539250625109</v>
      </c>
      <c r="BL37" s="11">
        <v>0.7251133418384641</v>
      </c>
      <c r="BM37" s="11">
        <v>1.031636017634834</v>
      </c>
      <c r="BN37" s="11">
        <v>1.0462778067807741</v>
      </c>
    </row>
    <row r="38" spans="1:66" x14ac:dyDescent="0.2">
      <c r="A38" s="7">
        <v>28</v>
      </c>
      <c r="B38" s="66" t="s">
        <v>876</v>
      </c>
      <c r="C38" s="63" t="s">
        <v>948</v>
      </c>
      <c r="D38" s="11">
        <v>-5.4203301903911087E-2</v>
      </c>
      <c r="E38" s="11">
        <v>1.4338981790579689E-2</v>
      </c>
      <c r="F38" s="11">
        <v>9.4312538090670861E-2</v>
      </c>
      <c r="G38" s="11">
        <v>-0.17796851079280401</v>
      </c>
      <c r="H38" s="11">
        <v>3.1434258122795537E-2</v>
      </c>
      <c r="I38" s="11">
        <v>6.9814641379836173E-2</v>
      </c>
      <c r="J38" s="11">
        <v>4.7532422814075881E-2</v>
      </c>
      <c r="K38" s="11">
        <v>2.1373848859322919E-2</v>
      </c>
      <c r="L38" s="11">
        <v>9.0777689949222529E-2</v>
      </c>
      <c r="M38" s="11">
        <v>4.1278964875664632E-2</v>
      </c>
      <c r="N38" s="11">
        <v>0.15739105068003159</v>
      </c>
      <c r="O38" s="11">
        <v>2.526040330800372E-2</v>
      </c>
      <c r="P38" s="11">
        <v>6.065198593207044E-2</v>
      </c>
      <c r="Q38" s="11">
        <v>0.12920969434032431</v>
      </c>
      <c r="R38" s="11">
        <v>9.1944902126683159E-2</v>
      </c>
      <c r="S38" s="11">
        <v>4.2525566537745751E-2</v>
      </c>
      <c r="T38" s="42">
        <v>0.14423237253760529</v>
      </c>
      <c r="U38" s="11">
        <v>0.1610013898956435</v>
      </c>
      <c r="V38" s="11">
        <v>6.4587375661799173E-2</v>
      </c>
      <c r="W38" s="11">
        <v>0.1852197006882523</v>
      </c>
      <c r="X38" s="11">
        <v>0.15562100857478381</v>
      </c>
      <c r="Y38" s="11">
        <v>9.4934787964871648E-2</v>
      </c>
      <c r="Z38" s="11">
        <v>0.22648872385434121</v>
      </c>
      <c r="AA38" s="11">
        <v>0.29562136037167569</v>
      </c>
      <c r="AB38" s="11">
        <v>0.30133897741465238</v>
      </c>
      <c r="AC38" s="11">
        <v>0.33276371764566037</v>
      </c>
      <c r="AD38" s="11">
        <v>0.252089060614344</v>
      </c>
      <c r="AE38" s="11">
        <v>0.31481785941719581</v>
      </c>
      <c r="AF38" s="11">
        <v>0.25023929576931031</v>
      </c>
      <c r="AG38" s="11">
        <v>0.21661442535193071</v>
      </c>
      <c r="AH38" s="11">
        <v>0.32192343714263688</v>
      </c>
      <c r="AI38" s="11">
        <v>0.22147692016942669</v>
      </c>
      <c r="AJ38" s="11">
        <v>0.14670324619494851</v>
      </c>
      <c r="AK38" s="11">
        <v>0.27869121413465431</v>
      </c>
      <c r="AL38" s="11">
        <v>0.36403943904492547</v>
      </c>
      <c r="AM38" s="11">
        <v>0.2978151960911144</v>
      </c>
      <c r="AN38" s="11">
        <v>0.34719011498382241</v>
      </c>
      <c r="AO38" s="11">
        <v>0.47288356968114797</v>
      </c>
      <c r="AP38" s="11">
        <v>0.36970421566449613</v>
      </c>
      <c r="AQ38" s="11">
        <v>0.42837783932037099</v>
      </c>
      <c r="AR38" s="11">
        <v>0.34163348434516361</v>
      </c>
      <c r="AS38" s="11">
        <v>0.38215750089603723</v>
      </c>
      <c r="AT38" s="11">
        <v>0.58219673577900211</v>
      </c>
      <c r="AU38" s="11">
        <v>0.44866510560720968</v>
      </c>
      <c r="AV38" s="11">
        <v>0.63702291493547625</v>
      </c>
      <c r="AW38" s="11">
        <v>0.55728369653926313</v>
      </c>
      <c r="AX38" s="11">
        <v>0.68582602627118461</v>
      </c>
      <c r="AY38" s="11">
        <v>0.71282247414267319</v>
      </c>
      <c r="AZ38" s="11">
        <v>0.59180794230152678</v>
      </c>
      <c r="BA38" s="11">
        <v>0.70751316382267837</v>
      </c>
      <c r="BB38" s="11">
        <v>0.66922524668675565</v>
      </c>
      <c r="BC38" s="11">
        <v>0.63252993973870586</v>
      </c>
      <c r="BD38" s="11">
        <v>0.78813196171561306</v>
      </c>
      <c r="BE38" s="11">
        <v>0.79071235038874765</v>
      </c>
      <c r="BF38" s="11">
        <v>0.52403108114141617</v>
      </c>
      <c r="BG38" s="11">
        <v>0.61228746339460627</v>
      </c>
      <c r="BH38" s="11">
        <v>0.53809368486560727</v>
      </c>
      <c r="BI38" s="11">
        <v>0.50297005844145004</v>
      </c>
      <c r="BJ38" s="11">
        <v>0.56481235272762187</v>
      </c>
      <c r="BK38" s="11">
        <v>0.73162856562101153</v>
      </c>
      <c r="BL38" s="11">
        <v>0.53399331137502126</v>
      </c>
      <c r="BM38" s="11">
        <v>0.99814807515534154</v>
      </c>
      <c r="BN38" s="11">
        <v>1.0527109564331509</v>
      </c>
    </row>
    <row r="39" spans="1:66" x14ac:dyDescent="0.2">
      <c r="A39" s="7">
        <v>29</v>
      </c>
      <c r="B39" s="66" t="s">
        <v>877</v>
      </c>
      <c r="C39" s="63" t="s">
        <v>949</v>
      </c>
      <c r="D39" s="11">
        <v>0.1417826259980057</v>
      </c>
      <c r="E39" s="11">
        <v>0.17737905962794451</v>
      </c>
      <c r="F39" s="11">
        <v>-1.8170984670944249E-2</v>
      </c>
      <c r="G39" s="11">
        <v>-0.34320121589367181</v>
      </c>
      <c r="H39" s="11">
        <v>-0.14532620881541741</v>
      </c>
      <c r="I39" s="11">
        <v>-0.15202384650478629</v>
      </c>
      <c r="J39" s="11">
        <v>-0.11571752368287549</v>
      </c>
      <c r="K39" s="11">
        <v>1.3905805181946279E-4</v>
      </c>
      <c r="L39" s="11">
        <v>0.1813109939960407</v>
      </c>
      <c r="M39" s="11">
        <v>0.1291836143365539</v>
      </c>
      <c r="N39" s="11">
        <v>0.6870918811679525</v>
      </c>
      <c r="O39" s="11">
        <v>0.28521425219487662</v>
      </c>
      <c r="P39" s="11">
        <v>0.33831971450710968</v>
      </c>
      <c r="Q39" s="11">
        <v>0.41351861707163939</v>
      </c>
      <c r="R39" s="11">
        <v>0.57810506107322013</v>
      </c>
      <c r="S39" s="11">
        <v>0.48492785164849722</v>
      </c>
      <c r="T39" s="42">
        <v>0.45622876980682903</v>
      </c>
      <c r="U39" s="11">
        <v>0.52937027873972431</v>
      </c>
      <c r="V39" s="11">
        <v>0.52200517788441325</v>
      </c>
      <c r="W39" s="11">
        <v>0.43463726304700812</v>
      </c>
      <c r="X39" s="11">
        <v>8.0217942324525948E-2</v>
      </c>
      <c r="Y39" s="11">
        <v>0.2253601268276362</v>
      </c>
      <c r="Z39" s="11">
        <v>0.3109652198391093</v>
      </c>
      <c r="AA39" s="11">
        <v>0.24491828419893991</v>
      </c>
      <c r="AB39" s="11">
        <v>0.38877393614789568</v>
      </c>
      <c r="AC39" s="11">
        <v>0.52568400767270873</v>
      </c>
      <c r="AD39" s="11">
        <v>0.42451545276243552</v>
      </c>
      <c r="AE39" s="11">
        <v>-0.15519618601653021</v>
      </c>
      <c r="AF39" s="11">
        <v>-0.44098153091156528</v>
      </c>
      <c r="AG39" s="11">
        <v>-0.59180912694261734</v>
      </c>
      <c r="AH39" s="11">
        <v>-0.52652924756099795</v>
      </c>
      <c r="AI39" s="11">
        <v>-0.34895348762320499</v>
      </c>
      <c r="AJ39" s="11">
        <v>-0.47067321469444912</v>
      </c>
      <c r="AK39" s="11">
        <v>-0.4660345762428334</v>
      </c>
      <c r="AL39" s="11">
        <v>-0.27933723862122689</v>
      </c>
      <c r="AM39" s="11">
        <v>-0.25211834139251871</v>
      </c>
      <c r="AN39" s="11">
        <v>-0.35932302103343211</v>
      </c>
      <c r="AO39" s="11">
        <v>0.18110249877672799</v>
      </c>
      <c r="AP39" s="11">
        <v>-0.28059520186304882</v>
      </c>
      <c r="AQ39" s="11">
        <v>-0.41307734590228062</v>
      </c>
      <c r="AR39" s="11">
        <v>-0.24294820376801909</v>
      </c>
      <c r="AS39" s="11">
        <v>-0.31904081589456479</v>
      </c>
      <c r="AT39" s="11">
        <v>-3.1324183602971838E-2</v>
      </c>
      <c r="AU39" s="11">
        <v>-0.25762862176244827</v>
      </c>
      <c r="AV39" s="11">
        <v>-0.25598274743568611</v>
      </c>
      <c r="AW39" s="11">
        <v>5.501361122671522E-3</v>
      </c>
      <c r="AX39" s="11">
        <v>-0.15638867046919169</v>
      </c>
      <c r="AY39" s="11">
        <v>-8.0387632758071037E-3</v>
      </c>
      <c r="AZ39" s="11">
        <v>1.387818607248237E-2</v>
      </c>
      <c r="BA39" s="11">
        <v>0.41472496434646278</v>
      </c>
      <c r="BB39" s="11">
        <v>-6.050898188232201E-2</v>
      </c>
      <c r="BC39" s="11">
        <v>0.1105952317844501</v>
      </c>
      <c r="BD39" s="11">
        <v>-7.7115383786926395E-2</v>
      </c>
      <c r="BE39" s="11">
        <v>7.2380643029443581E-2</v>
      </c>
      <c r="BF39" s="11">
        <v>-1.3610109048739719E-2</v>
      </c>
      <c r="BG39" s="11">
        <v>2.4164025111952592E-2</v>
      </c>
      <c r="BH39" s="11">
        <v>0.15553609767983101</v>
      </c>
      <c r="BI39" s="11">
        <v>0.1784405055682963</v>
      </c>
      <c r="BJ39" s="11">
        <v>2.525210866562011E-2</v>
      </c>
      <c r="BK39" s="11">
        <v>0.34381759992298</v>
      </c>
      <c r="BL39" s="11">
        <v>0.44222824200450428</v>
      </c>
      <c r="BM39" s="11">
        <v>0.1255017061977812</v>
      </c>
      <c r="BN39" s="11">
        <v>8.992666219508072E-2</v>
      </c>
    </row>
    <row r="40" spans="1:66" x14ac:dyDescent="0.2">
      <c r="A40" s="7">
        <v>30</v>
      </c>
      <c r="B40" s="66" t="s">
        <v>878</v>
      </c>
      <c r="C40" s="63" t="s">
        <v>950</v>
      </c>
      <c r="D40" s="11">
        <v>-0.26537219999480438</v>
      </c>
      <c r="E40" s="11">
        <v>8.1200015991836016E-2</v>
      </c>
      <c r="F40" s="11">
        <v>8.8035507974294047E-2</v>
      </c>
      <c r="G40" s="11">
        <v>-0.35708474691699971</v>
      </c>
      <c r="H40" s="11">
        <v>-0.2043254803504386</v>
      </c>
      <c r="I40" s="11">
        <v>-0.1805856613663489</v>
      </c>
      <c r="J40" s="11">
        <v>0.51466117958862423</v>
      </c>
      <c r="K40" s="11">
        <v>-0.1437005222321821</v>
      </c>
      <c r="L40" s="11">
        <v>0.13676612603523461</v>
      </c>
      <c r="M40" s="11">
        <v>-4.8212055771142848E-2</v>
      </c>
      <c r="N40" s="11">
        <v>0.15504808092628061</v>
      </c>
      <c r="O40" s="11">
        <v>0.13434030954086931</v>
      </c>
      <c r="P40" s="11">
        <v>-9.9567098715366398E-2</v>
      </c>
      <c r="Q40" s="11">
        <v>0.12949483614908769</v>
      </c>
      <c r="R40" s="11">
        <v>-3.2827830788120238E-2</v>
      </c>
      <c r="S40" s="11">
        <v>-0.10446538431183119</v>
      </c>
      <c r="T40" s="42">
        <v>-0.18222951208223789</v>
      </c>
      <c r="U40" s="11">
        <v>-0.21009238901390601</v>
      </c>
      <c r="V40" s="11">
        <v>-0.1820294837945946</v>
      </c>
      <c r="W40" s="11">
        <v>-0.32482993868390397</v>
      </c>
      <c r="X40" s="11">
        <v>-0.19731094837072871</v>
      </c>
      <c r="Y40" s="11">
        <v>-0.42279128698775909</v>
      </c>
      <c r="Z40" s="11">
        <v>0.25748944135292562</v>
      </c>
      <c r="AA40" s="11">
        <v>0.98159135559293609</v>
      </c>
      <c r="AB40" s="11">
        <v>-0.14491520197235969</v>
      </c>
      <c r="AC40" s="11">
        <v>0.1179733357864869</v>
      </c>
      <c r="AD40" s="11">
        <v>-0.19142255201501959</v>
      </c>
      <c r="AE40" s="11">
        <v>0.19387259465734469</v>
      </c>
      <c r="AF40" s="11">
        <v>0.17771527806378051</v>
      </c>
      <c r="AG40" s="11">
        <v>-0.1848788582375043</v>
      </c>
      <c r="AH40" s="11">
        <v>4.8726805740613173E-2</v>
      </c>
      <c r="AI40" s="11">
        <v>0.1550201445772548</v>
      </c>
      <c r="AJ40" s="11">
        <v>-0.14705551385450261</v>
      </c>
      <c r="AK40" s="11">
        <v>-4.6902387971479942E-2</v>
      </c>
      <c r="AL40" s="11">
        <v>6.1002375362811723E-2</v>
      </c>
      <c r="AM40" s="11">
        <v>0.28592476341717399</v>
      </c>
      <c r="AN40" s="11">
        <v>1.282934787819346</v>
      </c>
      <c r="AO40" s="11">
        <v>0.24914040154715139</v>
      </c>
      <c r="AP40" s="11">
        <v>-6.813283447749563E-2</v>
      </c>
      <c r="AQ40" s="11">
        <v>-2.4876069595615839E-2</v>
      </c>
      <c r="AR40" s="11">
        <v>-0.24083886169113469</v>
      </c>
      <c r="AS40" s="11">
        <v>-0.18093268146655189</v>
      </c>
      <c r="AT40" s="11">
        <v>0.35220928832260961</v>
      </c>
      <c r="AU40" s="11">
        <v>0.34171245942404788</v>
      </c>
      <c r="AV40" s="11">
        <v>0.45956205759533958</v>
      </c>
      <c r="AW40" s="11">
        <v>0.3672745894175431</v>
      </c>
      <c r="AX40" s="11">
        <v>0.27815213700031149</v>
      </c>
      <c r="AY40" s="11">
        <v>0.34708211081223989</v>
      </c>
      <c r="AZ40" s="11">
        <v>1.8346701795713519E-2</v>
      </c>
      <c r="BA40" s="11">
        <v>3.1622666543632811</v>
      </c>
      <c r="BB40" s="11">
        <v>0.29780109056069831</v>
      </c>
      <c r="BC40" s="11">
        <v>1.1225642324047189</v>
      </c>
      <c r="BD40" s="11">
        <v>0.2239179148145711</v>
      </c>
      <c r="BE40" s="11">
        <v>0.53818489968287841</v>
      </c>
      <c r="BF40" s="11">
        <v>0.81874626426120378</v>
      </c>
      <c r="BG40" s="11">
        <v>0.33908619196940371</v>
      </c>
      <c r="BH40" s="11">
        <v>0.23431055878047441</v>
      </c>
      <c r="BI40" s="11">
        <v>0.30060939383567908</v>
      </c>
      <c r="BJ40" s="11">
        <v>0.4797018445290282</v>
      </c>
      <c r="BK40" s="11">
        <v>0.90344449914457869</v>
      </c>
      <c r="BL40" s="11">
        <v>2.2602826506553622</v>
      </c>
      <c r="BM40" s="11">
        <v>1.677723646610727</v>
      </c>
      <c r="BN40" s="11">
        <v>0.64146397326043636</v>
      </c>
    </row>
    <row r="41" spans="1:66" x14ac:dyDescent="0.2">
      <c r="A41" s="7">
        <v>31</v>
      </c>
      <c r="B41" s="66" t="s">
        <v>879</v>
      </c>
      <c r="C41" s="63" t="s">
        <v>951</v>
      </c>
      <c r="D41" s="11">
        <v>-4.5616216244428583E-2</v>
      </c>
      <c r="E41" s="11">
        <v>-4.8992333453896419E-2</v>
      </c>
      <c r="F41" s="11">
        <v>8.0819620294423355E-2</v>
      </c>
      <c r="G41" s="11">
        <v>-0.36957223958575308</v>
      </c>
      <c r="H41" s="11">
        <v>-0.1642625768560444</v>
      </c>
      <c r="I41" s="11">
        <v>4.7994371921185053E-3</v>
      </c>
      <c r="J41" s="11">
        <v>2.1914702501999891E-2</v>
      </c>
      <c r="K41" s="11">
        <v>3.8167301872080728E-2</v>
      </c>
      <c r="L41" s="11">
        <v>1.8162515901660741E-3</v>
      </c>
      <c r="M41" s="11">
        <v>7.5106145625304155E-2</v>
      </c>
      <c r="N41" s="11">
        <v>9.9996184430894752E-2</v>
      </c>
      <c r="O41" s="11">
        <v>8.5236515699076865E-2</v>
      </c>
      <c r="P41" s="11">
        <v>9.0252527508301261E-2</v>
      </c>
      <c r="Q41" s="11">
        <v>6.4138893283288034E-2</v>
      </c>
      <c r="R41" s="11">
        <v>9.4888185510693335E-2</v>
      </c>
      <c r="S41" s="11">
        <v>0.1231013048393399</v>
      </c>
      <c r="T41" s="42">
        <v>9.7296679361490668E-2</v>
      </c>
      <c r="U41" s="11">
        <v>7.9360744780332171E-2</v>
      </c>
      <c r="V41" s="11">
        <v>-1.5046947889566731E-2</v>
      </c>
      <c r="W41" s="11">
        <v>-2.204370064056604E-3</v>
      </c>
      <c r="X41" s="11">
        <v>-1.3177275486315639E-2</v>
      </c>
      <c r="Y41" s="11">
        <v>5.1179131648440901E-2</v>
      </c>
      <c r="Z41" s="11">
        <v>5.3740928160511903E-2</v>
      </c>
      <c r="AA41" s="11">
        <v>9.9241995344722778E-2</v>
      </c>
      <c r="AB41" s="11">
        <v>-6.0037159334831669E-2</v>
      </c>
      <c r="AC41" s="11">
        <v>0.1001310266918618</v>
      </c>
      <c r="AD41" s="11">
        <v>0.50360018362401826</v>
      </c>
      <c r="AE41" s="11">
        <v>0.20445789439097489</v>
      </c>
      <c r="AF41" s="11">
        <v>0.45510357340453539</v>
      </c>
      <c r="AG41" s="11">
        <v>0.30970611550050031</v>
      </c>
      <c r="AH41" s="11">
        <v>0.17481774680969209</v>
      </c>
      <c r="AI41" s="11">
        <v>3.7052008387790332E-2</v>
      </c>
      <c r="AJ41" s="11">
        <v>8.3395735166280627E-3</v>
      </c>
      <c r="AK41" s="11">
        <v>8.2384586629142609E-2</v>
      </c>
      <c r="AL41" s="11">
        <v>5.1651256266594947E-2</v>
      </c>
      <c r="AM41" s="11">
        <v>8.4570921440583868E-2</v>
      </c>
      <c r="AN41" s="11">
        <v>6.6309827420811818E-3</v>
      </c>
      <c r="AO41" s="11">
        <v>0.12513712060157661</v>
      </c>
      <c r="AP41" s="11">
        <v>0.16946583149725281</v>
      </c>
      <c r="AQ41" s="11">
        <v>0.36364760881972907</v>
      </c>
      <c r="AR41" s="11">
        <v>0.33282326402595158</v>
      </c>
      <c r="AS41" s="11">
        <v>0.35557575933837299</v>
      </c>
      <c r="AT41" s="11">
        <v>0.30053573659112232</v>
      </c>
      <c r="AU41" s="11">
        <v>0.23750451206322329</v>
      </c>
      <c r="AV41" s="11">
        <v>0.25670847193012891</v>
      </c>
      <c r="AW41" s="11">
        <v>0.32807536190555792</v>
      </c>
      <c r="AX41" s="11">
        <v>0.40386830239895549</v>
      </c>
      <c r="AY41" s="11">
        <v>0.37635462183190538</v>
      </c>
      <c r="AZ41" s="11">
        <v>0.28455682165255602</v>
      </c>
      <c r="BA41" s="11">
        <v>0.33309494844474102</v>
      </c>
      <c r="BB41" s="11">
        <v>0.47435253808877792</v>
      </c>
      <c r="BC41" s="11">
        <v>0.47982236331787581</v>
      </c>
      <c r="BD41" s="11">
        <v>0.59293723276533261</v>
      </c>
      <c r="BE41" s="11">
        <v>0.61905838223982812</v>
      </c>
      <c r="BF41" s="11">
        <v>0.35884181278308319</v>
      </c>
      <c r="BG41" s="11">
        <v>0.31888467736247272</v>
      </c>
      <c r="BH41" s="11">
        <v>0.33256211366124128</v>
      </c>
      <c r="BI41" s="11">
        <v>0.41546819126477841</v>
      </c>
      <c r="BJ41" s="11">
        <v>0.40645486924625218</v>
      </c>
      <c r="BK41" s="11">
        <v>0.52823322023384622</v>
      </c>
      <c r="BL41" s="11">
        <v>0.49320736106975649</v>
      </c>
      <c r="BM41" s="11">
        <v>0.79522032734358294</v>
      </c>
      <c r="BN41" s="11">
        <v>1.077902358855134</v>
      </c>
    </row>
    <row r="42" spans="1:66" x14ac:dyDescent="0.2">
      <c r="A42" s="7">
        <v>32</v>
      </c>
      <c r="B42" s="66" t="s">
        <v>880</v>
      </c>
      <c r="C42" s="63" t="s">
        <v>952</v>
      </c>
      <c r="D42" s="11">
        <v>1.9625991185802771E-2</v>
      </c>
      <c r="E42" s="11">
        <v>-4.294867554101689E-2</v>
      </c>
      <c r="F42" s="11">
        <v>0.22257879430129091</v>
      </c>
      <c r="G42" s="11">
        <v>-1.6311108203091781E-2</v>
      </c>
      <c r="H42" s="11">
        <v>3.3303644608379653E-2</v>
      </c>
      <c r="I42" s="11">
        <v>0.1195590844072494</v>
      </c>
      <c r="J42" s="11">
        <v>0.1265523855784334</v>
      </c>
      <c r="K42" s="11">
        <v>0.27146529792774848</v>
      </c>
      <c r="L42" s="11">
        <v>0.26234813287822512</v>
      </c>
      <c r="M42" s="11">
        <v>5.450598325146716E-2</v>
      </c>
      <c r="N42" s="11">
        <v>0.13243698191519851</v>
      </c>
      <c r="O42" s="11">
        <v>0.32555822190412781</v>
      </c>
      <c r="P42" s="11">
        <v>-4.7984644914232599E-2</v>
      </c>
      <c r="Q42" s="11">
        <v>0.15488475377496849</v>
      </c>
      <c r="R42" s="11">
        <v>3.8054268135442548E-2</v>
      </c>
      <c r="S42" s="11">
        <v>0.1086426372647373</v>
      </c>
      <c r="T42" s="42">
        <v>5.0126688102887451E-2</v>
      </c>
      <c r="U42" s="11">
        <v>4.5407074867434227E-2</v>
      </c>
      <c r="V42" s="11">
        <v>0.17502519311147829</v>
      </c>
      <c r="W42" s="11">
        <v>0.13105908214707809</v>
      </c>
      <c r="X42" s="11">
        <v>0.13662904016932001</v>
      </c>
      <c r="Y42" s="11">
        <v>4.4498300560391828E-2</v>
      </c>
      <c r="Z42" s="11">
        <v>0.17019331189190079</v>
      </c>
      <c r="AA42" s="11">
        <v>0.22492727136717189</v>
      </c>
      <c r="AB42" s="11">
        <v>-2.5347479899114341E-2</v>
      </c>
      <c r="AC42" s="11">
        <v>8.4363640790165784E-2</v>
      </c>
      <c r="AD42" s="11">
        <v>0.49346266274499118</v>
      </c>
      <c r="AE42" s="11">
        <v>0.32157119454739852</v>
      </c>
      <c r="AF42" s="11">
        <v>0.37996029962474442</v>
      </c>
      <c r="AG42" s="11">
        <v>0.28500614213601572</v>
      </c>
      <c r="AH42" s="11">
        <v>0.30677919084499439</v>
      </c>
      <c r="AI42" s="11">
        <v>0.3850745144512171</v>
      </c>
      <c r="AJ42" s="11">
        <v>0.44982018411048502</v>
      </c>
      <c r="AK42" s="11">
        <v>0.23962874057160441</v>
      </c>
      <c r="AL42" s="11">
        <v>0.24270697381176909</v>
      </c>
      <c r="AM42" s="11">
        <v>0.47335843508581488</v>
      </c>
      <c r="AN42" s="11">
        <v>0.2700947289726412</v>
      </c>
      <c r="AO42" s="11">
        <v>0.34738343480417472</v>
      </c>
      <c r="AP42" s="11">
        <v>0.51319164609160461</v>
      </c>
      <c r="AQ42" s="11">
        <v>0.68108500741872757</v>
      </c>
      <c r="AR42" s="11">
        <v>0.67834042425639463</v>
      </c>
      <c r="AS42" s="11">
        <v>0.60751790743760847</v>
      </c>
      <c r="AT42" s="11">
        <v>0.89688492046221091</v>
      </c>
      <c r="AU42" s="11">
        <v>0.75066159847314995</v>
      </c>
      <c r="AV42" s="11">
        <v>0.77452812533156767</v>
      </c>
      <c r="AW42" s="11">
        <v>0.66134858100189509</v>
      </c>
      <c r="AX42" s="11">
        <v>0.79725433348599695</v>
      </c>
      <c r="AY42" s="11">
        <v>0.86121020919147062</v>
      </c>
      <c r="AZ42" s="11">
        <v>0.66496406567726463</v>
      </c>
      <c r="BA42" s="11">
        <v>0.71242572956645978</v>
      </c>
      <c r="BB42" s="11">
        <v>0.85458920843266828</v>
      </c>
      <c r="BC42" s="11">
        <v>0.87577000402144622</v>
      </c>
      <c r="BD42" s="11">
        <v>0.90528041716257346</v>
      </c>
      <c r="BE42" s="11">
        <v>1.0500108786749609</v>
      </c>
      <c r="BF42" s="11">
        <v>0.91146123465383067</v>
      </c>
      <c r="BG42" s="11">
        <v>0.9080841488123117</v>
      </c>
      <c r="BH42" s="11">
        <v>1.044715966273742</v>
      </c>
      <c r="BI42" s="11">
        <v>0.78229980053132575</v>
      </c>
      <c r="BJ42" s="11">
        <v>0.8871459035162319</v>
      </c>
      <c r="BK42" s="11">
        <v>0.91946978668522061</v>
      </c>
      <c r="BL42" s="11">
        <v>0.67126171448134353</v>
      </c>
      <c r="BM42" s="11">
        <v>1.029472287364124</v>
      </c>
      <c r="BN42" s="11">
        <v>1.4965318655615301</v>
      </c>
    </row>
    <row r="43" spans="1:66" x14ac:dyDescent="0.2">
      <c r="A43" s="7">
        <v>33</v>
      </c>
      <c r="B43" s="66" t="s">
        <v>881</v>
      </c>
      <c r="C43" s="63" t="s">
        <v>180</v>
      </c>
      <c r="D43" s="11">
        <v>-0.1228517994502871</v>
      </c>
      <c r="E43" s="11">
        <v>0.58402083106594405</v>
      </c>
      <c r="F43" s="11">
        <v>6.9586247504318521E-2</v>
      </c>
      <c r="G43" s="11">
        <v>-0.1276224598656118</v>
      </c>
      <c r="H43" s="11">
        <v>4.8385951509851921E-2</v>
      </c>
      <c r="I43" s="11">
        <v>4.7959849583685274E-3</v>
      </c>
      <c r="J43" s="11">
        <v>2.0339470731344681E-2</v>
      </c>
      <c r="K43" s="11">
        <v>-4.8828418550735157E-2</v>
      </c>
      <c r="L43" s="11">
        <v>1.2083116919194611E-2</v>
      </c>
      <c r="M43" s="11">
        <v>-2.50379716768242E-2</v>
      </c>
      <c r="N43" s="11">
        <v>4.8311048167843713E-2</v>
      </c>
      <c r="O43" s="11">
        <v>0.1414688916858029</v>
      </c>
      <c r="P43" s="11">
        <v>0.15651974057836049</v>
      </c>
      <c r="Q43" s="11">
        <v>-4.0049030893814508E-2</v>
      </c>
      <c r="R43" s="11">
        <v>0.2209366467315215</v>
      </c>
      <c r="S43" s="11">
        <v>-3.212790974893831E-2</v>
      </c>
      <c r="T43" s="42">
        <v>7.8520902855860886E-3</v>
      </c>
      <c r="U43" s="11">
        <v>6.7981211684048803E-2</v>
      </c>
      <c r="V43" s="11">
        <v>-1.8192637470685561E-2</v>
      </c>
      <c r="W43" s="11">
        <v>-0.1230223666281839</v>
      </c>
      <c r="X43" s="11">
        <v>-0.1142564425553055</v>
      </c>
      <c r="Y43" s="11">
        <v>-3.4263236820638698E-2</v>
      </c>
      <c r="Z43" s="11">
        <v>0.17629596585893109</v>
      </c>
      <c r="AA43" s="11">
        <v>0.26665496231400709</v>
      </c>
      <c r="AB43" s="11">
        <v>-5.8259661469949757E-2</v>
      </c>
      <c r="AC43" s="11">
        <v>0.18808540911669991</v>
      </c>
      <c r="AD43" s="11">
        <v>0.38511035612736683</v>
      </c>
      <c r="AE43" s="11">
        <v>0.15938689379241541</v>
      </c>
      <c r="AF43" s="11">
        <v>0.39072236088997681</v>
      </c>
      <c r="AG43" s="11">
        <v>0.1323676772742535</v>
      </c>
      <c r="AH43" s="11">
        <v>0.1825877844831123</v>
      </c>
      <c r="AI43" s="11">
        <v>0.14467980423739871</v>
      </c>
      <c r="AJ43" s="11">
        <v>6.2047967002825111E-3</v>
      </c>
      <c r="AK43" s="11">
        <v>-2.6460288913993879E-2</v>
      </c>
      <c r="AL43" s="11">
        <v>-5.9906709706533327E-2</v>
      </c>
      <c r="AM43" s="11">
        <v>0.3522802946418373</v>
      </c>
      <c r="AN43" s="11">
        <v>0.17943926677363489</v>
      </c>
      <c r="AO43" s="11">
        <v>0.42647063764997162</v>
      </c>
      <c r="AP43" s="11">
        <v>0.1181101474197532</v>
      </c>
      <c r="AQ43" s="11">
        <v>0.23078879123649479</v>
      </c>
      <c r="AR43" s="11">
        <v>0.19563896633513719</v>
      </c>
      <c r="AS43" s="11">
        <v>0.17440151285214939</v>
      </c>
      <c r="AT43" s="11">
        <v>0.2716297124771927</v>
      </c>
      <c r="AU43" s="11">
        <v>0.1796689968194782</v>
      </c>
      <c r="AV43" s="11">
        <v>0.3004119990476426</v>
      </c>
      <c r="AW43" s="11">
        <v>0.42482365128786048</v>
      </c>
      <c r="AX43" s="11">
        <v>0.32817806589062282</v>
      </c>
      <c r="AY43" s="11">
        <v>0.40864425551387812</v>
      </c>
      <c r="AZ43" s="11">
        <v>0.21984047019556191</v>
      </c>
      <c r="BA43" s="11">
        <v>0.55418444264501043</v>
      </c>
      <c r="BB43" s="11">
        <v>0.52004108310023223</v>
      </c>
      <c r="BC43" s="11">
        <v>0.70988961973302511</v>
      </c>
      <c r="BD43" s="11">
        <v>0.44034944195727871</v>
      </c>
      <c r="BE43" s="11">
        <v>0.60901953855491153</v>
      </c>
      <c r="BF43" s="11">
        <v>0.50594912333922348</v>
      </c>
      <c r="BG43" s="11">
        <v>0.33139465502130411</v>
      </c>
      <c r="BH43" s="11">
        <v>0.46587135745653407</v>
      </c>
      <c r="BI43" s="11">
        <v>0.24775054983105349</v>
      </c>
      <c r="BJ43" s="11">
        <v>0.41898432948625702</v>
      </c>
      <c r="BK43" s="11">
        <v>0.53335360005164412</v>
      </c>
      <c r="BL43" s="11">
        <v>0.53750105363511147</v>
      </c>
      <c r="BM43" s="11">
        <v>0.53172442944921805</v>
      </c>
      <c r="BN43" s="11">
        <v>0.54304889604506679</v>
      </c>
    </row>
    <row r="44" spans="1:66" x14ac:dyDescent="0.2">
      <c r="A44" s="7">
        <v>35</v>
      </c>
      <c r="B44" s="66" t="s">
        <v>882</v>
      </c>
      <c r="C44" s="63" t="s">
        <v>181</v>
      </c>
      <c r="D44" s="11">
        <v>6.7885042618804237E-2</v>
      </c>
      <c r="E44" s="11">
        <v>0.1129154398887737</v>
      </c>
      <c r="F44" s="11">
        <v>4.0148826760302292E-2</v>
      </c>
      <c r="G44" s="11">
        <v>-0.13916255144886649</v>
      </c>
      <c r="H44" s="11">
        <v>7.3266807865731476E-2</v>
      </c>
      <c r="I44" s="11">
        <v>3.3109492822519071E-2</v>
      </c>
      <c r="J44" s="11">
        <v>3.0250815056607649E-2</v>
      </c>
      <c r="K44" s="11">
        <v>8.5689842975259722E-2</v>
      </c>
      <c r="L44" s="11">
        <v>-3.2646867784052902E-2</v>
      </c>
      <c r="M44" s="11">
        <v>-0.14776783700500229</v>
      </c>
      <c r="N44" s="11">
        <v>-0.17262161190232039</v>
      </c>
      <c r="O44" s="11">
        <v>-0.15494785561883179</v>
      </c>
      <c r="P44" s="11">
        <v>-4.1471154658830438E-2</v>
      </c>
      <c r="Q44" s="11">
        <v>-0.11147505345143011</v>
      </c>
      <c r="R44" s="11">
        <v>-0.12740773118935589</v>
      </c>
      <c r="S44" s="11">
        <v>-6.3050638840952855E-2</v>
      </c>
      <c r="T44" s="42">
        <v>-0.20366140394139731</v>
      </c>
      <c r="U44" s="11">
        <v>-0.12641291220655271</v>
      </c>
      <c r="V44" s="11">
        <v>-9.4324448336169264E-2</v>
      </c>
      <c r="W44" s="11">
        <v>-0.13659069954781311</v>
      </c>
      <c r="X44" s="11">
        <v>-0.19941131697414161</v>
      </c>
      <c r="Y44" s="11">
        <v>-9.3639462133669249E-2</v>
      </c>
      <c r="Z44" s="11">
        <v>-0.10931831440669069</v>
      </c>
      <c r="AA44" s="11">
        <v>-4.9580669382567333E-2</v>
      </c>
      <c r="AB44" s="11">
        <v>3.0745263617854901E-2</v>
      </c>
      <c r="AC44" s="11">
        <v>3.8135338198492801E-3</v>
      </c>
      <c r="AD44" s="11">
        <v>-0.13044992086061541</v>
      </c>
      <c r="AE44" s="11">
        <v>-2.745326960086103E-2</v>
      </c>
      <c r="AF44" s="11">
        <v>1.6982823573710389E-2</v>
      </c>
      <c r="AG44" s="11">
        <v>-2.8232258610892961E-2</v>
      </c>
      <c r="AH44" s="11">
        <v>9.9383265590169412E-3</v>
      </c>
      <c r="AI44" s="11">
        <v>-3.1465318730539149E-4</v>
      </c>
      <c r="AJ44" s="11">
        <v>-9.1242101098625183E-2</v>
      </c>
      <c r="AK44" s="11">
        <v>-8.7175408178746583E-2</v>
      </c>
      <c r="AL44" s="11">
        <v>-1.9251598854376328E-2</v>
      </c>
      <c r="AM44" s="11">
        <v>5.5904961401802337E-2</v>
      </c>
      <c r="AN44" s="11">
        <v>9.1259859883687122E-2</v>
      </c>
      <c r="AO44" s="11">
        <v>0.1667010195520415</v>
      </c>
      <c r="AP44" s="11">
        <v>-9.6037024434797447E-3</v>
      </c>
      <c r="AQ44" s="11">
        <v>7.8498462035785588E-2</v>
      </c>
      <c r="AR44" s="11">
        <v>0.13145976845978091</v>
      </c>
      <c r="AS44" s="11">
        <v>-1.6527898019650818E-2</v>
      </c>
      <c r="AT44" s="11">
        <v>0.1373578532299842</v>
      </c>
      <c r="AU44" s="11">
        <v>4.9066189753530942E-2</v>
      </c>
      <c r="AV44" s="11">
        <v>0.13513803550281039</v>
      </c>
      <c r="AW44" s="11">
        <v>-3.9976359759094637E-2</v>
      </c>
      <c r="AX44" s="11">
        <v>6.9354780112173442E-2</v>
      </c>
      <c r="AY44" s="11">
        <v>9.1152538486799717E-2</v>
      </c>
      <c r="AZ44" s="11">
        <v>9.7204521536131461E-2</v>
      </c>
      <c r="BA44" s="11">
        <v>0.104714238733465</v>
      </c>
      <c r="BB44" s="11">
        <v>6.6327964597184597E-2</v>
      </c>
      <c r="BC44" s="11">
        <v>7.485668089125963E-2</v>
      </c>
      <c r="BD44" s="11">
        <v>9.0245313048353815E-3</v>
      </c>
      <c r="BE44" s="11">
        <v>0.1868835840790195</v>
      </c>
      <c r="BF44" s="11">
        <v>0.13077898845646299</v>
      </c>
      <c r="BG44" s="11">
        <v>0.50780315342810134</v>
      </c>
      <c r="BH44" s="11">
        <v>0.2514234995630289</v>
      </c>
      <c r="BI44" s="11">
        <v>-1.159151687181958E-2</v>
      </c>
      <c r="BJ44" s="11">
        <v>0.1580160756961588</v>
      </c>
      <c r="BK44" s="11">
        <v>0.22129747317234091</v>
      </c>
      <c r="BL44" s="11">
        <v>0.1816480997820675</v>
      </c>
      <c r="BM44" s="11">
        <v>0.35835873074558561</v>
      </c>
      <c r="BN44" s="11">
        <v>0.37343373282785941</v>
      </c>
    </row>
    <row r="45" spans="1:66" x14ac:dyDescent="0.2">
      <c r="A45" s="7">
        <v>36</v>
      </c>
      <c r="B45" s="66" t="s">
        <v>883</v>
      </c>
      <c r="C45" s="63" t="s">
        <v>182</v>
      </c>
      <c r="D45" s="11">
        <v>-0.14900458081346571</v>
      </c>
      <c r="E45" s="11">
        <v>-0.1128068842443611</v>
      </c>
      <c r="F45" s="11">
        <v>-9.6570256308074365E-2</v>
      </c>
      <c r="G45" s="11">
        <v>-0.19297832912612259</v>
      </c>
      <c r="H45" s="11">
        <v>3.2408052240733509E-2</v>
      </c>
      <c r="I45" s="11">
        <v>0.13438362252919589</v>
      </c>
      <c r="J45" s="11">
        <v>-3.3968678869501501E-2</v>
      </c>
      <c r="K45" s="11">
        <v>0.19155842124693481</v>
      </c>
      <c r="L45" s="11">
        <v>4.8647328713375737E-2</v>
      </c>
      <c r="M45" s="11">
        <v>-6.2958188401679993E-2</v>
      </c>
      <c r="N45" s="11">
        <v>-2.8857349892322359E-2</v>
      </c>
      <c r="O45" s="11">
        <v>-0.15436725322991471</v>
      </c>
      <c r="P45" s="11">
        <v>-0.18960768299955111</v>
      </c>
      <c r="Q45" s="11">
        <v>-0.1856433274751863</v>
      </c>
      <c r="R45" s="11">
        <v>-0.1552288043279669</v>
      </c>
      <c r="S45" s="11">
        <v>-6.662536961654042E-2</v>
      </c>
      <c r="T45" s="42">
        <v>-0.15808402343892419</v>
      </c>
      <c r="U45" s="11">
        <v>-6.4542915038554471E-2</v>
      </c>
      <c r="V45" s="11">
        <v>-0.1232582076075794</v>
      </c>
      <c r="W45" s="11">
        <v>3.3939592836222938E-3</v>
      </c>
      <c r="X45" s="11">
        <v>-0.20011740642477491</v>
      </c>
      <c r="Y45" s="11">
        <v>-9.6608567597737283E-2</v>
      </c>
      <c r="Z45" s="11">
        <v>-0.14664842210545781</v>
      </c>
      <c r="AA45" s="11">
        <v>-9.8610244904772437E-2</v>
      </c>
      <c r="AB45" s="11">
        <v>-0.20337329144863051</v>
      </c>
      <c r="AC45" s="11">
        <v>-0.21893082813081741</v>
      </c>
      <c r="AD45" s="11">
        <v>-0.1566955994344392</v>
      </c>
      <c r="AE45" s="11">
        <v>7.2546042298463398E-2</v>
      </c>
      <c r="AF45" s="11">
        <v>-5.0689287858532113E-2</v>
      </c>
      <c r="AG45" s="11">
        <v>-4.1719249647071521E-2</v>
      </c>
      <c r="AH45" s="11">
        <v>2.868892498491982E-2</v>
      </c>
      <c r="AI45" s="11">
        <v>-1.382542853736457E-2</v>
      </c>
      <c r="AJ45" s="11">
        <v>-0.1568196273459378</v>
      </c>
      <c r="AK45" s="11">
        <v>4.1016800866964909E-2</v>
      </c>
      <c r="AL45" s="11">
        <v>-8.1683742097510836E-2</v>
      </c>
      <c r="AM45" s="11">
        <v>7.2492252604947405E-2</v>
      </c>
      <c r="AN45" s="11">
        <v>0.1109432162212156</v>
      </c>
      <c r="AO45" s="11">
        <v>0.1789435639799131</v>
      </c>
      <c r="AP45" s="11">
        <v>3.268052531184984E-2</v>
      </c>
      <c r="AQ45" s="11">
        <v>-3.0522408254148651E-2</v>
      </c>
      <c r="AR45" s="11">
        <v>0.1169895144726092</v>
      </c>
      <c r="AS45" s="11">
        <v>0.54944954555457115</v>
      </c>
      <c r="AT45" s="11">
        <v>0.2924097979389304</v>
      </c>
      <c r="AU45" s="11">
        <v>0.44211511926815539</v>
      </c>
      <c r="AV45" s="11">
        <v>0.1206446707568445</v>
      </c>
      <c r="AW45" s="11">
        <v>-6.694953973412876E-2</v>
      </c>
      <c r="AX45" s="11">
        <v>1.4068702651861111E-2</v>
      </c>
      <c r="AY45" s="11">
        <v>7.090288907466813E-2</v>
      </c>
      <c r="AZ45" s="11">
        <v>4.5317368640978017E-3</v>
      </c>
      <c r="BA45" s="11">
        <v>-0.1105298112403411</v>
      </c>
      <c r="BB45" s="11">
        <v>0.19715376077223579</v>
      </c>
      <c r="BC45" s="11">
        <v>0.23072120801265711</v>
      </c>
      <c r="BD45" s="11">
        <v>8.6922084399367217E-2</v>
      </c>
      <c r="BE45" s="11">
        <v>5.8883202131138068E-2</v>
      </c>
      <c r="BF45" s="11">
        <v>6.9457908669482871E-2</v>
      </c>
      <c r="BG45" s="11">
        <v>0.17624291987130511</v>
      </c>
      <c r="BH45" s="11">
        <v>-6.4703069841308469E-2</v>
      </c>
      <c r="BI45" s="11">
        <v>6.0765218784295971E-2</v>
      </c>
      <c r="BJ45" s="11">
        <v>0.1233480634547786</v>
      </c>
      <c r="BK45" s="11">
        <v>0.30085098956670109</v>
      </c>
      <c r="BL45" s="11">
        <v>-1.200703283508742E-2</v>
      </c>
      <c r="BM45" s="11">
        <v>0.29776706219028881</v>
      </c>
      <c r="BN45" s="11">
        <v>0.53888752853973587</v>
      </c>
    </row>
    <row r="46" spans="1:66" x14ac:dyDescent="0.2">
      <c r="A46" s="7">
        <v>37</v>
      </c>
      <c r="B46" s="66" t="s">
        <v>884</v>
      </c>
      <c r="C46" s="63" t="s">
        <v>183</v>
      </c>
      <c r="D46" s="11">
        <v>-0.13366160927914569</v>
      </c>
      <c r="E46" s="11">
        <v>9.4548090334748647E-2</v>
      </c>
      <c r="F46" s="11">
        <v>0.11341458042878159</v>
      </c>
      <c r="G46" s="11">
        <v>0.45598559424993251</v>
      </c>
      <c r="H46" s="11">
        <v>0.33838950252002897</v>
      </c>
      <c r="I46" s="11">
        <v>0.14394786045403271</v>
      </c>
      <c r="J46" s="11">
        <v>-5.0427149562139013E-2</v>
      </c>
      <c r="K46" s="11">
        <v>0.16765785979777029</v>
      </c>
      <c r="L46" s="11">
        <v>0.1347808024182906</v>
      </c>
      <c r="M46" s="11">
        <v>8.2671745154940357E-2</v>
      </c>
      <c r="N46" s="11">
        <v>0.13296979177967791</v>
      </c>
      <c r="O46" s="11">
        <v>6.7321815857372291E-2</v>
      </c>
      <c r="P46" s="11">
        <v>6.9848828183795897E-2</v>
      </c>
      <c r="Q46" s="11">
        <v>0.1194833621137865</v>
      </c>
      <c r="R46" s="11">
        <v>2.5294562852201219E-2</v>
      </c>
      <c r="S46" s="11">
        <v>0.21744721268026801</v>
      </c>
      <c r="T46" s="42">
        <v>0.1359931588413168</v>
      </c>
      <c r="U46" s="11">
        <v>0.35986566620677268</v>
      </c>
      <c r="V46" s="11">
        <v>1.5226303884128269E-3</v>
      </c>
      <c r="W46" s="11">
        <v>8.8648314765854552E-2</v>
      </c>
      <c r="X46" s="11">
        <v>0.20788512031624279</v>
      </c>
      <c r="Y46" s="11">
        <v>0.2222766298109633</v>
      </c>
      <c r="Z46" s="11">
        <v>0.13838360287200069</v>
      </c>
      <c r="AA46" s="11">
        <v>0.1768597028192691</v>
      </c>
      <c r="AB46" s="11">
        <v>3.5283523302449771E-2</v>
      </c>
      <c r="AC46" s="11">
        <v>0.18892003480020311</v>
      </c>
      <c r="AD46" s="11">
        <v>0.15398433303079079</v>
      </c>
      <c r="AE46" s="11">
        <v>0.17686800547158971</v>
      </c>
      <c r="AF46" s="11">
        <v>0.12536555777385899</v>
      </c>
      <c r="AG46" s="11">
        <v>0.39194543061974702</v>
      </c>
      <c r="AH46" s="11">
        <v>0.28730906405787388</v>
      </c>
      <c r="AI46" s="11">
        <v>0.50764316338524473</v>
      </c>
      <c r="AJ46" s="11">
        <v>0.55322946867717815</v>
      </c>
      <c r="AK46" s="11">
        <v>0.42080980112093402</v>
      </c>
      <c r="AL46" s="11">
        <v>0.31902378772526879</v>
      </c>
      <c r="AM46" s="11">
        <v>0.53719180366677666</v>
      </c>
      <c r="AN46" s="11">
        <v>0.73476751789965844</v>
      </c>
      <c r="AO46" s="11">
        <v>0.5414544373997825</v>
      </c>
      <c r="AP46" s="11">
        <v>0.38676820242996518</v>
      </c>
      <c r="AQ46" s="11">
        <v>0.37264794087021458</v>
      </c>
      <c r="AR46" s="11">
        <v>0.42333967885771062</v>
      </c>
      <c r="AS46" s="11">
        <v>0.75090909379353787</v>
      </c>
      <c r="AT46" s="11">
        <v>0.37579859546213301</v>
      </c>
      <c r="AU46" s="11">
        <v>0.50638285261133476</v>
      </c>
      <c r="AV46" s="11">
        <v>0.40859695973141191</v>
      </c>
      <c r="AW46" s="11">
        <v>0.65596254468469128</v>
      </c>
      <c r="AX46" s="11">
        <v>0.55416725803909905</v>
      </c>
      <c r="AY46" s="11">
        <v>0.55789626654395486</v>
      </c>
      <c r="AZ46" s="11">
        <v>0.59225606062237524</v>
      </c>
      <c r="BA46" s="11">
        <v>0.60305770022896987</v>
      </c>
      <c r="BB46" s="11">
        <v>0.41183998118770088</v>
      </c>
      <c r="BC46" s="11">
        <v>0.71662614813104275</v>
      </c>
      <c r="BD46" s="11">
        <v>0.54909766365870749</v>
      </c>
      <c r="BE46" s="11">
        <v>0.67559468852551885</v>
      </c>
      <c r="BF46" s="11">
        <v>0.49033681755875008</v>
      </c>
      <c r="BG46" s="11">
        <v>0.86520964708466352</v>
      </c>
      <c r="BH46" s="11">
        <v>0.68009883239037738</v>
      </c>
      <c r="BI46" s="11">
        <v>0.69092980596581621</v>
      </c>
      <c r="BJ46" s="11">
        <v>0.43934834558574137</v>
      </c>
      <c r="BK46" s="11">
        <v>0.66006554436280251</v>
      </c>
      <c r="BL46" s="11">
        <v>0.59130429688288788</v>
      </c>
      <c r="BM46" s="11">
        <v>1.127226281784339</v>
      </c>
      <c r="BN46" s="11">
        <v>0.81338530809454723</v>
      </c>
    </row>
    <row r="47" spans="1:66" x14ac:dyDescent="0.2">
      <c r="A47" s="7">
        <v>38</v>
      </c>
      <c r="B47" s="66" t="s">
        <v>885</v>
      </c>
      <c r="C47" s="63" t="s">
        <v>184</v>
      </c>
      <c r="D47" s="11">
        <v>-9.4866236990314601E-2</v>
      </c>
      <c r="E47" s="11">
        <v>7.1900690282525881E-2</v>
      </c>
      <c r="F47" s="11">
        <v>-4.9613527926018919E-2</v>
      </c>
      <c r="G47" s="11">
        <v>-0.24242873190531289</v>
      </c>
      <c r="H47" s="11">
        <v>-4.31183690551451E-2</v>
      </c>
      <c r="I47" s="11">
        <v>1.46643807169935E-2</v>
      </c>
      <c r="J47" s="11">
        <v>3.6510665933069402E-3</v>
      </c>
      <c r="K47" s="11">
        <v>0.1194252677555996</v>
      </c>
      <c r="L47" s="11">
        <v>7.26797825228509E-2</v>
      </c>
      <c r="M47" s="11">
        <v>8.2144961743852773E-2</v>
      </c>
      <c r="N47" s="11">
        <v>0.143778560474078</v>
      </c>
      <c r="O47" s="11">
        <v>0.30237748792857061</v>
      </c>
      <c r="P47" s="11">
        <v>0.275458186090771</v>
      </c>
      <c r="Q47" s="11">
        <v>0.30334604210093657</v>
      </c>
      <c r="R47" s="11">
        <v>0.25494893510877392</v>
      </c>
      <c r="S47" s="11">
        <v>0.38191922326376759</v>
      </c>
      <c r="T47" s="42">
        <v>0.37116642281188161</v>
      </c>
      <c r="U47" s="11">
        <v>0.47713685973290271</v>
      </c>
      <c r="V47" s="11">
        <v>0.46011155780898322</v>
      </c>
      <c r="W47" s="11">
        <v>0.29283636578441002</v>
      </c>
      <c r="X47" s="11">
        <v>0.27234642387829039</v>
      </c>
      <c r="Y47" s="11">
        <v>0.2370651319413242</v>
      </c>
      <c r="Z47" s="11">
        <v>0.42128805704866717</v>
      </c>
      <c r="AA47" s="11">
        <v>0.65881826658184162</v>
      </c>
      <c r="AB47" s="11">
        <v>0.42806469430781829</v>
      </c>
      <c r="AC47" s="11">
        <v>0.35435899968433682</v>
      </c>
      <c r="AD47" s="11">
        <v>0.67263926242352823</v>
      </c>
      <c r="AE47" s="11">
        <v>0.43225244649316452</v>
      </c>
      <c r="AF47" s="11">
        <v>0.62200173196041408</v>
      </c>
      <c r="AG47" s="11">
        <v>0.29561605036747518</v>
      </c>
      <c r="AH47" s="11">
        <v>0.14551580088169039</v>
      </c>
      <c r="AI47" s="11">
        <v>0.31176840998204042</v>
      </c>
      <c r="AJ47" s="11">
        <v>0.3364091295390097</v>
      </c>
      <c r="AK47" s="11">
        <v>0.24087932977709681</v>
      </c>
      <c r="AL47" s="11">
        <v>0.302135109474438</v>
      </c>
      <c r="AM47" s="11">
        <v>0.41878911977456901</v>
      </c>
      <c r="AN47" s="11">
        <v>0.5055320942507382</v>
      </c>
      <c r="AO47" s="11">
        <v>0.87254037483982905</v>
      </c>
      <c r="AP47" s="11">
        <v>0.42947686836871868</v>
      </c>
      <c r="AQ47" s="11">
        <v>0.4661376614356596</v>
      </c>
      <c r="AR47" s="11">
        <v>0.61260079631835462</v>
      </c>
      <c r="AS47" s="11">
        <v>0.55094233491565281</v>
      </c>
      <c r="AT47" s="11">
        <v>0.52511011756415837</v>
      </c>
      <c r="AU47" s="11">
        <v>0.71674290378035344</v>
      </c>
      <c r="AV47" s="11">
        <v>0.95481766000113066</v>
      </c>
      <c r="AW47" s="11">
        <v>0.51802578117686204</v>
      </c>
      <c r="AX47" s="11">
        <v>0.80890286386897969</v>
      </c>
      <c r="AY47" s="11">
        <v>1.0902515652126841</v>
      </c>
      <c r="AZ47" s="11">
        <v>0.49803412510759898</v>
      </c>
      <c r="BA47" s="11">
        <v>1.2081571736976671</v>
      </c>
      <c r="BB47" s="11">
        <v>1.9526271462114251</v>
      </c>
      <c r="BC47" s="11">
        <v>0.83122990971838728</v>
      </c>
      <c r="BD47" s="11">
        <v>1.1273487991288229</v>
      </c>
      <c r="BE47" s="11">
        <v>0.92886760244397193</v>
      </c>
      <c r="BF47" s="11">
        <v>0.93726080632258379</v>
      </c>
      <c r="BG47" s="11">
        <v>0.51465462505801152</v>
      </c>
      <c r="BH47" s="11">
        <v>0.65261248874051603</v>
      </c>
      <c r="BI47" s="11">
        <v>0.513647580622419</v>
      </c>
      <c r="BJ47" s="11">
        <v>1.0839020049015471</v>
      </c>
      <c r="BK47" s="11">
        <v>1.323277892212273</v>
      </c>
      <c r="BL47" s="11">
        <v>0.84532165875298837</v>
      </c>
      <c r="BM47" s="11">
        <v>0.72254978734250463</v>
      </c>
      <c r="BN47" s="11">
        <v>0.75205591176481779</v>
      </c>
    </row>
    <row r="48" spans="1:66" x14ac:dyDescent="0.2">
      <c r="A48" s="7">
        <v>39</v>
      </c>
      <c r="B48" s="66" t="s">
        <v>71</v>
      </c>
      <c r="C48" s="63" t="s">
        <v>185</v>
      </c>
      <c r="D48" s="11">
        <v>0.1148633934655645</v>
      </c>
      <c r="E48" s="11">
        <v>4.2712874592303329E-3</v>
      </c>
      <c r="F48" s="11">
        <v>-0.26358188503304097</v>
      </c>
      <c r="G48" s="11">
        <v>-0.121399192693603</v>
      </c>
      <c r="H48" s="11">
        <v>-0.17243812610709441</v>
      </c>
      <c r="I48" s="11">
        <v>-4.4621375850574803E-2</v>
      </c>
      <c r="J48" s="11">
        <v>-6.5165955484421945E-2</v>
      </c>
      <c r="K48" s="11">
        <v>0.34826011480640928</v>
      </c>
      <c r="L48" s="11">
        <v>5.3466657337004619E-3</v>
      </c>
      <c r="M48" s="11">
        <v>-0.3353423565422835</v>
      </c>
      <c r="N48" s="11">
        <v>0.1068276360108658</v>
      </c>
      <c r="O48" s="11">
        <v>-5.6127534413432663E-2</v>
      </c>
      <c r="P48" s="11">
        <v>0.30838806763809301</v>
      </c>
      <c r="Q48" s="11">
        <v>0.33480793798077618</v>
      </c>
      <c r="R48" s="11">
        <v>-0.22079695614986999</v>
      </c>
      <c r="S48" s="11">
        <v>-9.0185934331715512E-2</v>
      </c>
      <c r="T48" s="42">
        <v>-0.16360420561641059</v>
      </c>
      <c r="U48" s="11">
        <v>0.41879276134729349</v>
      </c>
      <c r="V48" s="11">
        <v>0.5958852563723922</v>
      </c>
      <c r="W48" s="11">
        <v>-0.34730724848351818</v>
      </c>
      <c r="X48" s="11">
        <v>0.30286848488990531</v>
      </c>
      <c r="Y48" s="11">
        <v>3.4837331917247921E-4</v>
      </c>
      <c r="Z48" s="11">
        <v>0.93768685506599958</v>
      </c>
      <c r="AA48" s="11">
        <v>0.3032746716540351</v>
      </c>
      <c r="AB48" s="11">
        <v>0.81251620841653649</v>
      </c>
      <c r="AC48" s="11">
        <v>-0.18413656852455321</v>
      </c>
      <c r="AD48" s="11">
        <v>0.7550686984871704</v>
      </c>
      <c r="AE48" s="11">
        <v>1.3088511378195781E-2</v>
      </c>
      <c r="AF48" s="11">
        <v>-8.599204143539485E-2</v>
      </c>
      <c r="AG48" s="11">
        <v>0.43738906900045649</v>
      </c>
      <c r="AH48" s="11">
        <v>-0.2154217185039343</v>
      </c>
      <c r="AI48" s="11">
        <v>-0.16769939143341281</v>
      </c>
      <c r="AJ48" s="11">
        <v>0.51196274769756367</v>
      </c>
      <c r="AK48" s="11">
        <v>0.15139882545766681</v>
      </c>
      <c r="AL48" s="11">
        <v>0.3033686985452333</v>
      </c>
      <c r="AM48" s="11">
        <v>0.59486028208656605</v>
      </c>
      <c r="AN48" s="11">
        <v>0.50167027988746216</v>
      </c>
      <c r="AO48" s="11">
        <v>0.1233123795142446</v>
      </c>
      <c r="AP48" s="11">
        <v>0.1115235375424832</v>
      </c>
      <c r="AQ48" s="11">
        <v>0.60229348833799001</v>
      </c>
      <c r="AR48" s="11">
        <v>-0.2337463613555012</v>
      </c>
      <c r="AS48" s="11">
        <v>-0.5309720080088125</v>
      </c>
      <c r="AT48" s="11">
        <v>0.98072448191643979</v>
      </c>
      <c r="AU48" s="11">
        <v>4.4791651608940157E-2</v>
      </c>
      <c r="AV48" s="11">
        <v>-0.1254289304433398</v>
      </c>
      <c r="AW48" s="11">
        <v>1.290377677806229</v>
      </c>
      <c r="AX48" s="11">
        <v>0.13458737489528461</v>
      </c>
      <c r="AY48" s="11">
        <v>0.51278802835894299</v>
      </c>
      <c r="AZ48" s="11">
        <v>0.23816844252832209</v>
      </c>
      <c r="BA48" s="11">
        <v>0.39309329324414621</v>
      </c>
      <c r="BB48" s="11">
        <v>-0.62182714756334478</v>
      </c>
      <c r="BC48" s="11">
        <v>-0.15788599511323889</v>
      </c>
      <c r="BD48" s="11">
        <v>-0.5462716359335934</v>
      </c>
      <c r="BE48" s="11">
        <v>-9.9565166143330663E-2</v>
      </c>
      <c r="BF48" s="11">
        <v>-0.48041667337740718</v>
      </c>
      <c r="BG48" s="11">
        <v>-0.30509920902526039</v>
      </c>
      <c r="BH48" s="11">
        <v>-0.42846850148012472</v>
      </c>
      <c r="BI48" s="11">
        <v>-0.29838373666091511</v>
      </c>
      <c r="BJ48" s="11">
        <v>-6.8244429612046908E-2</v>
      </c>
      <c r="BK48" s="11">
        <v>1.137766076520057</v>
      </c>
      <c r="BL48" s="11">
        <v>1.132202116232577</v>
      </c>
      <c r="BM48" s="11">
        <v>1.056540483903718</v>
      </c>
      <c r="BN48" s="11">
        <v>0.53316978332237408</v>
      </c>
    </row>
    <row r="49" spans="1:66" x14ac:dyDescent="0.2">
      <c r="A49" s="7">
        <v>41</v>
      </c>
      <c r="B49" s="66" t="s">
        <v>886</v>
      </c>
      <c r="C49" s="63" t="s">
        <v>186</v>
      </c>
      <c r="D49" s="11">
        <v>-7.8402857123167302E-2</v>
      </c>
      <c r="E49" s="11">
        <v>-1.0491967303933869E-3</v>
      </c>
      <c r="F49" s="11">
        <v>5.9507510850879797E-2</v>
      </c>
      <c r="G49" s="11">
        <v>-0.1204782111748474</v>
      </c>
      <c r="H49" s="11">
        <v>1.102009278555216E-2</v>
      </c>
      <c r="I49" s="11">
        <v>-3.9942698199371018E-2</v>
      </c>
      <c r="J49" s="11">
        <v>2.9080069552443129E-2</v>
      </c>
      <c r="K49" s="11">
        <v>4.4057151387803861E-2</v>
      </c>
      <c r="L49" s="11">
        <v>1.8176022895721511E-2</v>
      </c>
      <c r="M49" s="11">
        <v>8.0579869225836598E-2</v>
      </c>
      <c r="N49" s="11">
        <v>1.745710261711331E-2</v>
      </c>
      <c r="O49" s="11">
        <v>2.9289283123379969E-2</v>
      </c>
      <c r="P49" s="11">
        <v>-0.1144199909237414</v>
      </c>
      <c r="Q49" s="11">
        <v>-0.13315822725757739</v>
      </c>
      <c r="R49" s="11">
        <v>-2.5944120239023039E-2</v>
      </c>
      <c r="S49" s="11">
        <v>-4.9706026581045948E-2</v>
      </c>
      <c r="T49" s="42">
        <v>-7.8722683044614383E-2</v>
      </c>
      <c r="U49" s="11">
        <v>4.4009693812822492E-2</v>
      </c>
      <c r="V49" s="11">
        <v>-4.8936212802457968E-2</v>
      </c>
      <c r="W49" s="11">
        <v>-2.5097754254590492E-3</v>
      </c>
      <c r="X49" s="11">
        <v>-5.4535208812148787E-2</v>
      </c>
      <c r="Y49" s="11">
        <v>2.110271622521687E-2</v>
      </c>
      <c r="Z49" s="11">
        <v>5.1074768729449049E-2</v>
      </c>
      <c r="AA49" s="11">
        <v>9.6871841227746502E-2</v>
      </c>
      <c r="AB49" s="11">
        <v>-0.1295915496455575</v>
      </c>
      <c r="AC49" s="11">
        <v>-2.2606425137783551E-2</v>
      </c>
      <c r="AD49" s="11">
        <v>0.2325534207104116</v>
      </c>
      <c r="AE49" s="11">
        <v>0.1121966076060663</v>
      </c>
      <c r="AF49" s="11">
        <v>0.13638379893849389</v>
      </c>
      <c r="AG49" s="11">
        <v>0.14389361180158741</v>
      </c>
      <c r="AH49" s="11">
        <v>0.26128780390800688</v>
      </c>
      <c r="AI49" s="11">
        <v>0.24250038048623379</v>
      </c>
      <c r="AJ49" s="11">
        <v>0.17158776668494391</v>
      </c>
      <c r="AK49" s="11">
        <v>0.14137535497536469</v>
      </c>
      <c r="AL49" s="11">
        <v>0.17970086735172461</v>
      </c>
      <c r="AM49" s="11">
        <v>0.28246748898371549</v>
      </c>
      <c r="AN49" s="11">
        <v>3.7555625323646417E-2</v>
      </c>
      <c r="AO49" s="11">
        <v>8.8173910115452614E-2</v>
      </c>
      <c r="AP49" s="11">
        <v>0.14642215833660741</v>
      </c>
      <c r="AQ49" s="11">
        <v>0.26647506011358463</v>
      </c>
      <c r="AR49" s="11">
        <v>0.40071000073929119</v>
      </c>
      <c r="AS49" s="11">
        <v>0.30876665267294129</v>
      </c>
      <c r="AT49" s="11">
        <v>0.47124064953130201</v>
      </c>
      <c r="AU49" s="11">
        <v>0.38087157230204172</v>
      </c>
      <c r="AV49" s="11">
        <v>0.31499661091353759</v>
      </c>
      <c r="AW49" s="11">
        <v>0.40283808111619201</v>
      </c>
      <c r="AX49" s="11">
        <v>0.32438730327069321</v>
      </c>
      <c r="AY49" s="11">
        <v>0.47062545666796618</v>
      </c>
      <c r="AZ49" s="11">
        <v>0.20467392055969699</v>
      </c>
      <c r="BA49" s="11">
        <v>0.28140075759001859</v>
      </c>
      <c r="BB49" s="11">
        <v>0.42004057310897941</v>
      </c>
      <c r="BC49" s="11">
        <v>0.56256748278225732</v>
      </c>
      <c r="BD49" s="11">
        <v>0.61172751196773789</v>
      </c>
      <c r="BE49" s="11">
        <v>0.45461937153664089</v>
      </c>
      <c r="BF49" s="11">
        <v>0.47856524225826907</v>
      </c>
      <c r="BG49" s="11">
        <v>0.47918155247212169</v>
      </c>
      <c r="BH49" s="11">
        <v>0.38195077401202138</v>
      </c>
      <c r="BI49" s="11">
        <v>0.47060978379272972</v>
      </c>
      <c r="BJ49" s="11">
        <v>0.45047544745127888</v>
      </c>
      <c r="BK49" s="11">
        <v>0.76920145811509988</v>
      </c>
      <c r="BL49" s="11">
        <v>0.39030894237528752</v>
      </c>
      <c r="BM49" s="11">
        <v>0.61006037561855275</v>
      </c>
      <c r="BN49" s="11">
        <v>1.0018418933448081</v>
      </c>
    </row>
    <row r="50" spans="1:66" x14ac:dyDescent="0.2">
      <c r="A50" s="7">
        <v>42</v>
      </c>
      <c r="B50" s="66" t="s">
        <v>887</v>
      </c>
      <c r="C50" s="63" t="s">
        <v>187</v>
      </c>
      <c r="D50" s="11">
        <v>-0.13333376394126481</v>
      </c>
      <c r="E50" s="11">
        <v>-2.035273867776255E-2</v>
      </c>
      <c r="F50" s="11">
        <v>3.5537420964762978E-2</v>
      </c>
      <c r="G50" s="11">
        <v>-4.8199302246184413E-2</v>
      </c>
      <c r="H50" s="11">
        <v>5.7182980124459881E-2</v>
      </c>
      <c r="I50" s="11">
        <v>2.07507787641017E-2</v>
      </c>
      <c r="J50" s="11">
        <v>0.13473727784801939</v>
      </c>
      <c r="K50" s="11">
        <v>0.1463866506372489</v>
      </c>
      <c r="L50" s="11">
        <v>6.4113555470654227E-2</v>
      </c>
      <c r="M50" s="11">
        <v>8.3613988745517398E-2</v>
      </c>
      <c r="N50" s="11">
        <v>0.13806887897535919</v>
      </c>
      <c r="O50" s="11">
        <v>3.4762652510896608E-2</v>
      </c>
      <c r="P50" s="11">
        <v>-9.625281376579875E-2</v>
      </c>
      <c r="Q50" s="11">
        <v>3.4237169842407537E-2</v>
      </c>
      <c r="R50" s="11">
        <v>2.7639417832271421E-2</v>
      </c>
      <c r="S50" s="11">
        <v>1.258418736396494E-2</v>
      </c>
      <c r="T50" s="42">
        <v>1.2036162965807449E-2</v>
      </c>
      <c r="U50" s="11">
        <v>0.13040035843045519</v>
      </c>
      <c r="V50" s="11">
        <v>0.14441202692647331</v>
      </c>
      <c r="W50" s="11">
        <v>0.21475306226004151</v>
      </c>
      <c r="X50" s="11">
        <v>0.1074260381856742</v>
      </c>
      <c r="Y50" s="11">
        <v>0.12782286602734241</v>
      </c>
      <c r="Z50" s="11">
        <v>0.26278379552286601</v>
      </c>
      <c r="AA50" s="11">
        <v>0.27666939699305648</v>
      </c>
      <c r="AB50" s="11">
        <v>0.21308899720569061</v>
      </c>
      <c r="AC50" s="11">
        <v>0.16808013047445261</v>
      </c>
      <c r="AD50" s="11">
        <v>0.1439243932436636</v>
      </c>
      <c r="AE50" s="11">
        <v>0.27482868281914952</v>
      </c>
      <c r="AF50" s="11">
        <v>0.50208072328920195</v>
      </c>
      <c r="AG50" s="11">
        <v>0.45512105545986348</v>
      </c>
      <c r="AH50" s="11">
        <v>0.70599640052324175</v>
      </c>
      <c r="AI50" s="11">
        <v>0.29744660268339418</v>
      </c>
      <c r="AJ50" s="11">
        <v>0.51310108039467917</v>
      </c>
      <c r="AK50" s="11">
        <v>0.39103973454895452</v>
      </c>
      <c r="AL50" s="11">
        <v>0.68895803089400309</v>
      </c>
      <c r="AM50" s="11">
        <v>0.5668128851404679</v>
      </c>
      <c r="AN50" s="11">
        <v>0.30313535855583318</v>
      </c>
      <c r="AO50" s="11">
        <v>0.77078806749464057</v>
      </c>
      <c r="AP50" s="11">
        <v>0.38898972332471549</v>
      </c>
      <c r="AQ50" s="11">
        <v>0.35551938761476731</v>
      </c>
      <c r="AR50" s="11">
        <v>0.49899761831777423</v>
      </c>
      <c r="AS50" s="11">
        <v>0.51972002039579479</v>
      </c>
      <c r="AT50" s="11">
        <v>0.78104654806720619</v>
      </c>
      <c r="AU50" s="11">
        <v>0.56027069819988795</v>
      </c>
      <c r="AV50" s="11">
        <v>0.5434728201089738</v>
      </c>
      <c r="AW50" s="11">
        <v>0.6046278307893509</v>
      </c>
      <c r="AX50" s="11">
        <v>0.74003769706977574</v>
      </c>
      <c r="AY50" s="11">
        <v>0.86930679697401536</v>
      </c>
      <c r="AZ50" s="11">
        <v>0.65278493786803793</v>
      </c>
      <c r="BA50" s="11">
        <v>0.61188863591417486</v>
      </c>
      <c r="BB50" s="11">
        <v>0.99656711333677794</v>
      </c>
      <c r="BC50" s="11">
        <v>0.86701414622273121</v>
      </c>
      <c r="BD50" s="11">
        <v>0.69241278624665625</v>
      </c>
      <c r="BE50" s="11">
        <v>0.83183927283456027</v>
      </c>
      <c r="BF50" s="11">
        <v>0.87049306033930729</v>
      </c>
      <c r="BG50" s="11">
        <v>0.73302164332088049</v>
      </c>
      <c r="BH50" s="11">
        <v>0.70629479044498011</v>
      </c>
      <c r="BI50" s="11">
        <v>0.63134335547768439</v>
      </c>
      <c r="BJ50" s="11">
        <v>0.74534941699170121</v>
      </c>
      <c r="BK50" s="11">
        <v>0.9978016331749191</v>
      </c>
      <c r="BL50" s="11">
        <v>1.163666398972139</v>
      </c>
      <c r="BM50" s="11">
        <v>1.1299143938116769</v>
      </c>
      <c r="BN50" s="11">
        <v>1.0920544538762029</v>
      </c>
    </row>
    <row r="51" spans="1:66" x14ac:dyDescent="0.2">
      <c r="A51" s="7">
        <v>43</v>
      </c>
      <c r="B51" s="66" t="s">
        <v>888</v>
      </c>
      <c r="C51" s="63" t="s">
        <v>188</v>
      </c>
      <c r="D51" s="11">
        <v>-2.9723876768051771E-2</v>
      </c>
      <c r="E51" s="11">
        <v>-1.521824468063171E-2</v>
      </c>
      <c r="F51" s="11">
        <v>4.2260243890186462E-2</v>
      </c>
      <c r="G51" s="11">
        <v>-0.15368972490345501</v>
      </c>
      <c r="H51" s="11">
        <v>-2.6806352366697369E-2</v>
      </c>
      <c r="I51" s="11">
        <v>2.399416871034998E-2</v>
      </c>
      <c r="J51" s="11">
        <v>-1.066717591564903E-2</v>
      </c>
      <c r="K51" s="11">
        <v>4.6945475013186362E-2</v>
      </c>
      <c r="L51" s="11">
        <v>5.3561412075984423E-2</v>
      </c>
      <c r="M51" s="11">
        <v>-1.5505065653584451E-2</v>
      </c>
      <c r="N51" s="11">
        <v>1.351537606821784E-2</v>
      </c>
      <c r="O51" s="11">
        <v>8.2734071738748804E-2</v>
      </c>
      <c r="P51" s="11">
        <v>-8.6438683757087853E-2</v>
      </c>
      <c r="Q51" s="11">
        <v>-1.48737503025651E-2</v>
      </c>
      <c r="R51" s="11">
        <v>-3.1127103536934601E-2</v>
      </c>
      <c r="S51" s="11">
        <v>1.39801223631919E-2</v>
      </c>
      <c r="T51" s="42">
        <v>-7.823735107215446E-2</v>
      </c>
      <c r="U51" s="11">
        <v>7.738495792477984E-3</v>
      </c>
      <c r="V51" s="11">
        <v>-3.5061761149333459E-2</v>
      </c>
      <c r="W51" s="11">
        <v>5.4401415232545158E-2</v>
      </c>
      <c r="X51" s="11">
        <v>-9.1447448744540472E-3</v>
      </c>
      <c r="Y51" s="11">
        <v>6.8435736512231449E-2</v>
      </c>
      <c r="Z51" s="11">
        <v>8.405955852527458E-2</v>
      </c>
      <c r="AA51" s="11">
        <v>0.20670262857955349</v>
      </c>
      <c r="AB51" s="11">
        <v>-2.9845866684490071E-2</v>
      </c>
      <c r="AC51" s="11">
        <v>0.14406054855916081</v>
      </c>
      <c r="AD51" s="11">
        <v>0.1684906743121786</v>
      </c>
      <c r="AE51" s="11">
        <v>0.1131182581072583</v>
      </c>
      <c r="AF51" s="11">
        <v>0.2182317613202458</v>
      </c>
      <c r="AG51" s="11">
        <v>0.20167003243611289</v>
      </c>
      <c r="AH51" s="11">
        <v>0.2360669606767698</v>
      </c>
      <c r="AI51" s="11">
        <v>0.18033018770404419</v>
      </c>
      <c r="AJ51" s="11">
        <v>0.1782624108083686</v>
      </c>
      <c r="AK51" s="11">
        <v>0.17580021803931409</v>
      </c>
      <c r="AL51" s="11">
        <v>0.1508427248580044</v>
      </c>
      <c r="AM51" s="11">
        <v>0.25975278481456859</v>
      </c>
      <c r="AN51" s="11">
        <v>2.0210269050712881E-2</v>
      </c>
      <c r="AO51" s="11">
        <v>0.2057353280174932</v>
      </c>
      <c r="AP51" s="11">
        <v>0.1362710272254648</v>
      </c>
      <c r="AQ51" s="11">
        <v>0.19895790870589589</v>
      </c>
      <c r="AR51" s="11">
        <v>0.28860553289419433</v>
      </c>
      <c r="AS51" s="11">
        <v>0.2739965657050305</v>
      </c>
      <c r="AT51" s="11">
        <v>0.35563581269193317</v>
      </c>
      <c r="AU51" s="11">
        <v>0.27052462041215097</v>
      </c>
      <c r="AV51" s="11">
        <v>0.24575129420473041</v>
      </c>
      <c r="AW51" s="11">
        <v>0.30697808468489263</v>
      </c>
      <c r="AX51" s="11">
        <v>0.25616626144763938</v>
      </c>
      <c r="AY51" s="11">
        <v>0.37418649146601779</v>
      </c>
      <c r="AZ51" s="11">
        <v>0.1796335892148968</v>
      </c>
      <c r="BA51" s="11">
        <v>0.1522812630732551</v>
      </c>
      <c r="BB51" s="11">
        <v>0.312631133054043</v>
      </c>
      <c r="BC51" s="11">
        <v>0.35121696879513409</v>
      </c>
      <c r="BD51" s="11">
        <v>0.36643205759664799</v>
      </c>
      <c r="BE51" s="11">
        <v>0.39402117732270558</v>
      </c>
      <c r="BF51" s="11">
        <v>0.33529891086788721</v>
      </c>
      <c r="BG51" s="11">
        <v>0.36554170420354293</v>
      </c>
      <c r="BH51" s="11">
        <v>0.3799702129363085</v>
      </c>
      <c r="BI51" s="11">
        <v>0.27978890867222411</v>
      </c>
      <c r="BJ51" s="11">
        <v>0.2713870095890949</v>
      </c>
      <c r="BK51" s="11">
        <v>0.44474734508961639</v>
      </c>
      <c r="BL51" s="11">
        <v>0.31890318293652792</v>
      </c>
      <c r="BM51" s="11">
        <v>0.57468942914493337</v>
      </c>
      <c r="BN51" s="11">
        <v>0.83654130775520685</v>
      </c>
    </row>
    <row r="52" spans="1:66" x14ac:dyDescent="0.2">
      <c r="A52" s="7">
        <v>45</v>
      </c>
      <c r="B52" s="66" t="s">
        <v>889</v>
      </c>
      <c r="C52" s="63" t="s">
        <v>189</v>
      </c>
      <c r="D52" s="11">
        <v>7.7294766133392478E-2</v>
      </c>
      <c r="E52" s="11">
        <v>7.8900088002306523E-2</v>
      </c>
      <c r="F52" s="11">
        <v>0.2134174159555571</v>
      </c>
      <c r="G52" s="11">
        <v>-0.42845410011756319</v>
      </c>
      <c r="H52" s="11">
        <v>-0.2110717674483463</v>
      </c>
      <c r="I52" s="11">
        <v>1.4006195819957989E-2</v>
      </c>
      <c r="J52" s="11">
        <v>8.8928453492136406E-2</v>
      </c>
      <c r="K52" s="11">
        <v>9.4830681004246964E-2</v>
      </c>
      <c r="L52" s="11">
        <v>0.1016115432641929</v>
      </c>
      <c r="M52" s="11">
        <v>3.7164352881065683E-2</v>
      </c>
      <c r="N52" s="11">
        <v>9.885564223018406E-2</v>
      </c>
      <c r="O52" s="11">
        <v>-2.336884722536214E-2</v>
      </c>
      <c r="P52" s="11">
        <v>0.17999317214292021</v>
      </c>
      <c r="Q52" s="11">
        <v>0.18621709048533619</v>
      </c>
      <c r="R52" s="11">
        <v>0.18697632882439091</v>
      </c>
      <c r="S52" s="11">
        <v>0.1629608175973789</v>
      </c>
      <c r="T52" s="42">
        <v>0.16686370883627721</v>
      </c>
      <c r="U52" s="11">
        <v>0.22086422040038681</v>
      </c>
      <c r="V52" s="11">
        <v>0.20754526599844689</v>
      </c>
      <c r="W52" s="11">
        <v>0.28413799732398282</v>
      </c>
      <c r="X52" s="11">
        <v>0.22709954286760861</v>
      </c>
      <c r="Y52" s="11">
        <v>0.22417028876004849</v>
      </c>
      <c r="Z52" s="11">
        <v>0.18515369856083291</v>
      </c>
      <c r="AA52" s="11">
        <v>0.2385110910593613</v>
      </c>
      <c r="AB52" s="11">
        <v>0.52057055130445851</v>
      </c>
      <c r="AC52" s="11">
        <v>0.57074115786521595</v>
      </c>
      <c r="AD52" s="11">
        <v>0.34884680780350408</v>
      </c>
      <c r="AE52" s="11">
        <v>-0.1620658371191763</v>
      </c>
      <c r="AF52" s="11">
        <v>-0.19571892706284491</v>
      </c>
      <c r="AG52" s="11">
        <v>-0.15522516374659931</v>
      </c>
      <c r="AH52" s="11">
        <v>-9.446721664626867E-2</v>
      </c>
      <c r="AI52" s="11">
        <v>-4.0582578577068151E-2</v>
      </c>
      <c r="AJ52" s="11">
        <v>-0.1347925747473904</v>
      </c>
      <c r="AK52" s="11">
        <v>-0.1428598180870303</v>
      </c>
      <c r="AL52" s="11">
        <v>-5.7602020548641608E-2</v>
      </c>
      <c r="AM52" s="11">
        <v>-7.3304014715923627E-3</v>
      </c>
      <c r="AN52" s="11">
        <v>5.4581174276784987E-2</v>
      </c>
      <c r="AO52" s="11">
        <v>0.2567239581487526</v>
      </c>
      <c r="AP52" s="11">
        <v>9.7083050293013784E-2</v>
      </c>
      <c r="AQ52" s="11">
        <v>0.18714045977608371</v>
      </c>
      <c r="AR52" s="11">
        <v>0.20870553493584859</v>
      </c>
      <c r="AS52" s="11">
        <v>0.25766401513666831</v>
      </c>
      <c r="AT52" s="11">
        <v>0.51491998763591162</v>
      </c>
      <c r="AU52" s="11">
        <v>0.46032852402579039</v>
      </c>
      <c r="AV52" s="11">
        <v>0.4024957883443232</v>
      </c>
      <c r="AW52" s="11">
        <v>0.41863689422412248</v>
      </c>
      <c r="AX52" s="11">
        <v>0.31194207587039369</v>
      </c>
      <c r="AY52" s="11">
        <v>0.34648875805492391</v>
      </c>
      <c r="AZ52" s="11">
        <v>0.42417496546889621</v>
      </c>
      <c r="BA52" s="11">
        <v>0.49193088058660212</v>
      </c>
      <c r="BB52" s="11">
        <v>0.62466940191111076</v>
      </c>
      <c r="BC52" s="11">
        <v>0.5942864773625296</v>
      </c>
      <c r="BD52" s="11">
        <v>0.50946969294104538</v>
      </c>
      <c r="BE52" s="11">
        <v>0.60063029686881886</v>
      </c>
      <c r="BF52" s="11">
        <v>0.59163310874488739</v>
      </c>
      <c r="BG52" s="11">
        <v>0.57623931317573707</v>
      </c>
      <c r="BH52" s="11">
        <v>0.75856864307408478</v>
      </c>
      <c r="BI52" s="11">
        <v>0.60309713684129806</v>
      </c>
      <c r="BJ52" s="11">
        <v>0.33084620907217638</v>
      </c>
      <c r="BK52" s="11">
        <v>0.35494478746868707</v>
      </c>
      <c r="BL52" s="11">
        <v>0.35949110958666569</v>
      </c>
      <c r="BM52" s="11">
        <v>0.37543372754955562</v>
      </c>
      <c r="BN52" s="11">
        <v>0.41036880081470239</v>
      </c>
    </row>
    <row r="53" spans="1:66" x14ac:dyDescent="0.2">
      <c r="A53" s="7">
        <v>46</v>
      </c>
      <c r="B53" s="66" t="s">
        <v>890</v>
      </c>
      <c r="C53" s="63" t="s">
        <v>190</v>
      </c>
      <c r="D53" s="11">
        <v>-4.3068468500126023E-2</v>
      </c>
      <c r="E53" s="11">
        <v>-9.497273361488423E-4</v>
      </c>
      <c r="F53" s="11">
        <v>7.7661502443443275E-2</v>
      </c>
      <c r="G53" s="11">
        <v>-0.1474805099246633</v>
      </c>
      <c r="H53" s="11">
        <v>-3.3004554025358623E-2</v>
      </c>
      <c r="I53" s="11">
        <v>2.8205676568771039E-3</v>
      </c>
      <c r="J53" s="11">
        <v>5.0234434863958288E-3</v>
      </c>
      <c r="K53" s="11">
        <v>3.065898786161414E-2</v>
      </c>
      <c r="L53" s="11">
        <v>4.0142549139264183E-2</v>
      </c>
      <c r="M53" s="11">
        <v>4.3748560324153203E-2</v>
      </c>
      <c r="N53" s="11">
        <v>0.1192861887373093</v>
      </c>
      <c r="O53" s="11">
        <v>3.1384827914811231E-2</v>
      </c>
      <c r="P53" s="11">
        <v>0.12617161965262591</v>
      </c>
      <c r="Q53" s="11">
        <v>0.11502632166351461</v>
      </c>
      <c r="R53" s="11">
        <v>6.7651857819551298E-2</v>
      </c>
      <c r="S53" s="11">
        <v>0.1001800394106607</v>
      </c>
      <c r="T53" s="42">
        <v>0.1135593332507645</v>
      </c>
      <c r="U53" s="11">
        <v>0.17996600041997149</v>
      </c>
      <c r="V53" s="11">
        <v>0.15172235698231981</v>
      </c>
      <c r="W53" s="11">
        <v>0.1690910549052973</v>
      </c>
      <c r="X53" s="11">
        <v>0.1634806049505437</v>
      </c>
      <c r="Y53" s="11">
        <v>0.26344037282496391</v>
      </c>
      <c r="Z53" s="11">
        <v>0.3312336080683751</v>
      </c>
      <c r="AA53" s="11">
        <v>0.23111964787787451</v>
      </c>
      <c r="AB53" s="11">
        <v>0.37373432767745302</v>
      </c>
      <c r="AC53" s="11">
        <v>0.55804744148772656</v>
      </c>
      <c r="AD53" s="11">
        <v>0.45059200693112689</v>
      </c>
      <c r="AE53" s="11">
        <v>0.38404784052682189</v>
      </c>
      <c r="AF53" s="11">
        <v>0.27796595646357392</v>
      </c>
      <c r="AG53" s="11">
        <v>0.18917669541648491</v>
      </c>
      <c r="AH53" s="11">
        <v>0.20135082599411991</v>
      </c>
      <c r="AI53" s="11">
        <v>0.1621707613269536</v>
      </c>
      <c r="AJ53" s="11">
        <v>0.16189103066646601</v>
      </c>
      <c r="AK53" s="11">
        <v>0.20365696876418579</v>
      </c>
      <c r="AL53" s="11">
        <v>0.2315894414903725</v>
      </c>
      <c r="AM53" s="11">
        <v>0.2566223898573976</v>
      </c>
      <c r="AN53" s="11">
        <v>0.147818255954177</v>
      </c>
      <c r="AO53" s="11">
        <v>0.40864876928426369</v>
      </c>
      <c r="AP53" s="11">
        <v>0.32773071160584738</v>
      </c>
      <c r="AQ53" s="11">
        <v>0.26876316656416521</v>
      </c>
      <c r="AR53" s="11">
        <v>0.32417563824731982</v>
      </c>
      <c r="AS53" s="11">
        <v>0.34482088786147452</v>
      </c>
      <c r="AT53" s="11">
        <v>0.37343502120201427</v>
      </c>
      <c r="AU53" s="11">
        <v>0.38951686648573308</v>
      </c>
      <c r="AV53" s="11">
        <v>0.4506294161905835</v>
      </c>
      <c r="AW53" s="11">
        <v>0.42164838452533088</v>
      </c>
      <c r="AX53" s="11">
        <v>0.42229450114751632</v>
      </c>
      <c r="AY53" s="11">
        <v>0.42325442710004357</v>
      </c>
      <c r="AZ53" s="11">
        <v>0.39379898802030028</v>
      </c>
      <c r="BA53" s="11">
        <v>0.47842358857264361</v>
      </c>
      <c r="BB53" s="11">
        <v>0.54581557675266756</v>
      </c>
      <c r="BC53" s="11">
        <v>0.49910154541234819</v>
      </c>
      <c r="BD53" s="11">
        <v>0.57892379865304133</v>
      </c>
      <c r="BE53" s="11">
        <v>0.48565228426342322</v>
      </c>
      <c r="BF53" s="11">
        <v>0.45913145550517509</v>
      </c>
      <c r="BG53" s="11">
        <v>0.46364077811067789</v>
      </c>
      <c r="BH53" s="11">
        <v>0.45979624881063969</v>
      </c>
      <c r="BI53" s="11">
        <v>0.38903706207883881</v>
      </c>
      <c r="BJ53" s="11">
        <v>0.50152622429956728</v>
      </c>
      <c r="BK53" s="11">
        <v>0.52372212870828316</v>
      </c>
      <c r="BL53" s="11">
        <v>0.67700319457904112</v>
      </c>
      <c r="BM53" s="11">
        <v>0.74828171985369996</v>
      </c>
      <c r="BN53" s="11">
        <v>0.78292534000574299</v>
      </c>
    </row>
    <row r="54" spans="1:66" x14ac:dyDescent="0.2">
      <c r="A54" s="7">
        <v>47</v>
      </c>
      <c r="B54" s="66" t="s">
        <v>891</v>
      </c>
      <c r="C54" s="63" t="s">
        <v>191</v>
      </c>
      <c r="D54" s="11">
        <v>5.8195421761959132E-2</v>
      </c>
      <c r="E54" s="11">
        <v>0.1083296713783968</v>
      </c>
      <c r="F54" s="11">
        <v>0.1146187767195526</v>
      </c>
      <c r="G54" s="11">
        <v>-5.453444795228346E-2</v>
      </c>
      <c r="H54" s="11">
        <v>0.2170382274057614</v>
      </c>
      <c r="I54" s="11">
        <v>0.30822780848927039</v>
      </c>
      <c r="J54" s="11">
        <v>0.18027672415901419</v>
      </c>
      <c r="K54" s="11">
        <v>0.2384786887664945</v>
      </c>
      <c r="L54" s="11">
        <v>0.15254415788267539</v>
      </c>
      <c r="M54" s="11">
        <v>0.30043450950791478</v>
      </c>
      <c r="N54" s="11">
        <v>0.16381903558929631</v>
      </c>
      <c r="O54" s="11">
        <v>0.10880603793640201</v>
      </c>
      <c r="P54" s="11">
        <v>0.15525733275586509</v>
      </c>
      <c r="Q54" s="11">
        <v>0.17706931003198331</v>
      </c>
      <c r="R54" s="11">
        <v>0.16759416655799869</v>
      </c>
      <c r="S54" s="11">
        <v>0.12731622946989929</v>
      </c>
      <c r="T54" s="42">
        <v>0.26016125059996581</v>
      </c>
      <c r="U54" s="11">
        <v>0.21085264159607789</v>
      </c>
      <c r="V54" s="11">
        <v>0.17921851716921891</v>
      </c>
      <c r="W54" s="11">
        <v>0.25691114386637343</v>
      </c>
      <c r="X54" s="11">
        <v>0.2277956434836732</v>
      </c>
      <c r="Y54" s="11">
        <v>0.23521290940394751</v>
      </c>
      <c r="Z54" s="11">
        <v>0.25901362744412371</v>
      </c>
      <c r="AA54" s="11">
        <v>0.26183053714807852</v>
      </c>
      <c r="AB54" s="11">
        <v>0.28045828536987921</v>
      </c>
      <c r="AC54" s="11">
        <v>0.29771086554507148</v>
      </c>
      <c r="AD54" s="11">
        <v>0.47971151141949869</v>
      </c>
      <c r="AE54" s="11">
        <v>0.20095445655480651</v>
      </c>
      <c r="AF54" s="11">
        <v>0.31895882696147831</v>
      </c>
      <c r="AG54" s="11">
        <v>0.27525942593253833</v>
      </c>
      <c r="AH54" s="11">
        <v>0.25882731951881888</v>
      </c>
      <c r="AI54" s="11">
        <v>0.20155366075578329</v>
      </c>
      <c r="AJ54" s="11">
        <v>0.2321834667262368</v>
      </c>
      <c r="AK54" s="11">
        <v>0.2333959399244179</v>
      </c>
      <c r="AL54" s="11">
        <v>0.21472077216516999</v>
      </c>
      <c r="AM54" s="11">
        <v>0.27521735328478919</v>
      </c>
      <c r="AN54" s="11">
        <v>0.1777605068181394</v>
      </c>
      <c r="AO54" s="11">
        <v>0.38565535639827142</v>
      </c>
      <c r="AP54" s="11">
        <v>0.32262968945821591</v>
      </c>
      <c r="AQ54" s="11">
        <v>0.35989682582445931</v>
      </c>
      <c r="AR54" s="11">
        <v>0.50193509695941341</v>
      </c>
      <c r="AS54" s="11">
        <v>0.48948403672541613</v>
      </c>
      <c r="AT54" s="11">
        <v>0.44777944792209268</v>
      </c>
      <c r="AU54" s="11">
        <v>0.61595430408660334</v>
      </c>
      <c r="AV54" s="11">
        <v>0.49633767406447488</v>
      </c>
      <c r="AW54" s="11">
        <v>0.47224576916488942</v>
      </c>
      <c r="AX54" s="11">
        <v>0.75383889018719907</v>
      </c>
      <c r="AY54" s="11">
        <v>0.60398757000710313</v>
      </c>
      <c r="AZ54" s="11">
        <v>0.57364443764764483</v>
      </c>
      <c r="BA54" s="11">
        <v>0.5475612511229988</v>
      </c>
      <c r="BB54" s="11">
        <v>0.62032944253755629</v>
      </c>
      <c r="BC54" s="11">
        <v>0.61169680767613244</v>
      </c>
      <c r="BD54" s="11">
        <v>0.85982653600969972</v>
      </c>
      <c r="BE54" s="11">
        <v>0.71462717112681151</v>
      </c>
      <c r="BF54" s="11">
        <v>0.64633710206659956</v>
      </c>
      <c r="BG54" s="11">
        <v>0.65702922975157318</v>
      </c>
      <c r="BH54" s="11">
        <v>0.93510196592226058</v>
      </c>
      <c r="BI54" s="11">
        <v>0.80026781862270191</v>
      </c>
      <c r="BJ54" s="11">
        <v>0.87998270625257025</v>
      </c>
      <c r="BK54" s="11">
        <v>0.81104614115421025</v>
      </c>
      <c r="BL54" s="11">
        <v>1.00031986494367</v>
      </c>
      <c r="BM54" s="11">
        <v>1.2255828208298321</v>
      </c>
      <c r="BN54" s="11">
        <v>1.1801494636268419</v>
      </c>
    </row>
    <row r="55" spans="1:66" x14ac:dyDescent="0.2">
      <c r="A55" s="7">
        <v>49</v>
      </c>
      <c r="B55" s="66" t="s">
        <v>892</v>
      </c>
      <c r="C55" s="63" t="s">
        <v>192</v>
      </c>
      <c r="D55" s="11">
        <v>3.6547474733428231E-2</v>
      </c>
      <c r="E55" s="11">
        <v>-5.69228647300557E-3</v>
      </c>
      <c r="F55" s="11">
        <v>-6.2803747220321116E-2</v>
      </c>
      <c r="G55" s="11">
        <v>7.0421761921615644E-2</v>
      </c>
      <c r="H55" s="11">
        <v>-3.811735136727068E-2</v>
      </c>
      <c r="I55" s="11">
        <v>6.2542208952567568E-2</v>
      </c>
      <c r="J55" s="11">
        <v>-4.2650046715146273E-2</v>
      </c>
      <c r="K55" s="11">
        <v>-2.8763128461925969E-2</v>
      </c>
      <c r="L55" s="11">
        <v>6.9068383439112813E-2</v>
      </c>
      <c r="M55" s="11">
        <v>0.1763005974086376</v>
      </c>
      <c r="N55" s="11">
        <v>0.16726246932834291</v>
      </c>
      <c r="O55" s="11">
        <v>7.7803953624457911E-2</v>
      </c>
      <c r="P55" s="11">
        <v>-4.0017892847745713E-2</v>
      </c>
      <c r="Q55" s="11">
        <v>-1.30312777731133E-2</v>
      </c>
      <c r="R55" s="11">
        <v>-0.10314757157913219</v>
      </c>
      <c r="S55" s="11">
        <v>1.6104693670634381E-2</v>
      </c>
      <c r="T55" s="42">
        <v>-0.1016008542083027</v>
      </c>
      <c r="U55" s="11">
        <v>-6.0531539677316837E-2</v>
      </c>
      <c r="V55" s="11">
        <v>-2.2963691401352019E-2</v>
      </c>
      <c r="W55" s="11">
        <v>5.35629399658617E-2</v>
      </c>
      <c r="X55" s="11">
        <v>-2.1431573526658591E-2</v>
      </c>
      <c r="Y55" s="11">
        <v>9.4813732940062234E-3</v>
      </c>
      <c r="Z55" s="11">
        <v>0.15423086521280499</v>
      </c>
      <c r="AA55" s="11">
        <v>0.2805005381971537</v>
      </c>
      <c r="AB55" s="11">
        <v>-7.0624683591202766E-3</v>
      </c>
      <c r="AC55" s="11">
        <v>-6.5683749218975462E-3</v>
      </c>
      <c r="AD55" s="11">
        <v>-5.5881843786274372E-2</v>
      </c>
      <c r="AE55" s="11">
        <v>0.28077830674126841</v>
      </c>
      <c r="AF55" s="11">
        <v>0.35493695349906762</v>
      </c>
      <c r="AG55" s="11">
        <v>9.195347823119282E-2</v>
      </c>
      <c r="AH55" s="11">
        <v>0.1602485063946204</v>
      </c>
      <c r="AI55" s="11">
        <v>0.28833574675464207</v>
      </c>
      <c r="AJ55" s="11">
        <v>0.12622767774224999</v>
      </c>
      <c r="AK55" s="11">
        <v>0.24476035238026661</v>
      </c>
      <c r="AL55" s="11">
        <v>0.25191525070909088</v>
      </c>
      <c r="AM55" s="11">
        <v>0.36027296856891738</v>
      </c>
      <c r="AN55" s="11">
        <v>0.1202330410737598</v>
      </c>
      <c r="AO55" s="11">
        <v>0.54331595788986986</v>
      </c>
      <c r="AP55" s="11">
        <v>6.7020111677910332E-2</v>
      </c>
      <c r="AQ55" s="11">
        <v>0.16653674345557001</v>
      </c>
      <c r="AR55" s="11">
        <v>0.26740330599520862</v>
      </c>
      <c r="AS55" s="11">
        <v>0.20313788987500311</v>
      </c>
      <c r="AT55" s="11">
        <v>0.35385457854250141</v>
      </c>
      <c r="AU55" s="11">
        <v>0.43842644924809199</v>
      </c>
      <c r="AV55" s="11">
        <v>0.39696276106617501</v>
      </c>
      <c r="AW55" s="11">
        <v>0.42617644928735249</v>
      </c>
      <c r="AX55" s="11">
        <v>0.46110244114963228</v>
      </c>
      <c r="AY55" s="11">
        <v>0.69192138910738588</v>
      </c>
      <c r="AZ55" s="11">
        <v>0.45872134692301941</v>
      </c>
      <c r="BA55" s="11">
        <v>0.46445977724698828</v>
      </c>
      <c r="BB55" s="11">
        <v>0.57928547079674031</v>
      </c>
      <c r="BC55" s="11">
        <v>0.56254657076345871</v>
      </c>
      <c r="BD55" s="11">
        <v>0.57958180066948284</v>
      </c>
      <c r="BE55" s="11">
        <v>0.53490982584207702</v>
      </c>
      <c r="BF55" s="11">
        <v>0.438116206191977</v>
      </c>
      <c r="BG55" s="11">
        <v>0.66862264434318619</v>
      </c>
      <c r="BH55" s="11">
        <v>0.58494146567931371</v>
      </c>
      <c r="BI55" s="11">
        <v>0.45675270885263403</v>
      </c>
      <c r="BJ55" s="11">
        <v>0.32237314489796232</v>
      </c>
      <c r="BK55" s="11">
        <v>0.77190302595611349</v>
      </c>
      <c r="BL55" s="11">
        <v>0.35451193562692312</v>
      </c>
      <c r="BM55" s="11">
        <v>0.72749954630554181</v>
      </c>
      <c r="BN55" s="11">
        <v>0.57179916238004269</v>
      </c>
    </row>
    <row r="56" spans="1:66" x14ac:dyDescent="0.2">
      <c r="A56" s="7">
        <v>50</v>
      </c>
      <c r="B56" s="66" t="s">
        <v>893</v>
      </c>
      <c r="C56" s="63" t="s">
        <v>193</v>
      </c>
      <c r="D56" s="11">
        <v>0.21219689901917271</v>
      </c>
      <c r="E56" s="11">
        <v>0.12725033819478759</v>
      </c>
      <c r="F56" s="11">
        <v>0.20033886126888739</v>
      </c>
      <c r="G56" s="11">
        <v>-5.6188003976935907E-2</v>
      </c>
      <c r="H56" s="11">
        <v>0.10011968475939841</v>
      </c>
      <c r="I56" s="11">
        <v>5.9505702004628118E-2</v>
      </c>
      <c r="J56" s="11">
        <v>-3.4715099286090072E-3</v>
      </c>
      <c r="K56" s="11">
        <v>5.1850656034614362E-2</v>
      </c>
      <c r="L56" s="11">
        <v>-6.8412303700504551E-2</v>
      </c>
      <c r="M56" s="11">
        <v>8.9986591917261771E-2</v>
      </c>
      <c r="N56" s="11">
        <v>0.23071868354347139</v>
      </c>
      <c r="O56" s="11">
        <v>-8.2425031275428218E-3</v>
      </c>
      <c r="P56" s="11">
        <v>0.16032888691544159</v>
      </c>
      <c r="Q56" s="11">
        <v>7.986227559031156E-2</v>
      </c>
      <c r="R56" s="11">
        <v>6.8808246344677526E-2</v>
      </c>
      <c r="S56" s="11">
        <v>0.18726618111180171</v>
      </c>
      <c r="T56" s="42">
        <v>0.11950251129453179</v>
      </c>
      <c r="U56" s="11">
        <v>0.27649115396810209</v>
      </c>
      <c r="V56" s="11">
        <v>0.1827642728370362</v>
      </c>
      <c r="W56" s="11">
        <v>5.1623109878431439E-2</v>
      </c>
      <c r="X56" s="11">
        <v>6.3689284394836232E-2</v>
      </c>
      <c r="Y56" s="11">
        <v>0.110285244296024</v>
      </c>
      <c r="Z56" s="11">
        <v>0.27643261143852998</v>
      </c>
      <c r="AA56" s="11">
        <v>0.1890103763665896</v>
      </c>
      <c r="AB56" s="11">
        <v>0.28817182772050881</v>
      </c>
      <c r="AC56" s="11">
        <v>0.55028496278341232</v>
      </c>
      <c r="AD56" s="11">
        <v>0.60655260621149654</v>
      </c>
      <c r="AE56" s="11">
        <v>0.55728925236688664</v>
      </c>
      <c r="AF56" s="11">
        <v>0.56429212044650567</v>
      </c>
      <c r="AG56" s="11">
        <v>0.44416389781006932</v>
      </c>
      <c r="AH56" s="11">
        <v>0.39118337954777221</v>
      </c>
      <c r="AI56" s="11">
        <v>0.25955846325954929</v>
      </c>
      <c r="AJ56" s="11">
        <v>0.26422957598939761</v>
      </c>
      <c r="AK56" s="11">
        <v>0.25096224122585592</v>
      </c>
      <c r="AL56" s="11">
        <v>0.4795244902721989</v>
      </c>
      <c r="AM56" s="11">
        <v>0.75961550456374449</v>
      </c>
      <c r="AN56" s="11">
        <v>0.62227282876756229</v>
      </c>
      <c r="AO56" s="11">
        <v>1.001900137848071</v>
      </c>
      <c r="AP56" s="11">
        <v>1.3150651325192759</v>
      </c>
      <c r="AQ56" s="11">
        <v>1.6197058702162801</v>
      </c>
      <c r="AR56" s="11">
        <v>1.4783673120665899</v>
      </c>
      <c r="AS56" s="11">
        <v>1.135784983140987</v>
      </c>
      <c r="AT56" s="11">
        <v>1.2995528774540539</v>
      </c>
      <c r="AU56" s="11">
        <v>1.030533799161669</v>
      </c>
      <c r="AV56" s="11">
        <v>1.0225580910823551</v>
      </c>
      <c r="AW56" s="11">
        <v>0.9451737154573927</v>
      </c>
      <c r="AX56" s="11">
        <v>1.165886934705795</v>
      </c>
      <c r="AY56" s="11">
        <v>1.3858419093099099</v>
      </c>
      <c r="AZ56" s="11">
        <v>1.385877393709017</v>
      </c>
      <c r="BA56" s="11">
        <v>1.562981603401951</v>
      </c>
      <c r="BB56" s="11">
        <v>1.7334215435917171</v>
      </c>
      <c r="BC56" s="11">
        <v>1.4801735860685421</v>
      </c>
      <c r="BD56" s="11">
        <v>1.7464445014091261</v>
      </c>
      <c r="BE56" s="11">
        <v>1.2602534766131841</v>
      </c>
      <c r="BF56" s="11">
        <v>1.217428654563973</v>
      </c>
      <c r="BG56" s="11">
        <v>0.88714224320263302</v>
      </c>
      <c r="BH56" s="11">
        <v>0.80668701657778885</v>
      </c>
      <c r="BI56" s="11">
        <v>1.0964817578731461</v>
      </c>
      <c r="BJ56" s="11">
        <v>1.1132911579467291</v>
      </c>
      <c r="BK56" s="11">
        <v>1.7165315301569339</v>
      </c>
      <c r="BL56" s="11">
        <v>1.7630612668236061</v>
      </c>
      <c r="BM56" s="11">
        <v>1.888660217040234</v>
      </c>
      <c r="BN56" s="11">
        <v>1.377882439297472</v>
      </c>
    </row>
    <row r="57" spans="1:66" x14ac:dyDescent="0.2">
      <c r="A57" s="7">
        <v>51</v>
      </c>
      <c r="B57" s="66" t="s">
        <v>894</v>
      </c>
      <c r="C57" s="63" t="s">
        <v>194</v>
      </c>
      <c r="D57" s="11">
        <v>-0.1003975037752793</v>
      </c>
      <c r="E57" s="11">
        <v>0.27282675624646552</v>
      </c>
      <c r="F57" s="11">
        <v>-0.14782670866281919</v>
      </c>
      <c r="G57" s="11">
        <v>0.61103678716735166</v>
      </c>
      <c r="H57" s="11">
        <v>0.35138573410848067</v>
      </c>
      <c r="I57" s="11">
        <v>-0.33833941245966642</v>
      </c>
      <c r="J57" s="11">
        <v>-0.47073409853186371</v>
      </c>
      <c r="K57" s="11">
        <v>-0.41522865749545768</v>
      </c>
      <c r="L57" s="11">
        <v>-9.6477106342079955E-2</v>
      </c>
      <c r="M57" s="11">
        <v>0.25301188894598742</v>
      </c>
      <c r="N57" s="11">
        <v>-6.3113125504532963E-2</v>
      </c>
      <c r="O57" s="11">
        <v>0.2086827176598729</v>
      </c>
      <c r="P57" s="11">
        <v>0.30491584361770818</v>
      </c>
      <c r="Q57" s="11">
        <v>-0.23681816370691769</v>
      </c>
      <c r="R57" s="11">
        <v>-0.25081790115533531</v>
      </c>
      <c r="S57" s="11">
        <v>-0.13858831582068501</v>
      </c>
      <c r="T57" s="42">
        <v>0.2819662775905909</v>
      </c>
      <c r="U57" s="11">
        <v>0.23090954305143721</v>
      </c>
      <c r="V57" s="11">
        <v>-2.7490674019980291E-2</v>
      </c>
      <c r="W57" s="11">
        <v>0.33329192020168952</v>
      </c>
      <c r="X57" s="11">
        <v>0.25654720349759458</v>
      </c>
      <c r="Y57" s="11">
        <v>0.57775491843024929</v>
      </c>
      <c r="Z57" s="11">
        <v>-1.6129550319369801E-2</v>
      </c>
      <c r="AA57" s="11">
        <v>6.6804396258782983E-2</v>
      </c>
      <c r="AB57" s="11">
        <v>2.815892805239573E-2</v>
      </c>
      <c r="AC57" s="11">
        <v>0.47825462785043138</v>
      </c>
      <c r="AD57" s="11">
        <v>0.96051214091095471</v>
      </c>
      <c r="AE57" s="11">
        <v>0.42701243284784862</v>
      </c>
      <c r="AF57" s="11">
        <v>0.28149234201543399</v>
      </c>
      <c r="AG57" s="11">
        <v>2.6633839756497801E-2</v>
      </c>
      <c r="AH57" s="11">
        <v>0.81019385765747276</v>
      </c>
      <c r="AI57" s="11">
        <v>0.53045920068334707</v>
      </c>
      <c r="AJ57" s="11">
        <v>0.17263933751809041</v>
      </c>
      <c r="AK57" s="11">
        <v>0.34318499047096229</v>
      </c>
      <c r="AL57" s="11">
        <v>3.9437954962115773E-2</v>
      </c>
      <c r="AM57" s="11">
        <v>0.65615210881301689</v>
      </c>
      <c r="AN57" s="11">
        <v>-0.37071233546703602</v>
      </c>
      <c r="AO57" s="11">
        <v>0.44010444733308912</v>
      </c>
      <c r="AP57" s="11">
        <v>4.8850325346643242E-2</v>
      </c>
      <c r="AQ57" s="11">
        <v>-7.8250826140045082E-2</v>
      </c>
      <c r="AR57" s="11">
        <v>9.3438150329440139E-2</v>
      </c>
      <c r="AS57" s="11">
        <v>-5.2883543152781883E-2</v>
      </c>
      <c r="AT57" s="11">
        <v>0.33805143203234761</v>
      </c>
      <c r="AU57" s="11">
        <v>0.5007973506943697</v>
      </c>
      <c r="AV57" s="11">
        <v>0.39544574990438219</v>
      </c>
      <c r="AW57" s="11">
        <v>0.238397849772777</v>
      </c>
      <c r="AX57" s="11">
        <v>0.38992685426135898</v>
      </c>
      <c r="AY57" s="11">
        <v>0.58656953080807339</v>
      </c>
      <c r="AZ57" s="11">
        <v>0.15595375421207411</v>
      </c>
      <c r="BA57" s="11">
        <v>0.22846270799983909</v>
      </c>
      <c r="BB57" s="11">
        <v>8.9469691848393262E-2</v>
      </c>
      <c r="BC57" s="11">
        <v>6.3449069120591339E-2</v>
      </c>
      <c r="BD57" s="11">
        <v>0.42272145579471943</v>
      </c>
      <c r="BE57" s="11">
        <v>0.27564024121166808</v>
      </c>
      <c r="BF57" s="11">
        <v>0.1104597225726909</v>
      </c>
      <c r="BG57" s="11">
        <v>0.21217035731326581</v>
      </c>
      <c r="BH57" s="11">
        <v>0.36144766078780061</v>
      </c>
      <c r="BI57" s="11">
        <v>0.34006214435482801</v>
      </c>
      <c r="BJ57" s="11">
        <v>0.8109459663511156</v>
      </c>
      <c r="BK57" s="11">
        <v>0.1911192673400581</v>
      </c>
      <c r="BL57" s="11">
        <v>0.38162503815177962</v>
      </c>
      <c r="BM57" s="11">
        <v>0.69301698702127945</v>
      </c>
      <c r="BN57" s="11">
        <v>0.40571050083719951</v>
      </c>
    </row>
    <row r="58" spans="1:66" x14ac:dyDescent="0.2">
      <c r="A58" s="7">
        <v>52</v>
      </c>
      <c r="B58" s="66" t="s">
        <v>895</v>
      </c>
      <c r="C58" s="63" t="s">
        <v>195</v>
      </c>
      <c r="D58" s="11">
        <v>4.5440386436947477E-2</v>
      </c>
      <c r="E58" s="11">
        <v>-7.1980437725628899E-2</v>
      </c>
      <c r="F58" s="11">
        <v>-7.16631138165571E-2</v>
      </c>
      <c r="G58" s="11">
        <v>-0.2097652238108518</v>
      </c>
      <c r="H58" s="11">
        <v>-0.1645410993618707</v>
      </c>
      <c r="I58" s="11">
        <v>-6.8721939712262481E-2</v>
      </c>
      <c r="J58" s="11">
        <v>-7.7258399590564575E-2</v>
      </c>
      <c r="K58" s="11">
        <v>-9.1769045227807822E-2</v>
      </c>
      <c r="L58" s="11">
        <v>-0.1111020810489544</v>
      </c>
      <c r="M58" s="11">
        <v>-0.11911711900753651</v>
      </c>
      <c r="N58" s="11">
        <v>-0.10866462328212299</v>
      </c>
      <c r="O58" s="11">
        <v>-0.179742165185344</v>
      </c>
      <c r="P58" s="11">
        <v>-0.1440377341553695</v>
      </c>
      <c r="Q58" s="11">
        <v>-0.13030206806651221</v>
      </c>
      <c r="R58" s="11">
        <v>-0.10344399920904079</v>
      </c>
      <c r="S58" s="11">
        <v>-0.10953733711353961</v>
      </c>
      <c r="T58" s="42">
        <v>-0.13489865491871419</v>
      </c>
      <c r="U58" s="11">
        <v>-4.6250899263185818E-2</v>
      </c>
      <c r="V58" s="11">
        <v>-6.2336825244619483E-2</v>
      </c>
      <c r="W58" s="11">
        <v>8.1756622426775838E-2</v>
      </c>
      <c r="X58" s="11">
        <v>1.511435490602597E-2</v>
      </c>
      <c r="Y58" s="11">
        <v>2.0949924209789032E-2</v>
      </c>
      <c r="Z58" s="11">
        <v>0.13538093641375551</v>
      </c>
      <c r="AA58" s="11">
        <v>0.13935410657853381</v>
      </c>
      <c r="AB58" s="11">
        <v>0.1201772865833273</v>
      </c>
      <c r="AC58" s="11">
        <v>0.15174020693467649</v>
      </c>
      <c r="AD58" s="11">
        <v>0.28635319251418601</v>
      </c>
      <c r="AE58" s="11">
        <v>0.15802281836102039</v>
      </c>
      <c r="AF58" s="11">
        <v>0.24280910904444</v>
      </c>
      <c r="AG58" s="11">
        <v>0.1037800174189336</v>
      </c>
      <c r="AH58" s="11">
        <v>0.1895116842133702</v>
      </c>
      <c r="AI58" s="11">
        <v>0.20341268780294591</v>
      </c>
      <c r="AJ58" s="11">
        <v>0.18156125968659831</v>
      </c>
      <c r="AK58" s="11">
        <v>0.21900682517596651</v>
      </c>
      <c r="AL58" s="11">
        <v>0.29671340099475962</v>
      </c>
      <c r="AM58" s="11">
        <v>0.26515696900828689</v>
      </c>
      <c r="AN58" s="11">
        <v>0.26379497862301071</v>
      </c>
      <c r="AO58" s="11">
        <v>0.44527734373096051</v>
      </c>
      <c r="AP58" s="11">
        <v>0.3785484154463068</v>
      </c>
      <c r="AQ58" s="11">
        <v>0.38873329928623818</v>
      </c>
      <c r="AR58" s="11">
        <v>0.40958262722940392</v>
      </c>
      <c r="AS58" s="11">
        <v>0.50628965898804923</v>
      </c>
      <c r="AT58" s="11">
        <v>0.4993725594846159</v>
      </c>
      <c r="AU58" s="11">
        <v>0.56490134239240231</v>
      </c>
      <c r="AV58" s="11">
        <v>0.45670295374072373</v>
      </c>
      <c r="AW58" s="11">
        <v>0.45903732317881502</v>
      </c>
      <c r="AX58" s="11">
        <v>0.49969586821010692</v>
      </c>
      <c r="AY58" s="11">
        <v>0.42095313674326368</v>
      </c>
      <c r="AZ58" s="11">
        <v>0.44158543703563402</v>
      </c>
      <c r="BA58" s="11">
        <v>0.52441218878317675</v>
      </c>
      <c r="BB58" s="11">
        <v>0.51185983741324548</v>
      </c>
      <c r="BC58" s="11">
        <v>0.59588005894210361</v>
      </c>
      <c r="BD58" s="11">
        <v>0.59800948684682442</v>
      </c>
      <c r="BE58" s="11">
        <v>0.61046547878979895</v>
      </c>
      <c r="BF58" s="11">
        <v>0.56630439108928643</v>
      </c>
      <c r="BG58" s="11">
        <v>0.62528564378989837</v>
      </c>
      <c r="BH58" s="11">
        <v>0.65295543643589293</v>
      </c>
      <c r="BI58" s="11">
        <v>0.58291441916334152</v>
      </c>
      <c r="BJ58" s="11">
        <v>0.62976066470825165</v>
      </c>
      <c r="BK58" s="11">
        <v>0.7092831322286699</v>
      </c>
      <c r="BL58" s="11">
        <v>0.77065276655319925</v>
      </c>
      <c r="BM58" s="11">
        <v>0.96062142405028772</v>
      </c>
      <c r="BN58" s="11">
        <v>0.86657906009721675</v>
      </c>
    </row>
    <row r="59" spans="1:66" x14ac:dyDescent="0.2">
      <c r="A59" s="7">
        <v>53</v>
      </c>
      <c r="B59" s="66" t="s">
        <v>896</v>
      </c>
      <c r="C59" s="63" t="s">
        <v>196</v>
      </c>
      <c r="D59" s="11">
        <v>-0.1361356773674125</v>
      </c>
      <c r="E59" s="11">
        <v>-0.1412349017008773</v>
      </c>
      <c r="F59" s="11">
        <v>0.5761400325662458</v>
      </c>
      <c r="G59" s="11">
        <v>-0.38181492223068308</v>
      </c>
      <c r="H59" s="11">
        <v>-0.1016285890100516</v>
      </c>
      <c r="I59" s="11">
        <v>2.8570734982571681E-2</v>
      </c>
      <c r="J59" s="11">
        <v>1.0817718583688629E-2</v>
      </c>
      <c r="K59" s="11">
        <v>0.12629291398363399</v>
      </c>
      <c r="L59" s="11">
        <v>-3.9248216289096922E-2</v>
      </c>
      <c r="M59" s="11">
        <v>-4.918107194206367E-2</v>
      </c>
      <c r="N59" s="11">
        <v>5.1389416858142578E-2</v>
      </c>
      <c r="O59" s="11">
        <v>0.4033928355852725</v>
      </c>
      <c r="P59" s="11">
        <v>-3.8212052858392458E-2</v>
      </c>
      <c r="Q59" s="11">
        <v>-0.10085791136122001</v>
      </c>
      <c r="R59" s="11">
        <v>-0.1015235488956429</v>
      </c>
      <c r="S59" s="11">
        <v>-0.1417358748090066</v>
      </c>
      <c r="T59" s="42">
        <v>-0.19320394679602551</v>
      </c>
      <c r="U59" s="11">
        <v>-0.1260240919650297</v>
      </c>
      <c r="V59" s="11">
        <v>-0.13713915396154541</v>
      </c>
      <c r="W59" s="11">
        <v>9.0757357534079874E-2</v>
      </c>
      <c r="X59" s="11">
        <v>-0.15437756682462911</v>
      </c>
      <c r="Y59" s="11">
        <v>0.25600787870660557</v>
      </c>
      <c r="Z59" s="11">
        <v>-0.1776925444343167</v>
      </c>
      <c r="AA59" s="11">
        <v>-0.20402276884590911</v>
      </c>
      <c r="AB59" s="11">
        <v>-0.120191653276446</v>
      </c>
      <c r="AC59" s="11">
        <v>-8.8432505101839864E-2</v>
      </c>
      <c r="AD59" s="11">
        <v>-0.16685583488760081</v>
      </c>
      <c r="AE59" s="11">
        <v>-6.4482491927732144E-2</v>
      </c>
      <c r="AF59" s="11">
        <v>-0.10898675289408841</v>
      </c>
      <c r="AG59" s="11">
        <v>0.12210438548966911</v>
      </c>
      <c r="AH59" s="11">
        <v>-7.6603136308994291E-2</v>
      </c>
      <c r="AI59" s="11">
        <v>-4.2849436365734683E-2</v>
      </c>
      <c r="AJ59" s="11">
        <v>-8.8578662032992805E-2</v>
      </c>
      <c r="AK59" s="11">
        <v>1.8325850893798679E-2</v>
      </c>
      <c r="AL59" s="11">
        <v>-0.14709227938612471</v>
      </c>
      <c r="AM59" s="11">
        <v>-5.1590790851780088E-2</v>
      </c>
      <c r="AN59" s="11">
        <v>-0.3062101359372329</v>
      </c>
      <c r="AO59" s="11">
        <v>-9.4215077907151557E-3</v>
      </c>
      <c r="AP59" s="11">
        <v>-0.14833293561420891</v>
      </c>
      <c r="AQ59" s="11">
        <v>9.7342356573850708E-3</v>
      </c>
      <c r="AR59" s="11">
        <v>1.8210713673534331E-3</v>
      </c>
      <c r="AS59" s="11">
        <v>-0.1041509216225195</v>
      </c>
      <c r="AT59" s="11">
        <v>2.285164783144511E-2</v>
      </c>
      <c r="AU59" s="11">
        <v>-8.9703840603041041E-2</v>
      </c>
      <c r="AV59" s="11">
        <v>-6.5577514642975121E-2</v>
      </c>
      <c r="AW59" s="11">
        <v>2.242766616986169E-2</v>
      </c>
      <c r="AX59" s="11">
        <v>-0.1006466346425372</v>
      </c>
      <c r="AY59" s="11">
        <v>3.4154610570241717E-2</v>
      </c>
      <c r="AZ59" s="11">
        <v>4.1141219762651733E-2</v>
      </c>
      <c r="BA59" s="11">
        <v>-0.15244242247592521</v>
      </c>
      <c r="BB59" s="11">
        <v>1.8518045387519329E-2</v>
      </c>
      <c r="BC59" s="11">
        <v>0.38406363494332058</v>
      </c>
      <c r="BD59" s="11">
        <v>-1.9563368103559409E-2</v>
      </c>
      <c r="BE59" s="11">
        <v>2.7772819094856519E-2</v>
      </c>
      <c r="BF59" s="11">
        <v>2.5803380804189761E-2</v>
      </c>
      <c r="BG59" s="11">
        <v>-5.1960059947619985E-4</v>
      </c>
      <c r="BH59" s="11">
        <v>8.5724272581763516E-2</v>
      </c>
      <c r="BI59" s="11">
        <v>7.1592227287319732E-2</v>
      </c>
      <c r="BJ59" s="11">
        <v>-8.1031767794999876E-2</v>
      </c>
      <c r="BK59" s="11">
        <v>0.64569454836057205</v>
      </c>
      <c r="BL59" s="11">
        <v>-5.7539864813858643E-2</v>
      </c>
      <c r="BM59" s="11">
        <v>-6.3360174226632648E-2</v>
      </c>
      <c r="BN59" s="11">
        <v>0.19425889417290779</v>
      </c>
    </row>
    <row r="60" spans="1:66" x14ac:dyDescent="0.2">
      <c r="A60" s="7">
        <v>55</v>
      </c>
      <c r="B60" s="66" t="s">
        <v>897</v>
      </c>
      <c r="C60" s="63" t="s">
        <v>197</v>
      </c>
      <c r="D60" s="11">
        <v>1.295776145195515E-2</v>
      </c>
      <c r="E60" s="11">
        <v>0.15133785201141101</v>
      </c>
      <c r="F60" s="11">
        <v>-0.17783017213870861</v>
      </c>
      <c r="G60" s="11">
        <v>-0.62050943297915406</v>
      </c>
      <c r="H60" s="11">
        <v>-0.53907051018886309</v>
      </c>
      <c r="I60" s="11">
        <v>-0.40913965337057689</v>
      </c>
      <c r="J60" s="11">
        <v>3.5666838045851361E-3</v>
      </c>
      <c r="K60" s="11">
        <v>-5.9648027798525738E-2</v>
      </c>
      <c r="L60" s="11">
        <v>-5.9343775689674194E-3</v>
      </c>
      <c r="M60" s="11">
        <v>-0.1003128394448963</v>
      </c>
      <c r="N60" s="11">
        <v>-0.14104070227540971</v>
      </c>
      <c r="O60" s="11">
        <v>6.6151040748666512E-2</v>
      </c>
      <c r="P60" s="11">
        <v>0.12922042271642351</v>
      </c>
      <c r="Q60" s="11">
        <v>-5.6626498882008658E-3</v>
      </c>
      <c r="R60" s="11">
        <v>3.7412241902606842E-2</v>
      </c>
      <c r="S60" s="11">
        <v>-1.8032651644518389E-3</v>
      </c>
      <c r="T60" s="42">
        <v>-5.4225648652231888E-2</v>
      </c>
      <c r="U60" s="11">
        <v>1.9138315851430221E-3</v>
      </c>
      <c r="V60" s="11">
        <v>-0.1090698261428175</v>
      </c>
      <c r="W60" s="11">
        <v>-4.4821300609802377E-2</v>
      </c>
      <c r="X60" s="11">
        <v>5.0202035322480798E-2</v>
      </c>
      <c r="Y60" s="11">
        <v>-9.6199493438299255E-3</v>
      </c>
      <c r="Z60" s="11">
        <v>-0.16339657827867321</v>
      </c>
      <c r="AA60" s="11">
        <v>0.30500881615254732</v>
      </c>
      <c r="AB60" s="11">
        <v>-0.1063254392689731</v>
      </c>
      <c r="AC60" s="11">
        <v>-8.4485868736351555E-2</v>
      </c>
      <c r="AD60" s="11">
        <v>0.2332389117719533</v>
      </c>
      <c r="AE60" s="11">
        <v>-3.3643832615029008E-3</v>
      </c>
      <c r="AF60" s="11">
        <v>-3.3814535016063241E-2</v>
      </c>
      <c r="AG60" s="11">
        <v>4.665671091624457E-2</v>
      </c>
      <c r="AH60" s="11">
        <v>6.8899389091029217E-2</v>
      </c>
      <c r="AI60" s="11">
        <v>0.32375344457500649</v>
      </c>
      <c r="AJ60" s="11">
        <v>0.260244755118473</v>
      </c>
      <c r="AK60" s="11">
        <v>-4.8086433761577951E-2</v>
      </c>
      <c r="AL60" s="11">
        <v>4.7885642350492093E-2</v>
      </c>
      <c r="AM60" s="11">
        <v>0.33127927623931891</v>
      </c>
      <c r="AN60" s="11">
        <v>8.4896104745648682E-3</v>
      </c>
      <c r="AO60" s="11">
        <v>9.1785786437971195E-2</v>
      </c>
      <c r="AP60" s="11">
        <v>0.20718100189426569</v>
      </c>
      <c r="AQ60" s="11">
        <v>7.0343581710744063E-2</v>
      </c>
      <c r="AR60" s="11">
        <v>0.1021121755662657</v>
      </c>
      <c r="AS60" s="11">
        <v>0.19837785729450561</v>
      </c>
      <c r="AT60" s="11">
        <v>0.1887172161654487</v>
      </c>
      <c r="AU60" s="11">
        <v>0.55870721830659753</v>
      </c>
      <c r="AV60" s="11">
        <v>0.53833646353160747</v>
      </c>
      <c r="AW60" s="11">
        <v>0.44101672076870058</v>
      </c>
      <c r="AX60" s="11">
        <v>0.560721757756238</v>
      </c>
      <c r="AY60" s="11">
        <v>1.020654003582272</v>
      </c>
      <c r="AZ60" s="11">
        <v>0.33118178260244407</v>
      </c>
      <c r="BA60" s="11">
        <v>0.56570338957397537</v>
      </c>
      <c r="BB60" s="11">
        <v>0.92387740597984025</v>
      </c>
      <c r="BC60" s="11">
        <v>0.46118234439857031</v>
      </c>
      <c r="BD60" s="11">
        <v>0.43717449148150861</v>
      </c>
      <c r="BE60" s="11">
        <v>0.455814881852461</v>
      </c>
      <c r="BF60" s="11">
        <v>0.78070926909419103</v>
      </c>
      <c r="BG60" s="11">
        <v>0.64333335234886113</v>
      </c>
      <c r="BH60" s="11">
        <v>0.72929868746657656</v>
      </c>
      <c r="BI60" s="11">
        <v>0.82434996216598289</v>
      </c>
      <c r="BJ60" s="11">
        <v>0.77514784342055498</v>
      </c>
      <c r="BK60" s="11">
        <v>0.9360547790823317</v>
      </c>
      <c r="BL60" s="11">
        <v>0.62365792118850338</v>
      </c>
      <c r="BM60" s="11">
        <v>0.75328282322269691</v>
      </c>
      <c r="BN60" s="11">
        <v>1.209636243518049</v>
      </c>
    </row>
    <row r="61" spans="1:66" x14ac:dyDescent="0.2">
      <c r="A61" s="7">
        <v>56</v>
      </c>
      <c r="B61" s="66" t="s">
        <v>898</v>
      </c>
      <c r="C61" s="63" t="s">
        <v>198</v>
      </c>
      <c r="D61" s="11">
        <v>0.10758948537750571</v>
      </c>
      <c r="E61" s="11">
        <v>1.8200752628595E-2</v>
      </c>
      <c r="F61" s="11">
        <v>-2.945696301239897E-2</v>
      </c>
      <c r="G61" s="11">
        <v>-0.37856413033939429</v>
      </c>
      <c r="H61" s="11">
        <v>-0.41200938738874399</v>
      </c>
      <c r="I61" s="11">
        <v>-0.39348564776156308</v>
      </c>
      <c r="J61" s="11">
        <v>-0.16145105883920141</v>
      </c>
      <c r="K61" s="11">
        <v>-0.12753021558678501</v>
      </c>
      <c r="L61" s="11">
        <v>-8.185217670698508E-2</v>
      </c>
      <c r="M61" s="11">
        <v>-7.3985866914304976E-2</v>
      </c>
      <c r="N61" s="11">
        <v>-0.1382432086909634</v>
      </c>
      <c r="O61" s="11">
        <v>-0.10226769844058591</v>
      </c>
      <c r="P61" s="11">
        <v>-8.6725039513630531E-2</v>
      </c>
      <c r="Q61" s="11">
        <v>-6.0491779629140097E-2</v>
      </c>
      <c r="R61" s="11">
        <v>3.3773273481567889E-2</v>
      </c>
      <c r="S61" s="11">
        <v>8.6029523953889964E-4</v>
      </c>
      <c r="T61" s="42">
        <v>5.9592241775740851E-2</v>
      </c>
      <c r="U61" s="11">
        <v>1.0626067460803861E-3</v>
      </c>
      <c r="V61" s="11">
        <v>-6.396301264537807E-2</v>
      </c>
      <c r="W61" s="11">
        <v>-4.7313225842323003E-2</v>
      </c>
      <c r="X61" s="11">
        <v>-2.355981551694564E-2</v>
      </c>
      <c r="Y61" s="11">
        <v>5.3087444783287641E-2</v>
      </c>
      <c r="Z61" s="11">
        <v>4.8187710271675011E-2</v>
      </c>
      <c r="AA61" s="11">
        <v>4.9736467807916178E-2</v>
      </c>
      <c r="AB61" s="11">
        <v>4.3000738566167707E-2</v>
      </c>
      <c r="AC61" s="11">
        <v>6.7535862386629564E-3</v>
      </c>
      <c r="AD61" s="11">
        <v>0.13287024118239171</v>
      </c>
      <c r="AE61" s="11">
        <v>7.5015890372580163E-2</v>
      </c>
      <c r="AF61" s="11">
        <v>0.12456127136147099</v>
      </c>
      <c r="AG61" s="11">
        <v>0.16703329614023321</v>
      </c>
      <c r="AH61" s="11">
        <v>3.6795504574223648E-2</v>
      </c>
      <c r="AI61" s="11">
        <v>-6.0902841733907143E-2</v>
      </c>
      <c r="AJ61" s="11">
        <v>-6.9143345565873204E-2</v>
      </c>
      <c r="AK61" s="11">
        <v>-5.8120101286761712E-2</v>
      </c>
      <c r="AL61" s="11">
        <v>-2.8683148700960229E-2</v>
      </c>
      <c r="AM61" s="11">
        <v>2.335943108100591E-2</v>
      </c>
      <c r="AN61" s="11">
        <v>1.6849805078840822E-2</v>
      </c>
      <c r="AO61" s="11">
        <v>6.8551363003754195E-2</v>
      </c>
      <c r="AP61" s="11">
        <v>4.8264241221984028E-2</v>
      </c>
      <c r="AQ61" s="11">
        <v>0.33505436979914638</v>
      </c>
      <c r="AR61" s="11">
        <v>0.1432857115282882</v>
      </c>
      <c r="AS61" s="11">
        <v>0.15353085910133221</v>
      </c>
      <c r="AT61" s="11">
        <v>8.8600618761342176E-2</v>
      </c>
      <c r="AU61" s="11">
        <v>3.4636104262063087E-2</v>
      </c>
      <c r="AV61" s="11">
        <v>0.1078983428078488</v>
      </c>
      <c r="AW61" s="11">
        <v>0.15726903715714391</v>
      </c>
      <c r="AX61" s="11">
        <v>0.21570144562389529</v>
      </c>
      <c r="AY61" s="11">
        <v>0.3200148637204161</v>
      </c>
      <c r="AZ61" s="11">
        <v>0.35828432841585589</v>
      </c>
      <c r="BA61" s="11">
        <v>0.37719231335081482</v>
      </c>
      <c r="BB61" s="11">
        <v>0.50723610872083413</v>
      </c>
      <c r="BC61" s="11">
        <v>0.21543387904925029</v>
      </c>
      <c r="BD61" s="11">
        <v>0.53344620085841576</v>
      </c>
      <c r="BE61" s="11">
        <v>0.27449323049705748</v>
      </c>
      <c r="BF61" s="11">
        <v>0.28953958335161373</v>
      </c>
      <c r="BG61" s="11">
        <v>0.14395603836731821</v>
      </c>
      <c r="BH61" s="11">
        <v>0.14521748512169649</v>
      </c>
      <c r="BI61" s="11">
        <v>0.25806563439189772</v>
      </c>
      <c r="BJ61" s="11">
        <v>0.31144709588636471</v>
      </c>
      <c r="BK61" s="11">
        <v>0.42625972375158111</v>
      </c>
      <c r="BL61" s="11">
        <v>0.50698260871585754</v>
      </c>
      <c r="BM61" s="11">
        <v>0.62401683491939708</v>
      </c>
      <c r="BN61" s="11">
        <v>0.88197079841153103</v>
      </c>
    </row>
    <row r="62" spans="1:66" x14ac:dyDescent="0.2">
      <c r="A62" s="7">
        <v>58</v>
      </c>
      <c r="B62" s="66" t="s">
        <v>899</v>
      </c>
      <c r="C62" s="63" t="s">
        <v>199</v>
      </c>
      <c r="D62" s="11">
        <v>-6.6566825615786418E-2</v>
      </c>
      <c r="E62" s="11">
        <v>-1.5931314519727291E-2</v>
      </c>
      <c r="F62" s="11">
        <v>-5.8945552143152342E-2</v>
      </c>
      <c r="G62" s="11">
        <v>-0.32036351944272629</v>
      </c>
      <c r="H62" s="11">
        <v>-0.19509648717861791</v>
      </c>
      <c r="I62" s="11">
        <v>2.3790411959466299E-2</v>
      </c>
      <c r="J62" s="11">
        <v>0.1153431489938697</v>
      </c>
      <c r="K62" s="11">
        <v>5.2797056446515438E-2</v>
      </c>
      <c r="L62" s="11">
        <v>-5.0117746590984669E-2</v>
      </c>
      <c r="M62" s="11">
        <v>-4.2442025210373102E-2</v>
      </c>
      <c r="N62" s="11">
        <v>-0.10273052563875459</v>
      </c>
      <c r="O62" s="11">
        <v>-4.7352592974820418E-2</v>
      </c>
      <c r="P62" s="11">
        <v>-0.1289013396072459</v>
      </c>
      <c r="Q62" s="11">
        <v>-5.7882997830335903E-2</v>
      </c>
      <c r="R62" s="11">
        <v>-0.1783603138864677</v>
      </c>
      <c r="S62" s="11">
        <v>-1.464062036247071E-2</v>
      </c>
      <c r="T62" s="42">
        <v>-0.20122117707440151</v>
      </c>
      <c r="U62" s="11">
        <v>6.7976292470511845E-2</v>
      </c>
      <c r="V62" s="11">
        <v>0.13692805137738651</v>
      </c>
      <c r="W62" s="11">
        <v>0.17965796625568611</v>
      </c>
      <c r="X62" s="11">
        <v>2.5419351090511629E-2</v>
      </c>
      <c r="Y62" s="11">
        <v>-3.6718128488885338E-2</v>
      </c>
      <c r="Z62" s="11">
        <v>-5.4035086374795593E-2</v>
      </c>
      <c r="AA62" s="11">
        <v>0.1485386191151368</v>
      </c>
      <c r="AB62" s="11">
        <v>-0.17119766156585689</v>
      </c>
      <c r="AC62" s="11">
        <v>-7.9254826504196241E-2</v>
      </c>
      <c r="AD62" s="11">
        <v>0.1050750773855289</v>
      </c>
      <c r="AE62" s="11">
        <v>7.2052301464255786E-2</v>
      </c>
      <c r="AF62" s="11">
        <v>0.136187090724708</v>
      </c>
      <c r="AG62" s="11">
        <v>-6.2310153444619432E-2</v>
      </c>
      <c r="AH62" s="11">
        <v>0.11791292048015679</v>
      </c>
      <c r="AI62" s="11">
        <v>0.3345570630503536</v>
      </c>
      <c r="AJ62" s="11">
        <v>2.0163709245624159E-4</v>
      </c>
      <c r="AK62" s="11">
        <v>-2.2022463530248729E-2</v>
      </c>
      <c r="AL62" s="11">
        <v>5.3076774616280797E-2</v>
      </c>
      <c r="AM62" s="11">
        <v>0.28433752542796098</v>
      </c>
      <c r="AN62" s="11">
        <v>1.0344650788268741E-2</v>
      </c>
      <c r="AO62" s="11">
        <v>0.20581624031415319</v>
      </c>
      <c r="AP62" s="11">
        <v>5.2126613188461457E-2</v>
      </c>
      <c r="AQ62" s="11">
        <v>0.14773752945847859</v>
      </c>
      <c r="AR62" s="11">
        <v>0.45887389484754387</v>
      </c>
      <c r="AS62" s="11">
        <v>0.29711324822978091</v>
      </c>
      <c r="AT62" s="11">
        <v>0.42117411363681589</v>
      </c>
      <c r="AU62" s="11">
        <v>0.41215696016912551</v>
      </c>
      <c r="AV62" s="11">
        <v>0.32127433582151399</v>
      </c>
      <c r="AW62" s="11">
        <v>0.28354823367662041</v>
      </c>
      <c r="AX62" s="11">
        <v>0.26638034377723407</v>
      </c>
      <c r="AY62" s="11">
        <v>0.43814373434428822</v>
      </c>
      <c r="AZ62" s="11">
        <v>0.36645966902645788</v>
      </c>
      <c r="BA62" s="11">
        <v>0.17155609501097069</v>
      </c>
      <c r="BB62" s="11">
        <v>0.1280876248145737</v>
      </c>
      <c r="BC62" s="11">
        <v>0.42771205199460849</v>
      </c>
      <c r="BD62" s="11">
        <v>0.66042952408408029</v>
      </c>
      <c r="BE62" s="11">
        <v>0.55720034663328932</v>
      </c>
      <c r="BF62" s="11">
        <v>0.45798588176539567</v>
      </c>
      <c r="BG62" s="11">
        <v>0.72004487857510457</v>
      </c>
      <c r="BH62" s="11">
        <v>0.45911862808003479</v>
      </c>
      <c r="BI62" s="11">
        <v>0.30695549511713488</v>
      </c>
      <c r="BJ62" s="11">
        <v>0.33739688227243669</v>
      </c>
      <c r="BK62" s="11">
        <v>0.43906487536560518</v>
      </c>
      <c r="BL62" s="11">
        <v>0.54159201369053345</v>
      </c>
      <c r="BM62" s="11">
        <v>0.32962149930969109</v>
      </c>
      <c r="BN62" s="11">
        <v>0.39806017358131518</v>
      </c>
    </row>
    <row r="63" spans="1:66" x14ac:dyDescent="0.2">
      <c r="A63" s="7">
        <v>59</v>
      </c>
      <c r="B63" s="66" t="s">
        <v>900</v>
      </c>
      <c r="C63" s="63" t="s">
        <v>200</v>
      </c>
      <c r="D63" s="11">
        <v>5.5007737770941922E-2</v>
      </c>
      <c r="E63" s="11">
        <v>8.9954918058710698E-2</v>
      </c>
      <c r="F63" s="11">
        <v>-1.8647231841344421E-2</v>
      </c>
      <c r="G63" s="11">
        <v>-0.47154605502025881</v>
      </c>
      <c r="H63" s="11">
        <v>-0.46452487868661652</v>
      </c>
      <c r="I63" s="11">
        <v>-0.39023072613230908</v>
      </c>
      <c r="J63" s="11">
        <v>-0.34507658484344889</v>
      </c>
      <c r="K63" s="11">
        <v>-0.25020136291068851</v>
      </c>
      <c r="L63" s="11">
        <v>-0.1629610958947971</v>
      </c>
      <c r="M63" s="11">
        <v>-0.1467652065578042</v>
      </c>
      <c r="N63" s="11">
        <v>-0.24300037928501109</v>
      </c>
      <c r="O63" s="11">
        <v>1.01119435590058E-2</v>
      </c>
      <c r="P63" s="11">
        <v>-4.4033442670802232E-2</v>
      </c>
      <c r="Q63" s="11">
        <v>-0.1031578127989516</v>
      </c>
      <c r="R63" s="11">
        <v>-6.0019080019505067E-2</v>
      </c>
      <c r="S63" s="11">
        <v>0.13340202603454171</v>
      </c>
      <c r="T63" s="42">
        <v>-0.13621980766800501</v>
      </c>
      <c r="U63" s="11">
        <v>-6.2369141710702292E-2</v>
      </c>
      <c r="V63" s="11">
        <v>3.8952661690743177E-2</v>
      </c>
      <c r="W63" s="11">
        <v>7.8831356330303359E-2</v>
      </c>
      <c r="X63" s="11">
        <v>8.8489325422752341E-2</v>
      </c>
      <c r="Y63" s="11">
        <v>0.1211691439650724</v>
      </c>
      <c r="Z63" s="11">
        <v>0.14487730055535791</v>
      </c>
      <c r="AA63" s="11">
        <v>0.2211817222319046</v>
      </c>
      <c r="AB63" s="11">
        <v>0.11188133266881529</v>
      </c>
      <c r="AC63" s="11">
        <v>0.32909535530376721</v>
      </c>
      <c r="AD63" s="11">
        <v>7.3559413799671791E-2</v>
      </c>
      <c r="AE63" s="11">
        <v>-4.8585978089593862E-2</v>
      </c>
      <c r="AF63" s="11">
        <v>0.11490607307314329</v>
      </c>
      <c r="AG63" s="11">
        <v>0.32235474627072258</v>
      </c>
      <c r="AH63" s="11">
        <v>1.421700509463775E-2</v>
      </c>
      <c r="AI63" s="11">
        <v>0.34469936164782272</v>
      </c>
      <c r="AJ63" s="11">
        <v>9.3803291156204782E-2</v>
      </c>
      <c r="AK63" s="11">
        <v>0.27828915525970183</v>
      </c>
      <c r="AL63" s="11">
        <v>-8.1913258246909204E-2</v>
      </c>
      <c r="AM63" s="11">
        <v>0.1972885531059394</v>
      </c>
      <c r="AN63" s="11">
        <v>3.3662156790409403E-2</v>
      </c>
      <c r="AO63" s="11">
        <v>0.15341437338459921</v>
      </c>
      <c r="AP63" s="11">
        <v>4.7903749625151093E-2</v>
      </c>
      <c r="AQ63" s="11">
        <v>0.167091820535372</v>
      </c>
      <c r="AR63" s="11">
        <v>0.26170349953031619</v>
      </c>
      <c r="AS63" s="11">
        <v>0.1069484496287094</v>
      </c>
      <c r="AT63" s="11">
        <v>0.45877559797028211</v>
      </c>
      <c r="AU63" s="11">
        <v>0.50191710204842765</v>
      </c>
      <c r="AV63" s="11">
        <v>0.69151381748686691</v>
      </c>
      <c r="AW63" s="11">
        <v>0.81026430187447285</v>
      </c>
      <c r="AX63" s="11">
        <v>0.47923964099018268</v>
      </c>
      <c r="AY63" s="11">
        <v>0.72975174980589563</v>
      </c>
      <c r="AZ63" s="11">
        <v>0.87220948031052781</v>
      </c>
      <c r="BA63" s="11">
        <v>1.1369010097946459</v>
      </c>
      <c r="BB63" s="11">
        <v>0.86625947525040248</v>
      </c>
      <c r="BC63" s="11">
        <v>0.9417705914656016</v>
      </c>
      <c r="BD63" s="11">
        <v>0.68820346062807225</v>
      </c>
      <c r="BE63" s="11">
        <v>0.84100013553059427</v>
      </c>
      <c r="BF63" s="11">
        <v>0.71404168451189776</v>
      </c>
      <c r="BG63" s="11">
        <v>0.7747475329166944</v>
      </c>
      <c r="BH63" s="11">
        <v>0.81297921088679526</v>
      </c>
      <c r="BI63" s="11">
        <v>0.76289534557621885</v>
      </c>
      <c r="BJ63" s="11">
        <v>0.91955616065998513</v>
      </c>
      <c r="BK63" s="11">
        <v>1.1010046143736829</v>
      </c>
      <c r="BL63" s="11">
        <v>1.0408663540821781</v>
      </c>
      <c r="BM63" s="11">
        <v>1.0129054924313281</v>
      </c>
      <c r="BN63" s="11">
        <v>0.85539723262644962</v>
      </c>
    </row>
    <row r="64" spans="1:66" x14ac:dyDescent="0.2">
      <c r="A64" s="7">
        <v>60</v>
      </c>
      <c r="B64" s="66" t="s">
        <v>901</v>
      </c>
      <c r="C64" s="63" t="s">
        <v>201</v>
      </c>
      <c r="D64" s="11">
        <v>-0.15134840663612081</v>
      </c>
      <c r="E64" s="11">
        <v>-0.20014359729086989</v>
      </c>
      <c r="F64" s="11">
        <v>2.4331933586458909E-3</v>
      </c>
      <c r="G64" s="11">
        <v>-0.26790868964030862</v>
      </c>
      <c r="H64" s="11">
        <v>7.029386750616573E-2</v>
      </c>
      <c r="I64" s="11">
        <v>-0.34214383730598019</v>
      </c>
      <c r="J64" s="11">
        <v>-6.5789284243654045E-2</v>
      </c>
      <c r="K64" s="11">
        <v>1.7506375509748869E-2</v>
      </c>
      <c r="L64" s="11">
        <v>-0.2183974113169477</v>
      </c>
      <c r="M64" s="11">
        <v>-0.18587649202271569</v>
      </c>
      <c r="N64" s="11">
        <v>-0.10640679410711</v>
      </c>
      <c r="O64" s="11">
        <v>-4.9485977319488228E-2</v>
      </c>
      <c r="P64" s="11">
        <v>-0.15867853782850119</v>
      </c>
      <c r="Q64" s="11">
        <v>-0.14172694168326569</v>
      </c>
      <c r="R64" s="11">
        <v>-0.1738465341030444</v>
      </c>
      <c r="S64" s="11">
        <v>-7.6832224231590307E-2</v>
      </c>
      <c r="T64" s="42">
        <v>-0.22401043031187631</v>
      </c>
      <c r="U64" s="11">
        <v>-9.1514659472226145E-2</v>
      </c>
      <c r="V64" s="11">
        <v>-0.1173744344309189</v>
      </c>
      <c r="W64" s="11">
        <v>-0.19819911683201591</v>
      </c>
      <c r="X64" s="11">
        <v>-0.19451126714762229</v>
      </c>
      <c r="Y64" s="11">
        <v>0.22956542998140181</v>
      </c>
      <c r="Z64" s="11">
        <v>-8.0730508310914328E-2</v>
      </c>
      <c r="AA64" s="11">
        <v>-5.2432936605052223E-2</v>
      </c>
      <c r="AB64" s="11">
        <v>-0.1771670550262868</v>
      </c>
      <c r="AC64" s="11">
        <v>0.1180473264334314</v>
      </c>
      <c r="AD64" s="11">
        <v>-0.26151480022246693</v>
      </c>
      <c r="AE64" s="11">
        <v>-0.12104759998054671</v>
      </c>
      <c r="AF64" s="11">
        <v>-0.2384720593394192</v>
      </c>
      <c r="AG64" s="11">
        <v>-0.37378676132668792</v>
      </c>
      <c r="AH64" s="11">
        <v>-5.9609225210491168E-2</v>
      </c>
      <c r="AI64" s="11">
        <v>-0.23761935410286311</v>
      </c>
      <c r="AJ64" s="11">
        <v>-0.21949488119573121</v>
      </c>
      <c r="AK64" s="11">
        <v>-0.10065769529071519</v>
      </c>
      <c r="AL64" s="11">
        <v>-0.1162211339908575</v>
      </c>
      <c r="AM64" s="11">
        <v>-0.20417969260940011</v>
      </c>
      <c r="AN64" s="11">
        <v>-5.7181811694570713E-2</v>
      </c>
      <c r="AO64" s="11">
        <v>-0.26561856025485392</v>
      </c>
      <c r="AP64" s="11">
        <v>-0.26229062027119798</v>
      </c>
      <c r="AQ64" s="11">
        <v>-8.2257999888720068E-2</v>
      </c>
      <c r="AR64" s="11">
        <v>-0.2349566495862935</v>
      </c>
      <c r="AS64" s="11">
        <v>-0.33631105525837529</v>
      </c>
      <c r="AT64" s="11">
        <v>9.7207800569969471E-3</v>
      </c>
      <c r="AU64" s="11">
        <v>-7.7415418775385381E-2</v>
      </c>
      <c r="AV64" s="11">
        <v>-0.2143161064155594</v>
      </c>
      <c r="AW64" s="11">
        <v>-3.393517273880597E-3</v>
      </c>
      <c r="AX64" s="11">
        <v>-0.17254015418906171</v>
      </c>
      <c r="AY64" s="11">
        <v>2.7026899170423221E-2</v>
      </c>
      <c r="AZ64" s="11">
        <v>-0.17237518185314171</v>
      </c>
      <c r="BA64" s="11">
        <v>-0.10350038563582099</v>
      </c>
      <c r="BB64" s="11">
        <v>-0.1674387235979885</v>
      </c>
      <c r="BC64" s="11">
        <v>5.7471194057623132E-2</v>
      </c>
      <c r="BD64" s="11">
        <v>-0.25921717436616759</v>
      </c>
      <c r="BE64" s="11">
        <v>-0.1632965218029363</v>
      </c>
      <c r="BF64" s="11">
        <v>2.1512288917012071E-2</v>
      </c>
      <c r="BG64" s="11">
        <v>-0.16197085791907481</v>
      </c>
      <c r="BH64" s="11">
        <v>-0.13687934268689511</v>
      </c>
      <c r="BI64" s="11">
        <v>8.868043436289752E-2</v>
      </c>
      <c r="BJ64" s="11">
        <v>2.5497257268747298E-4</v>
      </c>
      <c r="BK64" s="11">
        <v>-2.6200310153607131E-2</v>
      </c>
      <c r="BL64" s="11">
        <v>-0.1634489003679174</v>
      </c>
      <c r="BM64" s="11">
        <v>9.7324584312115769E-2</v>
      </c>
      <c r="BN64" s="11">
        <v>-2.544312682133509E-2</v>
      </c>
    </row>
    <row r="65" spans="1:66" x14ac:dyDescent="0.2">
      <c r="A65" s="7">
        <v>61</v>
      </c>
      <c r="B65" s="66" t="s">
        <v>902</v>
      </c>
      <c r="C65" s="63" t="s">
        <v>202</v>
      </c>
      <c r="D65" s="11">
        <v>5.5145825427974859E-2</v>
      </c>
      <c r="E65" s="11">
        <v>-0.1070715939525401</v>
      </c>
      <c r="F65" s="11">
        <v>-0.1114571838401371</v>
      </c>
      <c r="G65" s="11">
        <v>-0.28250611541069398</v>
      </c>
      <c r="H65" s="11">
        <v>-0.23475592426093231</v>
      </c>
      <c r="I65" s="11">
        <v>-0.18322188581790511</v>
      </c>
      <c r="J65" s="11">
        <v>-0.29523054358681972</v>
      </c>
      <c r="K65" s="11">
        <v>-0.2446282580068144</v>
      </c>
      <c r="L65" s="11">
        <v>-0.29146453725843502</v>
      </c>
      <c r="M65" s="11">
        <v>2.3645977344431749E-2</v>
      </c>
      <c r="N65" s="11">
        <v>-0.25306449837683059</v>
      </c>
      <c r="O65" s="11">
        <v>-0.1862897447017762</v>
      </c>
      <c r="P65" s="11">
        <v>-0.33019880193127088</v>
      </c>
      <c r="Q65" s="11">
        <v>-0.3761538061719838</v>
      </c>
      <c r="R65" s="11">
        <v>-0.43919468568883652</v>
      </c>
      <c r="S65" s="11">
        <v>-0.37716094242261122</v>
      </c>
      <c r="T65" s="42">
        <v>-0.40137140429003049</v>
      </c>
      <c r="U65" s="11">
        <v>-0.3564891944513342</v>
      </c>
      <c r="V65" s="11">
        <v>-0.36327143336409462</v>
      </c>
      <c r="W65" s="11">
        <v>-0.28493914120488528</v>
      </c>
      <c r="X65" s="11">
        <v>-0.25953156865428528</v>
      </c>
      <c r="Y65" s="11">
        <v>3.6191469366694928E-2</v>
      </c>
      <c r="Z65" s="11">
        <v>-0.25762555355545591</v>
      </c>
      <c r="AA65" s="11">
        <v>-5.3032054980371217E-2</v>
      </c>
      <c r="AB65" s="11">
        <v>-0.22788567910339241</v>
      </c>
      <c r="AC65" s="11">
        <v>-0.37778845956615431</v>
      </c>
      <c r="AD65" s="11">
        <v>-0.37036527233041761</v>
      </c>
      <c r="AE65" s="11">
        <v>-0.2256568138132867</v>
      </c>
      <c r="AF65" s="11">
        <v>8.4984775835589277E-2</v>
      </c>
      <c r="AG65" s="11">
        <v>-0.1090992368787889</v>
      </c>
      <c r="AH65" s="11">
        <v>-0.46661608875623939</v>
      </c>
      <c r="AI65" s="11">
        <v>-0.11402568561651941</v>
      </c>
      <c r="AJ65" s="11">
        <v>-0.37862796235851692</v>
      </c>
      <c r="AK65" s="11">
        <v>-0.36119826462005439</v>
      </c>
      <c r="AL65" s="11">
        <v>-0.33082885108535809</v>
      </c>
      <c r="AM65" s="11">
        <v>-9.2869708553347863E-2</v>
      </c>
      <c r="AN65" s="11">
        <v>-0.50243666188633695</v>
      </c>
      <c r="AO65" s="11">
        <v>-0.20035174808138331</v>
      </c>
      <c r="AP65" s="11">
        <v>-0.26324786228577052</v>
      </c>
      <c r="AQ65" s="11">
        <v>-0.32179575095201529</v>
      </c>
      <c r="AR65" s="11">
        <v>-0.42289102772889092</v>
      </c>
      <c r="AS65" s="11">
        <v>-0.41143723152436479</v>
      </c>
      <c r="AT65" s="11">
        <v>-0.43295129840675428</v>
      </c>
      <c r="AU65" s="11">
        <v>-2.965430288557247E-2</v>
      </c>
      <c r="AV65" s="11">
        <v>-8.2674516216779459E-2</v>
      </c>
      <c r="AW65" s="11">
        <v>0.1075784851356627</v>
      </c>
      <c r="AX65" s="11">
        <v>3.1168429801582409E-2</v>
      </c>
      <c r="AY65" s="11">
        <v>-1.917292472551102E-2</v>
      </c>
      <c r="AZ65" s="11">
        <v>0.13035643700112121</v>
      </c>
      <c r="BA65" s="11">
        <v>-3.8040258858255682E-2</v>
      </c>
      <c r="BB65" s="11">
        <v>6.6458281962115562E-2</v>
      </c>
      <c r="BC65" s="11">
        <v>0.15964461467047861</v>
      </c>
      <c r="BD65" s="11">
        <v>8.1553379041629626E-2</v>
      </c>
      <c r="BE65" s="11">
        <v>0.2052901596453505</v>
      </c>
      <c r="BF65" s="11">
        <v>0.26091179139419302</v>
      </c>
      <c r="BG65" s="11">
        <v>0.1749796062969062</v>
      </c>
      <c r="BH65" s="11">
        <v>0.532522783302666</v>
      </c>
      <c r="BI65" s="11">
        <v>9.7038701861380083E-2</v>
      </c>
      <c r="BJ65" s="11">
        <v>0.18701184112860461</v>
      </c>
      <c r="BK65" s="11">
        <v>0.21499615247546311</v>
      </c>
      <c r="BL65" s="11">
        <v>-3.1129385978982071E-2</v>
      </c>
      <c r="BM65" s="11">
        <v>5.4148779294528097E-2</v>
      </c>
      <c r="BN65" s="11">
        <v>0.1434102363355709</v>
      </c>
    </row>
    <row r="66" spans="1:66" x14ac:dyDescent="0.2">
      <c r="A66" s="7">
        <v>62</v>
      </c>
      <c r="B66" s="66" t="s">
        <v>903</v>
      </c>
      <c r="C66" s="63" t="s">
        <v>953</v>
      </c>
      <c r="D66" s="11">
        <v>-0.45438051945584368</v>
      </c>
      <c r="E66" s="11">
        <v>-0.53619308463634741</v>
      </c>
      <c r="F66" s="11">
        <v>-0.58916978074566373</v>
      </c>
      <c r="G66" s="11">
        <v>-0.72444675919824464</v>
      </c>
      <c r="H66" s="11">
        <v>-0.67421791470767467</v>
      </c>
      <c r="I66" s="11">
        <v>-0.67343646359565801</v>
      </c>
      <c r="J66" s="11">
        <v>-0.63367889985966441</v>
      </c>
      <c r="K66" s="11">
        <v>-0.56103991777372797</v>
      </c>
      <c r="L66" s="11">
        <v>-0.38815413554014261</v>
      </c>
      <c r="M66" s="11">
        <v>-0.50558272661024262</v>
      </c>
      <c r="N66" s="11">
        <v>-0.51151563757774487</v>
      </c>
      <c r="O66" s="11">
        <v>-0.58756330808810575</v>
      </c>
      <c r="P66" s="11">
        <v>-0.57011857445697967</v>
      </c>
      <c r="Q66" s="11">
        <v>-0.54897702385248615</v>
      </c>
      <c r="R66" s="11">
        <v>-0.57414627326194689</v>
      </c>
      <c r="S66" s="11">
        <v>-0.50086168065285341</v>
      </c>
      <c r="T66" s="42">
        <v>-0.53933147005537485</v>
      </c>
      <c r="U66" s="11">
        <v>-0.44944690056554759</v>
      </c>
      <c r="V66" s="11">
        <v>-3.6765962189923777E-2</v>
      </c>
      <c r="W66" s="11">
        <v>-0.20151020950984619</v>
      </c>
      <c r="X66" s="11">
        <v>0.19821555153666681</v>
      </c>
      <c r="Y66" s="11">
        <v>-0.1642588976088688</v>
      </c>
      <c r="Z66" s="11">
        <v>-0.24177159283801589</v>
      </c>
      <c r="AA66" s="11">
        <v>-0.161714087553289</v>
      </c>
      <c r="AB66" s="11">
        <v>-0.23027856539401381</v>
      </c>
      <c r="AC66" s="11">
        <v>-9.9394890797595781E-2</v>
      </c>
      <c r="AD66" s="11">
        <v>-0.64771344791956664</v>
      </c>
      <c r="AE66" s="11">
        <v>-0.66520545437467959</v>
      </c>
      <c r="AF66" s="11">
        <v>-0.57546933713621296</v>
      </c>
      <c r="AG66" s="11">
        <v>-0.68768199947055308</v>
      </c>
      <c r="AH66" s="11">
        <v>-0.69972208451320783</v>
      </c>
      <c r="AI66" s="11">
        <v>-0.73488579785643837</v>
      </c>
      <c r="AJ66" s="11">
        <v>-0.51989547166391548</v>
      </c>
      <c r="AK66" s="11">
        <v>-0.5343994537631257</v>
      </c>
      <c r="AL66" s="11">
        <v>-0.5739524302057053</v>
      </c>
      <c r="AM66" s="11">
        <v>-0.46034676769413679</v>
      </c>
      <c r="AN66" s="11">
        <v>-0.5812061314784347</v>
      </c>
      <c r="AO66" s="11">
        <v>-0.60446135562419401</v>
      </c>
      <c r="AP66" s="11">
        <v>-0.62619686293960619</v>
      </c>
      <c r="AQ66" s="11">
        <v>-0.63728832546600056</v>
      </c>
      <c r="AR66" s="11">
        <v>-0.62617543155547195</v>
      </c>
      <c r="AS66" s="11">
        <v>-0.67093960576411504</v>
      </c>
      <c r="AT66" s="11">
        <v>-0.65266780141383085</v>
      </c>
      <c r="AU66" s="11">
        <v>-0.66082638988889131</v>
      </c>
      <c r="AV66" s="11">
        <v>-0.30550174520308182</v>
      </c>
      <c r="AW66" s="11">
        <v>-0.40103528263438648</v>
      </c>
      <c r="AX66" s="11">
        <v>-0.41738610172578272</v>
      </c>
      <c r="AY66" s="11">
        <v>-0.37475852022915018</v>
      </c>
      <c r="AZ66" s="11">
        <v>-0.4879963984517568</v>
      </c>
      <c r="BA66" s="11">
        <v>-0.5354618551728787</v>
      </c>
      <c r="BB66" s="11">
        <v>-0.5831361430583204</v>
      </c>
      <c r="BC66" s="11">
        <v>-0.52467505019663618</v>
      </c>
      <c r="BD66" s="11">
        <v>-0.56895658195255083</v>
      </c>
      <c r="BE66" s="11">
        <v>-0.58346278836692966</v>
      </c>
      <c r="BF66" s="11">
        <v>-0.54253055739267686</v>
      </c>
      <c r="BG66" s="11">
        <v>-0.60229182110519974</v>
      </c>
      <c r="BH66" s="11">
        <v>-0.1350635053130568</v>
      </c>
      <c r="BI66" s="11">
        <v>-0.35765346853494151</v>
      </c>
      <c r="BJ66" s="11">
        <v>-0.42564841665855091</v>
      </c>
      <c r="BK66" s="11">
        <v>-0.2225526275220443</v>
      </c>
      <c r="BL66" s="11">
        <v>-0.37481914435329777</v>
      </c>
      <c r="BM66" s="11">
        <v>-0.39772728329048462</v>
      </c>
      <c r="BN66" s="11">
        <v>-0.41037078218282608</v>
      </c>
    </row>
    <row r="67" spans="1:66" x14ac:dyDescent="0.2">
      <c r="A67" s="7">
        <v>63</v>
      </c>
      <c r="B67" s="66" t="s">
        <v>904</v>
      </c>
      <c r="C67" s="63" t="s">
        <v>203</v>
      </c>
      <c r="D67" s="11">
        <v>-0.1011740086206013</v>
      </c>
      <c r="E67" s="11">
        <v>2.689421338507203E-2</v>
      </c>
      <c r="F67" s="11">
        <v>-5.0092331488722393E-2</v>
      </c>
      <c r="G67" s="11">
        <v>-0.21917473962257061</v>
      </c>
      <c r="H67" s="11">
        <v>-7.9382706544605441E-2</v>
      </c>
      <c r="I67" s="11">
        <v>-6.4337859808503484E-2</v>
      </c>
      <c r="J67" s="11">
        <v>-2.563970181826147E-2</v>
      </c>
      <c r="K67" s="11">
        <v>-1.479998911411773E-2</v>
      </c>
      <c r="L67" s="11">
        <v>-4.3427668840269502E-2</v>
      </c>
      <c r="M67" s="11">
        <v>-9.2028765558756609E-2</v>
      </c>
      <c r="N67" s="11">
        <v>-5.9248323481265741E-3</v>
      </c>
      <c r="O67" s="11">
        <v>2.619699198082848E-2</v>
      </c>
      <c r="P67" s="11">
        <v>-0.10147410629868681</v>
      </c>
      <c r="Q67" s="11">
        <v>8.3231664340779332E-3</v>
      </c>
      <c r="R67" s="11">
        <v>2.1533234696061051E-2</v>
      </c>
      <c r="S67" s="11">
        <v>6.1834953748969752E-2</v>
      </c>
      <c r="T67" s="42">
        <v>-9.1988938816365606E-2</v>
      </c>
      <c r="U67" s="11">
        <v>4.4830998756609793E-2</v>
      </c>
      <c r="V67" s="11">
        <v>2.6804370771344791E-2</v>
      </c>
      <c r="W67" s="11">
        <v>8.8328793893401869E-3</v>
      </c>
      <c r="X67" s="11">
        <v>0.1220262595826616</v>
      </c>
      <c r="Y67" s="11">
        <v>-4.5519599017613932E-2</v>
      </c>
      <c r="Z67" s="11">
        <v>-1.255548077873125E-2</v>
      </c>
      <c r="AA67" s="11">
        <v>0.10327448063262</v>
      </c>
      <c r="AB67" s="11">
        <v>3.2183122924103191E-3</v>
      </c>
      <c r="AC67" s="11">
        <v>4.7455730020863562E-2</v>
      </c>
      <c r="AD67" s="11">
        <v>0.17170158798054189</v>
      </c>
      <c r="AE67" s="11">
        <v>0.1355380776155011</v>
      </c>
      <c r="AF67" s="11">
        <v>0.1371307209731143</v>
      </c>
      <c r="AG67" s="11">
        <v>0.18497453261229649</v>
      </c>
      <c r="AH67" s="11">
        <v>0.25961750525771882</v>
      </c>
      <c r="AI67" s="11">
        <v>0.32774105235700479</v>
      </c>
      <c r="AJ67" s="11">
        <v>0.82994719085246893</v>
      </c>
      <c r="AK67" s="11">
        <v>5.7272334375207727E-2</v>
      </c>
      <c r="AL67" s="11">
        <v>0.23541012053942459</v>
      </c>
      <c r="AM67" s="11">
        <v>0.6445814673378949</v>
      </c>
      <c r="AN67" s="11">
        <v>0.53328508779610129</v>
      </c>
      <c r="AO67" s="11">
        <v>0.40829901813494218</v>
      </c>
      <c r="AP67" s="11">
        <v>0.20356055713463531</v>
      </c>
      <c r="AQ67" s="11">
        <v>0.45087822782710929</v>
      </c>
      <c r="AR67" s="11">
        <v>0.39301595459788602</v>
      </c>
      <c r="AS67" s="11">
        <v>0.6016483253377376</v>
      </c>
      <c r="AT67" s="11">
        <v>0.617871492362005</v>
      </c>
      <c r="AU67" s="11">
        <v>0.589852171040258</v>
      </c>
      <c r="AV67" s="11">
        <v>0.8714996552611789</v>
      </c>
      <c r="AW67" s="11">
        <v>0.50712260604253134</v>
      </c>
      <c r="AX67" s="11">
        <v>0.59956362678464314</v>
      </c>
      <c r="AY67" s="11">
        <v>0.69752030341565274</v>
      </c>
      <c r="AZ67" s="11">
        <v>0.63606525672695269</v>
      </c>
      <c r="BA67" s="11">
        <v>0.54121846283054853</v>
      </c>
      <c r="BB67" s="11">
        <v>0.73358236000434696</v>
      </c>
      <c r="BC67" s="11">
        <v>0.75555402533309546</v>
      </c>
      <c r="BD67" s="11">
        <v>0.68012640816608405</v>
      </c>
      <c r="BE67" s="11">
        <v>0.79563739496709829</v>
      </c>
      <c r="BF67" s="11">
        <v>0.83960199756651654</v>
      </c>
      <c r="BG67" s="11">
        <v>0.96091792833344569</v>
      </c>
      <c r="BH67" s="11">
        <v>0.86088655538977443</v>
      </c>
      <c r="BI67" s="11">
        <v>0.90149598922235041</v>
      </c>
      <c r="BJ67" s="11">
        <v>0.79474994175768576</v>
      </c>
      <c r="BK67" s="11">
        <v>1.011578503229821</v>
      </c>
      <c r="BL67" s="11">
        <v>0.77314609404786605</v>
      </c>
      <c r="BM67" s="11">
        <v>0.98450741831515898</v>
      </c>
      <c r="BN67" s="11">
        <v>1.30012440688057</v>
      </c>
    </row>
    <row r="68" spans="1:66" x14ac:dyDescent="0.2">
      <c r="A68" s="7">
        <v>64</v>
      </c>
      <c r="B68" s="66" t="s">
        <v>905</v>
      </c>
      <c r="C68" s="63" t="s">
        <v>204</v>
      </c>
      <c r="D68" s="11">
        <v>-1.0594082335003139E-2</v>
      </c>
      <c r="E68" s="11">
        <v>-7.3972935896373659E-3</v>
      </c>
      <c r="F68" s="11">
        <v>0.17280947927120741</v>
      </c>
      <c r="G68" s="11">
        <v>-1.130943236419713E-2</v>
      </c>
      <c r="H68" s="11">
        <v>2.825840927907208E-2</v>
      </c>
      <c r="I68" s="11">
        <v>0.16998646616253721</v>
      </c>
      <c r="J68" s="11">
        <v>0.1713426449583377</v>
      </c>
      <c r="K68" s="11">
        <v>5.5678195907123307E-2</v>
      </c>
      <c r="L68" s="11">
        <v>-6.6813371950181777E-3</v>
      </c>
      <c r="M68" s="11">
        <v>7.8163991049811532E-2</v>
      </c>
      <c r="N68" s="11">
        <v>8.4140861138695566E-2</v>
      </c>
      <c r="O68" s="11">
        <v>-5.0230331877500922E-2</v>
      </c>
      <c r="P68" s="11">
        <v>8.0966496357166795E-2</v>
      </c>
      <c r="Q68" s="11">
        <v>0.12367831600018039</v>
      </c>
      <c r="R68" s="11">
        <v>-6.3515816871367869E-3</v>
      </c>
      <c r="S68" s="11">
        <v>8.8969327804049092E-2</v>
      </c>
      <c r="T68" s="42">
        <v>0.3000325983556551</v>
      </c>
      <c r="U68" s="11">
        <v>0.15580936083676261</v>
      </c>
      <c r="V68" s="11">
        <v>0.32058769880620602</v>
      </c>
      <c r="W68" s="11">
        <v>0.33937718104686332</v>
      </c>
      <c r="X68" s="11">
        <v>0.18161070542296481</v>
      </c>
      <c r="Y68" s="11">
        <v>0.44972068032841678</v>
      </c>
      <c r="Z68" s="11">
        <v>0.5908986710287194</v>
      </c>
      <c r="AA68" s="11">
        <v>0.87211213812971033</v>
      </c>
      <c r="AB68" s="11">
        <v>1.0840927164532921</v>
      </c>
      <c r="AC68" s="11">
        <v>1.6223742042771629</v>
      </c>
      <c r="AD68" s="11">
        <v>2.5441629103529682</v>
      </c>
      <c r="AE68" s="11">
        <v>2.3881148771656102</v>
      </c>
      <c r="AF68" s="11">
        <v>2.0197801358526948</v>
      </c>
      <c r="AG68" s="11">
        <v>1.432664159914343</v>
      </c>
      <c r="AH68" s="11">
        <v>1.293074434405129</v>
      </c>
      <c r="AI68" s="11">
        <v>1.102922697617055</v>
      </c>
      <c r="AJ68" s="11">
        <v>1.1581667508640281</v>
      </c>
      <c r="AK68" s="11">
        <v>1.800856665161956</v>
      </c>
      <c r="AL68" s="11">
        <v>1.400815241204221</v>
      </c>
      <c r="AM68" s="11">
        <v>1.1846264771735431</v>
      </c>
      <c r="AN68" s="11">
        <v>1.5247808889095571</v>
      </c>
      <c r="AO68" s="11">
        <v>1.748831442989633</v>
      </c>
      <c r="AP68" s="11">
        <v>1.5735650799602501</v>
      </c>
      <c r="AQ68" s="11">
        <v>1.0278645575605361</v>
      </c>
      <c r="AR68" s="11">
        <v>1.232833514419986</v>
      </c>
      <c r="AS68" s="11">
        <v>1.2086879749068591</v>
      </c>
      <c r="AT68" s="11">
        <v>1.5014832072740649</v>
      </c>
      <c r="AU68" s="11">
        <v>1.8124917023027129</v>
      </c>
      <c r="AV68" s="11">
        <v>2.3886932664252849</v>
      </c>
      <c r="AW68" s="11">
        <v>2.1534036933097291</v>
      </c>
      <c r="AX68" s="11">
        <v>1.815189499381225</v>
      </c>
      <c r="AY68" s="11">
        <v>1.673637352451997</v>
      </c>
      <c r="AZ68" s="11">
        <v>1.4928047347451989</v>
      </c>
      <c r="BA68" s="11">
        <v>1.429586250832328</v>
      </c>
      <c r="BB68" s="11">
        <v>2.1247978765089859</v>
      </c>
      <c r="BC68" s="11">
        <v>2.2762327393782571</v>
      </c>
      <c r="BD68" s="11">
        <v>2.18671180681836</v>
      </c>
      <c r="BE68" s="11">
        <v>2.7311938260632518</v>
      </c>
      <c r="BF68" s="11">
        <v>3.0402591050025372</v>
      </c>
      <c r="BG68" s="11">
        <v>3.2663236473976389</v>
      </c>
      <c r="BH68" s="11">
        <v>3.226122950253195</v>
      </c>
      <c r="BI68" s="11">
        <v>3.3289642116016989</v>
      </c>
      <c r="BJ68" s="11">
        <v>3.310022599037747</v>
      </c>
      <c r="BK68" s="11">
        <v>2.7697977379266931</v>
      </c>
      <c r="BL68" s="11">
        <v>2.2589436306073991</v>
      </c>
      <c r="BM68" s="11">
        <v>2.534403800312452</v>
      </c>
      <c r="BN68" s="11">
        <v>2.6696184789922341</v>
      </c>
    </row>
    <row r="69" spans="1:66" x14ac:dyDescent="0.2">
      <c r="A69" s="7">
        <v>65</v>
      </c>
      <c r="B69" s="66" t="s">
        <v>906</v>
      </c>
      <c r="C69" s="63" t="s">
        <v>205</v>
      </c>
      <c r="D69" s="11">
        <v>-0.15317703348788089</v>
      </c>
      <c r="E69" s="11">
        <v>0.13885989951962621</v>
      </c>
      <c r="F69" s="11">
        <v>1.2323935449192859E-2</v>
      </c>
      <c r="G69" s="11">
        <v>1.9934143466444839E-2</v>
      </c>
      <c r="H69" s="11">
        <v>0.33790613979624329</v>
      </c>
      <c r="I69" s="11">
        <v>0.25487696780882052</v>
      </c>
      <c r="J69" s="11">
        <v>0.17872902610592289</v>
      </c>
      <c r="K69" s="11">
        <v>0.32289138236826059</v>
      </c>
      <c r="L69" s="11">
        <v>0.22116232617000239</v>
      </c>
      <c r="M69" s="11">
        <v>0.28030169808896538</v>
      </c>
      <c r="N69" s="11">
        <v>0.18586681680678591</v>
      </c>
      <c r="O69" s="11">
        <v>0.35997942463904892</v>
      </c>
      <c r="P69" s="11">
        <v>0.18610968467935601</v>
      </c>
      <c r="Q69" s="11">
        <v>0.29526132725663401</v>
      </c>
      <c r="R69" s="11">
        <v>-0.10711539898071699</v>
      </c>
      <c r="S69" s="11">
        <v>9.2823116064045808E-2</v>
      </c>
      <c r="T69" s="42">
        <v>0.38068637195202532</v>
      </c>
      <c r="U69" s="11">
        <v>0.36900414762992062</v>
      </c>
      <c r="V69" s="11">
        <v>0.83012974605265577</v>
      </c>
      <c r="W69" s="11">
        <v>0.97841337076818458</v>
      </c>
      <c r="X69" s="11">
        <v>0.63659741101523393</v>
      </c>
      <c r="Y69" s="11">
        <v>0.63603893240905607</v>
      </c>
      <c r="Z69" s="11">
        <v>0.4416641808606665</v>
      </c>
      <c r="AA69" s="11">
        <v>0.59123235232320548</v>
      </c>
      <c r="AB69" s="11">
        <v>0.27737177939348001</v>
      </c>
      <c r="AC69" s="11">
        <v>0.44784076776281179</v>
      </c>
      <c r="AD69" s="11">
        <v>0.17159925951630869</v>
      </c>
      <c r="AE69" s="11">
        <v>0.34990169054338599</v>
      </c>
      <c r="AF69" s="11">
        <v>0.27257887571390521</v>
      </c>
      <c r="AG69" s="11">
        <v>0.38337486362873457</v>
      </c>
      <c r="AH69" s="11">
        <v>0.72203607449956841</v>
      </c>
      <c r="AI69" s="11">
        <v>0.39302962392313628</v>
      </c>
      <c r="AJ69" s="11">
        <v>0.27087824201112221</v>
      </c>
      <c r="AK69" s="11">
        <v>0.38737940663934323</v>
      </c>
      <c r="AL69" s="11">
        <v>0.15379682433746941</v>
      </c>
      <c r="AM69" s="11">
        <v>0.23860728213854371</v>
      </c>
      <c r="AN69" s="11">
        <v>0.1212544082314444</v>
      </c>
      <c r="AO69" s="11">
        <v>0.55510277944805453</v>
      </c>
      <c r="AP69" s="11">
        <v>0.2142773747266753</v>
      </c>
      <c r="AQ69" s="11">
        <v>0.21463873381988699</v>
      </c>
      <c r="AR69" s="11">
        <v>0.49306393752439809</v>
      </c>
      <c r="AS69" s="11">
        <v>0.54433175258953503</v>
      </c>
      <c r="AT69" s="11">
        <v>0.68844637197609093</v>
      </c>
      <c r="AU69" s="11">
        <v>1.0529151575671669</v>
      </c>
      <c r="AV69" s="11">
        <v>0.75082145409055312</v>
      </c>
      <c r="AW69" s="11">
        <v>0.75334279088910328</v>
      </c>
      <c r="AX69" s="11">
        <v>0.412952442222978</v>
      </c>
      <c r="AY69" s="11">
        <v>1.0038879248182919</v>
      </c>
      <c r="AZ69" s="11">
        <v>0.49776080918186788</v>
      </c>
      <c r="BA69" s="11">
        <v>0.52249821716868139</v>
      </c>
      <c r="BB69" s="11">
        <v>0.45487286560358098</v>
      </c>
      <c r="BC69" s="11">
        <v>0.39150578133168201</v>
      </c>
      <c r="BD69" s="11">
        <v>0.98372873810982453</v>
      </c>
      <c r="BE69" s="11">
        <v>1.0330821186020349</v>
      </c>
      <c r="BF69" s="11">
        <v>1.0039714049367821</v>
      </c>
      <c r="BG69" s="11">
        <v>1.2689265695572971</v>
      </c>
      <c r="BH69" s="11">
        <v>1.0499961553567969</v>
      </c>
      <c r="BI69" s="11">
        <v>1.0928508234026211</v>
      </c>
      <c r="BJ69" s="11">
        <v>0.86298779466851006</v>
      </c>
      <c r="BK69" s="11">
        <v>1.253475437072431</v>
      </c>
      <c r="BL69" s="11">
        <v>1.0884308959361939</v>
      </c>
      <c r="BM69" s="11">
        <v>1.52733273755268</v>
      </c>
      <c r="BN69" s="11">
        <v>0.82297518588871066</v>
      </c>
    </row>
    <row r="70" spans="1:66" x14ac:dyDescent="0.2">
      <c r="A70" s="7">
        <v>66</v>
      </c>
      <c r="B70" s="66" t="s">
        <v>907</v>
      </c>
      <c r="C70" s="63" t="s">
        <v>206</v>
      </c>
      <c r="D70" s="11">
        <v>8.8218602087389852E-2</v>
      </c>
      <c r="E70" s="11">
        <v>0.19274497758365469</v>
      </c>
      <c r="F70" s="11">
        <v>0.43612647738701238</v>
      </c>
      <c r="G70" s="11">
        <v>-0.1135954518584891</v>
      </c>
      <c r="H70" s="11">
        <v>0.35874234178654701</v>
      </c>
      <c r="I70" s="11">
        <v>0.25501323616318811</v>
      </c>
      <c r="J70" s="11">
        <v>-0.1974337064725549</v>
      </c>
      <c r="K70" s="11">
        <v>7.7296457004014218E-2</v>
      </c>
      <c r="L70" s="11">
        <v>0.1197040783511569</v>
      </c>
      <c r="M70" s="11">
        <v>-0.14807580794512959</v>
      </c>
      <c r="N70" s="11">
        <v>0.45990210345977262</v>
      </c>
      <c r="O70" s="11">
        <v>0.40749269461969417</v>
      </c>
      <c r="P70" s="11">
        <v>-0.1221340401110486</v>
      </c>
      <c r="Q70" s="11">
        <v>3.9290784966601773E-2</v>
      </c>
      <c r="R70" s="11">
        <v>-7.8666740257764545E-2</v>
      </c>
      <c r="S70" s="11">
        <v>3.060350492329111E-2</v>
      </c>
      <c r="T70" s="42">
        <v>0.1849094067078223</v>
      </c>
      <c r="U70" s="11">
        <v>0.27593944240401957</v>
      </c>
      <c r="V70" s="11">
        <v>0.18472950010771799</v>
      </c>
      <c r="W70" s="11">
        <v>0.33577885982559202</v>
      </c>
      <c r="X70" s="11">
        <v>-7.369882979625042E-3</v>
      </c>
      <c r="Y70" s="11">
        <v>0.15660228277610441</v>
      </c>
      <c r="Z70" s="11">
        <v>0.3821481932078743</v>
      </c>
      <c r="AA70" s="11">
        <v>0.20486845373449891</v>
      </c>
      <c r="AB70" s="11">
        <v>0.30873695403549289</v>
      </c>
      <c r="AC70" s="11">
        <v>0.42864871407014632</v>
      </c>
      <c r="AD70" s="11">
        <v>0.71800657435811344</v>
      </c>
      <c r="AE70" s="11">
        <v>0.62854955299853432</v>
      </c>
      <c r="AF70" s="11">
        <v>1.084766588546082</v>
      </c>
      <c r="AG70" s="11">
        <v>0.24847149923512449</v>
      </c>
      <c r="AH70" s="11">
        <v>0.50525718266927266</v>
      </c>
      <c r="AI70" s="11">
        <v>0.66743380664809915</v>
      </c>
      <c r="AJ70" s="11">
        <v>0.24786622635645481</v>
      </c>
      <c r="AK70" s="11">
        <v>1.39328996637004</v>
      </c>
      <c r="AL70" s="11">
        <v>0.80807986037999813</v>
      </c>
      <c r="AM70" s="11">
        <v>0.61158567344899484</v>
      </c>
      <c r="AN70" s="11">
        <v>0.47401380772700691</v>
      </c>
      <c r="AO70" s="11">
        <v>2.53055546620946</v>
      </c>
      <c r="AP70" s="11">
        <v>14.45426681273306</v>
      </c>
      <c r="AQ70" s="11">
        <v>5.001383185997553</v>
      </c>
      <c r="AR70" s="11">
        <v>0.72936822783469912</v>
      </c>
      <c r="AS70" s="11">
        <v>0.84115495228979209</v>
      </c>
      <c r="AT70" s="11">
        <v>0.42139182383197199</v>
      </c>
      <c r="AU70" s="11">
        <v>0.96579521492758391</v>
      </c>
      <c r="AV70" s="11">
        <v>0.68765959030507529</v>
      </c>
      <c r="AW70" s="11">
        <v>1.019203823861015</v>
      </c>
      <c r="AX70" s="11">
        <v>1.261034267259121</v>
      </c>
      <c r="AY70" s="11">
        <v>1.557215193876774</v>
      </c>
      <c r="AZ70" s="11">
        <v>1.3912183425398179</v>
      </c>
      <c r="BA70" s="11">
        <v>1.230925724828192</v>
      </c>
      <c r="BB70" s="11">
        <v>1.315329853650943</v>
      </c>
      <c r="BC70" s="11">
        <v>1.016612486770891</v>
      </c>
      <c r="BD70" s="11">
        <v>1.3246628174621431</v>
      </c>
      <c r="BE70" s="11">
        <v>0.99163674399336088</v>
      </c>
      <c r="BF70" s="11">
        <v>1.207285614364985</v>
      </c>
      <c r="BG70" s="11">
        <v>1.0200466439897471</v>
      </c>
      <c r="BH70" s="11">
        <v>0.84704084099496169</v>
      </c>
      <c r="BI70" s="11">
        <v>1.220365993659251</v>
      </c>
      <c r="BJ70" s="11">
        <v>1.7325456223855411</v>
      </c>
      <c r="BK70" s="11">
        <v>2.2136877387453588</v>
      </c>
      <c r="BL70" s="11">
        <v>2.3091702539338672</v>
      </c>
      <c r="BM70" s="11">
        <v>1.8355284334201381</v>
      </c>
      <c r="BN70" s="11">
        <v>1.6173130862763521</v>
      </c>
    </row>
    <row r="71" spans="1:66" x14ac:dyDescent="0.2">
      <c r="A71" s="7">
        <v>68</v>
      </c>
      <c r="B71" s="66" t="s">
        <v>908</v>
      </c>
      <c r="C71" s="63" t="s">
        <v>207</v>
      </c>
      <c r="D71" s="11">
        <v>-4.103158827319664E-2</v>
      </c>
      <c r="E71" s="11">
        <v>6.3120256209029169E-2</v>
      </c>
      <c r="F71" s="11">
        <v>2.6592696902375309E-2</v>
      </c>
      <c r="G71" s="11">
        <v>-0.29485404642469781</v>
      </c>
      <c r="H71" s="11">
        <v>-8.8744197598002006E-2</v>
      </c>
      <c r="I71" s="11">
        <v>-0.16053133093698771</v>
      </c>
      <c r="J71" s="11">
        <v>-5.1012350911608051E-2</v>
      </c>
      <c r="K71" s="11">
        <v>4.8391824322465249E-2</v>
      </c>
      <c r="L71" s="11">
        <v>-6.0749224119456269E-3</v>
      </c>
      <c r="M71" s="11">
        <v>1.2235995773520081E-2</v>
      </c>
      <c r="N71" s="11">
        <v>9.218298908577327E-2</v>
      </c>
      <c r="O71" s="11">
        <v>4.5328823429251486E-3</v>
      </c>
      <c r="P71" s="11">
        <v>6.033656202919091E-2</v>
      </c>
      <c r="Q71" s="11">
        <v>7.2759378420862886E-2</v>
      </c>
      <c r="R71" s="11">
        <v>-2.9266599244998411E-2</v>
      </c>
      <c r="S71" s="11">
        <v>5.9274648681006958E-3</v>
      </c>
      <c r="T71" s="42">
        <v>-1.6003232235696111E-2</v>
      </c>
      <c r="U71" s="11">
        <v>0.1378812337173905</v>
      </c>
      <c r="V71" s="11">
        <v>1.743703457788048E-2</v>
      </c>
      <c r="W71" s="11">
        <v>9.2567490882785153E-2</v>
      </c>
      <c r="X71" s="11">
        <v>-4.930808446761048E-2</v>
      </c>
      <c r="Y71" s="11">
        <v>0.10717771593504639</v>
      </c>
      <c r="Z71" s="11">
        <v>0.1166240057910759</v>
      </c>
      <c r="AA71" s="11">
        <v>4.5158558485819178E-2</v>
      </c>
      <c r="AB71" s="11">
        <v>2.861390204513925E-2</v>
      </c>
      <c r="AC71" s="11">
        <v>6.4224533518725924E-2</v>
      </c>
      <c r="AD71" s="11">
        <v>3.0917687556149879E-2</v>
      </c>
      <c r="AE71" s="11">
        <v>4.7678058205609108E-3</v>
      </c>
      <c r="AF71" s="11">
        <v>1.647334423476066E-2</v>
      </c>
      <c r="AG71" s="11">
        <v>1.3929384760826389E-2</v>
      </c>
      <c r="AH71" s="11">
        <v>0.1011344484583296</v>
      </c>
      <c r="AI71" s="11">
        <v>7.7851798704023478E-2</v>
      </c>
      <c r="AJ71" s="11">
        <v>1.808508765602368E-2</v>
      </c>
      <c r="AK71" s="11">
        <v>6.9891993327059421E-2</v>
      </c>
      <c r="AL71" s="11">
        <v>2.8615588182590019E-3</v>
      </c>
      <c r="AM71" s="11">
        <v>9.7568031089748208E-2</v>
      </c>
      <c r="AN71" s="11">
        <v>-1.6526803403451921E-2</v>
      </c>
      <c r="AO71" s="11">
        <v>0.15084498695029441</v>
      </c>
      <c r="AP71" s="11">
        <v>-7.0951254243951656E-3</v>
      </c>
      <c r="AQ71" s="11">
        <v>0.19118481507739829</v>
      </c>
      <c r="AR71" s="11">
        <v>0.28829893527756639</v>
      </c>
      <c r="AS71" s="11">
        <v>0.14890951086677531</v>
      </c>
      <c r="AT71" s="11">
        <v>0.23805715693323259</v>
      </c>
      <c r="AU71" s="11">
        <v>0.29317740856420871</v>
      </c>
      <c r="AV71" s="11">
        <v>0.38918593049418598</v>
      </c>
      <c r="AW71" s="11">
        <v>0.27520291381284112</v>
      </c>
      <c r="AX71" s="11">
        <v>0.27781830225614418</v>
      </c>
      <c r="AY71" s="11">
        <v>0.39747809174789661</v>
      </c>
      <c r="AZ71" s="11">
        <v>0.2894896627398662</v>
      </c>
      <c r="BA71" s="11">
        <v>0.25693166731162198</v>
      </c>
      <c r="BB71" s="11">
        <v>0.44553888940216058</v>
      </c>
      <c r="BC71" s="11">
        <v>0.37754527488224993</v>
      </c>
      <c r="BD71" s="11">
        <v>0.34973285167937762</v>
      </c>
      <c r="BE71" s="11">
        <v>0.36701303354467218</v>
      </c>
      <c r="BF71" s="11">
        <v>0.3745943061324295</v>
      </c>
      <c r="BG71" s="11">
        <v>0.47229178971292768</v>
      </c>
      <c r="BH71" s="11">
        <v>0.39342026497602811</v>
      </c>
      <c r="BI71" s="11">
        <v>0.31881844524555819</v>
      </c>
      <c r="BJ71" s="11">
        <v>0.40681652129898938</v>
      </c>
      <c r="BK71" s="11">
        <v>0.55220632458557684</v>
      </c>
      <c r="BL71" s="11">
        <v>0.42353409415812199</v>
      </c>
      <c r="BM71" s="11">
        <v>0.65399119860286459</v>
      </c>
      <c r="BN71" s="11">
        <v>0.71432986600381732</v>
      </c>
    </row>
    <row r="72" spans="1:66" x14ac:dyDescent="0.2">
      <c r="A72" s="7">
        <v>69</v>
      </c>
      <c r="B72" s="66" t="s">
        <v>909</v>
      </c>
      <c r="C72" s="63" t="s">
        <v>141</v>
      </c>
      <c r="D72" s="11">
        <v>-2.398701057103025E-2</v>
      </c>
      <c r="E72" s="11">
        <v>-4.4806393976085102E-2</v>
      </c>
      <c r="F72" s="11">
        <v>-1.2606145619937999E-2</v>
      </c>
      <c r="G72" s="11">
        <v>-0.33610301350076421</v>
      </c>
      <c r="H72" s="11">
        <v>-6.0668006206053497E-2</v>
      </c>
      <c r="I72" s="11">
        <v>-4.2704645139230217E-2</v>
      </c>
      <c r="J72" s="11">
        <v>-9.3116930393514208E-3</v>
      </c>
      <c r="K72" s="11">
        <v>7.3396104096782322E-2</v>
      </c>
      <c r="L72" s="11">
        <v>-8.4716549087309301E-2</v>
      </c>
      <c r="M72" s="11">
        <v>-6.4890357880315164E-2</v>
      </c>
      <c r="N72" s="11">
        <v>6.2264475598348126E-3</v>
      </c>
      <c r="O72" s="11">
        <v>0.2185714877848077</v>
      </c>
      <c r="P72" s="11">
        <v>-1.6084710592654261E-3</v>
      </c>
      <c r="Q72" s="11">
        <v>1.129383084431379E-2</v>
      </c>
      <c r="R72" s="11">
        <v>-6.5250698608316338E-2</v>
      </c>
      <c r="S72" s="11">
        <v>9.163102638750642E-3</v>
      </c>
      <c r="T72" s="42">
        <v>-1.10434231810197E-3</v>
      </c>
      <c r="U72" s="11">
        <v>0.31863642270160542</v>
      </c>
      <c r="V72" s="11">
        <v>0.20168446270154661</v>
      </c>
      <c r="W72" s="11">
        <v>0.20056245083497751</v>
      </c>
      <c r="X72" s="11">
        <v>2.9175900923907871E-2</v>
      </c>
      <c r="Y72" s="11">
        <v>0.28271895098306721</v>
      </c>
      <c r="Z72" s="11">
        <v>-5.7234674147191864E-3</v>
      </c>
      <c r="AA72" s="11">
        <v>5.4824533389151282E-2</v>
      </c>
      <c r="AB72" s="11">
        <v>0.43820909803677588</v>
      </c>
      <c r="AC72" s="11">
        <v>0.1617571184772075</v>
      </c>
      <c r="AD72" s="11">
        <v>0.24412543285383939</v>
      </c>
      <c r="AE72" s="11">
        <v>5.179786322124591E-2</v>
      </c>
      <c r="AF72" s="11">
        <v>0.18192508482096331</v>
      </c>
      <c r="AG72" s="11">
        <v>0.25194634353683593</v>
      </c>
      <c r="AH72" s="11">
        <v>0.17397638694068179</v>
      </c>
      <c r="AI72" s="11">
        <v>7.4193828670626072E-2</v>
      </c>
      <c r="AJ72" s="11">
        <v>6.7577434015564597E-2</v>
      </c>
      <c r="AK72" s="11">
        <v>0.12028866640587819</v>
      </c>
      <c r="AL72" s="11">
        <v>0.18890853476777131</v>
      </c>
      <c r="AM72" s="11">
        <v>0.12017453018445411</v>
      </c>
      <c r="AN72" s="11">
        <v>7.6532241790549849E-2</v>
      </c>
      <c r="AO72" s="11">
        <v>0.40275388192938028</v>
      </c>
      <c r="AP72" s="11">
        <v>0.2333959012995839</v>
      </c>
      <c r="AQ72" s="11">
        <v>0.19331151726372431</v>
      </c>
      <c r="AR72" s="11">
        <v>0.19974657193793921</v>
      </c>
      <c r="AS72" s="11">
        <v>0.26927605257461579</v>
      </c>
      <c r="AT72" s="11">
        <v>0.61563786010954868</v>
      </c>
      <c r="AU72" s="11">
        <v>0.22082159747490421</v>
      </c>
      <c r="AV72" s="11">
        <v>0.35930683094646348</v>
      </c>
      <c r="AW72" s="11">
        <v>0.3650296495022527</v>
      </c>
      <c r="AX72" s="11">
        <v>0.42799836518468748</v>
      </c>
      <c r="AY72" s="11">
        <v>0.51010417710215217</v>
      </c>
      <c r="AZ72" s="11">
        <v>0.38227988140344471</v>
      </c>
      <c r="BA72" s="11">
        <v>0.31993938193135779</v>
      </c>
      <c r="BB72" s="11">
        <v>0.48992009536927711</v>
      </c>
      <c r="BC72" s="11">
        <v>0.26071218777148658</v>
      </c>
      <c r="BD72" s="11">
        <v>0.64318302036020492</v>
      </c>
      <c r="BE72" s="11">
        <v>0.25025088998492412</v>
      </c>
      <c r="BF72" s="11">
        <v>0.36268566795151891</v>
      </c>
      <c r="BG72" s="11">
        <v>0.68604283307144498</v>
      </c>
      <c r="BH72" s="11">
        <v>0.21537237429590711</v>
      </c>
      <c r="BI72" s="11">
        <v>0.38572483326299323</v>
      </c>
      <c r="BJ72" s="11">
        <v>0.47208092650437261</v>
      </c>
      <c r="BK72" s="11">
        <v>1.1279973126842271</v>
      </c>
      <c r="BL72" s="11">
        <v>0.30233740940883491</v>
      </c>
      <c r="BM72" s="11">
        <v>0.52308802862135528</v>
      </c>
      <c r="BN72" s="11">
        <v>0.82085282665814496</v>
      </c>
    </row>
    <row r="73" spans="1:66" x14ac:dyDescent="0.2">
      <c r="A73" s="7">
        <v>70</v>
      </c>
      <c r="B73" s="66" t="s">
        <v>910</v>
      </c>
      <c r="C73" s="63" t="s">
        <v>208</v>
      </c>
      <c r="D73" s="11">
        <v>0.1046591363893692</v>
      </c>
      <c r="E73" s="11">
        <v>8.9292462437703612E-2</v>
      </c>
      <c r="F73" s="11">
        <v>-0.2669805324968848</v>
      </c>
      <c r="G73" s="11">
        <v>-0.28237021973705489</v>
      </c>
      <c r="H73" s="11">
        <v>-0.2159224113483055</v>
      </c>
      <c r="I73" s="11">
        <v>-0.34129125612410222</v>
      </c>
      <c r="J73" s="11">
        <v>-9.7607445670881643E-2</v>
      </c>
      <c r="K73" s="11">
        <v>-0.13537988564079079</v>
      </c>
      <c r="L73" s="11">
        <v>-7.387244405511495E-2</v>
      </c>
      <c r="M73" s="11">
        <v>-0.20842753555003329</v>
      </c>
      <c r="N73" s="11">
        <v>-0.34343717975264021</v>
      </c>
      <c r="O73" s="11">
        <v>-0.12889958617803021</v>
      </c>
      <c r="P73" s="11">
        <v>-0.30261550716191321</v>
      </c>
      <c r="Q73" s="11">
        <v>-6.8239743647561468E-2</v>
      </c>
      <c r="R73" s="11">
        <v>-0.37290714393234209</v>
      </c>
      <c r="S73" s="11">
        <v>-0.36896189217945369</v>
      </c>
      <c r="T73" s="42">
        <v>-0.27949147864555429</v>
      </c>
      <c r="U73" s="11">
        <v>9.7423471116473648E-2</v>
      </c>
      <c r="V73" s="11">
        <v>-9.4300901308927765E-2</v>
      </c>
      <c r="W73" s="11">
        <v>-2.3259662497809312E-2</v>
      </c>
      <c r="X73" s="11">
        <v>-1.7178961822364339E-2</v>
      </c>
      <c r="Y73" s="11">
        <v>-0.15476018969480751</v>
      </c>
      <c r="Z73" s="11">
        <v>-0.1008427396972512</v>
      </c>
      <c r="AA73" s="11">
        <v>3.6492342349890849E-2</v>
      </c>
      <c r="AB73" s="11">
        <v>-0.20592696339006319</v>
      </c>
      <c r="AC73" s="11">
        <v>8.2481541923280721E-2</v>
      </c>
      <c r="AD73" s="11">
        <v>-0.23114220988483039</v>
      </c>
      <c r="AE73" s="11">
        <v>-0.18957174793323511</v>
      </c>
      <c r="AF73" s="11">
        <v>-0.15338100312026171</v>
      </c>
      <c r="AG73" s="11">
        <v>-0.20743146054417391</v>
      </c>
      <c r="AH73" s="11">
        <v>-0.1178815211127445</v>
      </c>
      <c r="AI73" s="11">
        <v>-0.31124184092362378</v>
      </c>
      <c r="AJ73" s="11">
        <v>-0.14535719705234371</v>
      </c>
      <c r="AK73" s="11">
        <v>1.239752661996163E-2</v>
      </c>
      <c r="AL73" s="11">
        <v>0.10035814583369281</v>
      </c>
      <c r="AM73" s="11">
        <v>0.15504438003370691</v>
      </c>
      <c r="AN73" s="11">
        <v>0.33811420840279749</v>
      </c>
      <c r="AO73" s="11">
        <v>0.28981237480921829</v>
      </c>
      <c r="AP73" s="11">
        <v>5.7170464883629313E-2</v>
      </c>
      <c r="AQ73" s="11">
        <v>6.6302282025623827E-2</v>
      </c>
      <c r="AR73" s="11">
        <v>0.2330093155616246</v>
      </c>
      <c r="AS73" s="11">
        <v>-0.1200576223368142</v>
      </c>
      <c r="AT73" s="11">
        <v>6.7142646000497797E-2</v>
      </c>
      <c r="AU73" s="11">
        <v>-7.6135888662809736E-2</v>
      </c>
      <c r="AV73" s="11">
        <v>-6.1916395059112388E-2</v>
      </c>
      <c r="AW73" s="11">
        <v>1.3030665032886409E-2</v>
      </c>
      <c r="AX73" s="11">
        <v>0.22457860786726089</v>
      </c>
      <c r="AY73" s="11">
        <v>0.51647491602058904</v>
      </c>
      <c r="AZ73" s="11">
        <v>0.36082448163336062</v>
      </c>
      <c r="BA73" s="11">
        <v>0.57544089287984312</v>
      </c>
      <c r="BB73" s="11">
        <v>0.53479905124991345</v>
      </c>
      <c r="BC73" s="11">
        <v>0.48612815134027582</v>
      </c>
      <c r="BD73" s="11">
        <v>2.1139077354735938</v>
      </c>
      <c r="BE73" s="11">
        <v>0.68337004420996728</v>
      </c>
      <c r="BF73" s="11">
        <v>0.76994614601535805</v>
      </c>
      <c r="BG73" s="11">
        <v>0.5727627474457524</v>
      </c>
      <c r="BH73" s="11">
        <v>1.099127585761704</v>
      </c>
      <c r="BI73" s="11">
        <v>1.0054123111133471</v>
      </c>
      <c r="BJ73" s="11">
        <v>1.1506949486695239</v>
      </c>
      <c r="BK73" s="11">
        <v>0.82728943174288361</v>
      </c>
      <c r="BL73" s="11">
        <v>0.66625121900298812</v>
      </c>
      <c r="BM73" s="11">
        <v>0.99965209968947866</v>
      </c>
      <c r="BN73" s="11">
        <v>1.1104808711629079</v>
      </c>
    </row>
    <row r="74" spans="1:66" x14ac:dyDescent="0.2">
      <c r="A74" s="7">
        <v>71</v>
      </c>
      <c r="B74" s="66" t="s">
        <v>911</v>
      </c>
      <c r="C74" s="63" t="s">
        <v>209</v>
      </c>
      <c r="D74" s="11">
        <v>1.579787218327509</v>
      </c>
      <c r="E74" s="11">
        <v>0.78380505694916991</v>
      </c>
      <c r="F74" s="11">
        <v>7.9007537742589617E-2</v>
      </c>
      <c r="G74" s="11">
        <v>-3.7254040245908282E-2</v>
      </c>
      <c r="H74" s="11">
        <v>0.34483557630404088</v>
      </c>
      <c r="I74" s="11">
        <v>2.3968758511043738E-2</v>
      </c>
      <c r="J74" s="11">
        <v>0.32317974014097661</v>
      </c>
      <c r="K74" s="11">
        <v>-3.4597311859349673E-2</v>
      </c>
      <c r="L74" s="11">
        <v>0.271239231499389</v>
      </c>
      <c r="M74" s="11">
        <v>5.472914925963579E-2</v>
      </c>
      <c r="N74" s="11">
        <v>0.17223654124174731</v>
      </c>
      <c r="O74" s="11">
        <v>0.15997221041929219</v>
      </c>
      <c r="P74" s="11">
        <v>0.19671591702112259</v>
      </c>
      <c r="Q74" s="11">
        <v>0.3665572625549085</v>
      </c>
      <c r="R74" s="11">
        <v>5.8037043569639353E-2</v>
      </c>
      <c r="S74" s="11">
        <v>0.60939590541272914</v>
      </c>
      <c r="T74" s="42">
        <v>1.4417303751700501</v>
      </c>
      <c r="U74" s="11">
        <v>2.157075082659532</v>
      </c>
      <c r="V74" s="11">
        <v>2.1660728035996919</v>
      </c>
      <c r="W74" s="11">
        <v>2.3581841252886302</v>
      </c>
      <c r="X74" s="11">
        <v>2.5944742418533169</v>
      </c>
      <c r="Y74" s="11">
        <v>2.0626257757600461</v>
      </c>
      <c r="Z74" s="11">
        <v>1.826502545253027</v>
      </c>
      <c r="AA74" s="11">
        <v>2.2239561520808011</v>
      </c>
      <c r="AB74" s="11">
        <v>2.9303977745925809</v>
      </c>
      <c r="AC74" s="11">
        <v>3.3903688609536751</v>
      </c>
      <c r="AD74" s="11">
        <v>0.39898191619723322</v>
      </c>
      <c r="AE74" s="11">
        <v>0.53354736553433124</v>
      </c>
      <c r="AF74" s="11">
        <v>0.21401262728487411</v>
      </c>
      <c r="AG74" s="11">
        <v>4.5847924868794188E-2</v>
      </c>
      <c r="AH74" s="11">
        <v>0.64334361047055988</v>
      </c>
      <c r="AI74" s="11">
        <v>0.21960942173139289</v>
      </c>
      <c r="AJ74" s="11">
        <v>-8.107567554497741E-2</v>
      </c>
      <c r="AK74" s="11">
        <v>5.60450243427697E-2</v>
      </c>
      <c r="AL74" s="11">
        <v>-0.13491559536018849</v>
      </c>
      <c r="AM74" s="11">
        <v>0.31201171122868399</v>
      </c>
      <c r="AN74" s="11">
        <v>-6.4042462643021159E-2</v>
      </c>
      <c r="AO74" s="11">
        <v>0.62912318975440917</v>
      </c>
      <c r="AP74" s="11">
        <v>0.44681419890755231</v>
      </c>
      <c r="AQ74" s="11">
        <v>-5.4445625819187222E-2</v>
      </c>
      <c r="AR74" s="11">
        <v>5.6660561802874598E-2</v>
      </c>
      <c r="AS74" s="11">
        <v>0.10938500238299791</v>
      </c>
      <c r="AT74" s="11">
        <v>0.65257607246906035</v>
      </c>
      <c r="AU74" s="11">
        <v>1.1034939279587479</v>
      </c>
      <c r="AV74" s="11">
        <v>1.1917358489696861</v>
      </c>
      <c r="AW74" s="11">
        <v>0.72924398035536142</v>
      </c>
      <c r="AX74" s="11">
        <v>0.1838409827907419</v>
      </c>
      <c r="AY74" s="11">
        <v>0.67281378487700039</v>
      </c>
      <c r="AZ74" s="11">
        <v>0.1994741098107031</v>
      </c>
      <c r="BA74" s="11">
        <v>0.24948882625620211</v>
      </c>
      <c r="BB74" s="11">
        <v>0.1192918636795328</v>
      </c>
      <c r="BC74" s="11">
        <v>1.592771955287553E-2</v>
      </c>
      <c r="BD74" s="11">
        <v>-5.2013047645978923E-2</v>
      </c>
      <c r="BE74" s="11">
        <v>7.6821842503758342E-2</v>
      </c>
      <c r="BF74" s="11">
        <v>0.1961586062313132</v>
      </c>
      <c r="BG74" s="11">
        <v>5.9391085963594659E-2</v>
      </c>
      <c r="BH74" s="11">
        <v>-1.9581252073921921E-2</v>
      </c>
      <c r="BI74" s="11">
        <v>5.3641660552612207E-2</v>
      </c>
      <c r="BJ74" s="11">
        <v>-8.2898403167076196E-2</v>
      </c>
      <c r="BK74" s="11">
        <v>0.83328541555119484</v>
      </c>
      <c r="BL74" s="11">
        <v>0.39761703784770491</v>
      </c>
      <c r="BM74" s="11">
        <v>0.65523637454111072</v>
      </c>
      <c r="BN74" s="11">
        <v>0.48686628811044003</v>
      </c>
    </row>
    <row r="75" spans="1:66" x14ac:dyDescent="0.2">
      <c r="A75" s="7">
        <v>72</v>
      </c>
      <c r="B75" s="66" t="s">
        <v>912</v>
      </c>
      <c r="C75" s="63" t="s">
        <v>210</v>
      </c>
      <c r="D75" s="11">
        <v>-0.1576800533816595</v>
      </c>
      <c r="E75" s="11">
        <v>0.1773544156473881</v>
      </c>
      <c r="F75" s="11">
        <v>0.27866080641030527</v>
      </c>
      <c r="G75" s="11">
        <v>-0.17080783940530811</v>
      </c>
      <c r="H75" s="11">
        <v>0.45955682375683299</v>
      </c>
      <c r="I75" s="11">
        <v>5.5508517500369781E-2</v>
      </c>
      <c r="J75" s="11">
        <v>-4.0611362919323317E-2</v>
      </c>
      <c r="K75" s="11">
        <v>-0.19462318115038379</v>
      </c>
      <c r="L75" s="11">
        <v>0.1436580715081095</v>
      </c>
      <c r="M75" s="11">
        <v>1.4808024956374011E-2</v>
      </c>
      <c r="N75" s="11">
        <v>-7.2974364866984387E-2</v>
      </c>
      <c r="O75" s="11">
        <v>0.14240559210534259</v>
      </c>
      <c r="P75" s="11">
        <v>-3.7737605621351637E-2</v>
      </c>
      <c r="Q75" s="11">
        <v>0.4078143928024518</v>
      </c>
      <c r="R75" s="11">
        <v>0.47807938107788828</v>
      </c>
      <c r="S75" s="11">
        <v>0.33695658823767638</v>
      </c>
      <c r="T75" s="42">
        <v>-0.1003370190622961</v>
      </c>
      <c r="U75" s="11">
        <v>-8.7443828680493163E-2</v>
      </c>
      <c r="V75" s="11">
        <v>-3.1138468571047181E-2</v>
      </c>
      <c r="W75" s="11">
        <v>-0.11965622192290851</v>
      </c>
      <c r="X75" s="11">
        <v>0.19558232684857191</v>
      </c>
      <c r="Y75" s="11">
        <v>0.38253311566818621</v>
      </c>
      <c r="Z75" s="11">
        <v>0.50007054756852898</v>
      </c>
      <c r="AA75" s="11">
        <v>0.81936007532944077</v>
      </c>
      <c r="AB75" s="11">
        <v>-6.5373266159534427E-2</v>
      </c>
      <c r="AC75" s="11">
        <v>0.80170450956506412</v>
      </c>
      <c r="AD75" s="11">
        <v>0.31364189705922429</v>
      </c>
      <c r="AE75" s="11">
        <v>1.4491070556545029</v>
      </c>
      <c r="AF75" s="11">
        <v>0.50052351901812053</v>
      </c>
      <c r="AG75" s="11">
        <v>0.33144142243414582</v>
      </c>
      <c r="AH75" s="11">
        <v>1.7583721298252959</v>
      </c>
      <c r="AI75" s="11">
        <v>0.34507608070205098</v>
      </c>
      <c r="AJ75" s="11">
        <v>0.70871702789705893</v>
      </c>
      <c r="AK75" s="11">
        <v>0.33830106674478277</v>
      </c>
      <c r="AL75" s="11">
        <v>0.62648125861383863</v>
      </c>
      <c r="AM75" s="11">
        <v>0.96208001045254776</v>
      </c>
      <c r="AN75" s="11">
        <v>2.85720319185917</v>
      </c>
      <c r="AO75" s="11">
        <v>1.989425452670085</v>
      </c>
      <c r="AP75" s="11">
        <v>0.5564800950348836</v>
      </c>
      <c r="AQ75" s="11">
        <v>0.41567595778674332</v>
      </c>
      <c r="AR75" s="11">
        <v>0.93313677637227688</v>
      </c>
      <c r="AS75" s="11">
        <v>0.5837979326517535</v>
      </c>
      <c r="AT75" s="11">
        <v>0.45378071112573992</v>
      </c>
      <c r="AU75" s="11">
        <v>0.68592636053378486</v>
      </c>
      <c r="AV75" s="11">
        <v>0.79996116460032174</v>
      </c>
      <c r="AW75" s="11">
        <v>0.82588608770616423</v>
      </c>
      <c r="AX75" s="11">
        <v>0.75837708035283269</v>
      </c>
      <c r="AY75" s="11">
        <v>0.91937627459508975</v>
      </c>
      <c r="AZ75" s="11">
        <v>0.58656569405121961</v>
      </c>
      <c r="BA75" s="11">
        <v>2.349367827951764</v>
      </c>
      <c r="BB75" s="11">
        <v>1.069390929921394</v>
      </c>
      <c r="BC75" s="11">
        <v>1.34992256194164</v>
      </c>
      <c r="BD75" s="11">
        <v>0.44190976545857602</v>
      </c>
      <c r="BE75" s="11">
        <v>1.3907921093020339</v>
      </c>
      <c r="BF75" s="11">
        <v>0.93734117421811791</v>
      </c>
      <c r="BG75" s="11">
        <v>0.87308429169226187</v>
      </c>
      <c r="BH75" s="11">
        <v>0.75009825958744458</v>
      </c>
      <c r="BI75" s="11">
        <v>1.068994265411662</v>
      </c>
      <c r="BJ75" s="11">
        <v>0.64537344807129449</v>
      </c>
      <c r="BK75" s="11">
        <v>1.7320213682732351</v>
      </c>
      <c r="BL75" s="11">
        <v>3.0401276030617912</v>
      </c>
      <c r="BM75" s="11">
        <v>2.9284809231260009</v>
      </c>
      <c r="BN75" s="11">
        <v>1.0433425900367299</v>
      </c>
    </row>
    <row r="76" spans="1:66" x14ac:dyDescent="0.2">
      <c r="A76" s="7">
        <v>73</v>
      </c>
      <c r="B76" s="66" t="s">
        <v>913</v>
      </c>
      <c r="C76" s="63" t="s">
        <v>211</v>
      </c>
      <c r="D76" s="11">
        <v>3.9351057929042588E-2</v>
      </c>
      <c r="E76" s="11">
        <v>2.628792046025108E-2</v>
      </c>
      <c r="F76" s="11">
        <v>-6.0425192063065507E-2</v>
      </c>
      <c r="G76" s="11">
        <v>-0.1924564738215456</v>
      </c>
      <c r="H76" s="11">
        <v>-0.15828234076946221</v>
      </c>
      <c r="I76" s="11">
        <v>-0.1042678478828635</v>
      </c>
      <c r="J76" s="11">
        <v>-9.1618580955970086E-2</v>
      </c>
      <c r="K76" s="11">
        <v>-6.9471561106551172E-2</v>
      </c>
      <c r="L76" s="11">
        <v>-7.0119922952655123E-2</v>
      </c>
      <c r="M76" s="11">
        <v>-9.7470630298358008E-2</v>
      </c>
      <c r="N76" s="11">
        <v>-9.0815025695344387E-3</v>
      </c>
      <c r="O76" s="11">
        <v>5.9132118402208667E-2</v>
      </c>
      <c r="P76" s="11">
        <v>0.11573151715993529</v>
      </c>
      <c r="Q76" s="11">
        <v>5.0805215491065869E-2</v>
      </c>
      <c r="R76" s="11">
        <v>7.8928358871296345E-2</v>
      </c>
      <c r="S76" s="11">
        <v>7.2630338966390706E-2</v>
      </c>
      <c r="T76" s="42">
        <v>3.1885218357959433E-2</v>
      </c>
      <c r="U76" s="11">
        <v>0.11059347378956751</v>
      </c>
      <c r="V76" s="11">
        <v>0.12119785471469301</v>
      </c>
      <c r="W76" s="11">
        <v>9.6446751535498976E-2</v>
      </c>
      <c r="X76" s="11">
        <v>7.6308604379572653E-2</v>
      </c>
      <c r="Y76" s="11">
        <v>9.4342236554745051E-2</v>
      </c>
      <c r="Z76" s="11">
        <v>0.18693959083698691</v>
      </c>
      <c r="AA76" s="11">
        <v>0.23441847057103371</v>
      </c>
      <c r="AB76" s="11">
        <v>0.2742710449714667</v>
      </c>
      <c r="AC76" s="11">
        <v>0.22924697044337081</v>
      </c>
      <c r="AD76" s="11">
        <v>9.7892588517292545E-2</v>
      </c>
      <c r="AE76" s="11">
        <v>4.8673484921402332E-2</v>
      </c>
      <c r="AF76" s="11">
        <v>1.6327199277937021E-2</v>
      </c>
      <c r="AG76" s="11">
        <v>7.1007937256110987E-2</v>
      </c>
      <c r="AH76" s="11">
        <v>0.14050572952985771</v>
      </c>
      <c r="AI76" s="11">
        <v>0.24394433123468781</v>
      </c>
      <c r="AJ76" s="11">
        <v>-2.2778701620702502E-2</v>
      </c>
      <c r="AK76" s="11">
        <v>-8.3769875050286102E-2</v>
      </c>
      <c r="AL76" s="11">
        <v>1.275575326430789E-2</v>
      </c>
      <c r="AM76" s="11">
        <v>9.0801216994422784E-2</v>
      </c>
      <c r="AN76" s="11">
        <v>-7.6801796561415503E-2</v>
      </c>
      <c r="AO76" s="11">
        <v>1.528396972460966E-2</v>
      </c>
      <c r="AP76" s="11">
        <v>-3.7439613693002423E-2</v>
      </c>
      <c r="AQ76" s="11">
        <v>8.0268876953626389E-3</v>
      </c>
      <c r="AR76" s="11">
        <v>3.4070717795937837E-2</v>
      </c>
      <c r="AS76" s="11">
        <v>3.3622043171461113E-2</v>
      </c>
      <c r="AT76" s="11">
        <v>5.5064817145692453E-2</v>
      </c>
      <c r="AU76" s="11">
        <v>0.16091897701753591</v>
      </c>
      <c r="AV76" s="11">
        <v>9.5921117224366803E-2</v>
      </c>
      <c r="AW76" s="11">
        <v>0.17390441002849699</v>
      </c>
      <c r="AX76" s="11">
        <v>0.2215599483427724</v>
      </c>
      <c r="AY76" s="11">
        <v>0.25827914310161959</v>
      </c>
      <c r="AZ76" s="11">
        <v>0.2217508895885838</v>
      </c>
      <c r="BA76" s="11">
        <v>0.2400198227741388</v>
      </c>
      <c r="BB76" s="11">
        <v>0.17599115109794189</v>
      </c>
      <c r="BC76" s="11">
        <v>0.24007207628759919</v>
      </c>
      <c r="BD76" s="11">
        <v>0.26477908559420338</v>
      </c>
      <c r="BE76" s="11">
        <v>0.35745246606008912</v>
      </c>
      <c r="BF76" s="11">
        <v>0.2390913840993871</v>
      </c>
      <c r="BG76" s="11">
        <v>0.23073226660703511</v>
      </c>
      <c r="BH76" s="11">
        <v>0.35472382152840171</v>
      </c>
      <c r="BI76" s="11">
        <v>0.2061708701932061</v>
      </c>
      <c r="BJ76" s="11">
        <v>0.26466672928180662</v>
      </c>
      <c r="BK76" s="11">
        <v>0.38533329029190422</v>
      </c>
      <c r="BL76" s="11">
        <v>0.47508895005795249</v>
      </c>
      <c r="BM76" s="11">
        <v>0.42364584308601461</v>
      </c>
      <c r="BN76" s="11">
        <v>0.39047500860490708</v>
      </c>
    </row>
    <row r="77" spans="1:66" x14ac:dyDescent="0.2">
      <c r="A77" s="7">
        <v>74</v>
      </c>
      <c r="B77" s="66" t="s">
        <v>914</v>
      </c>
      <c r="C77" s="63" t="s">
        <v>212</v>
      </c>
      <c r="D77" s="11">
        <v>2.690082381331527E-2</v>
      </c>
      <c r="E77" s="11">
        <v>-6.710187321563732E-2</v>
      </c>
      <c r="F77" s="11">
        <v>9.0429181299924499E-2</v>
      </c>
      <c r="G77" s="11">
        <v>-0.2070388244155118</v>
      </c>
      <c r="H77" s="11">
        <v>4.6032356360600879E-2</v>
      </c>
      <c r="I77" s="11">
        <v>-0.1036722762581718</v>
      </c>
      <c r="J77" s="11">
        <v>4.9280910990709748E-2</v>
      </c>
      <c r="K77" s="11">
        <v>0.138908827971332</v>
      </c>
      <c r="L77" s="11">
        <v>6.5815958522397411E-2</v>
      </c>
      <c r="M77" s="11">
        <v>0.1040376521635251</v>
      </c>
      <c r="N77" s="11">
        <v>0.1055693467280181</v>
      </c>
      <c r="O77" s="11">
        <v>0.37841289494035762</v>
      </c>
      <c r="P77" s="11">
        <v>6.4527602692196151E-2</v>
      </c>
      <c r="Q77" s="11">
        <v>-8.7295382617374795E-2</v>
      </c>
      <c r="R77" s="11">
        <v>2.5783460640319111E-2</v>
      </c>
      <c r="S77" s="11">
        <v>0.1237630815390716</v>
      </c>
      <c r="T77" s="42">
        <v>4.6950063270673408E-2</v>
      </c>
      <c r="U77" s="11">
        <v>0.13687636465527581</v>
      </c>
      <c r="V77" s="11">
        <v>8.6001516717449489E-2</v>
      </c>
      <c r="W77" s="11">
        <v>9.8486566228581873E-2</v>
      </c>
      <c r="X77" s="11">
        <v>0.18261503182250369</v>
      </c>
      <c r="Y77" s="11">
        <v>0.43544082199838652</v>
      </c>
      <c r="Z77" s="11">
        <v>0.21928174223257299</v>
      </c>
      <c r="AA77" s="11">
        <v>0.32073856585178923</v>
      </c>
      <c r="AB77" s="11">
        <v>0.29398088443866888</v>
      </c>
      <c r="AC77" s="11">
        <v>0.40193334929195917</v>
      </c>
      <c r="AD77" s="11">
        <v>0.26490812538992592</v>
      </c>
      <c r="AE77" s="11">
        <v>0.14637718521167781</v>
      </c>
      <c r="AF77" s="11">
        <v>0.48161528954850602</v>
      </c>
      <c r="AG77" s="11">
        <v>0.47376529490913177</v>
      </c>
      <c r="AH77" s="11">
        <v>0.4426666038910323</v>
      </c>
      <c r="AI77" s="11">
        <v>0.55820897902159627</v>
      </c>
      <c r="AJ77" s="11">
        <v>0.405106491708487</v>
      </c>
      <c r="AK77" s="11">
        <v>0.33222955450560132</v>
      </c>
      <c r="AL77" s="11">
        <v>0.49889104841967652</v>
      </c>
      <c r="AM77" s="11">
        <v>0.67058898795727884</v>
      </c>
      <c r="AN77" s="11">
        <v>0.33146074901185513</v>
      </c>
      <c r="AO77" s="11">
        <v>0.31511193830902551</v>
      </c>
      <c r="AP77" s="11">
        <v>0.37791313226353901</v>
      </c>
      <c r="AQ77" s="11">
        <v>0.57297644481666765</v>
      </c>
      <c r="AR77" s="11">
        <v>0.85231597516452506</v>
      </c>
      <c r="AS77" s="11">
        <v>0.6164056674372298</v>
      </c>
      <c r="AT77" s="11">
        <v>0.93418640975152156</v>
      </c>
      <c r="AU77" s="11">
        <v>0.86073261356999153</v>
      </c>
      <c r="AV77" s="11">
        <v>0.66227874080207738</v>
      </c>
      <c r="AW77" s="11">
        <v>0.62078961993268966</v>
      </c>
      <c r="AX77" s="11">
        <v>0.93549530517351531</v>
      </c>
      <c r="AY77" s="11">
        <v>2.0203581643542861</v>
      </c>
      <c r="AZ77" s="11">
        <v>0.51191555068150985</v>
      </c>
      <c r="BA77" s="11">
        <v>0.57925985208019881</v>
      </c>
      <c r="BB77" s="11">
        <v>0.63658968939547411</v>
      </c>
      <c r="BC77" s="11">
        <v>0.5912224345285908</v>
      </c>
      <c r="BD77" s="11">
        <v>0.72679125186294424</v>
      </c>
      <c r="BE77" s="11">
        <v>0.68936716965004297</v>
      </c>
      <c r="BF77" s="11">
        <v>0.72343570433468085</v>
      </c>
      <c r="BG77" s="11">
        <v>0.72629739120355552</v>
      </c>
      <c r="BH77" s="11">
        <v>0.71760236479821171</v>
      </c>
      <c r="BI77" s="11">
        <v>0.74942571451260687</v>
      </c>
      <c r="BJ77" s="11">
        <v>0.8253385538767164</v>
      </c>
      <c r="BK77" s="11">
        <v>1.349281603362867</v>
      </c>
      <c r="BL77" s="11">
        <v>0.90123419417371364</v>
      </c>
      <c r="BM77" s="11">
        <v>1.1096276203704989</v>
      </c>
      <c r="BN77" s="11">
        <v>1.192926623185893</v>
      </c>
    </row>
    <row r="78" spans="1:66" x14ac:dyDescent="0.2">
      <c r="A78" s="7">
        <v>75</v>
      </c>
      <c r="B78" s="66" t="s">
        <v>915</v>
      </c>
      <c r="C78" s="63" t="s">
        <v>213</v>
      </c>
      <c r="D78" s="11">
        <v>2.5810049000443591E-2</v>
      </c>
      <c r="E78" s="11">
        <v>0.1000582149711893</v>
      </c>
      <c r="F78" s="11">
        <v>-3.4460283986573748E-2</v>
      </c>
      <c r="G78" s="11">
        <v>-7.3176012003099977E-2</v>
      </c>
      <c r="H78" s="11">
        <v>-0.11688344112519131</v>
      </c>
      <c r="I78" s="11">
        <v>-5.4705658606182261E-2</v>
      </c>
      <c r="J78" s="11">
        <v>0.1044462832499915</v>
      </c>
      <c r="K78" s="11">
        <v>-9.2620068714002635E-2</v>
      </c>
      <c r="L78" s="11">
        <v>-7.7604493981744627E-2</v>
      </c>
      <c r="M78" s="11">
        <v>0.17187892875456279</v>
      </c>
      <c r="N78" s="11">
        <v>2.426151930128384E-2</v>
      </c>
      <c r="O78" s="11">
        <v>0.1023509350632892</v>
      </c>
      <c r="P78" s="11">
        <v>0.10984628755407889</v>
      </c>
      <c r="Q78" s="11">
        <v>1.9558111373065179E-2</v>
      </c>
      <c r="R78" s="11">
        <v>9.6096890875224661E-2</v>
      </c>
      <c r="S78" s="11">
        <v>0.20784271283316211</v>
      </c>
      <c r="T78" s="42">
        <v>3.9903348562227332E-2</v>
      </c>
      <c r="U78" s="11">
        <v>7.4832061694835694E-2</v>
      </c>
      <c r="V78" s="11">
        <v>0.25799482082248831</v>
      </c>
      <c r="W78" s="11">
        <v>9.3371415880262543E-2</v>
      </c>
      <c r="X78" s="11">
        <v>2.2292911209246261E-2</v>
      </c>
      <c r="Y78" s="11">
        <v>0.20931540627272199</v>
      </c>
      <c r="Z78" s="11">
        <v>0.2058338775768789</v>
      </c>
      <c r="AA78" s="11">
        <v>0.20831820670009571</v>
      </c>
      <c r="AB78" s="11">
        <v>0.33024522557104352</v>
      </c>
      <c r="AC78" s="11">
        <v>0.40411615970637199</v>
      </c>
      <c r="AD78" s="11">
        <v>0.28650046525938078</v>
      </c>
      <c r="AE78" s="11">
        <v>0.3189225083277778</v>
      </c>
      <c r="AF78" s="11">
        <v>0.47578535401188787</v>
      </c>
      <c r="AG78" s="11">
        <v>0.21705011511673369</v>
      </c>
      <c r="AH78" s="11">
        <v>0.19984409790962521</v>
      </c>
      <c r="AI78" s="11">
        <v>0.15435996460381629</v>
      </c>
      <c r="AJ78" s="11">
        <v>2.2035576995033109E-2</v>
      </c>
      <c r="AK78" s="11">
        <v>0.32003397563856639</v>
      </c>
      <c r="AL78" s="11">
        <v>0.14615174299418099</v>
      </c>
      <c r="AM78" s="11">
        <v>0.28456503645041348</v>
      </c>
      <c r="AN78" s="11">
        <v>-0.69285996511429149</v>
      </c>
      <c r="AO78" s="11">
        <v>-0.65711742061815204</v>
      </c>
      <c r="AP78" s="11">
        <v>-0.75089454837945591</v>
      </c>
      <c r="AQ78" s="11">
        <v>-0.7095845363088249</v>
      </c>
      <c r="AR78" s="11">
        <v>-0.70291352780285832</v>
      </c>
      <c r="AS78" s="11">
        <v>-0.6696762228417048</v>
      </c>
      <c r="AT78" s="11">
        <v>-0.69929797854100262</v>
      </c>
      <c r="AU78" s="11">
        <v>-0.71392277159115236</v>
      </c>
      <c r="AV78" s="11">
        <v>-0.68680476050186645</v>
      </c>
      <c r="AW78" s="11">
        <v>-0.69307063168324623</v>
      </c>
      <c r="AX78" s="11">
        <v>-0.7046148060419628</v>
      </c>
      <c r="AY78" s="11">
        <v>-0.53273805597245616</v>
      </c>
      <c r="AZ78" s="11">
        <v>-0.72219052143396412</v>
      </c>
      <c r="BA78" s="11">
        <v>-0.70223099681439205</v>
      </c>
      <c r="BB78" s="11">
        <v>-0.72967680419633374</v>
      </c>
      <c r="BC78" s="11">
        <v>-0.6764412442727662</v>
      </c>
      <c r="BD78" s="11">
        <v>-0.68615411181070285</v>
      </c>
      <c r="BE78" s="11">
        <v>-0.68346166674009812</v>
      </c>
      <c r="BF78" s="11">
        <v>-0.7216985943264469</v>
      </c>
      <c r="BG78" s="11">
        <v>-0.72472751235046551</v>
      </c>
      <c r="BH78" s="11">
        <v>-0.70087868794314523</v>
      </c>
      <c r="BI78" s="11">
        <v>-0.71521813595859141</v>
      </c>
      <c r="BJ78" s="11">
        <v>-0.72737133471949289</v>
      </c>
      <c r="BK78" s="11">
        <v>-0.69169505574338652</v>
      </c>
      <c r="BL78" s="11">
        <v>-0.72263247381826612</v>
      </c>
      <c r="BM78" s="11">
        <v>-0.67483233468129278</v>
      </c>
      <c r="BN78" s="11">
        <v>-0.71145792764842564</v>
      </c>
    </row>
    <row r="79" spans="1:66" x14ac:dyDescent="0.2">
      <c r="A79" s="7">
        <v>77</v>
      </c>
      <c r="B79" s="66" t="s">
        <v>916</v>
      </c>
      <c r="C79" s="63" t="s">
        <v>214</v>
      </c>
      <c r="D79" s="11">
        <v>0.30917507343496048</v>
      </c>
      <c r="E79" s="11">
        <v>0.60388791185021806</v>
      </c>
      <c r="F79" s="11">
        <v>-9.7875149465082911E-2</v>
      </c>
      <c r="G79" s="11">
        <v>-0.2298065318204168</v>
      </c>
      <c r="H79" s="11">
        <v>0.1081852446314553</v>
      </c>
      <c r="I79" s="11">
        <v>-6.2924048728064674E-2</v>
      </c>
      <c r="J79" s="11">
        <v>-2.745651083581491E-2</v>
      </c>
      <c r="K79" s="11">
        <v>6.9406406998543169E-2</v>
      </c>
      <c r="L79" s="11">
        <v>-7.3846653771890702E-2</v>
      </c>
      <c r="M79" s="11">
        <v>0.1178874076259548</v>
      </c>
      <c r="N79" s="11">
        <v>0.18388496118640599</v>
      </c>
      <c r="O79" s="11">
        <v>-8.8307215852973298E-2</v>
      </c>
      <c r="P79" s="11">
        <v>0.1739189543700099</v>
      </c>
      <c r="Q79" s="11">
        <v>-0.17275466948661569</v>
      </c>
      <c r="R79" s="11">
        <v>-0.1953884216283093</v>
      </c>
      <c r="S79" s="11">
        <v>-3.9349672662969397E-2</v>
      </c>
      <c r="T79" s="42">
        <v>-8.1610145387612021E-2</v>
      </c>
      <c r="U79" s="11">
        <v>3.7941314607049532E-2</v>
      </c>
      <c r="V79" s="11">
        <v>-0.1760869855425489</v>
      </c>
      <c r="W79" s="11">
        <v>0.2474943661241169</v>
      </c>
      <c r="X79" s="11">
        <v>2.7058499356991339E-2</v>
      </c>
      <c r="Y79" s="11">
        <v>-5.5666048199623508E-2</v>
      </c>
      <c r="Z79" s="11">
        <v>1.798643842671899E-2</v>
      </c>
      <c r="AA79" s="11">
        <v>0.3155768188194088</v>
      </c>
      <c r="AB79" s="11">
        <v>8.7851075590692052E-2</v>
      </c>
      <c r="AC79" s="11">
        <v>0.1199474599835928</v>
      </c>
      <c r="AD79" s="11">
        <v>0.20618118127383231</v>
      </c>
      <c r="AE79" s="11">
        <v>0.2229906006990052</v>
      </c>
      <c r="AF79" s="11">
        <v>0.38259363699950022</v>
      </c>
      <c r="AG79" s="11">
        <v>0.18432311861008999</v>
      </c>
      <c r="AH79" s="11">
        <v>0.23855713086561289</v>
      </c>
      <c r="AI79" s="11">
        <v>0.19573073186340409</v>
      </c>
      <c r="AJ79" s="11">
        <v>0.27561825670134138</v>
      </c>
      <c r="AK79" s="11">
        <v>0.17215905055712</v>
      </c>
      <c r="AL79" s="11">
        <v>0.53614025730846171</v>
      </c>
      <c r="AM79" s="11">
        <v>0.35516091604326427</v>
      </c>
      <c r="AN79" s="11">
        <v>0.31230518011942943</v>
      </c>
      <c r="AO79" s="11">
        <v>0.48249230729323372</v>
      </c>
      <c r="AP79" s="11">
        <v>0.4463689858367903</v>
      </c>
      <c r="AQ79" s="11">
        <v>0.46437920622321061</v>
      </c>
      <c r="AR79" s="11">
        <v>0.72297271398515561</v>
      </c>
      <c r="AS79" s="11">
        <v>0.64803655073404398</v>
      </c>
      <c r="AT79" s="11">
        <v>0.86631089636342251</v>
      </c>
      <c r="AU79" s="11">
        <v>1.007166696202406</v>
      </c>
      <c r="AV79" s="11">
        <v>0.5332056829948657</v>
      </c>
      <c r="AW79" s="11">
        <v>0.48762956652398759</v>
      </c>
      <c r="AX79" s="11">
        <v>0.58364407714965494</v>
      </c>
      <c r="AY79" s="11">
        <v>0.71873044280777054</v>
      </c>
      <c r="AZ79" s="11">
        <v>0.80956297031176661</v>
      </c>
      <c r="BA79" s="11">
        <v>0.78641128652087589</v>
      </c>
      <c r="BB79" s="11">
        <v>0.61477877184458518</v>
      </c>
      <c r="BC79" s="11">
        <v>0.45275231790330989</v>
      </c>
      <c r="BD79" s="11">
        <v>0.51196168848597745</v>
      </c>
      <c r="BE79" s="11">
        <v>0.6529874426986817</v>
      </c>
      <c r="BF79" s="11">
        <v>0.46758053988028458</v>
      </c>
      <c r="BG79" s="11">
        <v>0.43120040091300149</v>
      </c>
      <c r="BH79" s="11">
        <v>0.47363651795713507</v>
      </c>
      <c r="BI79" s="11">
        <v>0.52712580635450634</v>
      </c>
      <c r="BJ79" s="11">
        <v>0.53236440159715648</v>
      </c>
      <c r="BK79" s="11">
        <v>0.64640207539000283</v>
      </c>
      <c r="BL79" s="11">
        <v>1.170490437209047</v>
      </c>
      <c r="BM79" s="11">
        <v>1.162063921630212</v>
      </c>
      <c r="BN79" s="11">
        <v>1.3935897566798201</v>
      </c>
    </row>
    <row r="80" spans="1:66" x14ac:dyDescent="0.2">
      <c r="A80" s="7">
        <v>78</v>
      </c>
      <c r="B80" s="66" t="s">
        <v>917</v>
      </c>
      <c r="C80" s="63" t="s">
        <v>215</v>
      </c>
      <c r="D80" s="11">
        <v>-6.0879209223377417E-2</v>
      </c>
      <c r="E80" s="11">
        <v>-7.8352863332994516E-2</v>
      </c>
      <c r="F80" s="11">
        <v>-9.656267003070873E-4</v>
      </c>
      <c r="G80" s="11">
        <v>-0.1205319078110263</v>
      </c>
      <c r="H80" s="11">
        <v>-0.1012116054812344</v>
      </c>
      <c r="I80" s="11">
        <v>-4.9427789406895739E-2</v>
      </c>
      <c r="J80" s="11">
        <v>-8.7754202843566165E-2</v>
      </c>
      <c r="K80" s="11">
        <v>-6.6186154730292213E-3</v>
      </c>
      <c r="L80" s="11">
        <v>-2.8487347242562851E-2</v>
      </c>
      <c r="M80" s="11">
        <v>-4.2706254490148643E-2</v>
      </c>
      <c r="N80" s="11">
        <v>-2.364516173825737E-2</v>
      </c>
      <c r="O80" s="11">
        <v>-1.451050834012102E-2</v>
      </c>
      <c r="P80" s="11">
        <v>-1.154956816053365E-2</v>
      </c>
      <c r="Q80" s="11">
        <v>5.2797614513652391E-2</v>
      </c>
      <c r="R80" s="11">
        <v>1.481259319944028E-3</v>
      </c>
      <c r="S80" s="11">
        <v>6.5364438864306207E-2</v>
      </c>
      <c r="T80" s="42">
        <v>-3.006593795286638E-2</v>
      </c>
      <c r="U80" s="11">
        <v>5.4286569211437152E-2</v>
      </c>
      <c r="V80" s="11">
        <v>1.054021877864297E-2</v>
      </c>
      <c r="W80" s="11">
        <v>0.1739188488653205</v>
      </c>
      <c r="X80" s="11">
        <v>-1.7688938321575479E-2</v>
      </c>
      <c r="Y80" s="11">
        <v>4.052065990845688E-2</v>
      </c>
      <c r="Z80" s="11">
        <v>0.1726391206816584</v>
      </c>
      <c r="AA80" s="11">
        <v>0.17488526757386549</v>
      </c>
      <c r="AB80" s="11">
        <v>0.20603681145199171</v>
      </c>
      <c r="AC80" s="11">
        <v>0.1880989100599573</v>
      </c>
      <c r="AD80" s="11">
        <v>0.30058236341592731</v>
      </c>
      <c r="AE80" s="11">
        <v>0.18492149913303499</v>
      </c>
      <c r="AF80" s="11">
        <v>0.22680251510893409</v>
      </c>
      <c r="AG80" s="11">
        <v>0.1203604718509261</v>
      </c>
      <c r="AH80" s="11">
        <v>0.13078397307601189</v>
      </c>
      <c r="AI80" s="11">
        <v>0.15718135909025041</v>
      </c>
      <c r="AJ80" s="11">
        <v>5.0225096447180428E-2</v>
      </c>
      <c r="AK80" s="11">
        <v>9.6221241039586181E-2</v>
      </c>
      <c r="AL80" s="11">
        <v>0.18651859365070589</v>
      </c>
      <c r="AM80" s="11">
        <v>0.29277573475021801</v>
      </c>
      <c r="AN80" s="11">
        <v>0.17182773456624181</v>
      </c>
      <c r="AO80" s="11">
        <v>0.25536206781568888</v>
      </c>
      <c r="AP80" s="11">
        <v>0.1986290715643502</v>
      </c>
      <c r="AQ80" s="11">
        <v>0.38343964735952779</v>
      </c>
      <c r="AR80" s="11">
        <v>0.2737296566914853</v>
      </c>
      <c r="AS80" s="11">
        <v>0.42483188950674272</v>
      </c>
      <c r="AT80" s="11">
        <v>0.56318842481342046</v>
      </c>
      <c r="AU80" s="11">
        <v>0.62839000883777696</v>
      </c>
      <c r="AV80" s="11">
        <v>0.46925726577854993</v>
      </c>
      <c r="AW80" s="11">
        <v>0.62881723872856865</v>
      </c>
      <c r="AX80" s="11">
        <v>0.70577464555028468</v>
      </c>
      <c r="AY80" s="11">
        <v>0.75203861976095077</v>
      </c>
      <c r="AZ80" s="11">
        <v>0.65125943225664318</v>
      </c>
      <c r="BA80" s="11">
        <v>0.73155682704674319</v>
      </c>
      <c r="BB80" s="11">
        <v>0.63846893788265091</v>
      </c>
      <c r="BC80" s="11">
        <v>0.62698393655046969</v>
      </c>
      <c r="BD80" s="11">
        <v>0.81626161091673244</v>
      </c>
      <c r="BE80" s="11">
        <v>0.9098800622070311</v>
      </c>
      <c r="BF80" s="11">
        <v>0.81298091184592303</v>
      </c>
      <c r="BG80" s="11">
        <v>0.89226349981820352</v>
      </c>
      <c r="BH80" s="11">
        <v>1.071894715359569</v>
      </c>
      <c r="BI80" s="11">
        <v>0.73417377977297238</v>
      </c>
      <c r="BJ80" s="11">
        <v>0.98193658113425286</v>
      </c>
      <c r="BK80" s="11">
        <v>0.97030997368146155</v>
      </c>
      <c r="BL80" s="11">
        <v>1.2111340486603559</v>
      </c>
      <c r="BM80" s="11">
        <v>1.1765039125512551</v>
      </c>
      <c r="BN80" s="11">
        <v>1.3840915493356249</v>
      </c>
    </row>
    <row r="81" spans="1:66" x14ac:dyDescent="0.2">
      <c r="A81" s="7">
        <v>79</v>
      </c>
      <c r="B81" s="66" t="s">
        <v>72</v>
      </c>
      <c r="C81" s="63" t="s">
        <v>216</v>
      </c>
      <c r="D81" s="11">
        <v>0.29200474365606549</v>
      </c>
      <c r="E81" s="11">
        <v>5.6427515872137679E-2</v>
      </c>
      <c r="F81" s="11">
        <v>-0.49155855428954798</v>
      </c>
      <c r="G81" s="11">
        <v>-0.88985403958161624</v>
      </c>
      <c r="H81" s="11">
        <v>-0.90524141590405849</v>
      </c>
      <c r="I81" s="11">
        <v>-0.85551812658897264</v>
      </c>
      <c r="J81" s="11">
        <v>-0.74359326258160974</v>
      </c>
      <c r="K81" s="11">
        <v>-0.59013348888097916</v>
      </c>
      <c r="L81" s="11">
        <v>-0.54524702257729085</v>
      </c>
      <c r="M81" s="11">
        <v>-0.60870163929303023</v>
      </c>
      <c r="N81" s="11">
        <v>-0.60764311502861967</v>
      </c>
      <c r="O81" s="11">
        <v>-0.50970211966910717</v>
      </c>
      <c r="P81" s="11">
        <v>-0.53091712746286202</v>
      </c>
      <c r="Q81" s="11">
        <v>-0.50755958546256319</v>
      </c>
      <c r="R81" s="11">
        <v>-0.4175467681644186</v>
      </c>
      <c r="S81" s="11">
        <v>-0.46286361013192923</v>
      </c>
      <c r="T81" s="42">
        <v>-0.52198152649415674</v>
      </c>
      <c r="U81" s="11">
        <v>-0.4021185930303518</v>
      </c>
      <c r="V81" s="11">
        <v>-0.33126971749204848</v>
      </c>
      <c r="W81" s="11">
        <v>-0.2099889904962057</v>
      </c>
      <c r="X81" s="11">
        <v>-8.1608224686892994E-2</v>
      </c>
      <c r="Y81" s="11">
        <v>-8.5194180099934624E-2</v>
      </c>
      <c r="Z81" s="11">
        <v>-9.9326766713950132E-2</v>
      </c>
      <c r="AA81" s="11">
        <v>-0.10215407505318851</v>
      </c>
      <c r="AB81" s="11">
        <v>-0.16485822794735919</v>
      </c>
      <c r="AC81" s="11">
        <v>-0.18080818958761699</v>
      </c>
      <c r="AD81" s="11">
        <v>-0.56186240885182792</v>
      </c>
      <c r="AE81" s="11">
        <v>-0.40069475755402928</v>
      </c>
      <c r="AF81" s="11">
        <v>-0.21270313115411921</v>
      </c>
      <c r="AG81" s="11">
        <v>-3.0630782692541051E-2</v>
      </c>
      <c r="AH81" s="11">
        <v>3.4285487325915738E-3</v>
      </c>
      <c r="AI81" s="11">
        <v>-5.4459971822360287E-2</v>
      </c>
      <c r="AJ81" s="11">
        <v>1.9782226577176321E-3</v>
      </c>
      <c r="AK81" s="11">
        <v>-0.1206565204810167</v>
      </c>
      <c r="AL81" s="11">
        <v>-1.439392980882692E-3</v>
      </c>
      <c r="AM81" s="11">
        <v>0.16669513838282901</v>
      </c>
      <c r="AN81" s="11">
        <v>0.14372112597613171</v>
      </c>
      <c r="AO81" s="11">
        <v>9.3608917058850993E-2</v>
      </c>
      <c r="AP81" s="11">
        <v>0.111029915731319</v>
      </c>
      <c r="AQ81" s="11">
        <v>4.0237967131006691E-2</v>
      </c>
      <c r="AR81" s="11">
        <v>0.11115918697049181</v>
      </c>
      <c r="AS81" s="11">
        <v>0.15891386141250319</v>
      </c>
      <c r="AT81" s="11">
        <v>0.1344069970616073</v>
      </c>
      <c r="AU81" s="11">
        <v>0.17572693034565859</v>
      </c>
      <c r="AV81" s="11">
        <v>0.36237791966499788</v>
      </c>
      <c r="AW81" s="11">
        <v>0.4702058737873327</v>
      </c>
      <c r="AX81" s="11">
        <v>0.53811607631151404</v>
      </c>
      <c r="AY81" s="11">
        <v>0.54897475319932609</v>
      </c>
      <c r="AZ81" s="11">
        <v>0.78978328587143976</v>
      </c>
      <c r="BA81" s="11">
        <v>0.48891922681060712</v>
      </c>
      <c r="BB81" s="11">
        <v>0.47829875090242607</v>
      </c>
      <c r="BC81" s="11">
        <v>0.44735005025377861</v>
      </c>
      <c r="BD81" s="11">
        <v>0.60846841101817328</v>
      </c>
      <c r="BE81" s="11">
        <v>0.63627143535897002</v>
      </c>
      <c r="BF81" s="11">
        <v>0.61371996790913586</v>
      </c>
      <c r="BG81" s="11">
        <v>0.63738108108486635</v>
      </c>
      <c r="BH81" s="11">
        <v>1.020033744514268</v>
      </c>
      <c r="BI81" s="11">
        <v>1.202036679834757</v>
      </c>
      <c r="BJ81" s="11">
        <v>1.158025041021792</v>
      </c>
      <c r="BK81" s="11">
        <v>1.0362743155276499</v>
      </c>
      <c r="BL81" s="11">
        <v>1.4653705209173249</v>
      </c>
      <c r="BM81" s="11">
        <v>1.5089457619605211</v>
      </c>
      <c r="BN81" s="11">
        <v>1.179893031920253</v>
      </c>
    </row>
    <row r="82" spans="1:66" x14ac:dyDescent="0.2">
      <c r="A82" s="7">
        <v>80</v>
      </c>
      <c r="B82" s="66" t="s">
        <v>918</v>
      </c>
      <c r="C82" s="63" t="s">
        <v>217</v>
      </c>
      <c r="D82" s="11">
        <v>-1.7545460786661859E-2</v>
      </c>
      <c r="E82" s="11">
        <v>3.2345075423773302E-2</v>
      </c>
      <c r="F82" s="11">
        <v>0.12939875446802601</v>
      </c>
      <c r="G82" s="11">
        <v>-4.0392788221640157E-2</v>
      </c>
      <c r="H82" s="11">
        <v>6.6871919953948922E-2</v>
      </c>
      <c r="I82" s="11">
        <v>4.3266481204884411E-2</v>
      </c>
      <c r="J82" s="11">
        <v>0.1348638862329454</v>
      </c>
      <c r="K82" s="11">
        <v>7.9809171015355229E-2</v>
      </c>
      <c r="L82" s="11">
        <v>3.7249860810520952E-2</v>
      </c>
      <c r="M82" s="11">
        <v>4.3515653972054043E-2</v>
      </c>
      <c r="N82" s="11">
        <v>2.4557934587381869E-2</v>
      </c>
      <c r="O82" s="11">
        <v>-1.6382693276110749E-2</v>
      </c>
      <c r="P82" s="11">
        <v>-6.6227447369318071E-3</v>
      </c>
      <c r="Q82" s="11">
        <v>-6.2355645514737823E-3</v>
      </c>
      <c r="R82" s="11">
        <v>-4.59883168397619E-2</v>
      </c>
      <c r="S82" s="11">
        <v>1.221061187732575E-2</v>
      </c>
      <c r="T82" s="42">
        <v>-3.1580285409042452E-2</v>
      </c>
      <c r="U82" s="11">
        <v>2.33424095352186E-3</v>
      </c>
      <c r="V82" s="11">
        <v>4.8990108308190727E-2</v>
      </c>
      <c r="W82" s="11">
        <v>2.8490673598668529E-2</v>
      </c>
      <c r="X82" s="11">
        <v>7.8462318879890525E-3</v>
      </c>
      <c r="Y82" s="11">
        <v>4.8374294068711077E-2</v>
      </c>
      <c r="Z82" s="11">
        <v>6.3262450047333996E-2</v>
      </c>
      <c r="AA82" s="11">
        <v>3.9496571475131408E-2</v>
      </c>
      <c r="AB82" s="11">
        <v>2.7187751587059331E-2</v>
      </c>
      <c r="AC82" s="11">
        <v>7.4277291353559649E-2</v>
      </c>
      <c r="AD82" s="11">
        <v>0.1156481616628799</v>
      </c>
      <c r="AE82" s="11">
        <v>0.14264508657449421</v>
      </c>
      <c r="AF82" s="11">
        <v>0.28204527698437087</v>
      </c>
      <c r="AG82" s="11">
        <v>0.1778508873013043</v>
      </c>
      <c r="AH82" s="11">
        <v>0.20669662091689811</v>
      </c>
      <c r="AI82" s="11">
        <v>0.16395230280693759</v>
      </c>
      <c r="AJ82" s="11">
        <v>0.12229361080922101</v>
      </c>
      <c r="AK82" s="11">
        <v>0.22367610592594839</v>
      </c>
      <c r="AL82" s="11">
        <v>0.17629317422164231</v>
      </c>
      <c r="AM82" s="11">
        <v>0.18963975184761539</v>
      </c>
      <c r="AN82" s="11">
        <v>0.18191493601969119</v>
      </c>
      <c r="AO82" s="11">
        <v>0.38380641345095667</v>
      </c>
      <c r="AP82" s="11">
        <v>0.1865905529497969</v>
      </c>
      <c r="AQ82" s="11">
        <v>0.41732264279194048</v>
      </c>
      <c r="AR82" s="11">
        <v>0.33945900395820477</v>
      </c>
      <c r="AS82" s="11">
        <v>0.38326428697207349</v>
      </c>
      <c r="AT82" s="11">
        <v>0.39366472726762608</v>
      </c>
      <c r="AU82" s="11">
        <v>0.24201479152730121</v>
      </c>
      <c r="AV82" s="11">
        <v>0.40373363399616841</v>
      </c>
      <c r="AW82" s="11">
        <v>0.42497039486101168</v>
      </c>
      <c r="AX82" s="11">
        <v>0.47583150193207868</v>
      </c>
      <c r="AY82" s="11">
        <v>0.50177898613914995</v>
      </c>
      <c r="AZ82" s="11">
        <v>0.64783037742936478</v>
      </c>
      <c r="BA82" s="11">
        <v>0.44613797196362581</v>
      </c>
      <c r="BB82" s="11">
        <v>0.49279702932185532</v>
      </c>
      <c r="BC82" s="11">
        <v>0.61164612137158736</v>
      </c>
      <c r="BD82" s="11">
        <v>0.75898429094621833</v>
      </c>
      <c r="BE82" s="11">
        <v>0.81177714932923872</v>
      </c>
      <c r="BF82" s="11">
        <v>0.63689284152224301</v>
      </c>
      <c r="BG82" s="11">
        <v>0.65309138491645857</v>
      </c>
      <c r="BH82" s="11">
        <v>0.63446127203302871</v>
      </c>
      <c r="BI82" s="11">
        <v>0.56070670777302212</v>
      </c>
      <c r="BJ82" s="11">
        <v>0.58073706630549804</v>
      </c>
      <c r="BK82" s="11">
        <v>0.70839507144951419</v>
      </c>
      <c r="BL82" s="11">
        <v>1.0968591553120151</v>
      </c>
      <c r="BM82" s="11">
        <v>1.1861162685283739</v>
      </c>
      <c r="BN82" s="11">
        <v>1.045891609859998</v>
      </c>
    </row>
    <row r="83" spans="1:66" x14ac:dyDescent="0.2">
      <c r="A83" s="7">
        <v>81</v>
      </c>
      <c r="B83" s="66" t="s">
        <v>919</v>
      </c>
      <c r="C83" s="63" t="s">
        <v>218</v>
      </c>
      <c r="D83" s="11">
        <v>-9.7008194979484319E-2</v>
      </c>
      <c r="E83" s="11">
        <v>-4.0122120517678828E-2</v>
      </c>
      <c r="F83" s="11">
        <v>-1.9544796043099669E-2</v>
      </c>
      <c r="G83" s="11">
        <v>-0.13230140078946159</v>
      </c>
      <c r="H83" s="11">
        <v>-1.445989896425637E-3</v>
      </c>
      <c r="I83" s="11">
        <v>-5.7743509938513848E-2</v>
      </c>
      <c r="J83" s="11">
        <v>-3.3074178046796472E-2</v>
      </c>
      <c r="K83" s="11">
        <v>9.8449598968854968E-3</v>
      </c>
      <c r="L83" s="11">
        <v>8.3669541054004481E-2</v>
      </c>
      <c r="M83" s="11">
        <v>-2.8014896566845301E-2</v>
      </c>
      <c r="N83" s="11">
        <v>4.4030205042244308E-2</v>
      </c>
      <c r="O83" s="11">
        <v>0.1041201041374178</v>
      </c>
      <c r="P83" s="11">
        <v>-0.107913296517069</v>
      </c>
      <c r="Q83" s="11">
        <v>-7.0021652216099017E-3</v>
      </c>
      <c r="R83" s="11">
        <v>-5.1793003941455362E-2</v>
      </c>
      <c r="S83" s="11">
        <v>-1.6087524967658529E-2</v>
      </c>
      <c r="T83" s="42">
        <v>-9.2415169510027706E-2</v>
      </c>
      <c r="U83" s="11">
        <v>-1.8577476178837871E-2</v>
      </c>
      <c r="V83" s="11">
        <v>-6.93813817532134E-2</v>
      </c>
      <c r="W83" s="11">
        <v>4.7511036034217691E-2</v>
      </c>
      <c r="X83" s="11">
        <v>-9.214487851387676E-3</v>
      </c>
      <c r="Y83" s="11">
        <v>3.5018742064625963E-2</v>
      </c>
      <c r="Z83" s="11">
        <v>6.2346792173826771E-2</v>
      </c>
      <c r="AA83" s="11">
        <v>0.109362053608715</v>
      </c>
      <c r="AB83" s="11">
        <v>2.175077280217819E-2</v>
      </c>
      <c r="AC83" s="11">
        <v>6.8685785461109594E-2</v>
      </c>
      <c r="AD83" s="11">
        <v>6.6065257438349345E-2</v>
      </c>
      <c r="AE83" s="11">
        <v>3.8934297836536347E-2</v>
      </c>
      <c r="AF83" s="11">
        <v>0.21729234116657301</v>
      </c>
      <c r="AG83" s="11">
        <v>0.11488238978095169</v>
      </c>
      <c r="AH83" s="11">
        <v>0.1442256844339895</v>
      </c>
      <c r="AI83" s="11">
        <v>0.11951252769827871</v>
      </c>
      <c r="AJ83" s="11">
        <v>0.1043182327241001</v>
      </c>
      <c r="AK83" s="11">
        <v>0.16365563136649361</v>
      </c>
      <c r="AL83" s="11">
        <v>0.13454589040902579</v>
      </c>
      <c r="AM83" s="11">
        <v>0.174735953967879</v>
      </c>
      <c r="AN83" s="11">
        <v>-2.687518886286289E-2</v>
      </c>
      <c r="AO83" s="11">
        <v>0.10192381841833</v>
      </c>
      <c r="AP83" s="11">
        <v>8.1970317561554706E-2</v>
      </c>
      <c r="AQ83" s="11">
        <v>0.11319573368665629</v>
      </c>
      <c r="AR83" s="11">
        <v>0.1876325080157035</v>
      </c>
      <c r="AS83" s="11">
        <v>0.26644885624770742</v>
      </c>
      <c r="AT83" s="11">
        <v>0.28131403654701242</v>
      </c>
      <c r="AU83" s="11">
        <v>0.29550337446643948</v>
      </c>
      <c r="AV83" s="11">
        <v>0.27020600376619752</v>
      </c>
      <c r="AW83" s="11">
        <v>0.21834768676904351</v>
      </c>
      <c r="AX83" s="11">
        <v>0.2617795877044351</v>
      </c>
      <c r="AY83" s="11">
        <v>0.43297944374655789</v>
      </c>
      <c r="AZ83" s="11">
        <v>0.1247493074912456</v>
      </c>
      <c r="BA83" s="11">
        <v>0.2694572864295055</v>
      </c>
      <c r="BB83" s="11">
        <v>0.26224316813704979</v>
      </c>
      <c r="BC83" s="11">
        <v>0.35234534588961641</v>
      </c>
      <c r="BD83" s="11">
        <v>0.39092254052843051</v>
      </c>
      <c r="BE83" s="11">
        <v>0.40318708750978921</v>
      </c>
      <c r="BF83" s="11">
        <v>0.36424138315442511</v>
      </c>
      <c r="BG83" s="11">
        <v>0.32932255302493801</v>
      </c>
      <c r="BH83" s="11">
        <v>0.37007050231423277</v>
      </c>
      <c r="BI83" s="11">
        <v>0.35131857205428441</v>
      </c>
      <c r="BJ83" s="11">
        <v>0.36012357674534101</v>
      </c>
      <c r="BK83" s="11">
        <v>0.60386174705364248</v>
      </c>
      <c r="BL83" s="11">
        <v>0.33182987976793021</v>
      </c>
      <c r="BM83" s="11">
        <v>0.64673274774711409</v>
      </c>
      <c r="BN83" s="11">
        <v>0.76280216530183287</v>
      </c>
    </row>
    <row r="84" spans="1:66" x14ac:dyDescent="0.2">
      <c r="A84" s="7">
        <v>82</v>
      </c>
      <c r="B84" s="66" t="s">
        <v>73</v>
      </c>
      <c r="C84" s="63" t="s">
        <v>219</v>
      </c>
      <c r="D84" s="11">
        <v>-3.1786111097741099E-2</v>
      </c>
      <c r="E84" s="11">
        <v>4.94124360104089E-2</v>
      </c>
      <c r="F84" s="11">
        <v>-3.5965623366138073E-2</v>
      </c>
      <c r="G84" s="11">
        <v>-0.24186426641293951</v>
      </c>
      <c r="H84" s="11">
        <v>-0.20235589791762101</v>
      </c>
      <c r="I84" s="11">
        <v>-0.1731697018701619</v>
      </c>
      <c r="J84" s="11">
        <v>-7.7483471706990215E-2</v>
      </c>
      <c r="K84" s="11">
        <v>-6.449728036908231E-2</v>
      </c>
      <c r="L84" s="11">
        <v>-7.8050853018172273E-2</v>
      </c>
      <c r="M84" s="11">
        <v>-0.1158310637348591</v>
      </c>
      <c r="N84" s="11">
        <v>-9.1205007686314787E-2</v>
      </c>
      <c r="O84" s="11">
        <v>-8.446647549933417E-2</v>
      </c>
      <c r="P84" s="11">
        <v>-2.3084185448443591E-2</v>
      </c>
      <c r="Q84" s="11">
        <v>-1.50318792109938E-2</v>
      </c>
      <c r="R84" s="11">
        <v>7.207979211398885E-2</v>
      </c>
      <c r="S84" s="11">
        <v>0.11162654461776619</v>
      </c>
      <c r="T84" s="42">
        <v>8.7429374749617539E-2</v>
      </c>
      <c r="U84" s="11">
        <v>0.12079402261500551</v>
      </c>
      <c r="V84" s="11">
        <v>0.17227569063076209</v>
      </c>
      <c r="W84" s="11">
        <v>0.15440910221873569</v>
      </c>
      <c r="X84" s="11">
        <v>0.13806990612675829</v>
      </c>
      <c r="Y84" s="11">
        <v>0.31921806413660447</v>
      </c>
      <c r="Z84" s="11">
        <v>0.24836072527951841</v>
      </c>
      <c r="AA84" s="11">
        <v>0.17382727155861091</v>
      </c>
      <c r="AB84" s="11">
        <v>0.31013204513739989</v>
      </c>
      <c r="AC84" s="11">
        <v>0.22652916813864099</v>
      </c>
      <c r="AD84" s="11">
        <v>0.36997953279937312</v>
      </c>
      <c r="AE84" s="11">
        <v>0.15253542087384411</v>
      </c>
      <c r="AF84" s="11">
        <v>0.27791846038515428</v>
      </c>
      <c r="AG84" s="11">
        <v>0.2310722424816434</v>
      </c>
      <c r="AH84" s="11">
        <v>0.3368242318150918</v>
      </c>
      <c r="AI84" s="11">
        <v>0.31529723466680037</v>
      </c>
      <c r="AJ84" s="11">
        <v>0.24005254558860889</v>
      </c>
      <c r="AK84" s="11">
        <v>0.36269218426699013</v>
      </c>
      <c r="AL84" s="11">
        <v>0.55388406098375564</v>
      </c>
      <c r="AM84" s="11">
        <v>0.28464790012079361</v>
      </c>
      <c r="AN84" s="11">
        <v>0.47980799068715752</v>
      </c>
      <c r="AO84" s="11">
        <v>0.46349839180874758</v>
      </c>
      <c r="AP84" s="11">
        <v>0.41033256230183718</v>
      </c>
      <c r="AQ84" s="11">
        <v>0.47923287356727662</v>
      </c>
      <c r="AR84" s="11">
        <v>0.82821591616318169</v>
      </c>
      <c r="AS84" s="11">
        <v>0.6201866614205338</v>
      </c>
      <c r="AT84" s="11">
        <v>0.75346769479496367</v>
      </c>
      <c r="AU84" s="11">
        <v>0.59646964009171999</v>
      </c>
      <c r="AV84" s="11">
        <v>0.61864036669097766</v>
      </c>
      <c r="AW84" s="11">
        <v>0.76165675488964113</v>
      </c>
      <c r="AX84" s="11">
        <v>0.77051955026104224</v>
      </c>
      <c r="AY84" s="11">
        <v>0.76472512554716099</v>
      </c>
      <c r="AZ84" s="11">
        <v>0.76103782723242852</v>
      </c>
      <c r="BA84" s="11">
        <v>0.62283331616055349</v>
      </c>
      <c r="BB84" s="11">
        <v>0.80498422362515032</v>
      </c>
      <c r="BC84" s="11">
        <v>0.88741534287245449</v>
      </c>
      <c r="BD84" s="11">
        <v>0.83853839825467746</v>
      </c>
      <c r="BE84" s="11">
        <v>1.0791939488049871</v>
      </c>
      <c r="BF84" s="11">
        <v>1.059915186846395</v>
      </c>
      <c r="BG84" s="11">
        <v>0.92455255620418808</v>
      </c>
      <c r="BH84" s="11">
        <v>0.91732064222371545</v>
      </c>
      <c r="BI84" s="11">
        <v>1.0912904138224651</v>
      </c>
      <c r="BJ84" s="11">
        <v>1.2202866524518809</v>
      </c>
      <c r="BK84" s="11">
        <v>1.093078888350117</v>
      </c>
      <c r="BL84" s="11">
        <v>1.3540616288555569</v>
      </c>
      <c r="BM84" s="11">
        <v>1.357722733535859</v>
      </c>
      <c r="BN84" s="11">
        <v>1.6516729992710979</v>
      </c>
    </row>
    <row r="85" spans="1:66" x14ac:dyDescent="0.2">
      <c r="A85" s="7">
        <v>84</v>
      </c>
      <c r="B85" s="66" t="s">
        <v>920</v>
      </c>
      <c r="C85" s="63" t="s">
        <v>220</v>
      </c>
      <c r="D85" s="11">
        <v>0.17251354050482329</v>
      </c>
      <c r="E85" s="11">
        <v>0.14043438938568231</v>
      </c>
      <c r="F85" s="11">
        <v>4.5288749849163867E-2</v>
      </c>
      <c r="G85" s="11">
        <v>-0.1037188364197059</v>
      </c>
      <c r="H85" s="11">
        <v>0.13668142263334479</v>
      </c>
      <c r="I85" s="11">
        <v>0.332526769125292</v>
      </c>
      <c r="J85" s="11">
        <v>-1.7247983513815068E-2</v>
      </c>
      <c r="K85" s="11">
        <v>-8.4150587554803091E-2</v>
      </c>
      <c r="L85" s="11">
        <v>3.36552672423307E-2</v>
      </c>
      <c r="M85" s="11">
        <v>0.49569459696449569</v>
      </c>
      <c r="N85" s="11">
        <v>0.499584457813401</v>
      </c>
      <c r="O85" s="11">
        <v>0.60245727095775425</v>
      </c>
      <c r="P85" s="11">
        <v>2.2873159717576401</v>
      </c>
      <c r="Q85" s="11">
        <v>1.961995612060063</v>
      </c>
      <c r="R85" s="11">
        <v>2.143984484117857</v>
      </c>
      <c r="S85" s="11">
        <v>3.0803940322286341</v>
      </c>
      <c r="T85" s="42">
        <v>3.1720614840103778</v>
      </c>
      <c r="U85" s="11">
        <v>3.1582010979332762</v>
      </c>
      <c r="V85" s="11">
        <v>2.9272381220277031</v>
      </c>
      <c r="W85" s="11">
        <v>3.5348148395696231</v>
      </c>
      <c r="X85" s="11">
        <v>2.66651497764185</v>
      </c>
      <c r="Y85" s="11">
        <v>3.4528069477027978</v>
      </c>
      <c r="Z85" s="11">
        <v>2.941986369054018</v>
      </c>
      <c r="AA85" s="11">
        <v>3.883114640301252</v>
      </c>
      <c r="AB85" s="11">
        <v>3.9947024784822749</v>
      </c>
      <c r="AC85" s="11">
        <v>4.4847462462099346</v>
      </c>
      <c r="AD85" s="11">
        <v>5.3749779401677857</v>
      </c>
      <c r="AE85" s="11">
        <v>7.1260029486764864</v>
      </c>
      <c r="AF85" s="11">
        <v>8.3096458295879785</v>
      </c>
      <c r="AG85" s="11">
        <v>6.9554990886410506</v>
      </c>
      <c r="AH85" s="11">
        <v>4.9571207101177626</v>
      </c>
      <c r="AI85" s="11">
        <v>4.2229407167904958</v>
      </c>
      <c r="AJ85" s="11">
        <v>4.5322423500466682</v>
      </c>
      <c r="AK85" s="11">
        <v>5.0097254630411161</v>
      </c>
      <c r="AL85" s="11">
        <v>7.0917821500954528</v>
      </c>
      <c r="AM85" s="11">
        <v>7.6167259614696334</v>
      </c>
      <c r="AN85" s="11">
        <v>9.0548584672284775</v>
      </c>
      <c r="AO85" s="11">
        <v>9.4029929858566828</v>
      </c>
      <c r="AP85" s="11">
        <v>10.097780828010761</v>
      </c>
      <c r="AQ85" s="11">
        <v>9.4614282357928552</v>
      </c>
      <c r="AR85" s="11">
        <v>14.08301311925565</v>
      </c>
      <c r="AS85" s="11">
        <v>15.81252365692721</v>
      </c>
      <c r="AT85" s="11">
        <v>12.73719697327186</v>
      </c>
      <c r="AU85" s="11">
        <v>13.015137771655629</v>
      </c>
      <c r="AV85" s="11">
        <v>13.983328871956379</v>
      </c>
      <c r="AW85" s="11">
        <v>15.6209954822451</v>
      </c>
      <c r="AX85" s="11">
        <v>13.579710878242871</v>
      </c>
      <c r="AY85" s="11">
        <v>14.44755875200773</v>
      </c>
      <c r="AZ85" s="11">
        <v>16.031793887526501</v>
      </c>
      <c r="BA85" s="11">
        <v>13.971743584877119</v>
      </c>
      <c r="BB85" s="11">
        <v>15.24382950682749</v>
      </c>
      <c r="BC85" s="11">
        <v>15.7002722809397</v>
      </c>
      <c r="BD85" s="11">
        <v>20.796049606465971</v>
      </c>
      <c r="BE85" s="11">
        <v>16.853181214213439</v>
      </c>
      <c r="BF85" s="11">
        <v>14.78140777125776</v>
      </c>
      <c r="BG85" s="11">
        <v>15.856819897752279</v>
      </c>
      <c r="BH85" s="11">
        <v>18.39524939078775</v>
      </c>
      <c r="BI85" s="11">
        <v>17.060518306925989</v>
      </c>
      <c r="BJ85" s="11">
        <v>15.84535513608326</v>
      </c>
      <c r="BK85" s="11">
        <v>21.007951927699871</v>
      </c>
      <c r="BL85" s="11">
        <v>19.43387243565439</v>
      </c>
      <c r="BM85" s="11">
        <v>13.96616451435581</v>
      </c>
      <c r="BN85" s="11">
        <v>13.541997081311351</v>
      </c>
    </row>
    <row r="86" spans="1:66" x14ac:dyDescent="0.2">
      <c r="A86" s="7">
        <v>85</v>
      </c>
      <c r="B86" s="66" t="s">
        <v>50</v>
      </c>
      <c r="C86" s="63" t="s">
        <v>114</v>
      </c>
      <c r="D86" s="11">
        <v>0.22099297514702901</v>
      </c>
      <c r="E86" s="11">
        <v>3.1463595597994942E-2</v>
      </c>
      <c r="F86" s="11">
        <v>-0.1004484723011411</v>
      </c>
      <c r="G86" s="11">
        <v>-0.24044561043679219</v>
      </c>
      <c r="H86" s="11">
        <v>-0.33910290206141969</v>
      </c>
      <c r="I86" s="11">
        <v>-0.26418130489011887</v>
      </c>
      <c r="J86" s="11">
        <v>-0.118958746224477</v>
      </c>
      <c r="K86" s="11">
        <v>0.1319878105782373</v>
      </c>
      <c r="L86" s="11">
        <v>-7.1908900379752394E-3</v>
      </c>
      <c r="M86" s="11">
        <v>1.8342978506492798E-2</v>
      </c>
      <c r="N86" s="11">
        <v>4.5208057412971632E-2</v>
      </c>
      <c r="O86" s="11">
        <v>-3.9230027758128561E-2</v>
      </c>
      <c r="P86" s="11">
        <v>0.1106852501310991</v>
      </c>
      <c r="Q86" s="11">
        <v>4.2333992268627663E-2</v>
      </c>
      <c r="R86" s="11">
        <v>-5.1917589643580182E-2</v>
      </c>
      <c r="S86" s="11">
        <v>0.16439618130991479</v>
      </c>
      <c r="T86" s="42">
        <v>-0.14973018422743881</v>
      </c>
      <c r="U86" s="11">
        <v>-2.6872594573297489E-2</v>
      </c>
      <c r="V86" s="11">
        <v>0.17034894463311151</v>
      </c>
      <c r="W86" s="11">
        <v>0.18507774025864049</v>
      </c>
      <c r="X86" s="11">
        <v>4.6864201311446418E-2</v>
      </c>
      <c r="Y86" s="11">
        <v>0.13833520587082249</v>
      </c>
      <c r="Z86" s="11">
        <v>4.4478729801434642E-2</v>
      </c>
      <c r="AA86" s="11">
        <v>0.16455548850433591</v>
      </c>
      <c r="AB86" s="11">
        <v>0.41339622106168022</v>
      </c>
      <c r="AC86" s="11">
        <v>6.7336099011380712E-2</v>
      </c>
      <c r="AD86" s="11">
        <v>-3.5476609356904443E-2</v>
      </c>
      <c r="AE86" s="11">
        <v>0.1906764575268218</v>
      </c>
      <c r="AF86" s="11">
        <v>7.0350904886900434E-2</v>
      </c>
      <c r="AG86" s="11">
        <v>-5.3145069063458283E-3</v>
      </c>
      <c r="AH86" s="11">
        <v>0.31459964992742601</v>
      </c>
      <c r="AI86" s="11">
        <v>0.31248017454544891</v>
      </c>
      <c r="AJ86" s="11">
        <v>7.1571186456983904E-2</v>
      </c>
      <c r="AK86" s="11">
        <v>0.27771126464956319</v>
      </c>
      <c r="AL86" s="11">
        <v>8.8323795267210903E-2</v>
      </c>
      <c r="AM86" s="11">
        <v>0.2217782772106931</v>
      </c>
      <c r="AN86" s="11">
        <v>0.28044175969659069</v>
      </c>
      <c r="AO86" s="11">
        <v>0.13747627858928399</v>
      </c>
      <c r="AP86" s="11">
        <v>9.0368359338354631E-2</v>
      </c>
      <c r="AQ86" s="11">
        <v>0.12613464154757459</v>
      </c>
      <c r="AR86" s="11">
        <v>0.2261392137610867</v>
      </c>
      <c r="AS86" s="11">
        <v>0.22086970593929009</v>
      </c>
      <c r="AT86" s="11">
        <v>0.34039234082052539</v>
      </c>
      <c r="AU86" s="11">
        <v>0.59917822316227332</v>
      </c>
      <c r="AV86" s="11">
        <v>0.4522920148549936</v>
      </c>
      <c r="AW86" s="11">
        <v>0.40212996025224462</v>
      </c>
      <c r="AX86" s="11">
        <v>0.27504195110816559</v>
      </c>
      <c r="AY86" s="11">
        <v>0.32240845767020437</v>
      </c>
      <c r="AZ86" s="11">
        <v>0.55434839801557056</v>
      </c>
      <c r="BA86" s="11">
        <v>0.27159930869594068</v>
      </c>
      <c r="BB86" s="11">
        <v>0.36418385054623292</v>
      </c>
      <c r="BC86" s="11">
        <v>0.17045568960542809</v>
      </c>
      <c r="BD86" s="11">
        <v>0.28000369157404109</v>
      </c>
      <c r="BE86" s="11">
        <v>0.41209395681479721</v>
      </c>
      <c r="BF86" s="11">
        <v>0.51431586464039425</v>
      </c>
      <c r="BG86" s="11">
        <v>0.78592474990662198</v>
      </c>
      <c r="BH86" s="11">
        <v>0.4273287437581621</v>
      </c>
      <c r="BI86" s="11">
        <v>0.42834676760253371</v>
      </c>
      <c r="BJ86" s="11">
        <v>0.40843775280211242</v>
      </c>
      <c r="BK86" s="11">
        <v>0.57330545996464588</v>
      </c>
      <c r="BL86" s="11">
        <v>0.82286466000379499</v>
      </c>
      <c r="BM86" s="11">
        <v>0.50031563102324572</v>
      </c>
      <c r="BN86" s="11">
        <v>0.50019313557416134</v>
      </c>
    </row>
    <row r="87" spans="1:66" x14ac:dyDescent="0.2">
      <c r="A87" s="7">
        <v>86</v>
      </c>
      <c r="B87" s="66" t="s">
        <v>921</v>
      </c>
      <c r="C87" s="63" t="s">
        <v>221</v>
      </c>
      <c r="D87" s="11">
        <v>9.5076546282570451E-2</v>
      </c>
      <c r="E87" s="11">
        <v>5.1667828191135363E-2</v>
      </c>
      <c r="F87" s="11">
        <v>1.0272350937777119E-2</v>
      </c>
      <c r="G87" s="11">
        <v>0.13519139551552389</v>
      </c>
      <c r="H87" s="11">
        <v>3.7755104816385783E-2</v>
      </c>
      <c r="I87" s="11">
        <v>9.0033092006855941E-3</v>
      </c>
      <c r="J87" s="11">
        <v>8.9319900578936906E-2</v>
      </c>
      <c r="K87" s="11">
        <v>6.1713211125186351E-2</v>
      </c>
      <c r="L87" s="11">
        <v>0.1877969535571766</v>
      </c>
      <c r="M87" s="11">
        <v>0.21012546347528849</v>
      </c>
      <c r="N87" s="11">
        <v>0.1815726389034136</v>
      </c>
      <c r="O87" s="11">
        <v>0.19969366214405079</v>
      </c>
      <c r="P87" s="11">
        <v>0.22542988499905811</v>
      </c>
      <c r="Q87" s="11">
        <v>0.21118865264509951</v>
      </c>
      <c r="R87" s="11">
        <v>0.1345746747759502</v>
      </c>
      <c r="S87" s="11">
        <v>0.28753553065238041</v>
      </c>
      <c r="T87" s="42">
        <v>1.401204627633312E-2</v>
      </c>
      <c r="U87" s="11">
        <v>0.17693208275104769</v>
      </c>
      <c r="V87" s="11">
        <v>0.28753705057795398</v>
      </c>
      <c r="W87" s="11">
        <v>0.62988206373066769</v>
      </c>
      <c r="X87" s="11">
        <v>0.50001788788710821</v>
      </c>
      <c r="Y87" s="11">
        <v>0.41216056078734642</v>
      </c>
      <c r="Z87" s="11">
        <v>0.39749608456137292</v>
      </c>
      <c r="AA87" s="11">
        <v>0.47859763118600562</v>
      </c>
      <c r="AB87" s="11">
        <v>0.59907199639948172</v>
      </c>
      <c r="AC87" s="11">
        <v>0.35066737383183511</v>
      </c>
      <c r="AD87" s="11">
        <v>0.7432559877644298</v>
      </c>
      <c r="AE87" s="11">
        <v>0.70375448043565525</v>
      </c>
      <c r="AF87" s="11">
        <v>0.14454504708238949</v>
      </c>
      <c r="AG87" s="11">
        <v>0.20439736481875889</v>
      </c>
      <c r="AH87" s="11">
        <v>0.17671995740887311</v>
      </c>
      <c r="AI87" s="11">
        <v>0.1282062195168798</v>
      </c>
      <c r="AJ87" s="11">
        <v>0.19633795601995699</v>
      </c>
      <c r="AK87" s="11">
        <v>0.22390596860239009</v>
      </c>
      <c r="AL87" s="11">
        <v>0.19295168386533471</v>
      </c>
      <c r="AM87" s="11">
        <v>0.31265184217809588</v>
      </c>
      <c r="AN87" s="11">
        <v>0.57448074022306606</v>
      </c>
      <c r="AO87" s="11">
        <v>0.56474089020515694</v>
      </c>
      <c r="AP87" s="11">
        <v>0.2380555177279573</v>
      </c>
      <c r="AQ87" s="11">
        <v>0.31669950159924293</v>
      </c>
      <c r="AR87" s="11">
        <v>0.33249257889902178</v>
      </c>
      <c r="AS87" s="11">
        <v>0.37074505272244701</v>
      </c>
      <c r="AT87" s="11">
        <v>0.41776549488453618</v>
      </c>
      <c r="AU87" s="11">
        <v>0.35867772955037269</v>
      </c>
      <c r="AV87" s="11">
        <v>0.44542898124260671</v>
      </c>
      <c r="AW87" s="11">
        <v>0.49455168990814719</v>
      </c>
      <c r="AX87" s="11">
        <v>0.44733747459373618</v>
      </c>
      <c r="AY87" s="11">
        <v>0.5739932871424096</v>
      </c>
      <c r="AZ87" s="11">
        <v>0.95436046162030252</v>
      </c>
      <c r="BA87" s="11">
        <v>0.58277756982651185</v>
      </c>
      <c r="BB87" s="11">
        <v>0.47240849663564433</v>
      </c>
      <c r="BC87" s="11">
        <v>0.54142667769145292</v>
      </c>
      <c r="BD87" s="11">
        <v>0.59762571356710792</v>
      </c>
      <c r="BE87" s="11">
        <v>0.5685424860982613</v>
      </c>
      <c r="BF87" s="11">
        <v>0.56273449081021631</v>
      </c>
      <c r="BG87" s="11">
        <v>0.61050665481717803</v>
      </c>
      <c r="BH87" s="11">
        <v>0.64483770848217303</v>
      </c>
      <c r="BI87" s="11">
        <v>0.6612798014532737</v>
      </c>
      <c r="BJ87" s="11">
        <v>0.63887849250579332</v>
      </c>
      <c r="BK87" s="11">
        <v>0.86066848113442562</v>
      </c>
      <c r="BL87" s="11">
        <v>1.173641182534275</v>
      </c>
      <c r="BM87" s="11">
        <v>0.71359473296847553</v>
      </c>
      <c r="BN87" s="11">
        <v>0.6778896733182489</v>
      </c>
    </row>
    <row r="88" spans="1:66" x14ac:dyDescent="0.2">
      <c r="A88" s="7">
        <v>87</v>
      </c>
      <c r="B88" s="66" t="s">
        <v>922</v>
      </c>
      <c r="C88" s="63" t="s">
        <v>222</v>
      </c>
      <c r="D88" s="11">
        <v>0.10913463174711539</v>
      </c>
      <c r="E88" s="11">
        <v>0.16103531762586301</v>
      </c>
      <c r="F88" s="11">
        <v>5.4427062129080994E-3</v>
      </c>
      <c r="G88" s="11">
        <v>-0.1213824122855189</v>
      </c>
      <c r="H88" s="11">
        <v>-0.10018962759300409</v>
      </c>
      <c r="I88" s="11">
        <v>-0.1034412213558671</v>
      </c>
      <c r="J88" s="11">
        <v>5.5604346133346638E-2</v>
      </c>
      <c r="K88" s="11">
        <v>3.3796935790554983E-2</v>
      </c>
      <c r="L88" s="11">
        <v>-2.770234094002055E-2</v>
      </c>
      <c r="M88" s="11">
        <v>3.6911032901272067E-2</v>
      </c>
      <c r="N88" s="11">
        <v>-0.14436791283027781</v>
      </c>
      <c r="O88" s="11">
        <v>0.12172394930036901</v>
      </c>
      <c r="P88" s="11">
        <v>6.8411613147645101E-2</v>
      </c>
      <c r="Q88" s="11">
        <v>-6.0212074316046027E-2</v>
      </c>
      <c r="R88" s="11">
        <v>9.7838833391199476E-3</v>
      </c>
      <c r="S88" s="11">
        <v>5.0612723189457982E-2</v>
      </c>
      <c r="T88" s="42">
        <v>2.144781604500778E-2</v>
      </c>
      <c r="U88" s="11">
        <v>2.2313802471706001E-2</v>
      </c>
      <c r="V88" s="11">
        <v>5.7192812570143303E-2</v>
      </c>
      <c r="W88" s="11">
        <v>-1.7432666303827889E-2</v>
      </c>
      <c r="X88" s="11">
        <v>0.10827206471851231</v>
      </c>
      <c r="Y88" s="11">
        <v>0.32604229154865921</v>
      </c>
      <c r="Z88" s="11">
        <v>-1.372105520574962E-2</v>
      </c>
      <c r="AA88" s="11">
        <v>0.1490921502942677</v>
      </c>
      <c r="AB88" s="11">
        <v>5.6574023392461432E-2</v>
      </c>
      <c r="AC88" s="11">
        <v>-0.14656841492721631</v>
      </c>
      <c r="AD88" s="11">
        <v>-6.6661124824807239E-3</v>
      </c>
      <c r="AE88" s="11">
        <v>8.9721927521194234E-2</v>
      </c>
      <c r="AF88" s="11">
        <v>-1.2790931519480299E-2</v>
      </c>
      <c r="AG88" s="11">
        <v>-2.1006606764799041E-2</v>
      </c>
      <c r="AH88" s="11">
        <v>0.2081539067792573</v>
      </c>
      <c r="AI88" s="11">
        <v>4.2126130702914821E-2</v>
      </c>
      <c r="AJ88" s="11">
        <v>0.20011398820398241</v>
      </c>
      <c r="AK88" s="11">
        <v>7.2752961056022913E-2</v>
      </c>
      <c r="AL88" s="11">
        <v>3.8048541335657493E-2</v>
      </c>
      <c r="AM88" s="11">
        <v>0.2060163825144958</v>
      </c>
      <c r="AN88" s="11">
        <v>0.1122940444777329</v>
      </c>
      <c r="AO88" s="11">
        <v>1.708216130653328E-2</v>
      </c>
      <c r="AP88" s="11">
        <v>-3.1490771606845658E-2</v>
      </c>
      <c r="AQ88" s="11">
        <v>8.4028014237760962E-2</v>
      </c>
      <c r="AR88" s="11">
        <v>0.19635453621034071</v>
      </c>
      <c r="AS88" s="11">
        <v>0.101629222751364</v>
      </c>
      <c r="AT88" s="11">
        <v>0.19285877909859961</v>
      </c>
      <c r="AU88" s="11">
        <v>4.6802450483507618E-2</v>
      </c>
      <c r="AV88" s="11">
        <v>0.12886857136149721</v>
      </c>
      <c r="AW88" s="11">
        <v>0.13086891567147821</v>
      </c>
      <c r="AX88" s="11">
        <v>0.22697427027152031</v>
      </c>
      <c r="AY88" s="11">
        <v>0.36804660530756111</v>
      </c>
      <c r="AZ88" s="11">
        <v>8.565458400025161E-2</v>
      </c>
      <c r="BA88" s="11">
        <v>0.29880708262525157</v>
      </c>
      <c r="BB88" s="11">
        <v>9.4017895824034081E-2</v>
      </c>
      <c r="BC88" s="11">
        <v>0.15106587409270819</v>
      </c>
      <c r="BD88" s="11">
        <v>0.58606834624036264</v>
      </c>
      <c r="BE88" s="11">
        <v>0.12682361174798529</v>
      </c>
      <c r="BF88" s="11">
        <v>0.18885279784195139</v>
      </c>
      <c r="BG88" s="11">
        <v>0.2325304703546833</v>
      </c>
      <c r="BH88" s="11">
        <v>0.92502628584071878</v>
      </c>
      <c r="BI88" s="11">
        <v>0.40216940353245062</v>
      </c>
      <c r="BJ88" s="11">
        <v>0.40053445730119369</v>
      </c>
      <c r="BK88" s="11">
        <v>0.40541385216151032</v>
      </c>
      <c r="BL88" s="11">
        <v>0.28817332215178387</v>
      </c>
      <c r="BM88" s="11">
        <v>0.76806366018951344</v>
      </c>
      <c r="BN88" s="11">
        <v>0.72425919439441588</v>
      </c>
    </row>
    <row r="89" spans="1:66" x14ac:dyDescent="0.2">
      <c r="A89" s="7">
        <v>88</v>
      </c>
      <c r="B89" s="66" t="s">
        <v>923</v>
      </c>
      <c r="C89" s="63" t="s">
        <v>223</v>
      </c>
      <c r="D89" s="11">
        <v>2.1400688740961241E-2</v>
      </c>
      <c r="E89" s="11">
        <v>4.6917445932067148E-2</v>
      </c>
      <c r="F89" s="11">
        <v>0.3863673626910249</v>
      </c>
      <c r="G89" s="11">
        <v>-3.5157359870803602E-2</v>
      </c>
      <c r="H89" s="11">
        <v>-6.6295243370763535E-2</v>
      </c>
      <c r="I89" s="11">
        <v>-7.9842344191799253E-2</v>
      </c>
      <c r="J89" s="11">
        <v>9.8313023303228109E-2</v>
      </c>
      <c r="K89" s="11">
        <v>0.1879219303813873</v>
      </c>
      <c r="L89" s="11">
        <v>1.057239134793253E-2</v>
      </c>
      <c r="M89" s="11">
        <v>0.102679708109374</v>
      </c>
      <c r="N89" s="11">
        <v>-1.184403330881412E-2</v>
      </c>
      <c r="O89" s="11">
        <v>0.29610309250275751</v>
      </c>
      <c r="P89" s="11">
        <v>-6.3739243887561914E-2</v>
      </c>
      <c r="Q89" s="11">
        <v>5.0019761517025467E-2</v>
      </c>
      <c r="R89" s="11">
        <v>4.2009495190217461E-2</v>
      </c>
      <c r="S89" s="11">
        <v>2.9380236738622671E-2</v>
      </c>
      <c r="T89" s="42">
        <v>-3.9610662926594542E-2</v>
      </c>
      <c r="U89" s="11">
        <v>4.3968196268930893E-2</v>
      </c>
      <c r="V89" s="11">
        <v>0.1021262388122315</v>
      </c>
      <c r="W89" s="11">
        <v>0.13506194036858399</v>
      </c>
      <c r="X89" s="11">
        <v>3.7799341438481397E-2</v>
      </c>
      <c r="Y89" s="11">
        <v>0.26710147877340501</v>
      </c>
      <c r="Z89" s="11">
        <v>-5.1094623110357063E-2</v>
      </c>
      <c r="AA89" s="11">
        <v>0.13541131034556159</v>
      </c>
      <c r="AB89" s="11">
        <v>-7.2108956000982438E-2</v>
      </c>
      <c r="AC89" s="11">
        <v>0.18317903136456851</v>
      </c>
      <c r="AD89" s="11">
        <v>0.43985957475881049</v>
      </c>
      <c r="AE89" s="11">
        <v>0.26271477685329092</v>
      </c>
      <c r="AF89" s="11">
        <v>3.1648866955234389E-2</v>
      </c>
      <c r="AG89" s="11">
        <v>5.2149176762795728E-2</v>
      </c>
      <c r="AH89" s="11">
        <v>0.11595652659286659</v>
      </c>
      <c r="AI89" s="11">
        <v>0.14172216162169191</v>
      </c>
      <c r="AJ89" s="11">
        <v>0.18826070653239821</v>
      </c>
      <c r="AK89" s="11">
        <v>0.31221940291552192</v>
      </c>
      <c r="AL89" s="11">
        <v>1.9305502334625801E-2</v>
      </c>
      <c r="AM89" s="11">
        <v>0.32530096276895337</v>
      </c>
      <c r="AN89" s="11">
        <v>0.1676948425861704</v>
      </c>
      <c r="AO89" s="11">
        <v>6.5079346575741104E-2</v>
      </c>
      <c r="AP89" s="11">
        <v>0.44271052171033182</v>
      </c>
      <c r="AQ89" s="11">
        <v>-0.12101511701413151</v>
      </c>
      <c r="AR89" s="11">
        <v>0.58643447785622138</v>
      </c>
      <c r="AS89" s="11">
        <v>-0.16139094007066801</v>
      </c>
      <c r="AT89" s="11">
        <v>-0.1160826447276989</v>
      </c>
      <c r="AU89" s="11">
        <v>-0.1187432063488172</v>
      </c>
      <c r="AV89" s="11">
        <v>0.34222501090307023</v>
      </c>
      <c r="AW89" s="11">
        <v>0.67391749628289821</v>
      </c>
      <c r="AX89" s="11">
        <v>-0.29559204063313588</v>
      </c>
      <c r="AY89" s="11">
        <v>-0.1020649340628592</v>
      </c>
      <c r="AZ89" s="11">
        <v>-0.24901174136261461</v>
      </c>
      <c r="BA89" s="11">
        <v>5.004408548130157E-2</v>
      </c>
      <c r="BB89" s="11">
        <v>0.2176266983180706</v>
      </c>
      <c r="BC89" s="11">
        <v>3.0028593745651921E-2</v>
      </c>
      <c r="BD89" s="11">
        <v>-0.14124190439963791</v>
      </c>
      <c r="BE89" s="11">
        <v>-0.14174390875978091</v>
      </c>
      <c r="BF89" s="11">
        <v>4.0306257994881627E-2</v>
      </c>
      <c r="BG89" s="11">
        <v>-7.396583350787922E-2</v>
      </c>
      <c r="BH89" s="11">
        <v>0.25224748854313273</v>
      </c>
      <c r="BI89" s="11">
        <v>-8.7030086322518629E-2</v>
      </c>
      <c r="BJ89" s="11">
        <v>-0.1043513408297769</v>
      </c>
      <c r="BK89" s="11">
        <v>0.109325552259721</v>
      </c>
      <c r="BL89" s="11">
        <v>0.19833792568424169</v>
      </c>
      <c r="BM89" s="11">
        <v>0.2532558987682616</v>
      </c>
      <c r="BN89" s="11">
        <v>1.156543277327142</v>
      </c>
    </row>
    <row r="90" spans="1:66" x14ac:dyDescent="0.2">
      <c r="A90" s="7">
        <v>90</v>
      </c>
      <c r="B90" s="66" t="s">
        <v>924</v>
      </c>
      <c r="C90" s="63" t="s">
        <v>224</v>
      </c>
      <c r="D90" s="11">
        <v>-2.6699229880561282E-3</v>
      </c>
      <c r="E90" s="11">
        <v>1.965015953524496E-4</v>
      </c>
      <c r="F90" s="11">
        <v>-0.17917670324194651</v>
      </c>
      <c r="G90" s="11">
        <v>-0.64360439707093864</v>
      </c>
      <c r="H90" s="11">
        <v>-0.63587017272485369</v>
      </c>
      <c r="I90" s="11">
        <v>-0.56950799535168717</v>
      </c>
      <c r="J90" s="11">
        <v>-0.4928354032651121</v>
      </c>
      <c r="K90" s="11">
        <v>-0.29321452248888658</v>
      </c>
      <c r="L90" s="11">
        <v>-0.32698796907827432</v>
      </c>
      <c r="M90" s="11">
        <v>-0.41154840345838289</v>
      </c>
      <c r="N90" s="11">
        <v>-0.46719586407452229</v>
      </c>
      <c r="O90" s="11">
        <v>-0.36900923270941688</v>
      </c>
      <c r="P90" s="11">
        <v>-0.49517387535627883</v>
      </c>
      <c r="Q90" s="11">
        <v>-0.35634223678154869</v>
      </c>
      <c r="R90" s="11">
        <v>-0.25931322612585972</v>
      </c>
      <c r="S90" s="11">
        <v>-6.8257196233395656E-2</v>
      </c>
      <c r="T90" s="42">
        <v>-0.16738221277782661</v>
      </c>
      <c r="U90" s="11">
        <v>-0.1075598160575241</v>
      </c>
      <c r="V90" s="11">
        <v>-0.20663073337235541</v>
      </c>
      <c r="W90" s="11">
        <v>-0.12805607659564469</v>
      </c>
      <c r="X90" s="11">
        <v>-4.8525609072241904E-3</v>
      </c>
      <c r="Y90" s="11">
        <v>-0.1550014738788108</v>
      </c>
      <c r="Z90" s="11">
        <v>-0.1412624399449692</v>
      </c>
      <c r="AA90" s="11">
        <v>-4.3282547842802277E-3</v>
      </c>
      <c r="AB90" s="11">
        <v>-8.023238974499336E-2</v>
      </c>
      <c r="AC90" s="11">
        <v>-7.8940612523354936E-2</v>
      </c>
      <c r="AD90" s="11">
        <v>-0.14836653964312399</v>
      </c>
      <c r="AE90" s="11">
        <v>5.5615701600136618E-2</v>
      </c>
      <c r="AF90" s="11">
        <v>0.1139325665088171</v>
      </c>
      <c r="AG90" s="11">
        <v>9.7403741844485747E-2</v>
      </c>
      <c r="AH90" s="11">
        <v>0.23769190869989609</v>
      </c>
      <c r="AI90" s="11">
        <v>0.51660335053186301</v>
      </c>
      <c r="AJ90" s="11">
        <v>6.9260478107093348E-2</v>
      </c>
      <c r="AK90" s="11">
        <v>0.11455327025172329</v>
      </c>
      <c r="AL90" s="11">
        <v>3.9868969121398923E-2</v>
      </c>
      <c r="AM90" s="11">
        <v>0.20259260548762259</v>
      </c>
      <c r="AN90" s="11">
        <v>0.25041119598473371</v>
      </c>
      <c r="AO90" s="11">
        <v>0.24679266481142889</v>
      </c>
      <c r="AP90" s="11">
        <v>0.33115539710947228</v>
      </c>
      <c r="AQ90" s="11">
        <v>0.3513019248474607</v>
      </c>
      <c r="AR90" s="11">
        <v>0.37230010590353763</v>
      </c>
      <c r="AS90" s="11">
        <v>0.44482858093446881</v>
      </c>
      <c r="AT90" s="11">
        <v>0.4787799586456718</v>
      </c>
      <c r="AU90" s="11">
        <v>0.53332025298459773</v>
      </c>
      <c r="AV90" s="11">
        <v>0.54094222494669375</v>
      </c>
      <c r="AW90" s="11">
        <v>0.61870538531630714</v>
      </c>
      <c r="AX90" s="11">
        <v>0.55580738615771952</v>
      </c>
      <c r="AY90" s="11">
        <v>0.66222764349673824</v>
      </c>
      <c r="AZ90" s="11">
        <v>0.69324492492474055</v>
      </c>
      <c r="BA90" s="11">
        <v>0.83414842254107713</v>
      </c>
      <c r="BB90" s="11">
        <v>0.49486571744054891</v>
      </c>
      <c r="BC90" s="11">
        <v>0.62006591380067433</v>
      </c>
      <c r="BD90" s="11">
        <v>0.7395199051438166</v>
      </c>
      <c r="BE90" s="11">
        <v>0.78564782127667243</v>
      </c>
      <c r="BF90" s="11">
        <v>0.98947462178689882</v>
      </c>
      <c r="BG90" s="11">
        <v>0.83427297394294597</v>
      </c>
      <c r="BH90" s="11">
        <v>0.97798619899796146</v>
      </c>
      <c r="BI90" s="11">
        <v>0.79377979486046524</v>
      </c>
      <c r="BJ90" s="11">
        <v>0.82959262317263427</v>
      </c>
      <c r="BK90" s="11">
        <v>1.1583032303097101</v>
      </c>
      <c r="BL90" s="11">
        <v>1.069364383620405</v>
      </c>
      <c r="BM90" s="11">
        <v>1.098340162956899</v>
      </c>
      <c r="BN90" s="11">
        <v>1.1576958683106711</v>
      </c>
    </row>
    <row r="91" spans="1:66" x14ac:dyDescent="0.2">
      <c r="A91" s="7">
        <v>91</v>
      </c>
      <c r="B91" s="66" t="s">
        <v>925</v>
      </c>
      <c r="C91" s="63" t="s">
        <v>225</v>
      </c>
      <c r="D91" s="11">
        <v>0.27253736510772192</v>
      </c>
      <c r="E91" s="11">
        <v>0.26844140828009772</v>
      </c>
      <c r="F91" s="11">
        <v>-0.1955576057229913</v>
      </c>
      <c r="G91" s="11">
        <v>-0.60502703086915277</v>
      </c>
      <c r="H91" s="11">
        <v>-0.69679980129799501</v>
      </c>
      <c r="I91" s="11">
        <v>-0.72271620091152422</v>
      </c>
      <c r="J91" s="11">
        <v>-0.46848790074452801</v>
      </c>
      <c r="K91" s="11">
        <v>-0.27854929779261423</v>
      </c>
      <c r="L91" s="11">
        <v>-0.29411492414018531</v>
      </c>
      <c r="M91" s="11">
        <v>-0.1977197806517933</v>
      </c>
      <c r="N91" s="11">
        <v>-0.30149761838064493</v>
      </c>
      <c r="O91" s="11">
        <v>-0.28633985441396043</v>
      </c>
      <c r="P91" s="11">
        <v>-0.38509226621573489</v>
      </c>
      <c r="Q91" s="11">
        <v>3.6083400037389972E-3</v>
      </c>
      <c r="R91" s="11">
        <v>-9.0073467724336886E-2</v>
      </c>
      <c r="S91" s="11">
        <v>-0.15570097199196911</v>
      </c>
      <c r="T91" s="42">
        <v>-0.1274632219527253</v>
      </c>
      <c r="U91" s="11">
        <v>-0.21635542540140609</v>
      </c>
      <c r="V91" s="11">
        <v>-0.28659745700011541</v>
      </c>
      <c r="W91" s="11">
        <v>-0.2197385021418102</v>
      </c>
      <c r="X91" s="11">
        <v>-0.21968255772315459</v>
      </c>
      <c r="Y91" s="11">
        <v>-0.12236590361095651</v>
      </c>
      <c r="Z91" s="11">
        <v>-0.17783335447496201</v>
      </c>
      <c r="AA91" s="11">
        <v>-9.1310979480917709E-2</v>
      </c>
      <c r="AB91" s="11">
        <v>-0.13584169405779919</v>
      </c>
      <c r="AC91" s="11">
        <v>-0.16424668846021551</v>
      </c>
      <c r="AD91" s="11">
        <v>9.3752428095331242E-2</v>
      </c>
      <c r="AE91" s="11">
        <v>-0.13574091241362499</v>
      </c>
      <c r="AF91" s="11">
        <v>7.2221181501443077E-2</v>
      </c>
      <c r="AG91" s="11">
        <v>0.1505722109767991</v>
      </c>
      <c r="AH91" s="11">
        <v>3.8138562932847668E-2</v>
      </c>
      <c r="AI91" s="11">
        <v>4.42189364104284E-2</v>
      </c>
      <c r="AJ91" s="11">
        <v>-5.6315618827501468E-2</v>
      </c>
      <c r="AK91" s="11">
        <v>1.8639885754034191E-2</v>
      </c>
      <c r="AL91" s="11">
        <v>0.13018729316915079</v>
      </c>
      <c r="AM91" s="11">
        <v>8.2915369444497511E-2</v>
      </c>
      <c r="AN91" s="11">
        <v>1.9466135738590351E-2</v>
      </c>
      <c r="AO91" s="11">
        <v>0.17926826714490859</v>
      </c>
      <c r="AP91" s="11">
        <v>5.1253510118378198E-2</v>
      </c>
      <c r="AQ91" s="11">
        <v>5.6269018770144903E-2</v>
      </c>
      <c r="AR91" s="11">
        <v>0.14491035780447531</v>
      </c>
      <c r="AS91" s="11">
        <v>1.681291813852526E-2</v>
      </c>
      <c r="AT91" s="11">
        <v>0.19680709684544431</v>
      </c>
      <c r="AU91" s="11">
        <v>0.131972791488429</v>
      </c>
      <c r="AV91" s="11">
        <v>0.23513262491324571</v>
      </c>
      <c r="AW91" s="11">
        <v>0.1235124700901318</v>
      </c>
      <c r="AX91" s="11">
        <v>0.30423038032103039</v>
      </c>
      <c r="AY91" s="11">
        <v>0.1440070018853945</v>
      </c>
      <c r="AZ91" s="11">
        <v>0.24672652015934829</v>
      </c>
      <c r="BA91" s="11">
        <v>0.1950662824086602</v>
      </c>
      <c r="BB91" s="11">
        <v>0.2361748986273218</v>
      </c>
      <c r="BC91" s="11">
        <v>0.25441828025308483</v>
      </c>
      <c r="BD91" s="11">
        <v>0.2746180153498794</v>
      </c>
      <c r="BE91" s="11">
        <v>0.25078504318397238</v>
      </c>
      <c r="BF91" s="11">
        <v>0.39256959649913092</v>
      </c>
      <c r="BG91" s="11">
        <v>0.42399836349671821</v>
      </c>
      <c r="BH91" s="11">
        <v>0.38779810130721049</v>
      </c>
      <c r="BI91" s="11">
        <v>0.21722828832101221</v>
      </c>
      <c r="BJ91" s="11">
        <v>0.26816859026801088</v>
      </c>
      <c r="BK91" s="11">
        <v>0.31930375831982749</v>
      </c>
      <c r="BL91" s="11">
        <v>0.4067787650594854</v>
      </c>
      <c r="BM91" s="11">
        <v>0.56633730924562897</v>
      </c>
      <c r="BN91" s="11">
        <v>0.65442609585570555</v>
      </c>
    </row>
    <row r="92" spans="1:66" x14ac:dyDescent="0.2">
      <c r="A92" s="7">
        <v>92</v>
      </c>
      <c r="B92" s="66" t="s">
        <v>926</v>
      </c>
      <c r="C92" s="63" t="s">
        <v>954</v>
      </c>
      <c r="D92" s="11">
        <v>0.48175533273193483</v>
      </c>
      <c r="E92" s="11">
        <v>-0.17938713481614879</v>
      </c>
      <c r="F92" s="11">
        <v>-4.6839014634826308E-2</v>
      </c>
      <c r="G92" s="11">
        <v>-0.43045063407112671</v>
      </c>
      <c r="H92" s="11">
        <v>-0.31671672827104252</v>
      </c>
      <c r="I92" s="11">
        <v>-0.3940080309742845</v>
      </c>
      <c r="J92" s="11">
        <v>-0.32574454739856629</v>
      </c>
      <c r="K92" s="11">
        <v>-0.1421297746465692</v>
      </c>
      <c r="L92" s="11">
        <v>-5.0837791537827193E-2</v>
      </c>
      <c r="M92" s="11">
        <v>-0.39325456777731282</v>
      </c>
      <c r="N92" s="11">
        <v>-0.1537355548819799</v>
      </c>
      <c r="O92" s="11">
        <v>-0.2551449327043317</v>
      </c>
      <c r="P92" s="11">
        <v>0.47505509451868072</v>
      </c>
      <c r="Q92" s="11">
        <v>-0.43667355644091033</v>
      </c>
      <c r="R92" s="11">
        <v>-0.16431378474074121</v>
      </c>
      <c r="S92" s="11">
        <v>-0.25107440855639018</v>
      </c>
      <c r="T92" s="42">
        <v>-9.815095710276589E-2</v>
      </c>
      <c r="U92" s="11">
        <v>0.36775372188633199</v>
      </c>
      <c r="V92" s="11">
        <v>-0.22809912546208311</v>
      </c>
      <c r="W92" s="11">
        <v>-5.2714049741515168E-2</v>
      </c>
      <c r="X92" s="11">
        <v>-0.15205394744334169</v>
      </c>
      <c r="Y92" s="11">
        <v>-8.1296182584702836E-2</v>
      </c>
      <c r="Z92" s="11">
        <v>-5.546269489424327E-2</v>
      </c>
      <c r="AA92" s="11">
        <v>-0.15795569957255701</v>
      </c>
      <c r="AB92" s="11">
        <v>1.010839289055852</v>
      </c>
      <c r="AC92" s="11">
        <v>-0.25861833058467298</v>
      </c>
      <c r="AD92" s="11">
        <v>6.111114574705101E-2</v>
      </c>
      <c r="AE92" s="11">
        <v>0.87578709746312611</v>
      </c>
      <c r="AF92" s="11">
        <v>0.72251709972022127</v>
      </c>
      <c r="AG92" s="11">
        <v>4.329804958553729E-2</v>
      </c>
      <c r="AH92" s="11">
        <v>0.88549793488034001</v>
      </c>
      <c r="AI92" s="11">
        <v>0.61506086777217051</v>
      </c>
      <c r="AJ92" s="11">
        <v>0.1579695335663778</v>
      </c>
      <c r="AK92" s="11">
        <v>0.69217955769837491</v>
      </c>
      <c r="AL92" s="11">
        <v>0.1083248570759954</v>
      </c>
      <c r="AM92" s="11">
        <v>9.7359655799480249E-2</v>
      </c>
      <c r="AN92" s="11">
        <v>0.52558733826720894</v>
      </c>
      <c r="AO92" s="11">
        <v>0.31476733234385579</v>
      </c>
      <c r="AP92" s="11">
        <v>0.13594152035239551</v>
      </c>
      <c r="AQ92" s="11">
        <v>0.94952782087853072</v>
      </c>
      <c r="AR92" s="11">
        <v>1.2143239629515901</v>
      </c>
      <c r="AS92" s="11">
        <v>-0.1149685554674552</v>
      </c>
      <c r="AT92" s="11">
        <v>0.7640773198835753</v>
      </c>
      <c r="AU92" s="11">
        <v>-0.19965336049069021</v>
      </c>
      <c r="AV92" s="11">
        <v>-0.5144860681991299</v>
      </c>
      <c r="AW92" s="11">
        <v>0.50670149313844481</v>
      </c>
      <c r="AX92" s="11">
        <v>-0.61393394395710765</v>
      </c>
      <c r="AY92" s="11">
        <v>-0.3279684765486407</v>
      </c>
      <c r="AZ92" s="11">
        <v>-3.2255748279960812E-2</v>
      </c>
      <c r="BA92" s="11">
        <v>-0.63853650755896985</v>
      </c>
      <c r="BB92" s="11">
        <v>-0.41976971726251988</v>
      </c>
      <c r="BC92" s="11">
        <v>0.63994348279701607</v>
      </c>
      <c r="BD92" s="11">
        <v>-0.16238818584783779</v>
      </c>
      <c r="BE92" s="11">
        <v>0.23926768802277459</v>
      </c>
      <c r="BF92" s="11">
        <v>0.66063179705196129</v>
      </c>
      <c r="BG92" s="11">
        <v>-0.51230295992612107</v>
      </c>
      <c r="BH92" s="11">
        <v>-0.53345888843585532</v>
      </c>
      <c r="BI92" s="11">
        <v>0.61994380505667435</v>
      </c>
      <c r="BJ92" s="11">
        <v>-0.64304559857138321</v>
      </c>
      <c r="BK92" s="11">
        <v>-0.1876101847428413</v>
      </c>
      <c r="BL92" s="11">
        <v>0.16253882906508091</v>
      </c>
      <c r="BM92" s="11">
        <v>-0.1646032596152176</v>
      </c>
      <c r="BN92" s="11">
        <v>-1.091866924030072E-4</v>
      </c>
    </row>
    <row r="93" spans="1:66" x14ac:dyDescent="0.2">
      <c r="A93" s="7">
        <v>93</v>
      </c>
      <c r="B93" s="66" t="s">
        <v>927</v>
      </c>
      <c r="C93" s="63" t="s">
        <v>226</v>
      </c>
      <c r="D93" s="11">
        <v>-4.4822630755915749E-2</v>
      </c>
      <c r="E93" s="11">
        <v>-0.16787980459786811</v>
      </c>
      <c r="F93" s="11">
        <v>-0.17707765200571679</v>
      </c>
      <c r="G93" s="11">
        <v>-0.50207660065018134</v>
      </c>
      <c r="H93" s="11">
        <v>-0.58239812847569605</v>
      </c>
      <c r="I93" s="11">
        <v>-0.49960956843478849</v>
      </c>
      <c r="J93" s="11">
        <v>-0.26053999957392843</v>
      </c>
      <c r="K93" s="11">
        <v>-0.13687617879099279</v>
      </c>
      <c r="L93" s="11">
        <v>-0.2186338785999633</v>
      </c>
      <c r="M93" s="11">
        <v>-0.15944095771067701</v>
      </c>
      <c r="N93" s="11">
        <v>-0.26218829113850972</v>
      </c>
      <c r="O93" s="11">
        <v>-0.13664496703046641</v>
      </c>
      <c r="P93" s="11">
        <v>-0.26532187586328432</v>
      </c>
      <c r="Q93" s="11">
        <v>-0.30677182520484131</v>
      </c>
      <c r="R93" s="11">
        <v>-0.1276349060133507</v>
      </c>
      <c r="S93" s="11">
        <v>-0.17741913867776049</v>
      </c>
      <c r="T93" s="42">
        <v>-0.16664006265843481</v>
      </c>
      <c r="U93" s="11">
        <v>-0.12222301645849171</v>
      </c>
      <c r="V93" s="11">
        <v>-0.15093222427126399</v>
      </c>
      <c r="W93" s="11">
        <v>3.8339864192917572E-2</v>
      </c>
      <c r="X93" s="11">
        <v>3.2241150310453159E-2</v>
      </c>
      <c r="Y93" s="11">
        <v>-0.1114088251753296</v>
      </c>
      <c r="Z93" s="11">
        <v>-0.1239627615694876</v>
      </c>
      <c r="AA93" s="11">
        <v>4.321134988818276E-2</v>
      </c>
      <c r="AB93" s="11">
        <v>7.1649364390624859E-2</v>
      </c>
      <c r="AC93" s="11">
        <v>-0.18116573794457089</v>
      </c>
      <c r="AD93" s="11">
        <v>3.7696717276126002E-2</v>
      </c>
      <c r="AE93" s="11">
        <v>-9.2341009684955622E-2</v>
      </c>
      <c r="AF93" s="11">
        <v>-0.11679541850723101</v>
      </c>
      <c r="AG93" s="11">
        <v>-3.6739859068265053E-2</v>
      </c>
      <c r="AH93" s="11">
        <v>0.14854594789888931</v>
      </c>
      <c r="AI93" s="11">
        <v>0.2947916953396339</v>
      </c>
      <c r="AJ93" s="11">
        <v>0.1229850575292049</v>
      </c>
      <c r="AK93" s="11">
        <v>0.16500928630297909</v>
      </c>
      <c r="AL93" s="11">
        <v>-3.3385397766999558E-3</v>
      </c>
      <c r="AM93" s="11">
        <v>0.26433305110487249</v>
      </c>
      <c r="AN93" s="11">
        <v>-0.1114615987543882</v>
      </c>
      <c r="AO93" s="11">
        <v>8.9259143752081327E-2</v>
      </c>
      <c r="AP93" s="11">
        <v>9.8481792361365006E-2</v>
      </c>
      <c r="AQ93" s="11">
        <v>0.29363436037098117</v>
      </c>
      <c r="AR93" s="11">
        <v>0.24005858185880349</v>
      </c>
      <c r="AS93" s="11">
        <v>0.29948255762086329</v>
      </c>
      <c r="AT93" s="11">
        <v>0.74598266395440493</v>
      </c>
      <c r="AU93" s="11">
        <v>0.35189860229528042</v>
      </c>
      <c r="AV93" s="11">
        <v>0.34240939119730363</v>
      </c>
      <c r="AW93" s="11">
        <v>0.48601783305257401</v>
      </c>
      <c r="AX93" s="11">
        <v>0.30152630563116678</v>
      </c>
      <c r="AY93" s="11">
        <v>0.55919560466766116</v>
      </c>
      <c r="AZ93" s="11">
        <v>0.30394336463840071</v>
      </c>
      <c r="BA93" s="11">
        <v>0.39289249160557382</v>
      </c>
      <c r="BB93" s="11">
        <v>0.39374205046119931</v>
      </c>
      <c r="BC93" s="11">
        <v>0.3480999515272154</v>
      </c>
      <c r="BD93" s="11">
        <v>0.44066220241153009</v>
      </c>
      <c r="BE93" s="11">
        <v>0.76024809052233011</v>
      </c>
      <c r="BF93" s="11">
        <v>0.66366020154495065</v>
      </c>
      <c r="BG93" s="11">
        <v>0.5406937259618021</v>
      </c>
      <c r="BH93" s="11">
        <v>0.64999354323272018</v>
      </c>
      <c r="BI93" s="11">
        <v>0.72174038935464302</v>
      </c>
      <c r="BJ93" s="11">
        <v>0.61134330761865852</v>
      </c>
      <c r="BK93" s="11">
        <v>0.80703038164389906</v>
      </c>
      <c r="BL93" s="11">
        <v>0.74606705311743404</v>
      </c>
      <c r="BM93" s="11">
        <v>0.49161219904281972</v>
      </c>
      <c r="BN93" s="11">
        <v>1.0274679703880181</v>
      </c>
    </row>
    <row r="94" spans="1:66" x14ac:dyDescent="0.2">
      <c r="A94" s="7">
        <v>94</v>
      </c>
      <c r="B94" s="66" t="s">
        <v>928</v>
      </c>
      <c r="C94" s="63" t="s">
        <v>227</v>
      </c>
      <c r="D94" s="11">
        <v>2.4496637629464191E-2</v>
      </c>
      <c r="E94" s="11">
        <v>-0.17516113356564489</v>
      </c>
      <c r="F94" s="11">
        <v>-0.12167178515516271</v>
      </c>
      <c r="G94" s="11">
        <v>-0.37078471314596112</v>
      </c>
      <c r="H94" s="11">
        <v>-0.28958793372162872</v>
      </c>
      <c r="I94" s="11">
        <v>-0.25709770451609432</v>
      </c>
      <c r="J94" s="11">
        <v>-0.31127559509452929</v>
      </c>
      <c r="K94" s="11">
        <v>-0.29591121096427581</v>
      </c>
      <c r="L94" s="11">
        <v>-0.23011904606551981</v>
      </c>
      <c r="M94" s="11">
        <v>-0.345702820852682</v>
      </c>
      <c r="N94" s="11">
        <v>-0.27209059947193698</v>
      </c>
      <c r="O94" s="11">
        <v>-0.19551898674151089</v>
      </c>
      <c r="P94" s="11">
        <v>-6.8758749160051758E-2</v>
      </c>
      <c r="Q94" s="11">
        <v>-0.33751243137412829</v>
      </c>
      <c r="R94" s="11">
        <v>-0.28320839556973038</v>
      </c>
      <c r="S94" s="11">
        <v>-0.1636150245352527</v>
      </c>
      <c r="T94" s="42">
        <v>-0.28878918399119302</v>
      </c>
      <c r="U94" s="11">
        <v>-0.1063798225204111</v>
      </c>
      <c r="V94" s="11">
        <v>-0.22533760606257161</v>
      </c>
      <c r="W94" s="11">
        <v>-0.30890524476212289</v>
      </c>
      <c r="X94" s="11">
        <v>-0.1308284134672105</v>
      </c>
      <c r="Y94" s="11">
        <v>-0.1941946217474031</v>
      </c>
      <c r="Z94" s="11">
        <v>-0.22528663821542741</v>
      </c>
      <c r="AA94" s="11">
        <v>-0.18678617488769689</v>
      </c>
      <c r="AB94" s="11">
        <v>-6.6079260815669061E-3</v>
      </c>
      <c r="AC94" s="11">
        <v>-0.27146541958316212</v>
      </c>
      <c r="AD94" s="11">
        <v>-0.14972688892933411</v>
      </c>
      <c r="AE94" s="11">
        <v>-8.1352454869833002E-3</v>
      </c>
      <c r="AF94" s="11">
        <v>-0.1360218680608076</v>
      </c>
      <c r="AG94" s="11">
        <v>-6.6692485485551956E-2</v>
      </c>
      <c r="AH94" s="11">
        <v>0.1061808035546536</v>
      </c>
      <c r="AI94" s="11">
        <v>-0.13480721898515949</v>
      </c>
      <c r="AJ94" s="11">
        <v>-9.8405082913216035E-2</v>
      </c>
      <c r="AK94" s="11">
        <v>-7.5960729739705135E-2</v>
      </c>
      <c r="AL94" s="11">
        <v>-8.6832790072253752E-2</v>
      </c>
      <c r="AM94" s="11">
        <v>-6.1578176705914811E-2</v>
      </c>
      <c r="AN94" s="11">
        <v>1.393201449880666E-2</v>
      </c>
      <c r="AO94" s="11">
        <v>-8.1359030804710075E-2</v>
      </c>
      <c r="AP94" s="11">
        <v>-2.4324533975514151E-2</v>
      </c>
      <c r="AQ94" s="11">
        <v>-6.0030899037449632E-2</v>
      </c>
      <c r="AR94" s="11">
        <v>-0.11040960279753009</v>
      </c>
      <c r="AS94" s="11">
        <v>0.26987826665165771</v>
      </c>
      <c r="AT94" s="11">
        <v>5.0745834385932609E-2</v>
      </c>
      <c r="AU94" s="11">
        <v>-8.338852075385339E-2</v>
      </c>
      <c r="AV94" s="11">
        <v>-7.85538478506842E-2</v>
      </c>
      <c r="AW94" s="11">
        <v>-0.10700622906811801</v>
      </c>
      <c r="AX94" s="11">
        <v>-0.1315801828652334</v>
      </c>
      <c r="AY94" s="11">
        <v>8.5556689902760885E-2</v>
      </c>
      <c r="AZ94" s="11">
        <v>0.23843315117869041</v>
      </c>
      <c r="BA94" s="11">
        <v>9.9606498775431485E-2</v>
      </c>
      <c r="BB94" s="11">
        <v>8.1201039832603961E-2</v>
      </c>
      <c r="BC94" s="11">
        <v>0.16259117533997339</v>
      </c>
      <c r="BD94" s="11">
        <v>6.3051594451808857E-2</v>
      </c>
      <c r="BE94" s="11">
        <v>0.13106573897821769</v>
      </c>
      <c r="BF94" s="11">
        <v>0.208335870204023</v>
      </c>
      <c r="BG94" s="11">
        <v>8.4997493050045225E-2</v>
      </c>
      <c r="BH94" s="11">
        <v>8.6766428293336473E-2</v>
      </c>
      <c r="BI94" s="11">
        <v>4.6764454015788097E-2</v>
      </c>
      <c r="BJ94" s="11">
        <v>3.3626996684947168E-2</v>
      </c>
      <c r="BK94" s="11">
        <v>0.37944618143237602</v>
      </c>
      <c r="BL94" s="11">
        <v>0.3650499340222384</v>
      </c>
      <c r="BM94" s="11">
        <v>0.43612848261485859</v>
      </c>
      <c r="BN94" s="11">
        <v>0.53902657387817121</v>
      </c>
    </row>
    <row r="95" spans="1:66" x14ac:dyDescent="0.2">
      <c r="A95" s="7">
        <v>95</v>
      </c>
      <c r="B95" s="66" t="s">
        <v>929</v>
      </c>
      <c r="C95" s="63" t="s">
        <v>228</v>
      </c>
      <c r="D95" s="11">
        <v>-9.4597911598645057E-2</v>
      </c>
      <c r="E95" s="11">
        <v>-2.5537513204697101E-2</v>
      </c>
      <c r="F95" s="11">
        <v>-3.5910206945074408E-2</v>
      </c>
      <c r="G95" s="11">
        <v>-0.29887310835383918</v>
      </c>
      <c r="H95" s="11">
        <v>-7.1243361444251141E-2</v>
      </c>
      <c r="I95" s="11">
        <v>-4.5958634434921868E-2</v>
      </c>
      <c r="J95" s="11">
        <v>-4.532655838902222E-2</v>
      </c>
      <c r="K95" s="11">
        <v>1.265410806416711E-2</v>
      </c>
      <c r="L95" s="11">
        <v>7.8362549661433301E-2</v>
      </c>
      <c r="M95" s="11">
        <v>9.9020351616872393E-2</v>
      </c>
      <c r="N95" s="11">
        <v>7.983745532631259E-3</v>
      </c>
      <c r="O95" s="11">
        <v>0.2151692619102796</v>
      </c>
      <c r="P95" s="11">
        <v>-0.1083533342816603</v>
      </c>
      <c r="Q95" s="11">
        <v>-3.9157850755778267E-2</v>
      </c>
      <c r="R95" s="11">
        <v>-8.9900851970768692E-2</v>
      </c>
      <c r="S95" s="11">
        <v>2.110875112677713E-3</v>
      </c>
      <c r="T95" s="42">
        <v>-6.3311626324900949E-2</v>
      </c>
      <c r="U95" s="11">
        <v>-7.1559417460356323E-2</v>
      </c>
      <c r="V95" s="11">
        <v>-5.5912446163571723E-2</v>
      </c>
      <c r="W95" s="11">
        <v>2.581003043759034E-2</v>
      </c>
      <c r="X95" s="11">
        <v>-7.9819249218303634E-3</v>
      </c>
      <c r="Y95" s="11">
        <v>0.1072437323536508</v>
      </c>
      <c r="Z95" s="11">
        <v>1.6940869549834758E-2</v>
      </c>
      <c r="AA95" s="11">
        <v>0.1950233232652285</v>
      </c>
      <c r="AB95" s="11">
        <v>-0.1592615792577147</v>
      </c>
      <c r="AC95" s="11">
        <v>-6.1974247532789913E-2</v>
      </c>
      <c r="AD95" s="11">
        <v>0.15150397785223849</v>
      </c>
      <c r="AE95" s="11">
        <v>0.127293235854266</v>
      </c>
      <c r="AF95" s="11">
        <v>0.25790768584477819</v>
      </c>
      <c r="AG95" s="11">
        <v>0.1287621314089189</v>
      </c>
      <c r="AH95" s="11">
        <v>5.7867148008915903E-2</v>
      </c>
      <c r="AI95" s="11">
        <v>6.6084775287571285E-2</v>
      </c>
      <c r="AJ95" s="11">
        <v>0.14680634673140111</v>
      </c>
      <c r="AK95" s="11">
        <v>9.127792746570762E-2</v>
      </c>
      <c r="AL95" s="11">
        <v>0.22100065232749139</v>
      </c>
      <c r="AM95" s="11">
        <v>0.43897451796858872</v>
      </c>
      <c r="AN95" s="11">
        <v>-8.689970155990967E-2</v>
      </c>
      <c r="AO95" s="11">
        <v>0.47862936993479571</v>
      </c>
      <c r="AP95" s="11">
        <v>0.54321420307858936</v>
      </c>
      <c r="AQ95" s="11">
        <v>0.33060619468228891</v>
      </c>
      <c r="AR95" s="11">
        <v>0.36381655573318827</v>
      </c>
      <c r="AS95" s="11">
        <v>0.60236764934394804</v>
      </c>
      <c r="AT95" s="11">
        <v>0.65033762997568534</v>
      </c>
      <c r="AU95" s="11">
        <v>0.50417178796476625</v>
      </c>
      <c r="AV95" s="11">
        <v>0.51498250561883263</v>
      </c>
      <c r="AW95" s="11">
        <v>0.69083134937736079</v>
      </c>
      <c r="AX95" s="11">
        <v>0.40333283675230153</v>
      </c>
      <c r="AY95" s="11">
        <v>0.68212326535376144</v>
      </c>
      <c r="AZ95" s="11">
        <v>-4.7607330092626077E-3</v>
      </c>
      <c r="BA95" s="11">
        <v>9.7119958370385451E-2</v>
      </c>
      <c r="BB95" s="11">
        <v>0.1098431992138451</v>
      </c>
      <c r="BC95" s="11">
        <v>0.1884864602368386</v>
      </c>
      <c r="BD95" s="11">
        <v>0.52375876663700338</v>
      </c>
      <c r="BE95" s="11">
        <v>0.26301270007800293</v>
      </c>
      <c r="BF95" s="11">
        <v>0.18341124425205549</v>
      </c>
      <c r="BG95" s="11">
        <v>0.16266591450764459</v>
      </c>
      <c r="BH95" s="11">
        <v>0.26106209590266882</v>
      </c>
      <c r="BI95" s="11">
        <v>0.19343835889573049</v>
      </c>
      <c r="BJ95" s="11">
        <v>0.40883439188999993</v>
      </c>
      <c r="BK95" s="11">
        <v>0.8009130947235017</v>
      </c>
      <c r="BL95" s="11">
        <v>0.34344998711587632</v>
      </c>
      <c r="BM95" s="11">
        <v>0.58655925520510066</v>
      </c>
      <c r="BN95" s="11">
        <v>0.55443515154032963</v>
      </c>
    </row>
    <row r="96" spans="1:66" x14ac:dyDescent="0.2">
      <c r="A96" s="7">
        <v>96</v>
      </c>
      <c r="B96" s="66" t="s">
        <v>930</v>
      </c>
      <c r="C96" s="63" t="s">
        <v>229</v>
      </c>
      <c r="D96" s="11">
        <v>3.3220374682145781E-2</v>
      </c>
      <c r="E96" s="11">
        <v>9.7020805075848759E-2</v>
      </c>
      <c r="F96" s="11">
        <v>2.820335170031707E-2</v>
      </c>
      <c r="G96" s="11">
        <v>-0.33059120501867229</v>
      </c>
      <c r="H96" s="11">
        <v>-0.16298370484982599</v>
      </c>
      <c r="I96" s="11">
        <v>-4.3269368138637798E-2</v>
      </c>
      <c r="J96" s="11">
        <v>-1.132089521430257E-2</v>
      </c>
      <c r="K96" s="11">
        <v>2.55585545506487E-3</v>
      </c>
      <c r="L96" s="11">
        <v>5.3769280385818066E-3</v>
      </c>
      <c r="M96" s="11">
        <v>7.2305138334559871E-2</v>
      </c>
      <c r="N96" s="11">
        <v>-2.129895130935577E-2</v>
      </c>
      <c r="O96" s="11">
        <v>-5.1427273622325687E-2</v>
      </c>
      <c r="P96" s="11">
        <v>5.1109639335150892E-2</v>
      </c>
      <c r="Q96" s="11">
        <v>2.0334989874557511E-2</v>
      </c>
      <c r="R96" s="11">
        <v>4.1188138485601662E-2</v>
      </c>
      <c r="S96" s="11">
        <v>7.3901182100073015E-2</v>
      </c>
      <c r="T96" s="42">
        <v>4.6303058738869092E-2</v>
      </c>
      <c r="U96" s="11">
        <v>0.14129697136512551</v>
      </c>
      <c r="V96" s="11">
        <v>0.1037188662046893</v>
      </c>
      <c r="W96" s="11">
        <v>0.13058840316543741</v>
      </c>
      <c r="X96" s="11">
        <v>7.4930292109397278E-2</v>
      </c>
      <c r="Y96" s="11">
        <v>0.16919006144532481</v>
      </c>
      <c r="Z96" s="11">
        <v>7.1977884765652034E-2</v>
      </c>
      <c r="AA96" s="11">
        <v>3.1145691760524841E-2</v>
      </c>
      <c r="AB96" s="11">
        <v>0.15507246081775489</v>
      </c>
      <c r="AC96" s="11">
        <v>0.12188236368040491</v>
      </c>
      <c r="AD96" s="11">
        <v>0.13005113971605911</v>
      </c>
      <c r="AE96" s="11">
        <v>9.079996431032189E-2</v>
      </c>
      <c r="AF96" s="11">
        <v>0.12304638195587821</v>
      </c>
      <c r="AG96" s="11">
        <v>0.18167926286570529</v>
      </c>
      <c r="AH96" s="11">
        <v>0.18101722243163271</v>
      </c>
      <c r="AI96" s="11">
        <v>0.1081860324857888</v>
      </c>
      <c r="AJ96" s="11">
        <v>9.311347125963354E-2</v>
      </c>
      <c r="AK96" s="11">
        <v>0.13338103678169741</v>
      </c>
      <c r="AL96" s="11">
        <v>5.4386176186119739E-2</v>
      </c>
      <c r="AM96" s="11">
        <v>0.12835625696823699</v>
      </c>
      <c r="AN96" s="11">
        <v>0.18147199550831239</v>
      </c>
      <c r="AO96" s="11">
        <v>0.23036343106965901</v>
      </c>
      <c r="AP96" s="11">
        <v>0.22220214314169009</v>
      </c>
      <c r="AQ96" s="11">
        <v>0.33222890612447031</v>
      </c>
      <c r="AR96" s="11">
        <v>0.31141575698012969</v>
      </c>
      <c r="AS96" s="11">
        <v>0.38161984905800428</v>
      </c>
      <c r="AT96" s="11">
        <v>0.36360663677800842</v>
      </c>
      <c r="AU96" s="11">
        <v>0.27653415111189911</v>
      </c>
      <c r="AV96" s="11">
        <v>0.35768620206607782</v>
      </c>
      <c r="AW96" s="11">
        <v>0.40201157972180451</v>
      </c>
      <c r="AX96" s="11">
        <v>0.38446682033785251</v>
      </c>
      <c r="AY96" s="11">
        <v>0.41650481927482352</v>
      </c>
      <c r="AZ96" s="11">
        <v>0.52837249788516116</v>
      </c>
      <c r="BA96" s="11">
        <v>0.42996474630597681</v>
      </c>
      <c r="BB96" s="11">
        <v>0.49645755828933003</v>
      </c>
      <c r="BC96" s="11">
        <v>0.48437398631829032</v>
      </c>
      <c r="BD96" s="11">
        <v>0.54539667060615016</v>
      </c>
      <c r="BE96" s="11">
        <v>0.52449957911848322</v>
      </c>
      <c r="BF96" s="11">
        <v>0.45019088138511409</v>
      </c>
      <c r="BG96" s="11">
        <v>0.45496567943748389</v>
      </c>
      <c r="BH96" s="11">
        <v>0.58421684377882444</v>
      </c>
      <c r="BI96" s="11">
        <v>0.65313172221861238</v>
      </c>
      <c r="BJ96" s="11">
        <v>0.61611944312240041</v>
      </c>
      <c r="BK96" s="11">
        <v>0.63363215608769985</v>
      </c>
      <c r="BL96" s="11">
        <v>0.82305320815810079</v>
      </c>
      <c r="BM96" s="11">
        <v>1.081752954228405</v>
      </c>
      <c r="BN96" s="11">
        <v>1.1841198393559691</v>
      </c>
    </row>
    <row r="97" spans="1:66" x14ac:dyDescent="0.2">
      <c r="A97" s="12">
        <v>97</v>
      </c>
      <c r="B97" s="64" t="s">
        <v>931</v>
      </c>
      <c r="C97" s="64" t="s">
        <v>230</v>
      </c>
      <c r="D97" s="13">
        <v>-7.8933990974012214E-2</v>
      </c>
      <c r="E97" s="13">
        <v>9.629927780238301E-3</v>
      </c>
      <c r="F97" s="13">
        <v>0.45925581628614021</v>
      </c>
      <c r="G97" s="13">
        <v>-0.15227116409507249</v>
      </c>
      <c r="H97" s="13">
        <v>-0.24339586240439051</v>
      </c>
      <c r="I97" s="13">
        <v>-0.21652379595379889</v>
      </c>
      <c r="J97" s="13">
        <v>-0.19830682925930249</v>
      </c>
      <c r="K97" s="13">
        <v>-3.9390053208588023E-2</v>
      </c>
      <c r="L97" s="13">
        <v>-0.21406803345641839</v>
      </c>
      <c r="M97" s="13">
        <v>-0.14195837418258059</v>
      </c>
      <c r="N97" s="13">
        <v>-0.2153844937322118</v>
      </c>
      <c r="O97" s="13">
        <v>-9.7234589361540835E-2</v>
      </c>
      <c r="P97" s="13">
        <v>-0.1284468872995895</v>
      </c>
      <c r="Q97" s="13">
        <v>-0.33103373476111742</v>
      </c>
      <c r="R97" s="13">
        <v>-0.36918876982722459</v>
      </c>
      <c r="S97" s="13">
        <v>-0.35807474911333492</v>
      </c>
      <c r="T97" s="43">
        <v>-0.33715654099156139</v>
      </c>
      <c r="U97" s="13">
        <v>-0.34083012803279678</v>
      </c>
      <c r="V97" s="13">
        <v>-0.39089335712035589</v>
      </c>
      <c r="W97" s="13">
        <v>0.54500368466214955</v>
      </c>
      <c r="X97" s="13">
        <v>-0.43227901843646621</v>
      </c>
      <c r="Y97" s="13">
        <v>-0.28221132030263713</v>
      </c>
      <c r="Z97" s="13">
        <v>-0.36576587797843702</v>
      </c>
      <c r="AA97" s="13">
        <v>-0.26340917318614621</v>
      </c>
      <c r="AB97" s="13">
        <v>-0.2122939198683895</v>
      </c>
      <c r="AC97" s="13">
        <v>0.16048914657665031</v>
      </c>
      <c r="AD97" s="13">
        <v>-0.29973406868212482</v>
      </c>
      <c r="AE97" s="13">
        <v>-0.31695365517583007</v>
      </c>
      <c r="AF97" s="13">
        <v>-0.32573529733647028</v>
      </c>
      <c r="AG97" s="11">
        <v>-0.37319998764311257</v>
      </c>
      <c r="AH97" s="11">
        <v>6.7365792206167896E-2</v>
      </c>
      <c r="AI97" s="11">
        <v>-0.39356476905611032</v>
      </c>
      <c r="AJ97" s="11">
        <v>-0.3689264413726655</v>
      </c>
      <c r="AK97" s="11">
        <v>-1.871573967252704E-2</v>
      </c>
      <c r="AL97" s="11">
        <v>-0.21901643720015371</v>
      </c>
      <c r="AM97" s="11">
        <v>9.6613173019667542E-2</v>
      </c>
      <c r="AN97" s="11">
        <v>-0.43340084394449802</v>
      </c>
      <c r="AO97" s="11">
        <v>0.15292493378105809</v>
      </c>
      <c r="AP97" s="11">
        <v>-0.19591416188972269</v>
      </c>
      <c r="AQ97" s="11">
        <v>6.8879190691977898E-2</v>
      </c>
      <c r="AR97" s="11">
        <v>-0.43335174312459562</v>
      </c>
      <c r="AS97" s="11">
        <v>-0.2326436759327738</v>
      </c>
      <c r="AT97" s="11">
        <v>-0.1208120907850203</v>
      </c>
      <c r="AU97" s="11">
        <v>-0.38109747087252732</v>
      </c>
      <c r="AV97" s="11">
        <v>0.19569141061178169</v>
      </c>
      <c r="AW97" s="11">
        <v>8.2790528286291742E-2</v>
      </c>
      <c r="AX97" s="11">
        <v>-1.8997017057568729E-2</v>
      </c>
      <c r="AY97" s="11">
        <v>-0.13301814639441711</v>
      </c>
      <c r="AZ97" s="11">
        <v>0.40861694061320941</v>
      </c>
      <c r="BA97" s="11">
        <v>0.19878143039039339</v>
      </c>
      <c r="BB97" s="11">
        <v>0.12358203859307421</v>
      </c>
      <c r="BC97" s="11">
        <v>-7.9634416306355593E-2</v>
      </c>
      <c r="BD97" s="11">
        <v>-0.104317848318211</v>
      </c>
      <c r="BE97" s="11">
        <v>-0.1005741134907502</v>
      </c>
      <c r="BF97" s="11">
        <v>0.17290907669117539</v>
      </c>
      <c r="BG97" s="11">
        <v>-4.7760094224232441E-2</v>
      </c>
      <c r="BH97" s="11">
        <v>-0.12204871804719469</v>
      </c>
      <c r="BI97" s="11">
        <v>0.77309663674678997</v>
      </c>
      <c r="BJ97" s="11">
        <v>-0.28395750527853142</v>
      </c>
      <c r="BK97" s="11">
        <v>0.1030200995019903</v>
      </c>
      <c r="BL97" s="11">
        <v>0.1476552847289192</v>
      </c>
      <c r="BM97" s="11">
        <v>-0.1235941955284818</v>
      </c>
      <c r="BN97" s="11">
        <v>-3.068726083250661E-2</v>
      </c>
    </row>
    <row r="99" spans="1:66" ht="15.75" x14ac:dyDescent="0.25">
      <c r="C99"/>
    </row>
    <row r="100" spans="1:66" x14ac:dyDescent="0.2">
      <c r="A100" s="7" t="s">
        <v>232</v>
      </c>
    </row>
    <row r="101" spans="1:66" x14ac:dyDescent="0.2">
      <c r="A101" s="7" t="s">
        <v>233</v>
      </c>
    </row>
  </sheetData>
  <phoneticPr fontId="33"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2:L29"/>
  <sheetViews>
    <sheetView workbookViewId="0"/>
  </sheetViews>
  <sheetFormatPr defaultColWidth="11.125" defaultRowHeight="15.75" x14ac:dyDescent="0.25"/>
  <cols>
    <col min="2" max="2" width="38.625" style="65" customWidth="1"/>
    <col min="3" max="3" width="35.625" customWidth="1"/>
    <col min="4" max="4" width="5.625" bestFit="1" customWidth="1"/>
  </cols>
  <sheetData>
    <row r="2" spans="1:12" ht="18.75" x14ac:dyDescent="0.3">
      <c r="A2" s="1" t="s">
        <v>627</v>
      </c>
    </row>
    <row r="3" spans="1:12" ht="18.75" x14ac:dyDescent="0.3">
      <c r="A3" s="1" t="s">
        <v>142</v>
      </c>
    </row>
    <row r="4" spans="1:12" x14ac:dyDescent="0.25">
      <c r="A4" s="2" t="s">
        <v>62</v>
      </c>
      <c r="B4" s="67" t="s">
        <v>63</v>
      </c>
      <c r="C4" s="2"/>
      <c r="D4" s="2" t="s">
        <v>4</v>
      </c>
      <c r="E4" s="2" t="s">
        <v>5</v>
      </c>
      <c r="F4" s="2" t="s">
        <v>7</v>
      </c>
      <c r="G4" s="2" t="s">
        <v>9</v>
      </c>
      <c r="H4" s="2" t="s">
        <v>11</v>
      </c>
      <c r="I4" s="2" t="s">
        <v>13</v>
      </c>
      <c r="J4" s="2" t="s">
        <v>15</v>
      </c>
      <c r="K4" s="2" t="s">
        <v>17</v>
      </c>
      <c r="L4" s="2" t="s">
        <v>19</v>
      </c>
    </row>
    <row r="5" spans="1:12" s="34" customFormat="1" x14ac:dyDescent="0.25">
      <c r="A5" s="33" t="s">
        <v>143</v>
      </c>
      <c r="B5" s="68"/>
      <c r="C5" s="33" t="s">
        <v>144</v>
      </c>
      <c r="D5" s="33" t="s">
        <v>120</v>
      </c>
      <c r="E5" s="33" t="s">
        <v>121</v>
      </c>
      <c r="F5" s="33" t="s">
        <v>122</v>
      </c>
      <c r="G5" s="33" t="s">
        <v>123</v>
      </c>
      <c r="H5" s="33" t="s">
        <v>124</v>
      </c>
      <c r="I5" s="33" t="s">
        <v>125</v>
      </c>
      <c r="J5" s="33" t="s">
        <v>126</v>
      </c>
      <c r="K5" s="33" t="s">
        <v>127</v>
      </c>
      <c r="L5" s="33" t="s">
        <v>128</v>
      </c>
    </row>
    <row r="6" spans="1:12" ht="31.5" x14ac:dyDescent="0.25">
      <c r="A6" t="s">
        <v>21</v>
      </c>
      <c r="B6" s="65" t="s">
        <v>956</v>
      </c>
      <c r="C6" t="s">
        <v>957</v>
      </c>
      <c r="D6" s="4">
        <v>0.04</v>
      </c>
      <c r="E6" s="4">
        <v>2.8999999999999998E-2</v>
      </c>
      <c r="F6" s="4">
        <v>2.8999999999999998E-2</v>
      </c>
      <c r="G6" s="4">
        <v>8.5000000000000006E-2</v>
      </c>
      <c r="H6" s="4">
        <v>0.14000000000000001</v>
      </c>
      <c r="I6" s="4">
        <v>5.5E-2</v>
      </c>
      <c r="J6" s="4">
        <v>1.6E-2</v>
      </c>
      <c r="K6" s="4">
        <v>4.2000000000000003E-2</v>
      </c>
      <c r="L6" s="4">
        <v>5.2000000000000005E-2</v>
      </c>
    </row>
    <row r="7" spans="1:12" x14ac:dyDescent="0.25">
      <c r="A7" t="s">
        <v>23</v>
      </c>
      <c r="B7" s="65" t="s">
        <v>24</v>
      </c>
      <c r="C7" t="s">
        <v>157</v>
      </c>
      <c r="D7" s="4">
        <v>0.13900000000000001</v>
      </c>
      <c r="E7" s="4">
        <v>8.0000000000000002E-3</v>
      </c>
      <c r="F7" s="4">
        <v>7.2999999999999995E-2</v>
      </c>
      <c r="G7" s="4">
        <v>6.2E-2</v>
      </c>
      <c r="H7" s="4">
        <v>6.0000000000000001E-3</v>
      </c>
      <c r="I7" s="4">
        <v>0.156</v>
      </c>
      <c r="J7" s="4">
        <v>0.435</v>
      </c>
      <c r="K7" s="4">
        <v>0.20399999999999999</v>
      </c>
      <c r="L7" s="4">
        <v>0.30099999999999999</v>
      </c>
    </row>
    <row r="8" spans="1:12" x14ac:dyDescent="0.25">
      <c r="A8" t="s">
        <v>25</v>
      </c>
      <c r="B8" s="65" t="s">
        <v>26</v>
      </c>
      <c r="C8" t="s">
        <v>108</v>
      </c>
      <c r="D8" s="4">
        <v>0.17300000000000001</v>
      </c>
      <c r="E8" s="4">
        <v>0.184</v>
      </c>
      <c r="F8" s="4">
        <v>0.188</v>
      </c>
      <c r="G8" s="4">
        <v>0.14300000000000002</v>
      </c>
      <c r="H8" s="4">
        <v>7.9000000000000001E-2</v>
      </c>
      <c r="I8" s="4">
        <v>0.22500000000000001</v>
      </c>
      <c r="J8" s="4">
        <v>0.14000000000000001</v>
      </c>
      <c r="K8" s="4">
        <v>0.19399999999999998</v>
      </c>
      <c r="L8" s="4">
        <v>4.7E-2</v>
      </c>
    </row>
    <row r="9" spans="1:12" ht="47.25" x14ac:dyDescent="0.25">
      <c r="A9" t="s">
        <v>59</v>
      </c>
      <c r="B9" s="65" t="s">
        <v>964</v>
      </c>
      <c r="C9" t="s">
        <v>181</v>
      </c>
      <c r="D9" s="4">
        <v>2.8999999999999998E-2</v>
      </c>
      <c r="E9" s="4">
        <v>2.7999999999999997E-2</v>
      </c>
      <c r="F9" s="4">
        <v>2.7999999999999997E-2</v>
      </c>
      <c r="G9" s="4">
        <v>2.7999999999999997E-2</v>
      </c>
      <c r="H9" s="4">
        <v>2.8999999999999998E-2</v>
      </c>
      <c r="I9" s="4">
        <v>0.03</v>
      </c>
      <c r="J9" s="4">
        <v>2.4E-2</v>
      </c>
      <c r="K9" s="4">
        <v>3.6000000000000004E-2</v>
      </c>
      <c r="L9" s="4">
        <v>3.2000000000000001E-2</v>
      </c>
    </row>
    <row r="10" spans="1:12" ht="47.25" x14ac:dyDescent="0.25">
      <c r="A10" t="s">
        <v>27</v>
      </c>
      <c r="B10" s="65" t="s">
        <v>963</v>
      </c>
      <c r="C10" t="s">
        <v>958</v>
      </c>
      <c r="D10" s="4">
        <v>6.0000000000000001E-3</v>
      </c>
      <c r="E10" s="4">
        <v>5.0000000000000001E-3</v>
      </c>
      <c r="F10" s="4">
        <v>8.0000000000000002E-3</v>
      </c>
      <c r="G10" s="4">
        <v>8.0000000000000002E-3</v>
      </c>
      <c r="H10" s="4">
        <v>5.0000000000000001E-3</v>
      </c>
      <c r="I10" s="4">
        <v>6.9999999999999993E-3</v>
      </c>
      <c r="J10" s="4">
        <v>5.0000000000000001E-3</v>
      </c>
      <c r="K10" s="4">
        <v>6.0000000000000001E-3</v>
      </c>
      <c r="L10" s="4">
        <v>4.0000000000000001E-3</v>
      </c>
    </row>
    <row r="11" spans="1:12" x14ac:dyDescent="0.25">
      <c r="A11" t="s">
        <v>29</v>
      </c>
      <c r="B11" s="65" t="s">
        <v>30</v>
      </c>
      <c r="C11" t="s">
        <v>110</v>
      </c>
      <c r="D11" s="4">
        <v>5.2000000000000005E-2</v>
      </c>
      <c r="E11" s="4">
        <v>4.0999999999999995E-2</v>
      </c>
      <c r="F11" s="4">
        <v>5.5E-2</v>
      </c>
      <c r="G11" s="4">
        <v>6.3E-2</v>
      </c>
      <c r="H11" s="4">
        <v>9.9000000000000005E-2</v>
      </c>
      <c r="I11" s="4">
        <v>5.5999999999999994E-2</v>
      </c>
      <c r="J11" s="4">
        <v>6.3E-2</v>
      </c>
      <c r="K11" s="4">
        <v>4.4000000000000004E-2</v>
      </c>
      <c r="L11" s="4">
        <v>6.3E-2</v>
      </c>
    </row>
    <row r="12" spans="1:12" ht="31.5" x14ac:dyDescent="0.25">
      <c r="A12" t="s">
        <v>31</v>
      </c>
      <c r="B12" s="65" t="s">
        <v>965</v>
      </c>
      <c r="C12" t="s">
        <v>959</v>
      </c>
      <c r="D12" s="4">
        <v>0.14599999999999999</v>
      </c>
      <c r="E12" s="4">
        <v>0.22700000000000004</v>
      </c>
      <c r="F12" s="4">
        <v>0.121</v>
      </c>
      <c r="G12" s="4">
        <v>0.14099999999999999</v>
      </c>
      <c r="H12" s="4">
        <v>0.16099999999999998</v>
      </c>
      <c r="I12" s="4">
        <v>0.111</v>
      </c>
      <c r="J12" s="4">
        <v>6.4000000000000001E-2</v>
      </c>
      <c r="K12" s="4">
        <v>9.3000000000000013E-2</v>
      </c>
      <c r="L12" s="4">
        <v>9.4E-2</v>
      </c>
    </row>
    <row r="13" spans="1:12" x14ac:dyDescent="0.25">
      <c r="A13" t="s">
        <v>33</v>
      </c>
      <c r="B13" s="65" t="s">
        <v>34</v>
      </c>
      <c r="C13" t="s">
        <v>111</v>
      </c>
      <c r="D13" s="4">
        <v>7.2000000000000008E-2</v>
      </c>
      <c r="E13" s="4">
        <v>6.3E-2</v>
      </c>
      <c r="F13" s="4">
        <v>9.5000000000000001E-2</v>
      </c>
      <c r="G13" s="4">
        <v>0.10099999999999999</v>
      </c>
      <c r="H13" s="4">
        <v>5.2999999999999999E-2</v>
      </c>
      <c r="I13" s="4">
        <v>5.7999999999999996E-2</v>
      </c>
      <c r="J13" s="4">
        <v>5.7999999999999996E-2</v>
      </c>
      <c r="K13" s="4">
        <v>7.8E-2</v>
      </c>
      <c r="L13" s="4">
        <v>0.106</v>
      </c>
    </row>
    <row r="14" spans="1:12" ht="31.5" x14ac:dyDescent="0.25">
      <c r="A14" t="s">
        <v>35</v>
      </c>
      <c r="B14" s="65" t="s">
        <v>966</v>
      </c>
      <c r="C14" t="s">
        <v>160</v>
      </c>
      <c r="D14" s="4">
        <v>0.01</v>
      </c>
      <c r="E14" s="4">
        <v>9.0000000000000011E-3</v>
      </c>
      <c r="F14" s="4">
        <v>1.1000000000000001E-2</v>
      </c>
      <c r="G14" s="4">
        <v>1.9E-2</v>
      </c>
      <c r="H14" s="4">
        <v>0.03</v>
      </c>
      <c r="I14" s="4">
        <v>9.0000000000000011E-3</v>
      </c>
      <c r="J14" s="4">
        <v>6.0000000000000001E-3</v>
      </c>
      <c r="K14" s="4">
        <v>8.0000000000000002E-3</v>
      </c>
      <c r="L14" s="4">
        <v>9.0000000000000011E-3</v>
      </c>
    </row>
    <row r="15" spans="1:12" ht="31.5" x14ac:dyDescent="0.25">
      <c r="A15" t="s">
        <v>37</v>
      </c>
      <c r="B15" s="65" t="s">
        <v>38</v>
      </c>
      <c r="C15" t="s">
        <v>161</v>
      </c>
      <c r="D15" s="4">
        <v>2.7999999999999997E-2</v>
      </c>
      <c r="E15" s="4">
        <v>4.4999999999999998E-2</v>
      </c>
      <c r="F15" s="4">
        <v>3.1E-2</v>
      </c>
      <c r="G15" s="4">
        <v>0.02</v>
      </c>
      <c r="H15" s="4">
        <v>0.02</v>
      </c>
      <c r="I15" s="4">
        <v>2.1000000000000001E-2</v>
      </c>
      <c r="J15" s="4">
        <v>1.1000000000000001E-2</v>
      </c>
      <c r="K15" s="4">
        <v>1.8000000000000002E-2</v>
      </c>
      <c r="L15" s="4">
        <v>1.3999999999999999E-2</v>
      </c>
    </row>
    <row r="16" spans="1:12" x14ac:dyDescent="0.25">
      <c r="A16" t="s">
        <v>39</v>
      </c>
      <c r="B16" s="65" t="s">
        <v>40</v>
      </c>
      <c r="C16" t="s">
        <v>162</v>
      </c>
      <c r="D16" s="4">
        <v>5.0000000000000001E-3</v>
      </c>
      <c r="E16" s="4">
        <v>1.1000000000000001E-2</v>
      </c>
      <c r="F16" s="4">
        <v>3.0000000000000001E-3</v>
      </c>
      <c r="G16" s="4">
        <v>2E-3</v>
      </c>
      <c r="H16" s="4">
        <v>0</v>
      </c>
      <c r="I16" s="4">
        <v>3.0000000000000001E-3</v>
      </c>
      <c r="J16" s="4">
        <v>2E-3</v>
      </c>
      <c r="K16" s="4">
        <v>2E-3</v>
      </c>
      <c r="L16" s="4">
        <v>2E-3</v>
      </c>
    </row>
    <row r="17" spans="1:12" ht="31.5" x14ac:dyDescent="0.25">
      <c r="A17" t="s">
        <v>41</v>
      </c>
      <c r="B17" s="65" t="s">
        <v>42</v>
      </c>
      <c r="C17" t="s">
        <v>163</v>
      </c>
      <c r="D17" s="4">
        <v>0.1</v>
      </c>
      <c r="E17" s="4">
        <v>0.126</v>
      </c>
      <c r="F17" s="4">
        <v>0.126</v>
      </c>
      <c r="G17" s="4">
        <v>0.11599999999999999</v>
      </c>
      <c r="H17" s="4">
        <v>0.1</v>
      </c>
      <c r="I17" s="4">
        <v>9.0999999999999998E-2</v>
      </c>
      <c r="J17" s="4">
        <v>5.0999999999999997E-2</v>
      </c>
      <c r="K17" s="4">
        <v>0.08</v>
      </c>
      <c r="L17" s="4">
        <v>0.06</v>
      </c>
    </row>
    <row r="18" spans="1:12" ht="31.5" x14ac:dyDescent="0.25">
      <c r="A18" t="s">
        <v>43</v>
      </c>
      <c r="B18" s="65" t="s">
        <v>44</v>
      </c>
      <c r="C18" t="s">
        <v>955</v>
      </c>
      <c r="D18" s="4">
        <v>4.0999999999999995E-2</v>
      </c>
      <c r="E18" s="4">
        <v>6.4000000000000001E-2</v>
      </c>
      <c r="F18" s="4">
        <v>4.5999999999999999E-2</v>
      </c>
      <c r="G18" s="4">
        <v>2.5000000000000001E-2</v>
      </c>
      <c r="H18" s="4">
        <v>1.1000000000000001E-2</v>
      </c>
      <c r="I18" s="4">
        <v>3.2000000000000001E-2</v>
      </c>
      <c r="J18" s="4">
        <v>2.6000000000000002E-2</v>
      </c>
      <c r="K18" s="4">
        <v>2.6000000000000002E-2</v>
      </c>
      <c r="L18" s="4">
        <v>1.4999999999999999E-2</v>
      </c>
    </row>
    <row r="19" spans="1:12" ht="31.5" x14ac:dyDescent="0.25">
      <c r="A19" t="s">
        <v>45</v>
      </c>
      <c r="B19" s="65" t="s">
        <v>967</v>
      </c>
      <c r="C19" t="s">
        <v>960</v>
      </c>
      <c r="D19" s="4">
        <v>2.2000000000000002E-2</v>
      </c>
      <c r="E19" s="4">
        <v>2.6000000000000002E-2</v>
      </c>
      <c r="F19" s="4">
        <v>2.6000000000000002E-2</v>
      </c>
      <c r="G19" s="4">
        <v>0.02</v>
      </c>
      <c r="H19" s="4">
        <v>9.0000000000000011E-3</v>
      </c>
      <c r="I19" s="4">
        <v>1.7000000000000001E-2</v>
      </c>
      <c r="J19" s="4">
        <v>1.9E-2</v>
      </c>
      <c r="K19" s="4">
        <v>2.5000000000000001E-2</v>
      </c>
      <c r="L19" s="4">
        <v>0.02</v>
      </c>
    </row>
    <row r="20" spans="1:12" ht="47.25" x14ac:dyDescent="0.25">
      <c r="A20" t="s">
        <v>47</v>
      </c>
      <c r="B20" s="65" t="s">
        <v>968</v>
      </c>
      <c r="C20" t="s">
        <v>961</v>
      </c>
      <c r="D20" s="4">
        <v>5.5E-2</v>
      </c>
      <c r="E20" s="4">
        <v>5.7000000000000002E-2</v>
      </c>
      <c r="F20" s="4">
        <v>0.06</v>
      </c>
      <c r="G20" s="4">
        <v>6.6000000000000003E-2</v>
      </c>
      <c r="H20" s="4">
        <v>0.111</v>
      </c>
      <c r="I20" s="4">
        <v>4.7E-2</v>
      </c>
      <c r="J20" s="4">
        <v>0.03</v>
      </c>
      <c r="K20" s="4">
        <v>5.5999999999999994E-2</v>
      </c>
      <c r="L20" s="4">
        <v>8.5000000000000006E-2</v>
      </c>
    </row>
    <row r="21" spans="1:12" x14ac:dyDescent="0.25">
      <c r="A21" t="s">
        <v>49</v>
      </c>
      <c r="B21" s="65" t="s">
        <v>50</v>
      </c>
      <c r="C21" t="s">
        <v>114</v>
      </c>
      <c r="D21" s="4">
        <v>2.8999999999999998E-2</v>
      </c>
      <c r="E21" s="4">
        <v>2.6000000000000002E-2</v>
      </c>
      <c r="F21" s="4">
        <v>3.2000000000000001E-2</v>
      </c>
      <c r="G21" s="4">
        <v>3.3000000000000002E-2</v>
      </c>
      <c r="H21" s="4">
        <v>5.9000000000000004E-2</v>
      </c>
      <c r="I21" s="4">
        <v>3.1E-2</v>
      </c>
      <c r="J21" s="4">
        <v>1.9E-2</v>
      </c>
      <c r="K21" s="4">
        <v>3.4000000000000002E-2</v>
      </c>
      <c r="L21" s="4">
        <v>3.7000000000000005E-2</v>
      </c>
    </row>
    <row r="22" spans="1:12" ht="31.5" x14ac:dyDescent="0.25">
      <c r="A22" t="s">
        <v>51</v>
      </c>
      <c r="B22" s="65" t="s">
        <v>969</v>
      </c>
      <c r="C22" t="s">
        <v>165</v>
      </c>
      <c r="D22" s="4">
        <v>3.9E-2</v>
      </c>
      <c r="E22" s="4">
        <v>3.4000000000000002E-2</v>
      </c>
      <c r="F22" s="4">
        <v>0.05</v>
      </c>
      <c r="G22" s="4">
        <v>0.05</v>
      </c>
      <c r="H22" s="4">
        <v>7.0999999999999994E-2</v>
      </c>
      <c r="I22" s="4">
        <v>3.9E-2</v>
      </c>
      <c r="J22" s="4">
        <v>2.5000000000000001E-2</v>
      </c>
      <c r="K22" s="4">
        <v>4.2999999999999997E-2</v>
      </c>
      <c r="L22" s="4">
        <v>4.5999999999999999E-2</v>
      </c>
    </row>
    <row r="23" spans="1:12" ht="31.5" x14ac:dyDescent="0.25">
      <c r="A23" t="s">
        <v>53</v>
      </c>
      <c r="B23" s="65" t="s">
        <v>970</v>
      </c>
      <c r="C23" t="s">
        <v>166</v>
      </c>
      <c r="D23" s="4">
        <v>9.0000000000000011E-3</v>
      </c>
      <c r="E23" s="4">
        <v>0.01</v>
      </c>
      <c r="F23" s="4">
        <v>1.2E-2</v>
      </c>
      <c r="G23" s="4">
        <v>1.1000000000000001E-2</v>
      </c>
      <c r="H23" s="4">
        <v>1.1000000000000001E-2</v>
      </c>
      <c r="I23" s="4">
        <v>8.0000000000000002E-3</v>
      </c>
      <c r="J23" s="4">
        <v>4.0000000000000001E-3</v>
      </c>
      <c r="K23" s="4">
        <v>6.9999999999999993E-3</v>
      </c>
      <c r="L23" s="4">
        <v>9.0000000000000011E-3</v>
      </c>
    </row>
    <row r="24" spans="1:12" x14ac:dyDescent="0.25">
      <c r="A24" t="s">
        <v>55</v>
      </c>
      <c r="B24" s="65" t="s">
        <v>56</v>
      </c>
      <c r="C24" t="s">
        <v>962</v>
      </c>
      <c r="D24" s="4">
        <v>5.0000000000000001E-3</v>
      </c>
      <c r="E24" s="4">
        <v>6.9999999999999993E-3</v>
      </c>
      <c r="F24" s="4">
        <v>6.0000000000000001E-3</v>
      </c>
      <c r="G24" s="4">
        <v>6.9999999999999993E-3</v>
      </c>
      <c r="H24" s="4">
        <v>6.0000000000000001E-3</v>
      </c>
      <c r="I24" s="4">
        <v>4.0000000000000001E-3</v>
      </c>
      <c r="J24" s="4">
        <v>2E-3</v>
      </c>
      <c r="K24" s="4">
        <v>4.0000000000000001E-3</v>
      </c>
      <c r="L24" s="4">
        <v>4.0000000000000001E-3</v>
      </c>
    </row>
    <row r="25" spans="1:12" ht="31.5" x14ac:dyDescent="0.25">
      <c r="A25" s="3" t="s">
        <v>57</v>
      </c>
      <c r="B25" s="69" t="s">
        <v>58</v>
      </c>
      <c r="C25" s="3" t="s">
        <v>116</v>
      </c>
      <c r="D25" s="5">
        <v>0</v>
      </c>
      <c r="E25" s="5">
        <v>0</v>
      </c>
      <c r="F25" s="5">
        <v>0</v>
      </c>
      <c r="G25" s="5">
        <v>0</v>
      </c>
      <c r="H25" s="5">
        <v>0</v>
      </c>
      <c r="I25" s="5">
        <v>0</v>
      </c>
      <c r="J25" s="5">
        <v>0</v>
      </c>
      <c r="K25" s="5">
        <v>0</v>
      </c>
      <c r="L25" s="5">
        <v>0</v>
      </c>
    </row>
    <row r="27" spans="1:12" x14ac:dyDescent="0.25">
      <c r="A27" t="s">
        <v>61</v>
      </c>
    </row>
    <row r="28" spans="1:12" x14ac:dyDescent="0.25">
      <c r="A28" t="s">
        <v>145</v>
      </c>
    </row>
    <row r="29" spans="1:12" x14ac:dyDescent="0.25">
      <c r="A29" t="s">
        <v>628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91"/>
  <sheetViews>
    <sheetView zoomScaleNormal="100" workbookViewId="0">
      <pane ySplit="3" topLeftCell="A4" activePane="bottomLeft" state="frozen"/>
      <selection pane="bottomLeft"/>
    </sheetView>
  </sheetViews>
  <sheetFormatPr defaultColWidth="9" defaultRowHeight="15" x14ac:dyDescent="0.2"/>
  <cols>
    <col min="1" max="1" width="18.625" style="7" customWidth="1"/>
    <col min="2" max="3" width="43.125" style="7" customWidth="1"/>
    <col min="4" max="11" width="15.125" style="7" customWidth="1"/>
    <col min="12" max="16384" width="9" style="7"/>
  </cols>
  <sheetData>
    <row r="1" spans="1:11" ht="18" x14ac:dyDescent="0.25">
      <c r="A1" s="14" t="s">
        <v>76</v>
      </c>
    </row>
    <row r="2" spans="1:11" ht="18" x14ac:dyDescent="0.25">
      <c r="A2" s="14" t="s">
        <v>146</v>
      </c>
      <c r="B2"/>
      <c r="C2"/>
      <c r="D2"/>
      <c r="E2"/>
      <c r="F2"/>
      <c r="G2"/>
      <c r="H2"/>
      <c r="I2"/>
      <c r="J2"/>
      <c r="K2"/>
    </row>
    <row r="3" spans="1:11" x14ac:dyDescent="0.2">
      <c r="A3" s="15" t="s">
        <v>75</v>
      </c>
      <c r="B3" s="15" t="s">
        <v>74</v>
      </c>
      <c r="C3" s="15"/>
      <c r="D3" s="15" t="s">
        <v>68</v>
      </c>
      <c r="E3" s="15" t="s">
        <v>69</v>
      </c>
      <c r="F3" s="15" t="s">
        <v>81</v>
      </c>
      <c r="G3" s="15" t="s">
        <v>79</v>
      </c>
      <c r="H3" s="15" t="s">
        <v>78</v>
      </c>
      <c r="I3" s="15" t="s">
        <v>80</v>
      </c>
      <c r="J3" s="15" t="s">
        <v>679</v>
      </c>
      <c r="K3" s="15" t="s">
        <v>67</v>
      </c>
    </row>
    <row r="4" spans="1:11" s="31" customFormat="1" ht="15.75" x14ac:dyDescent="0.25">
      <c r="A4" s="35" t="s">
        <v>136</v>
      </c>
      <c r="B4" s="35"/>
      <c r="C4" s="35" t="s">
        <v>137</v>
      </c>
      <c r="D4" s="35" t="s">
        <v>138</v>
      </c>
      <c r="E4" s="35" t="s">
        <v>117</v>
      </c>
      <c r="F4" s="35" t="s">
        <v>118</v>
      </c>
      <c r="G4" s="35" t="s">
        <v>147</v>
      </c>
      <c r="H4" s="35" t="s">
        <v>139</v>
      </c>
      <c r="I4" s="35" t="s">
        <v>148</v>
      </c>
      <c r="J4" s="35" t="s">
        <v>149</v>
      </c>
      <c r="K4" s="35" t="s">
        <v>140</v>
      </c>
    </row>
    <row r="5" spans="1:11" x14ac:dyDescent="0.2">
      <c r="A5" s="7">
        <v>1</v>
      </c>
      <c r="B5" s="66" t="s">
        <v>858</v>
      </c>
      <c r="C5" s="63" t="s">
        <v>170</v>
      </c>
      <c r="D5" s="11">
        <v>3.1660039900098941E-2</v>
      </c>
      <c r="E5" s="11">
        <v>3.7735718252418261E-2</v>
      </c>
      <c r="F5" s="11">
        <v>4.1387663146428472E-2</v>
      </c>
      <c r="G5" s="11">
        <v>4.3120661633207484E-2</v>
      </c>
      <c r="H5" s="11">
        <v>4.4827793216158908E-2</v>
      </c>
      <c r="I5" s="11">
        <v>3.3361759948982474E-3</v>
      </c>
      <c r="J5" s="11">
        <v>6.9339423536286641E-4</v>
      </c>
      <c r="K5" s="11">
        <v>2.0704244008642105E-2</v>
      </c>
    </row>
    <row r="6" spans="1:11" x14ac:dyDescent="0.2">
      <c r="A6" s="7">
        <v>2</v>
      </c>
      <c r="B6" s="66" t="s">
        <v>857</v>
      </c>
      <c r="C6" s="63" t="s">
        <v>172</v>
      </c>
      <c r="D6" s="11">
        <v>1.7530998823896712E-3</v>
      </c>
      <c r="E6" s="11">
        <v>2.0895262115572218E-3</v>
      </c>
      <c r="F6" s="11">
        <v>2.2917440288557668E-3</v>
      </c>
      <c r="G6" s="11">
        <v>4.0200790106371129E-4</v>
      </c>
      <c r="H6" s="11">
        <v>2.529072392014874E-3</v>
      </c>
      <c r="I6" s="11">
        <v>2.6520993530832781E-3</v>
      </c>
      <c r="J6" s="11">
        <v>4.4446570001002916E-7</v>
      </c>
      <c r="K6" s="11">
        <v>2.7404254709740023E-3</v>
      </c>
    </row>
    <row r="7" spans="1:11" x14ac:dyDescent="0.2">
      <c r="A7" s="7">
        <v>3</v>
      </c>
      <c r="B7" s="66" t="s">
        <v>856</v>
      </c>
      <c r="C7" s="63" t="s">
        <v>173</v>
      </c>
      <c r="D7" s="11">
        <v>2.7713317156177124E-3</v>
      </c>
      <c r="E7" s="11">
        <v>3.3031604866743743E-3</v>
      </c>
      <c r="F7" s="11">
        <v>3.6228300366937041E-3</v>
      </c>
      <c r="G7" s="11">
        <v>1.6045499103247954E-3</v>
      </c>
      <c r="H7" s="11">
        <v>3.0117435649105071E-3</v>
      </c>
      <c r="I7" s="11">
        <v>0</v>
      </c>
      <c r="J7" s="11">
        <v>7.5866505573845752E-4</v>
      </c>
      <c r="K7" s="11">
        <v>8.5815004427654655E-3</v>
      </c>
    </row>
    <row r="8" spans="1:11" x14ac:dyDescent="0.2">
      <c r="A8" s="7">
        <v>5</v>
      </c>
      <c r="B8" s="66" t="s">
        <v>855</v>
      </c>
      <c r="C8" s="63" t="s">
        <v>174</v>
      </c>
      <c r="D8" s="11">
        <v>7.5509383949418077E-3</v>
      </c>
      <c r="E8" s="11"/>
      <c r="F8" s="11"/>
      <c r="G8" s="11">
        <v>1.8171450508660812E-5</v>
      </c>
      <c r="H8" s="11">
        <v>8.9365621875457484E-3</v>
      </c>
      <c r="I8" s="11">
        <v>3.5837626303027968E-3</v>
      </c>
      <c r="J8" s="11">
        <v>8.3324988671317964E-9</v>
      </c>
      <c r="K8" s="11">
        <v>2.816943660103547E-2</v>
      </c>
    </row>
    <row r="9" spans="1:11" x14ac:dyDescent="0.2">
      <c r="A9" s="7">
        <v>6</v>
      </c>
      <c r="B9" s="66" t="s">
        <v>854</v>
      </c>
      <c r="C9" s="63" t="s">
        <v>175</v>
      </c>
      <c r="D9" s="11">
        <v>0.10571313752918529</v>
      </c>
      <c r="E9" s="11"/>
      <c r="F9" s="11"/>
      <c r="G9" s="11">
        <v>2.5440030712125134E-4</v>
      </c>
      <c r="H9" s="11">
        <v>0.12511187062564047</v>
      </c>
      <c r="I9" s="11">
        <v>5.0172676824239149E-2</v>
      </c>
      <c r="J9" s="11">
        <v>1.1665498413984514E-7</v>
      </c>
      <c r="K9" s="11">
        <v>0.39437211241449655</v>
      </c>
    </row>
    <row r="10" spans="1:11" x14ac:dyDescent="0.2">
      <c r="A10" s="7">
        <v>7</v>
      </c>
      <c r="B10" s="66" t="s">
        <v>853</v>
      </c>
      <c r="C10" s="63" t="s">
        <v>176</v>
      </c>
      <c r="D10" s="11">
        <v>4.7690137231211419E-3</v>
      </c>
      <c r="E10" s="11"/>
      <c r="F10" s="11"/>
      <c r="G10" s="11">
        <v>1.1476705584417357E-5</v>
      </c>
      <c r="H10" s="11">
        <v>5.6441445395025783E-3</v>
      </c>
      <c r="I10" s="11">
        <v>2.2634290296649246E-3</v>
      </c>
      <c r="J10" s="11">
        <v>5.2626308634516611E-9</v>
      </c>
      <c r="K10" s="11">
        <v>1.7791223116443457E-2</v>
      </c>
    </row>
    <row r="11" spans="1:11" x14ac:dyDescent="0.2">
      <c r="A11" s="7">
        <v>8</v>
      </c>
      <c r="B11" s="66" t="s">
        <v>852</v>
      </c>
      <c r="C11" s="63" t="s">
        <v>177</v>
      </c>
      <c r="D11" s="11">
        <v>4.7690137231211419E-3</v>
      </c>
      <c r="E11" s="11"/>
      <c r="F11" s="11"/>
      <c r="G11" s="11">
        <v>1.1476705584417357E-5</v>
      </c>
      <c r="H11" s="11">
        <v>5.6441445395025783E-3</v>
      </c>
      <c r="I11" s="11">
        <v>2.2634290296649246E-3</v>
      </c>
      <c r="J11" s="11">
        <v>5.2626308634516611E-9</v>
      </c>
      <c r="K11" s="11">
        <v>1.7791223116443457E-2</v>
      </c>
    </row>
    <row r="12" spans="1:11" x14ac:dyDescent="0.2">
      <c r="A12" s="7">
        <v>9</v>
      </c>
      <c r="B12" s="66" t="s">
        <v>70</v>
      </c>
      <c r="C12" s="63" t="s">
        <v>178</v>
      </c>
      <c r="D12" s="11">
        <v>9.6705000496623127E-3</v>
      </c>
      <c r="E12" s="11"/>
      <c r="F12" s="11"/>
      <c r="G12" s="11">
        <v>2.3272208546179634E-5</v>
      </c>
      <c r="H12" s="11">
        <v>1.1445070871769117E-2</v>
      </c>
      <c r="I12" s="11">
        <v>4.5897310879316512E-3</v>
      </c>
      <c r="J12" s="11">
        <v>1.0671445917554756E-8</v>
      </c>
      <c r="K12" s="11">
        <v>3.6076646875010339E-2</v>
      </c>
    </row>
    <row r="13" spans="1:11" x14ac:dyDescent="0.2">
      <c r="A13" s="7">
        <v>10</v>
      </c>
      <c r="B13" s="66" t="s">
        <v>851</v>
      </c>
      <c r="C13" s="63" t="s">
        <v>932</v>
      </c>
      <c r="D13" s="11">
        <v>1.6532516510146394E-2</v>
      </c>
      <c r="E13" s="11">
        <v>1.9705167365515162E-2</v>
      </c>
      <c r="F13" s="11">
        <v>2.1612171887457659E-2</v>
      </c>
      <c r="G13" s="11">
        <v>4.8880596820912323E-2</v>
      </c>
      <c r="H13" s="11">
        <v>9.6363536656410963E-3</v>
      </c>
      <c r="I13" s="11">
        <v>2.6797806076452606E-3</v>
      </c>
      <c r="J13" s="11">
        <v>3.6116519514490967E-5</v>
      </c>
      <c r="K13" s="11">
        <v>9.2708100659309282E-3</v>
      </c>
    </row>
    <row r="14" spans="1:11" x14ac:dyDescent="0.2">
      <c r="A14" s="7">
        <v>11</v>
      </c>
      <c r="B14" s="66" t="s">
        <v>859</v>
      </c>
      <c r="C14" s="63" t="s">
        <v>933</v>
      </c>
      <c r="D14" s="11">
        <v>2.755419418357732E-3</v>
      </c>
      <c r="E14" s="11">
        <v>3.2841945609191933E-3</v>
      </c>
      <c r="F14" s="11">
        <v>3.6020286479096094E-3</v>
      </c>
      <c r="G14" s="11">
        <v>8.146766136818721E-3</v>
      </c>
      <c r="H14" s="11">
        <v>1.606058944273516E-3</v>
      </c>
      <c r="I14" s="11">
        <v>4.4663010127421015E-4</v>
      </c>
      <c r="J14" s="11">
        <v>6.0194199190818279E-6</v>
      </c>
      <c r="K14" s="11">
        <v>1.5451350109884879E-3</v>
      </c>
    </row>
    <row r="15" spans="1:11" x14ac:dyDescent="0.2">
      <c r="A15" s="7">
        <v>12</v>
      </c>
      <c r="B15" s="66" t="s">
        <v>860</v>
      </c>
      <c r="C15" s="63" t="s">
        <v>934</v>
      </c>
      <c r="D15" s="11">
        <v>7.8726269095935196E-4</v>
      </c>
      <c r="E15" s="11">
        <v>9.383413031197695E-4</v>
      </c>
      <c r="F15" s="11">
        <v>1.0291510422598884E-3</v>
      </c>
      <c r="G15" s="11">
        <v>2.3276474676624912E-3</v>
      </c>
      <c r="H15" s="11">
        <v>4.5887398407814742E-4</v>
      </c>
      <c r="I15" s="11">
        <v>1.2760860036406001E-4</v>
      </c>
      <c r="J15" s="11">
        <v>1.7198342625948077E-6</v>
      </c>
      <c r="K15" s="11">
        <v>4.4146714599671078E-4</v>
      </c>
    </row>
    <row r="16" spans="1:11" x14ac:dyDescent="0.2">
      <c r="A16" s="7">
        <v>13</v>
      </c>
      <c r="B16" s="66" t="s">
        <v>861</v>
      </c>
      <c r="C16" s="63" t="s">
        <v>934</v>
      </c>
      <c r="D16" s="11">
        <v>8.1256121755149294E-4</v>
      </c>
      <c r="E16" s="11">
        <v>9.684947102125811E-4</v>
      </c>
      <c r="F16" s="11">
        <v>1.0622226018662684E-3</v>
      </c>
      <c r="G16" s="11">
        <v>2.5995720726380944E-3</v>
      </c>
      <c r="H16" s="11">
        <v>4.1463558754469638E-4</v>
      </c>
      <c r="I16" s="11">
        <v>1.3647662205281208E-4</v>
      </c>
      <c r="J16" s="11">
        <v>1.8125414080231355E-6</v>
      </c>
      <c r="K16" s="11">
        <v>2.896043693504369E-4</v>
      </c>
    </row>
    <row r="17" spans="1:11" x14ac:dyDescent="0.2">
      <c r="A17" s="7">
        <v>14</v>
      </c>
      <c r="B17" s="66" t="s">
        <v>862</v>
      </c>
      <c r="C17" s="63" t="s">
        <v>935</v>
      </c>
      <c r="D17" s="11">
        <v>1.1375857045720901E-3</v>
      </c>
      <c r="E17" s="11">
        <v>1.3558925942976135E-3</v>
      </c>
      <c r="F17" s="11">
        <v>1.4871116426127759E-3</v>
      </c>
      <c r="G17" s="11">
        <v>3.6394009016933321E-3</v>
      </c>
      <c r="H17" s="11">
        <v>5.8048982256257492E-4</v>
      </c>
      <c r="I17" s="11">
        <v>1.9106727087393689E-4</v>
      </c>
      <c r="J17" s="11">
        <v>2.5375579712323892E-6</v>
      </c>
      <c r="K17" s="11">
        <v>4.0544611709061163E-4</v>
      </c>
    </row>
    <row r="18" spans="1:11" x14ac:dyDescent="0.2">
      <c r="A18" s="7">
        <v>15</v>
      </c>
      <c r="B18" s="66" t="s">
        <v>863</v>
      </c>
      <c r="C18" s="63" t="s">
        <v>936</v>
      </c>
      <c r="D18" s="11">
        <v>4.8753673053089576E-4</v>
      </c>
      <c r="E18" s="11">
        <v>5.8109682612754866E-4</v>
      </c>
      <c r="F18" s="11">
        <v>6.3733356111976103E-4</v>
      </c>
      <c r="G18" s="11">
        <v>1.5597432435828567E-3</v>
      </c>
      <c r="H18" s="11">
        <v>2.487813525268178E-4</v>
      </c>
      <c r="I18" s="11">
        <v>8.1885973231687249E-5</v>
      </c>
      <c r="J18" s="11">
        <v>1.0875248448138812E-6</v>
      </c>
      <c r="K18" s="11">
        <v>1.7376262161026212E-4</v>
      </c>
    </row>
    <row r="19" spans="1:11" x14ac:dyDescent="0.2">
      <c r="A19" s="7">
        <v>16</v>
      </c>
      <c r="B19" s="66" t="s">
        <v>864</v>
      </c>
      <c r="C19" s="63" t="s">
        <v>937</v>
      </c>
      <c r="D19" s="11">
        <v>2.6806797864549377E-3</v>
      </c>
      <c r="E19" s="11">
        <v>3.1951121181720355E-3</v>
      </c>
      <c r="F19" s="11">
        <v>3.504325084722652E-3</v>
      </c>
      <c r="G19" s="11">
        <v>9.4443472321501876E-4</v>
      </c>
      <c r="H19" s="11">
        <v>3.0017750574987873E-3</v>
      </c>
      <c r="I19" s="11">
        <v>1.0972042314270105E-4</v>
      </c>
      <c r="J19" s="11">
        <v>2.9185136386306008E-8</v>
      </c>
      <c r="K19" s="11">
        <v>9.783930400877671E-3</v>
      </c>
    </row>
    <row r="20" spans="1:11" x14ac:dyDescent="0.2">
      <c r="A20" s="7">
        <v>17</v>
      </c>
      <c r="B20" s="66" t="s">
        <v>865</v>
      </c>
      <c r="C20" s="63" t="s">
        <v>938</v>
      </c>
      <c r="D20" s="11">
        <v>3.5094687702195201E-3</v>
      </c>
      <c r="E20" s="11">
        <v>4.1829487627477926E-3</v>
      </c>
      <c r="F20" s="11">
        <v>4.5877614729191215E-3</v>
      </c>
      <c r="G20" s="11">
        <v>2.0540586542078122E-3</v>
      </c>
      <c r="H20" s="11">
        <v>5.3588943258781217E-3</v>
      </c>
      <c r="I20" s="11">
        <v>5.0669707333845788E-4</v>
      </c>
      <c r="J20" s="11">
        <v>7.7360595977148492E-7</v>
      </c>
      <c r="K20" s="11">
        <v>5.9965379063197585E-3</v>
      </c>
    </row>
    <row r="21" spans="1:11" x14ac:dyDescent="0.2">
      <c r="A21" s="7">
        <v>18</v>
      </c>
      <c r="B21" s="66" t="s">
        <v>866</v>
      </c>
      <c r="C21" s="63" t="s">
        <v>179</v>
      </c>
      <c r="D21" s="11">
        <v>1.0525725187546275E-3</v>
      </c>
      <c r="E21" s="11">
        <v>1.2545650647723516E-3</v>
      </c>
      <c r="F21" s="11">
        <v>1.3759779514133886E-3</v>
      </c>
      <c r="G21" s="11">
        <v>0</v>
      </c>
      <c r="H21" s="11">
        <v>2.4064172279800312E-3</v>
      </c>
      <c r="I21" s="11">
        <v>2.4928481626023882E-4</v>
      </c>
      <c r="J21" s="11">
        <v>1.9087226068777125E-7</v>
      </c>
      <c r="K21" s="11">
        <v>7.9372545779932138E-5</v>
      </c>
    </row>
    <row r="22" spans="1:11" x14ac:dyDescent="0.2">
      <c r="A22" s="7">
        <v>19</v>
      </c>
      <c r="B22" s="66" t="s">
        <v>867</v>
      </c>
      <c r="C22" s="63" t="s">
        <v>939</v>
      </c>
      <c r="D22" s="11">
        <v>2.853343101340515E-2</v>
      </c>
      <c r="E22" s="11"/>
      <c r="F22" s="11"/>
      <c r="G22" s="11">
        <v>1.3136964559096884E-2</v>
      </c>
      <c r="H22" s="11">
        <v>3.5277852795855956E-2</v>
      </c>
      <c r="I22" s="11">
        <v>4.0540007730956043E-3</v>
      </c>
      <c r="J22" s="11">
        <v>2.6138776105091928E-8</v>
      </c>
      <c r="K22" s="11">
        <v>8.4431525042777539E-2</v>
      </c>
    </row>
    <row r="23" spans="1:11" x14ac:dyDescent="0.2">
      <c r="A23" s="7">
        <v>20</v>
      </c>
      <c r="B23" s="66" t="s">
        <v>868</v>
      </c>
      <c r="C23" s="63" t="s">
        <v>940</v>
      </c>
      <c r="D23" s="11">
        <v>1.0686109337214325E-2</v>
      </c>
      <c r="E23" s="11">
        <v>1.2736813106871532E-2</v>
      </c>
      <c r="F23" s="11">
        <v>1.3969442078724239E-2</v>
      </c>
      <c r="G23" s="11">
        <v>4.6404452322279044E-3</v>
      </c>
      <c r="H23" s="11">
        <v>1.4982499845774591E-2</v>
      </c>
      <c r="I23" s="11">
        <v>1.3119377924035911E-3</v>
      </c>
      <c r="J23" s="11">
        <v>7.2828938547181896E-7</v>
      </c>
      <c r="K23" s="11">
        <v>2.612456031171494E-2</v>
      </c>
    </row>
    <row r="24" spans="1:11" x14ac:dyDescent="0.2">
      <c r="A24" s="7">
        <v>21</v>
      </c>
      <c r="B24" s="66" t="s">
        <v>869</v>
      </c>
      <c r="C24" s="63" t="s">
        <v>941</v>
      </c>
      <c r="D24" s="11">
        <v>2.5056899259897651E-3</v>
      </c>
      <c r="E24" s="11">
        <v>2.9865410584898554E-3</v>
      </c>
      <c r="F24" s="11">
        <v>3.2755691696377044E-3</v>
      </c>
      <c r="G24" s="11">
        <v>5.1020179608332579E-3</v>
      </c>
      <c r="H24" s="11">
        <v>2.3396360816520341E-3</v>
      </c>
      <c r="I24" s="11">
        <v>1.531683764507012E-3</v>
      </c>
      <c r="J24" s="11">
        <v>9.4139056453600752E-4</v>
      </c>
      <c r="K24" s="11">
        <v>7.1872569710579608E-4</v>
      </c>
    </row>
    <row r="25" spans="1:11" x14ac:dyDescent="0.2">
      <c r="A25" s="7">
        <v>22</v>
      </c>
      <c r="B25" s="66" t="s">
        <v>870</v>
      </c>
      <c r="C25" s="63" t="s">
        <v>942</v>
      </c>
      <c r="D25" s="11">
        <v>2.6228146492935662E-3</v>
      </c>
      <c r="E25" s="11">
        <v>3.126142447904746E-3</v>
      </c>
      <c r="F25" s="11">
        <v>3.4286807452867676E-3</v>
      </c>
      <c r="G25" s="11">
        <v>1.1026725694059667E-3</v>
      </c>
      <c r="H25" s="11">
        <v>4.987423482046849E-3</v>
      </c>
      <c r="I25" s="11">
        <v>3.0144607098398104E-4</v>
      </c>
      <c r="J25" s="11">
        <v>2.207475237206698E-7</v>
      </c>
      <c r="K25" s="11">
        <v>1.9206049370797521E-3</v>
      </c>
    </row>
    <row r="26" spans="1:11" x14ac:dyDescent="0.2">
      <c r="A26" s="7">
        <v>23</v>
      </c>
      <c r="B26" s="66" t="s">
        <v>871</v>
      </c>
      <c r="C26" s="63" t="s">
        <v>943</v>
      </c>
      <c r="D26" s="11">
        <v>5.3737458158862753E-3</v>
      </c>
      <c r="E26" s="11">
        <v>6.4049874450019971E-3</v>
      </c>
      <c r="F26" s="11">
        <v>7.0248421153043319E-3</v>
      </c>
      <c r="G26" s="11">
        <v>1.3500952579999928E-3</v>
      </c>
      <c r="H26" s="11">
        <v>1.1076631426122509E-2</v>
      </c>
      <c r="I26" s="11">
        <v>7.4315794997075694E-4</v>
      </c>
      <c r="J26" s="11">
        <v>1.3164512901039468E-6</v>
      </c>
      <c r="K26" s="11">
        <v>2.5333662893594804E-3</v>
      </c>
    </row>
    <row r="27" spans="1:11" x14ac:dyDescent="0.2">
      <c r="A27" s="7">
        <v>24</v>
      </c>
      <c r="B27" s="66" t="s">
        <v>872</v>
      </c>
      <c r="C27" s="63" t="s">
        <v>944</v>
      </c>
      <c r="D27" s="11">
        <v>2.5325142038581151E-2</v>
      </c>
      <c r="E27" s="11">
        <v>3.0185130141525351E-2</v>
      </c>
      <c r="F27" s="11">
        <v>3.3106352712618532E-2</v>
      </c>
      <c r="G27" s="11">
        <v>1.2572404875344127E-4</v>
      </c>
      <c r="H27" s="11">
        <v>3.4545560015289148E-2</v>
      </c>
      <c r="I27" s="11">
        <v>2.4302704604880043E-2</v>
      </c>
      <c r="J27" s="11">
        <v>0</v>
      </c>
      <c r="K27" s="11">
        <v>6.846607865726026E-2</v>
      </c>
    </row>
    <row r="28" spans="1:11" x14ac:dyDescent="0.2">
      <c r="A28" s="7">
        <v>25</v>
      </c>
      <c r="B28" s="66" t="s">
        <v>873</v>
      </c>
      <c r="C28" s="63" t="s">
        <v>945</v>
      </c>
      <c r="D28" s="11">
        <v>7.5821277663499628E-3</v>
      </c>
      <c r="E28" s="11">
        <v>9.0371660316172081E-3</v>
      </c>
      <c r="F28" s="11">
        <v>9.9117547203689312E-3</v>
      </c>
      <c r="G28" s="11">
        <v>1.5804411130910844E-3</v>
      </c>
      <c r="H28" s="11">
        <v>1.150542741024871E-2</v>
      </c>
      <c r="I28" s="11">
        <v>1.2065169695005476E-2</v>
      </c>
      <c r="J28" s="11">
        <v>3.789059273280945E-7</v>
      </c>
      <c r="K28" s="11">
        <v>9.6880015613007072E-3</v>
      </c>
    </row>
    <row r="29" spans="1:11" x14ac:dyDescent="0.2">
      <c r="A29" s="7">
        <v>26</v>
      </c>
      <c r="B29" s="66" t="s">
        <v>874</v>
      </c>
      <c r="C29" s="63" t="s">
        <v>946</v>
      </c>
      <c r="D29" s="11">
        <v>5.5974846558078037E-3</v>
      </c>
      <c r="E29" s="11">
        <v>6.6716625929816847E-3</v>
      </c>
      <c r="F29" s="11">
        <v>7.31732525078566E-3</v>
      </c>
      <c r="G29" s="11">
        <v>4.4224671601118138E-3</v>
      </c>
      <c r="H29" s="11">
        <v>5.1846884511284773E-3</v>
      </c>
      <c r="I29" s="11">
        <v>2.0605843113053232E-2</v>
      </c>
      <c r="J29" s="11">
        <v>1.1417874185868807E-6</v>
      </c>
      <c r="K29" s="11">
        <v>3.1822774667219405E-3</v>
      </c>
    </row>
    <row r="30" spans="1:11" x14ac:dyDescent="0.2">
      <c r="A30" s="7">
        <v>27</v>
      </c>
      <c r="B30" s="66" t="s">
        <v>875</v>
      </c>
      <c r="C30" s="63" t="s">
        <v>947</v>
      </c>
      <c r="D30" s="11">
        <v>2.531191205606298E-3</v>
      </c>
      <c r="E30" s="11">
        <v>3.0169361276597656E-3</v>
      </c>
      <c r="F30" s="11">
        <v>3.3089057786218467E-3</v>
      </c>
      <c r="G30" s="11">
        <v>2.1752221837480776E-3</v>
      </c>
      <c r="H30" s="11">
        <v>3.2318508226276575E-3</v>
      </c>
      <c r="I30" s="11">
        <v>4.5399930284679684E-3</v>
      </c>
      <c r="J30" s="11">
        <v>3.7171422451883202E-6</v>
      </c>
      <c r="K30" s="11">
        <v>1.8668251677680008E-3</v>
      </c>
    </row>
    <row r="31" spans="1:11" x14ac:dyDescent="0.2">
      <c r="A31" s="7">
        <v>28</v>
      </c>
      <c r="B31" s="66" t="s">
        <v>876</v>
      </c>
      <c r="C31" s="63" t="s">
        <v>948</v>
      </c>
      <c r="D31" s="11">
        <v>3.7248725549844032E-3</v>
      </c>
      <c r="E31" s="11">
        <v>4.4396893277641614E-3</v>
      </c>
      <c r="F31" s="11">
        <v>4.8693485875420219E-3</v>
      </c>
      <c r="G31" s="11">
        <v>2.1946720212334014E-4</v>
      </c>
      <c r="H31" s="11">
        <v>4.2183799655398759E-3</v>
      </c>
      <c r="I31" s="11">
        <v>1.6745250338059004E-2</v>
      </c>
      <c r="J31" s="11">
        <v>8.7817887017806379E-9</v>
      </c>
      <c r="K31" s="11">
        <v>2.073053082504714E-3</v>
      </c>
    </row>
    <row r="32" spans="1:11" x14ac:dyDescent="0.2">
      <c r="A32" s="7">
        <v>29</v>
      </c>
      <c r="B32" s="66" t="s">
        <v>877</v>
      </c>
      <c r="C32" s="63" t="s">
        <v>949</v>
      </c>
      <c r="D32" s="11">
        <v>3.9960082299198597E-3</v>
      </c>
      <c r="E32" s="11">
        <v>4.7628569380965694E-3</v>
      </c>
      <c r="F32" s="11">
        <v>5.2237913493520961E-3</v>
      </c>
      <c r="G32" s="11">
        <v>4.7084980871903558E-3</v>
      </c>
      <c r="H32" s="11">
        <v>3.5094927301286094E-3</v>
      </c>
      <c r="I32" s="11">
        <v>1.246866042212909E-2</v>
      </c>
      <c r="J32" s="11">
        <v>6.2110200937605927E-6</v>
      </c>
      <c r="K32" s="11">
        <v>1.8485830847218597E-3</v>
      </c>
    </row>
    <row r="33" spans="1:11" x14ac:dyDescent="0.2">
      <c r="A33" s="7">
        <v>30</v>
      </c>
      <c r="B33" s="66" t="s">
        <v>878</v>
      </c>
      <c r="C33" s="63" t="s">
        <v>950</v>
      </c>
      <c r="D33" s="11">
        <v>8.2982122270640508E-3</v>
      </c>
      <c r="E33" s="11">
        <v>9.8906697397523717E-3</v>
      </c>
      <c r="F33" s="11">
        <v>1.0847857850306361E-2</v>
      </c>
      <c r="G33" s="11">
        <v>3.0512189174184356E-4</v>
      </c>
      <c r="H33" s="11">
        <v>5.2406549128980384E-3</v>
      </c>
      <c r="I33" s="11">
        <v>3.5513358138926268E-2</v>
      </c>
      <c r="J33" s="11">
        <v>3.1595227389810184E-7</v>
      </c>
      <c r="K33" s="11">
        <v>2.0926872827174012E-2</v>
      </c>
    </row>
    <row r="34" spans="1:11" x14ac:dyDescent="0.2">
      <c r="A34" s="7">
        <v>31</v>
      </c>
      <c r="B34" s="66" t="s">
        <v>879</v>
      </c>
      <c r="C34" s="63" t="s">
        <v>951</v>
      </c>
      <c r="D34" s="11">
        <v>1.0988542714030995E-3</v>
      </c>
      <c r="E34" s="11">
        <v>1.3097284563436109E-3</v>
      </c>
      <c r="F34" s="11">
        <v>1.4364798836435906E-3</v>
      </c>
      <c r="G34" s="11">
        <v>3.0962140168999419E-3</v>
      </c>
      <c r="H34" s="11">
        <v>3.4307424998316531E-4</v>
      </c>
      <c r="I34" s="11">
        <v>1.5201081340283332E-3</v>
      </c>
      <c r="J34" s="11">
        <v>1.6199541290031329E-4</v>
      </c>
      <c r="K34" s="11">
        <v>6.8356858512087998E-4</v>
      </c>
    </row>
    <row r="35" spans="1:11" x14ac:dyDescent="0.2">
      <c r="A35" s="7">
        <v>32</v>
      </c>
      <c r="B35" s="66" t="s">
        <v>880</v>
      </c>
      <c r="C35" s="63" t="s">
        <v>952</v>
      </c>
      <c r="D35" s="11">
        <v>8.2414070355232448E-4</v>
      </c>
      <c r="E35" s="11">
        <v>9.8229634225770798E-4</v>
      </c>
      <c r="F35" s="11">
        <v>1.077359912732693E-3</v>
      </c>
      <c r="G35" s="11">
        <v>2.3221605126749561E-3</v>
      </c>
      <c r="H35" s="11">
        <v>2.5730568748737393E-4</v>
      </c>
      <c r="I35" s="11">
        <v>1.1400811005212498E-3</v>
      </c>
      <c r="J35" s="11">
        <v>1.2149655967523498E-4</v>
      </c>
      <c r="K35" s="11">
        <v>5.1267643884065999E-4</v>
      </c>
    </row>
    <row r="36" spans="1:11" x14ac:dyDescent="0.2">
      <c r="A36" s="7">
        <v>33</v>
      </c>
      <c r="B36" s="66" t="s">
        <v>881</v>
      </c>
      <c r="C36" s="63" t="s">
        <v>180</v>
      </c>
      <c r="D36" s="11">
        <v>5.2091318448105207E-3</v>
      </c>
      <c r="E36" s="11">
        <v>6.2087834461274725E-3</v>
      </c>
      <c r="F36" s="11">
        <v>6.8096501065267948E-3</v>
      </c>
      <c r="G36" s="11">
        <v>4.4593006230973377E-5</v>
      </c>
      <c r="H36" s="11">
        <v>9.1305748587626901E-3</v>
      </c>
      <c r="I36" s="11">
        <v>1.2449969902373893E-2</v>
      </c>
      <c r="J36" s="11">
        <v>0</v>
      </c>
      <c r="K36" s="11">
        <v>9.5907078754779761E-4</v>
      </c>
    </row>
    <row r="37" spans="1:11" x14ac:dyDescent="0.2">
      <c r="A37" s="7">
        <v>35</v>
      </c>
      <c r="B37" s="66" t="s">
        <v>882</v>
      </c>
      <c r="C37" s="63" t="s">
        <v>181</v>
      </c>
      <c r="D37" s="11">
        <v>2.65081914109624E-2</v>
      </c>
      <c r="E37" s="11">
        <v>3.1595211049058873E-2</v>
      </c>
      <c r="F37" s="11">
        <v>3.4652896844091834E-2</v>
      </c>
      <c r="G37" s="11">
        <v>1.856501026270687E-2</v>
      </c>
      <c r="H37" s="11">
        <v>5.0879195030845079E-2</v>
      </c>
      <c r="I37" s="11">
        <v>0</v>
      </c>
      <c r="J37" s="11">
        <v>4.720345357392357E-3</v>
      </c>
      <c r="K37" s="11">
        <v>1.2465923841557113E-3</v>
      </c>
    </row>
    <row r="38" spans="1:11" x14ac:dyDescent="0.2">
      <c r="A38" s="7">
        <v>36</v>
      </c>
      <c r="B38" s="66" t="s">
        <v>883</v>
      </c>
      <c r="C38" s="63" t="s">
        <v>182</v>
      </c>
      <c r="D38" s="11">
        <v>2.5444127833760266E-3</v>
      </c>
      <c r="E38" s="11">
        <v>3.0326949749368138E-3</v>
      </c>
      <c r="F38" s="11">
        <v>3.3261897178943341E-3</v>
      </c>
      <c r="G38" s="11">
        <v>5.0660020650642222E-3</v>
      </c>
      <c r="H38" s="11">
        <v>3.1617563155115097E-3</v>
      </c>
      <c r="I38" s="11">
        <v>0</v>
      </c>
      <c r="J38" s="11">
        <v>4.3363799927170272E-4</v>
      </c>
      <c r="K38" s="11">
        <v>2.1335292935811934E-5</v>
      </c>
    </row>
    <row r="39" spans="1:11" x14ac:dyDescent="0.2">
      <c r="A39" s="7">
        <v>37</v>
      </c>
      <c r="B39" s="66" t="s">
        <v>884</v>
      </c>
      <c r="C39" s="63" t="s">
        <v>183</v>
      </c>
      <c r="D39" s="11">
        <v>2.7602870646991446E-4</v>
      </c>
      <c r="E39" s="11">
        <v>3.2899963265351422E-4</v>
      </c>
      <c r="F39" s="11">
        <v>3.6083918902722227E-4</v>
      </c>
      <c r="G39" s="11">
        <v>1.3777362003084112E-4</v>
      </c>
      <c r="H39" s="11">
        <v>4.966471079213843E-4</v>
      </c>
      <c r="I39" s="11">
        <v>4.7406401210120146E-5</v>
      </c>
      <c r="J39" s="11">
        <v>1.9769045068585223E-5</v>
      </c>
      <c r="K39" s="11">
        <v>2.2609976407002305E-4</v>
      </c>
    </row>
    <row r="40" spans="1:11" x14ac:dyDescent="0.2">
      <c r="A40" s="7">
        <v>38</v>
      </c>
      <c r="B40" s="66" t="s">
        <v>885</v>
      </c>
      <c r="C40" s="63" t="s">
        <v>184</v>
      </c>
      <c r="D40" s="11">
        <v>2.0649365236634735E-3</v>
      </c>
      <c r="E40" s="11">
        <v>2.4612054536876735E-3</v>
      </c>
      <c r="F40" s="11">
        <v>2.6993932265977271E-3</v>
      </c>
      <c r="G40" s="11">
        <v>1.0306673665842995E-3</v>
      </c>
      <c r="H40" s="11">
        <v>3.7153554267388479E-3</v>
      </c>
      <c r="I40" s="11">
        <v>3.5464140873656179E-4</v>
      </c>
      <c r="J40" s="11">
        <v>1.478897746619707E-4</v>
      </c>
      <c r="K40" s="11">
        <v>1.6914242970985057E-3</v>
      </c>
    </row>
    <row r="41" spans="1:11" x14ac:dyDescent="0.2">
      <c r="A41" s="7">
        <v>39</v>
      </c>
      <c r="B41" s="66" t="s">
        <v>71</v>
      </c>
      <c r="C41" s="63" t="s">
        <v>185</v>
      </c>
      <c r="D41" s="11">
        <v>1.7641170851453951E-4</v>
      </c>
      <c r="E41" s="11">
        <v>2.1026576561299895E-4</v>
      </c>
      <c r="F41" s="11">
        <v>2.3061462936004926E-4</v>
      </c>
      <c r="G41" s="11">
        <v>8.8052000129641432E-5</v>
      </c>
      <c r="H41" s="11">
        <v>3.1741033734390141E-4</v>
      </c>
      <c r="I41" s="11">
        <v>3.0297733663127356E-5</v>
      </c>
      <c r="J41" s="11">
        <v>1.2634522911949984E-5</v>
      </c>
      <c r="K41" s="11">
        <v>1.4450180267273926E-4</v>
      </c>
    </row>
    <row r="42" spans="1:11" x14ac:dyDescent="0.2">
      <c r="A42" s="7">
        <v>41</v>
      </c>
      <c r="B42" s="66" t="s">
        <v>886</v>
      </c>
      <c r="C42" s="63" t="s">
        <v>186</v>
      </c>
      <c r="D42" s="11">
        <v>2.6527331380089822E-2</v>
      </c>
      <c r="E42" s="11">
        <v>3.1618024048809708E-2</v>
      </c>
      <c r="F42" s="11">
        <v>3.4677917614671358E-2</v>
      </c>
      <c r="G42" s="11">
        <v>1.4863280290374395E-4</v>
      </c>
      <c r="H42" s="11">
        <v>1.2232651528063087E-2</v>
      </c>
      <c r="I42" s="11">
        <v>0.21094015855858461</v>
      </c>
      <c r="J42" s="11">
        <v>1.7215266626630935E-8</v>
      </c>
      <c r="K42" s="11">
        <v>5.5762116714927947E-3</v>
      </c>
    </row>
    <row r="43" spans="1:11" x14ac:dyDescent="0.2">
      <c r="A43" s="7">
        <v>42</v>
      </c>
      <c r="B43" s="66" t="s">
        <v>887</v>
      </c>
      <c r="C43" s="63" t="s">
        <v>187</v>
      </c>
      <c r="D43" s="11">
        <v>2.1495721471796216E-2</v>
      </c>
      <c r="E43" s="11">
        <v>2.5620829653143447E-2</v>
      </c>
      <c r="F43" s="11">
        <v>2.8100333485725364E-2</v>
      </c>
      <c r="G43" s="11">
        <v>1.2044066125661093E-4</v>
      </c>
      <c r="H43" s="11">
        <v>9.91240567478055E-3</v>
      </c>
      <c r="I43" s="11">
        <v>0.17092977920105107</v>
      </c>
      <c r="J43" s="11">
        <v>1.3949936055253306E-8</v>
      </c>
      <c r="K43" s="11">
        <v>4.5185356657531407E-3</v>
      </c>
    </row>
    <row r="44" spans="1:11" x14ac:dyDescent="0.2">
      <c r="A44" s="7">
        <v>43</v>
      </c>
      <c r="B44" s="66" t="s">
        <v>888</v>
      </c>
      <c r="C44" s="63" t="s">
        <v>188</v>
      </c>
      <c r="D44" s="11">
        <v>8.9621217244531346E-3</v>
      </c>
      <c r="E44" s="11">
        <v>1.0681985916789179E-2</v>
      </c>
      <c r="F44" s="11">
        <v>1.1715755134212443E-2</v>
      </c>
      <c r="G44" s="11">
        <v>5.0214823827691575E-5</v>
      </c>
      <c r="H44" s="11">
        <v>4.1327380593436771E-3</v>
      </c>
      <c r="I44" s="11">
        <v>7.1265041722077621E-2</v>
      </c>
      <c r="J44" s="11">
        <v>5.8160888035115934E-9</v>
      </c>
      <c r="K44" s="11">
        <v>1.8838942766306065E-3</v>
      </c>
    </row>
    <row r="45" spans="1:11" x14ac:dyDescent="0.2">
      <c r="A45" s="7">
        <v>45</v>
      </c>
      <c r="B45" s="66" t="s">
        <v>889</v>
      </c>
      <c r="C45" s="63" t="s">
        <v>189</v>
      </c>
      <c r="D45" s="11">
        <v>8.6625021187085559E-3</v>
      </c>
      <c r="E45" s="11">
        <v>1.0324868204336684E-2</v>
      </c>
      <c r="F45" s="11">
        <v>1.1324076685488075E-2</v>
      </c>
      <c r="G45" s="11">
        <v>1.6897077396722228E-2</v>
      </c>
      <c r="H45" s="11">
        <v>8.5994203629538406E-3</v>
      </c>
      <c r="I45" s="11">
        <v>1.0450534886950927E-2</v>
      </c>
      <c r="J45" s="11">
        <v>8.3963124430077833E-6</v>
      </c>
      <c r="K45" s="11">
        <v>1.4410668696291185E-3</v>
      </c>
    </row>
    <row r="46" spans="1:11" x14ac:dyDescent="0.2">
      <c r="A46" s="7">
        <v>46</v>
      </c>
      <c r="B46" s="66" t="s">
        <v>890</v>
      </c>
      <c r="C46" s="63" t="s">
        <v>190</v>
      </c>
      <c r="D46" s="11">
        <v>8.2438102731614921E-2</v>
      </c>
      <c r="E46" s="11">
        <v>9.8258278503761814E-2</v>
      </c>
      <c r="F46" s="11">
        <v>0.10776740765497521</v>
      </c>
      <c r="G46" s="11">
        <v>9.706377017578495E-2</v>
      </c>
      <c r="H46" s="11">
        <v>9.8954220134023455E-2</v>
      </c>
      <c r="I46" s="11">
        <v>6.5486004204676845E-2</v>
      </c>
      <c r="J46" s="11">
        <v>2.0760445616420978E-3</v>
      </c>
      <c r="K46" s="11">
        <v>9.8242466338419682E-2</v>
      </c>
    </row>
    <row r="47" spans="1:11" x14ac:dyDescent="0.2">
      <c r="A47" s="7">
        <v>47</v>
      </c>
      <c r="B47" s="66" t="s">
        <v>891</v>
      </c>
      <c r="C47" s="63" t="s">
        <v>191</v>
      </c>
      <c r="D47" s="11">
        <v>4.7701167976985849E-2</v>
      </c>
      <c r="E47" s="11">
        <v>5.6855197933126711E-2</v>
      </c>
      <c r="F47" s="11">
        <v>6.2357466325129972E-2</v>
      </c>
      <c r="G47" s="11">
        <v>0.19859090205380178</v>
      </c>
      <c r="H47" s="11">
        <v>5.6901623106651355E-3</v>
      </c>
      <c r="I47" s="11">
        <v>2.0172386390338276E-4</v>
      </c>
      <c r="J47" s="11">
        <v>1.6144090380664868E-3</v>
      </c>
      <c r="K47" s="11">
        <v>9.3033270253390689E-4</v>
      </c>
    </row>
    <row r="48" spans="1:11" x14ac:dyDescent="0.2">
      <c r="A48" s="7">
        <v>49</v>
      </c>
      <c r="B48" s="66" t="s">
        <v>892</v>
      </c>
      <c r="C48" s="63" t="s">
        <v>192</v>
      </c>
      <c r="D48" s="11">
        <v>4.082913031485183E-2</v>
      </c>
      <c r="E48" s="11">
        <v>4.8664390914039977E-2</v>
      </c>
      <c r="F48" s="11">
        <v>5.3373978597779266E-2</v>
      </c>
      <c r="G48" s="11">
        <v>2.7206236202782185E-2</v>
      </c>
      <c r="H48" s="11">
        <v>7.2832166955535169E-2</v>
      </c>
      <c r="I48" s="11">
        <v>5.8455265526908343E-3</v>
      </c>
      <c r="J48" s="11">
        <v>6.7182909833781576E-3</v>
      </c>
      <c r="K48" s="11">
        <v>1.9721602194299373E-2</v>
      </c>
    </row>
    <row r="49" spans="1:11" x14ac:dyDescent="0.2">
      <c r="A49" s="7">
        <v>50</v>
      </c>
      <c r="B49" s="66" t="s">
        <v>893</v>
      </c>
      <c r="C49" s="63" t="s">
        <v>193</v>
      </c>
      <c r="D49" s="11">
        <v>1.2018919455924748E-3</v>
      </c>
      <c r="E49" s="11">
        <v>1.4325394399956747E-3</v>
      </c>
      <c r="F49" s="11">
        <v>1.5711761305276001E-3</v>
      </c>
      <c r="G49" s="11">
        <v>4.0212795320088694E-4</v>
      </c>
      <c r="H49" s="11">
        <v>1.6259109846267425E-3</v>
      </c>
      <c r="I49" s="11">
        <v>2.8066400945643238E-5</v>
      </c>
      <c r="J49" s="11">
        <v>4.8811805624198774E-4</v>
      </c>
      <c r="K49" s="11">
        <v>2.9362071892856602E-3</v>
      </c>
    </row>
    <row r="50" spans="1:11" x14ac:dyDescent="0.2">
      <c r="A50" s="7">
        <v>51</v>
      </c>
      <c r="B50" s="66" t="s">
        <v>894</v>
      </c>
      <c r="C50" s="63" t="s">
        <v>194</v>
      </c>
      <c r="D50" s="11">
        <v>3.274054409740297E-3</v>
      </c>
      <c r="E50" s="11">
        <v>3.9023575187806798E-3</v>
      </c>
      <c r="F50" s="11">
        <v>4.2800154851664173E-3</v>
      </c>
      <c r="G50" s="11">
        <v>6.3587434431816329E-3</v>
      </c>
      <c r="H50" s="11">
        <v>1.6711063661915785E-3</v>
      </c>
      <c r="I50" s="11">
        <v>1.9299273300477091E-5</v>
      </c>
      <c r="J50" s="11">
        <v>1.4689496460373405E-4</v>
      </c>
      <c r="K50" s="11">
        <v>9.129498644358568E-3</v>
      </c>
    </row>
    <row r="51" spans="1:11" x14ac:dyDescent="0.2">
      <c r="A51" s="7">
        <v>52</v>
      </c>
      <c r="B51" s="66" t="s">
        <v>895</v>
      </c>
      <c r="C51" s="63" t="s">
        <v>195</v>
      </c>
      <c r="D51" s="11">
        <v>1.8233268828128004E-2</v>
      </c>
      <c r="E51" s="11">
        <v>2.1732300322106945E-2</v>
      </c>
      <c r="F51" s="11">
        <v>2.3835484437101991E-2</v>
      </c>
      <c r="G51" s="11">
        <v>2.5272762760376324E-4</v>
      </c>
      <c r="H51" s="11">
        <v>3.8720649253896573E-2</v>
      </c>
      <c r="I51" s="11">
        <v>0</v>
      </c>
      <c r="J51" s="11">
        <v>0</v>
      </c>
      <c r="K51" s="11">
        <v>1.4748057179280351E-2</v>
      </c>
    </row>
    <row r="52" spans="1:11" x14ac:dyDescent="0.2">
      <c r="A52" s="7">
        <v>53</v>
      </c>
      <c r="B52" s="66" t="s">
        <v>896</v>
      </c>
      <c r="C52" s="63" t="s">
        <v>196</v>
      </c>
      <c r="D52" s="11">
        <v>1.7682982133051515E-3</v>
      </c>
      <c r="E52" s="11">
        <v>2.1076411581947905E-3</v>
      </c>
      <c r="F52" s="11">
        <v>2.3116120834224285E-3</v>
      </c>
      <c r="G52" s="11">
        <v>1.4586674549059364E-3</v>
      </c>
      <c r="H52" s="11">
        <v>2.1843656210189365E-3</v>
      </c>
      <c r="I52" s="11">
        <v>0</v>
      </c>
      <c r="J52" s="11">
        <v>2.3364622063526534E-3</v>
      </c>
      <c r="K52" s="11">
        <v>1.7051509247461463E-3</v>
      </c>
    </row>
    <row r="53" spans="1:11" x14ac:dyDescent="0.2">
      <c r="A53" s="7">
        <v>55</v>
      </c>
      <c r="B53" s="66" t="s">
        <v>897</v>
      </c>
      <c r="C53" s="63" t="s">
        <v>197</v>
      </c>
      <c r="D53" s="11">
        <v>2.2281295176757826E-3</v>
      </c>
      <c r="E53" s="11">
        <v>2.6557157847627087E-3</v>
      </c>
      <c r="F53" s="11">
        <v>2.9127276596985982E-3</v>
      </c>
      <c r="G53" s="11">
        <v>7.8577822555820111E-3</v>
      </c>
      <c r="H53" s="11">
        <v>9.3261905261996306E-4</v>
      </c>
      <c r="I53" s="11">
        <v>0</v>
      </c>
      <c r="J53" s="11">
        <v>2.742584894047338E-4</v>
      </c>
      <c r="K53" s="11">
        <v>1.5565957801171685E-4</v>
      </c>
    </row>
    <row r="54" spans="1:11" x14ac:dyDescent="0.2">
      <c r="A54" s="7">
        <v>56</v>
      </c>
      <c r="B54" s="66" t="s">
        <v>898</v>
      </c>
      <c r="C54" s="63" t="s">
        <v>198</v>
      </c>
      <c r="D54" s="11">
        <v>6.3222632529249343E-3</v>
      </c>
      <c r="E54" s="11">
        <v>7.5355288743412839E-3</v>
      </c>
      <c r="F54" s="11">
        <v>8.2647938114026997E-3</v>
      </c>
      <c r="G54" s="11">
        <v>2.2296265818413073E-2</v>
      </c>
      <c r="H54" s="11">
        <v>2.6462838531520366E-3</v>
      </c>
      <c r="I54" s="11">
        <v>0</v>
      </c>
      <c r="J54" s="11">
        <v>7.7820178567310628E-4</v>
      </c>
      <c r="K54" s="11">
        <v>4.4168026240047338E-4</v>
      </c>
    </row>
    <row r="55" spans="1:11" x14ac:dyDescent="0.2">
      <c r="A55" s="7">
        <v>58</v>
      </c>
      <c r="B55" s="66" t="s">
        <v>899</v>
      </c>
      <c r="C55" s="63" t="s">
        <v>199</v>
      </c>
      <c r="D55" s="11">
        <v>8.7709500905700714E-4</v>
      </c>
      <c r="E55" s="11">
        <v>1.0454127741725946E-3</v>
      </c>
      <c r="F55" s="11">
        <v>1.1465845556989204E-3</v>
      </c>
      <c r="G55" s="11">
        <v>1.2499049749766398E-3</v>
      </c>
      <c r="H55" s="11">
        <v>9.2615001557899658E-4</v>
      </c>
      <c r="I55" s="11">
        <v>4.3668915476531388E-4</v>
      </c>
      <c r="J55" s="11">
        <v>2.1500979010535823E-4</v>
      </c>
      <c r="K55" s="11">
        <v>1.0828073635483313E-3</v>
      </c>
    </row>
    <row r="56" spans="1:11" x14ac:dyDescent="0.2">
      <c r="A56" s="7">
        <v>59</v>
      </c>
      <c r="B56" s="66" t="s">
        <v>900</v>
      </c>
      <c r="C56" s="63" t="s">
        <v>200</v>
      </c>
      <c r="D56" s="11">
        <v>5.5013377716389494E-4</v>
      </c>
      <c r="E56" s="11">
        <v>6.5570647673537886E-4</v>
      </c>
      <c r="F56" s="11">
        <v>7.1916370056945096E-4</v>
      </c>
      <c r="G56" s="11">
        <v>2.0321932908247531E-4</v>
      </c>
      <c r="H56" s="11">
        <v>7.8151726643432427E-4</v>
      </c>
      <c r="I56" s="11">
        <v>1.4321740699919925E-3</v>
      </c>
      <c r="J56" s="11">
        <v>1.0986849238499626E-4</v>
      </c>
      <c r="K56" s="11">
        <v>1.5499141442217916E-4</v>
      </c>
    </row>
    <row r="57" spans="1:11" x14ac:dyDescent="0.2">
      <c r="A57" s="7">
        <v>60</v>
      </c>
      <c r="B57" s="66" t="s">
        <v>901</v>
      </c>
      <c r="C57" s="63" t="s">
        <v>201</v>
      </c>
      <c r="D57" s="11">
        <v>1.9223270357851716E-3</v>
      </c>
      <c r="E57" s="11">
        <v>2.2912286794423433E-3</v>
      </c>
      <c r="F57" s="11">
        <v>2.5129666312928554E-3</v>
      </c>
      <c r="G57" s="11">
        <v>7.10107298816126E-4</v>
      </c>
      <c r="H57" s="11">
        <v>2.7308480819785257E-3</v>
      </c>
      <c r="I57" s="11">
        <v>5.0044317382022703E-3</v>
      </c>
      <c r="J57" s="11">
        <v>3.8391239014890416E-4</v>
      </c>
      <c r="K57" s="11">
        <v>5.4158497192143083E-4</v>
      </c>
    </row>
    <row r="58" spans="1:11" x14ac:dyDescent="0.2">
      <c r="A58" s="7">
        <v>61</v>
      </c>
      <c r="B58" s="66" t="s">
        <v>902</v>
      </c>
      <c r="C58" s="63" t="s">
        <v>202</v>
      </c>
      <c r="D58" s="11">
        <v>9.9126884821480587E-3</v>
      </c>
      <c r="E58" s="11">
        <v>1.1814969938972244E-2</v>
      </c>
      <c r="F58" s="11">
        <v>1.2958385809657273E-2</v>
      </c>
      <c r="G58" s="11">
        <v>2.4310493486039947E-2</v>
      </c>
      <c r="H58" s="11">
        <v>9.5895346213683546E-3</v>
      </c>
      <c r="I58" s="11">
        <v>0</v>
      </c>
      <c r="J58" s="11">
        <v>1.9731051627126114E-4</v>
      </c>
      <c r="K58" s="11">
        <v>2.6867103410683196E-3</v>
      </c>
    </row>
    <row r="59" spans="1:11" x14ac:dyDescent="0.2">
      <c r="A59" s="7">
        <v>62</v>
      </c>
      <c r="B59" s="66" t="s">
        <v>903</v>
      </c>
      <c r="C59" s="63" t="s">
        <v>953</v>
      </c>
      <c r="D59" s="11">
        <v>8.7385139996717532E-3</v>
      </c>
      <c r="E59" s="11">
        <v>1.041546704542831E-2</v>
      </c>
      <c r="F59" s="11">
        <v>1.142344339931276E-2</v>
      </c>
      <c r="G59" s="11">
        <v>1.4186201934702355E-3</v>
      </c>
      <c r="H59" s="11">
        <v>1.4636006031417599E-2</v>
      </c>
      <c r="I59" s="11">
        <v>9.9467485120344722E-3</v>
      </c>
      <c r="J59" s="11">
        <v>4.5245305751402025E-4</v>
      </c>
      <c r="K59" s="11">
        <v>9.8188889935524586E-3</v>
      </c>
    </row>
    <row r="60" spans="1:11" x14ac:dyDescent="0.2">
      <c r="A60" s="7">
        <v>63</v>
      </c>
      <c r="B60" s="66" t="s">
        <v>904</v>
      </c>
      <c r="C60" s="63" t="s">
        <v>203</v>
      </c>
      <c r="D60" s="11">
        <v>2.5649558111333509E-3</v>
      </c>
      <c r="E60" s="11">
        <v>3.057180285440152E-3</v>
      </c>
      <c r="F60" s="11">
        <v>3.3530446402352631E-3</v>
      </c>
      <c r="G60" s="11">
        <v>4.1639781193567699E-4</v>
      </c>
      <c r="H60" s="11">
        <v>4.2960060169815479E-3</v>
      </c>
      <c r="I60" s="11">
        <v>2.9196005635263823E-3</v>
      </c>
      <c r="J60" s="11">
        <v>1.3280542883827061E-4</v>
      </c>
      <c r="K60" s="11">
        <v>2.8820708399427764E-3</v>
      </c>
    </row>
    <row r="61" spans="1:11" x14ac:dyDescent="0.2">
      <c r="A61" s="7">
        <v>64</v>
      </c>
      <c r="B61" s="66" t="s">
        <v>905</v>
      </c>
      <c r="C61" s="63" t="s">
        <v>204</v>
      </c>
      <c r="D61" s="11">
        <v>3.6669874529144796E-2</v>
      </c>
      <c r="E61" s="11">
        <v>4.3706958612487801E-2</v>
      </c>
      <c r="F61" s="11">
        <v>4.7936781489315156E-2</v>
      </c>
      <c r="G61" s="11">
        <v>5.4578836214725819E-2</v>
      </c>
      <c r="H61" s="11">
        <v>5.5598688968861422E-2</v>
      </c>
      <c r="I61" s="11">
        <v>0</v>
      </c>
      <c r="J61" s="11">
        <v>8.7527218316683984E-4</v>
      </c>
      <c r="K61" s="11">
        <v>5.5216716387854851E-3</v>
      </c>
    </row>
    <row r="62" spans="1:11" x14ac:dyDescent="0.2">
      <c r="A62" s="7">
        <v>65</v>
      </c>
      <c r="B62" s="66" t="s">
        <v>906</v>
      </c>
      <c r="C62" s="63" t="s">
        <v>205</v>
      </c>
      <c r="D62" s="11">
        <v>4.5376813534595585E-3</v>
      </c>
      <c r="E62" s="11">
        <v>5.4084791305922123E-3</v>
      </c>
      <c r="F62" s="11">
        <v>5.9318948401649654E-3</v>
      </c>
      <c r="G62" s="11">
        <v>6.7538100570332252E-3</v>
      </c>
      <c r="H62" s="11">
        <v>6.8800108386049604E-3</v>
      </c>
      <c r="I62" s="11">
        <v>0</v>
      </c>
      <c r="J62" s="11">
        <v>1.083097860507088E-4</v>
      </c>
      <c r="K62" s="11">
        <v>6.8327439777110467E-4</v>
      </c>
    </row>
    <row r="63" spans="1:11" x14ac:dyDescent="0.2">
      <c r="A63" s="7">
        <v>66</v>
      </c>
      <c r="B63" s="66" t="s">
        <v>907</v>
      </c>
      <c r="C63" s="63" t="s">
        <v>206</v>
      </c>
      <c r="D63" s="11">
        <v>1.4295437678840215E-3</v>
      </c>
      <c r="E63" s="11">
        <v>1.703878486085018E-3</v>
      </c>
      <c r="F63" s="11">
        <v>1.8687745216036545E-3</v>
      </c>
      <c r="G63" s="11">
        <v>2.1277093573666955E-3</v>
      </c>
      <c r="H63" s="11">
        <v>2.1674674467398996E-3</v>
      </c>
      <c r="I63" s="11">
        <v>0</v>
      </c>
      <c r="J63" s="11">
        <v>3.4121739185497534E-5</v>
      </c>
      <c r="K63" s="11">
        <v>2.152576571608965E-4</v>
      </c>
    </row>
    <row r="64" spans="1:11" x14ac:dyDescent="0.2">
      <c r="A64" s="7">
        <v>68</v>
      </c>
      <c r="B64" s="66" t="s">
        <v>908</v>
      </c>
      <c r="C64" s="63" t="s">
        <v>207</v>
      </c>
      <c r="D64" s="11">
        <v>9.4477204148585306E-2</v>
      </c>
      <c r="E64" s="11">
        <v>0.11260772785747739</v>
      </c>
      <c r="F64" s="11">
        <v>0.12350555187726668</v>
      </c>
      <c r="G64" s="11">
        <v>0.21450395578700177</v>
      </c>
      <c r="H64" s="11">
        <v>9.2577174095502132E-2</v>
      </c>
      <c r="I64" s="11">
        <v>4.7103400022636889E-2</v>
      </c>
      <c r="J64" s="11">
        <v>1.4686749558785279E-2</v>
      </c>
      <c r="K64" s="11">
        <v>1.6891271143317031E-3</v>
      </c>
    </row>
    <row r="65" spans="1:11" x14ac:dyDescent="0.2">
      <c r="A65" s="7">
        <v>69</v>
      </c>
      <c r="B65" s="66" t="s">
        <v>909</v>
      </c>
      <c r="C65" s="63" t="s">
        <v>141</v>
      </c>
      <c r="D65" s="11">
        <v>1.1423194542691101E-3</v>
      </c>
      <c r="E65" s="11">
        <v>1.3615347680095821E-3</v>
      </c>
      <c r="F65" s="11">
        <v>1.4932998482656422E-3</v>
      </c>
      <c r="G65" s="11">
        <v>2.8770003519599906E-4</v>
      </c>
      <c r="H65" s="11">
        <v>2.2993064819177502E-3</v>
      </c>
      <c r="I65" s="11">
        <v>7.8685728895755327E-5</v>
      </c>
      <c r="J65" s="11">
        <v>0</v>
      </c>
      <c r="K65" s="11">
        <v>7.9468100844860628E-4</v>
      </c>
    </row>
    <row r="66" spans="1:11" x14ac:dyDescent="0.2">
      <c r="A66" s="7">
        <v>70</v>
      </c>
      <c r="B66" s="66" t="s">
        <v>910</v>
      </c>
      <c r="C66" s="63" t="s">
        <v>208</v>
      </c>
      <c r="D66" s="11">
        <v>9.4117035659162154E-3</v>
      </c>
      <c r="E66" s="11">
        <v>1.1217844170739174E-2</v>
      </c>
      <c r="F66" s="11">
        <v>1.2303472075503058E-2</v>
      </c>
      <c r="G66" s="11">
        <v>2.3703942334597655E-3</v>
      </c>
      <c r="H66" s="11">
        <v>1.8944254984124144E-2</v>
      </c>
      <c r="I66" s="11">
        <v>6.4830092183690736E-4</v>
      </c>
      <c r="J66" s="11">
        <v>0</v>
      </c>
      <c r="K66" s="11">
        <v>6.5474697581572065E-3</v>
      </c>
    </row>
    <row r="67" spans="1:11" x14ac:dyDescent="0.2">
      <c r="A67" s="7">
        <v>71</v>
      </c>
      <c r="B67" s="66" t="s">
        <v>911</v>
      </c>
      <c r="C67" s="63" t="s">
        <v>209</v>
      </c>
      <c r="D67" s="11">
        <v>1.0491201152436548E-2</v>
      </c>
      <c r="E67" s="11">
        <v>1.2504501323024364E-2</v>
      </c>
      <c r="F67" s="11">
        <v>1.3714647886375818E-2</v>
      </c>
      <c r="G67" s="11">
        <v>1.1373013952884568E-4</v>
      </c>
      <c r="H67" s="11">
        <v>1.3770723824780005E-2</v>
      </c>
      <c r="I67" s="11">
        <v>3.182692299315331E-2</v>
      </c>
      <c r="J67" s="11">
        <v>2.3442463853852332E-3</v>
      </c>
      <c r="K67" s="11">
        <v>1.0023241810139742E-2</v>
      </c>
    </row>
    <row r="68" spans="1:11" x14ac:dyDescent="0.2">
      <c r="A68" s="7">
        <v>72</v>
      </c>
      <c r="B68" s="66" t="s">
        <v>912</v>
      </c>
      <c r="C68" s="63" t="s">
        <v>210</v>
      </c>
      <c r="D68" s="11">
        <v>1.4607203553686735E-2</v>
      </c>
      <c r="E68" s="11">
        <v>1.7410379756215115E-2</v>
      </c>
      <c r="F68" s="11">
        <v>1.9095301904196595E-2</v>
      </c>
      <c r="G68" s="11">
        <v>0</v>
      </c>
      <c r="H68" s="11">
        <v>1.5258135407669065E-3</v>
      </c>
      <c r="I68" s="11">
        <v>0.14061906431804208</v>
      </c>
      <c r="J68" s="11">
        <v>1.1442426353307743E-4</v>
      </c>
      <c r="K68" s="11">
        <v>1.5420017275534401E-3</v>
      </c>
    </row>
    <row r="69" spans="1:11" x14ac:dyDescent="0.2">
      <c r="A69" s="7">
        <v>73</v>
      </c>
      <c r="B69" s="66" t="s">
        <v>913</v>
      </c>
      <c r="C69" s="63" t="s">
        <v>211</v>
      </c>
      <c r="D69" s="11">
        <v>5.4002009888232776E-3</v>
      </c>
      <c r="E69" s="11">
        <v>6.4365194631365221E-3</v>
      </c>
      <c r="F69" s="11">
        <v>7.0594257036210896E-3</v>
      </c>
      <c r="G69" s="11">
        <v>0</v>
      </c>
      <c r="H69" s="11">
        <v>1.0971366310374481E-2</v>
      </c>
      <c r="I69" s="11">
        <v>6.0260648377271871E-5</v>
      </c>
      <c r="J69" s="11">
        <v>0</v>
      </c>
      <c r="K69" s="11">
        <v>6.1937402292245669E-3</v>
      </c>
    </row>
    <row r="70" spans="1:11" x14ac:dyDescent="0.2">
      <c r="A70" s="7">
        <v>74</v>
      </c>
      <c r="B70" s="66" t="s">
        <v>914</v>
      </c>
      <c r="C70" s="63" t="s">
        <v>212</v>
      </c>
      <c r="D70" s="11">
        <v>8.6495779982717516E-4</v>
      </c>
      <c r="E70" s="11">
        <v>1.0309463897551145E-3</v>
      </c>
      <c r="F70" s="11">
        <v>1.1307181598027979E-3</v>
      </c>
      <c r="G70" s="11">
        <v>8.2538106420128603E-4</v>
      </c>
      <c r="H70" s="11">
        <v>1.3195376567097163E-3</v>
      </c>
      <c r="I70" s="11">
        <v>0</v>
      </c>
      <c r="J70" s="11">
        <v>1.4867631774991711E-7</v>
      </c>
      <c r="K70" s="11">
        <v>9.8709333871976153E-4</v>
      </c>
    </row>
    <row r="71" spans="1:11" x14ac:dyDescent="0.2">
      <c r="A71" s="7">
        <v>75</v>
      </c>
      <c r="B71" s="66" t="s">
        <v>915</v>
      </c>
      <c r="C71" s="63" t="s">
        <v>213</v>
      </c>
      <c r="D71" s="11">
        <v>3.1518425767912813E-7</v>
      </c>
      <c r="E71" s="11">
        <v>3.7566927846291208E-7</v>
      </c>
      <c r="F71" s="11">
        <v>4.1202537732241137E-7</v>
      </c>
      <c r="G71" s="11">
        <v>3.0076278643266803E-7</v>
      </c>
      <c r="H71" s="11">
        <v>4.8082981261375695E-7</v>
      </c>
      <c r="I71" s="11">
        <v>0</v>
      </c>
      <c r="J71" s="11">
        <v>5.4176556190182765E-11</v>
      </c>
      <c r="K71" s="11">
        <v>3.5968954934745198E-7</v>
      </c>
    </row>
    <row r="72" spans="1:11" x14ac:dyDescent="0.2">
      <c r="A72" s="7">
        <v>77</v>
      </c>
      <c r="B72" s="66" t="s">
        <v>916</v>
      </c>
      <c r="C72" s="63" t="s">
        <v>214</v>
      </c>
      <c r="D72" s="11">
        <v>1.2145869343498584E-2</v>
      </c>
      <c r="E72" s="11">
        <v>1.4476706438879586E-2</v>
      </c>
      <c r="F72" s="11">
        <v>1.587771685049837E-2</v>
      </c>
      <c r="G72" s="11">
        <v>3.4730401731405437E-4</v>
      </c>
      <c r="H72" s="11">
        <v>2.8063746240061957E-2</v>
      </c>
      <c r="I72" s="11">
        <v>0</v>
      </c>
      <c r="J72" s="11">
        <v>0</v>
      </c>
      <c r="K72" s="11">
        <v>1.5599823978552836E-3</v>
      </c>
    </row>
    <row r="73" spans="1:11" x14ac:dyDescent="0.2">
      <c r="A73" s="7">
        <v>78</v>
      </c>
      <c r="B73" s="66" t="s">
        <v>917</v>
      </c>
      <c r="C73" s="63" t="s">
        <v>215</v>
      </c>
      <c r="D73" s="11">
        <v>8.9519276416695308E-4</v>
      </c>
      <c r="E73" s="11">
        <v>1.0669835551945113E-3</v>
      </c>
      <c r="F73" s="11">
        <v>1.1702428895026835E-3</v>
      </c>
      <c r="G73" s="11">
        <v>2.0691801469768742E-5</v>
      </c>
      <c r="H73" s="11">
        <v>2.0817497629243096E-3</v>
      </c>
      <c r="I73" s="11">
        <v>0</v>
      </c>
      <c r="J73" s="11">
        <v>0</v>
      </c>
      <c r="K73" s="11">
        <v>7.7496447876218986E-5</v>
      </c>
    </row>
    <row r="74" spans="1:11" x14ac:dyDescent="0.2">
      <c r="A74" s="7">
        <v>79</v>
      </c>
      <c r="B74" s="66" t="s">
        <v>72</v>
      </c>
      <c r="C74" s="63" t="s">
        <v>216</v>
      </c>
      <c r="D74" s="11">
        <v>1.2623879997117663E-3</v>
      </c>
      <c r="E74" s="11">
        <v>1.5046449098823848E-3</v>
      </c>
      <c r="F74" s="11">
        <v>1.6502597424711692E-3</v>
      </c>
      <c r="G74" s="11">
        <v>5.0423455464127078E-3</v>
      </c>
      <c r="H74" s="11">
        <v>2.6723788769971981E-4</v>
      </c>
      <c r="I74" s="11">
        <v>0</v>
      </c>
      <c r="J74" s="11">
        <v>4.3675316028935945E-6</v>
      </c>
      <c r="K74" s="11">
        <v>6.1406651676595975E-5</v>
      </c>
    </row>
    <row r="75" spans="1:11" x14ac:dyDescent="0.2">
      <c r="A75" s="7">
        <v>80</v>
      </c>
      <c r="B75" s="66" t="s">
        <v>918</v>
      </c>
      <c r="C75" s="63" t="s">
        <v>217</v>
      </c>
      <c r="D75" s="11">
        <v>3.2110416689902299E-3</v>
      </c>
      <c r="E75" s="11">
        <v>3.8272524008225129E-3</v>
      </c>
      <c r="F75" s="11">
        <v>4.1976419285844864E-3</v>
      </c>
      <c r="G75" s="11">
        <v>1.6526532775281753E-4</v>
      </c>
      <c r="H75" s="11">
        <v>7.4405689014756327E-3</v>
      </c>
      <c r="I75" s="11">
        <v>0</v>
      </c>
      <c r="J75" s="11">
        <v>7.5806449161727083E-8</v>
      </c>
      <c r="K75" s="11">
        <v>2.0087418921170853E-4</v>
      </c>
    </row>
    <row r="76" spans="1:11" x14ac:dyDescent="0.2">
      <c r="A76" s="7">
        <v>81</v>
      </c>
      <c r="B76" s="66" t="s">
        <v>919</v>
      </c>
      <c r="C76" s="63" t="s">
        <v>218</v>
      </c>
      <c r="D76" s="11">
        <v>1.2609049445106652E-3</v>
      </c>
      <c r="E76" s="11">
        <v>1.502877250921811E-3</v>
      </c>
      <c r="F76" s="11">
        <v>1.6483210150000601E-3</v>
      </c>
      <c r="G76" s="11">
        <v>6.4896033873404485E-5</v>
      </c>
      <c r="H76" s="11">
        <v>2.9217466121494477E-3</v>
      </c>
      <c r="I76" s="11">
        <v>0</v>
      </c>
      <c r="J76" s="11">
        <v>2.9767513606846587E-8</v>
      </c>
      <c r="K76" s="11">
        <v>7.8878845094920136E-5</v>
      </c>
    </row>
    <row r="77" spans="1:11" x14ac:dyDescent="0.2">
      <c r="A77" s="7">
        <v>82</v>
      </c>
      <c r="B77" s="66" t="s">
        <v>73</v>
      </c>
      <c r="C77" s="63" t="s">
        <v>219</v>
      </c>
      <c r="D77" s="11">
        <v>3.9592875409680921E-3</v>
      </c>
      <c r="E77" s="11">
        <v>4.7190894135864603E-3</v>
      </c>
      <c r="F77" s="11">
        <v>5.1757881405868475E-3</v>
      </c>
      <c r="G77" s="11">
        <v>2.0377591466494592E-4</v>
      </c>
      <c r="H77" s="11">
        <v>9.1743909877666403E-3</v>
      </c>
      <c r="I77" s="11">
        <v>0</v>
      </c>
      <c r="J77" s="11">
        <v>9.3471079054991337E-8</v>
      </c>
      <c r="K77" s="11">
        <v>2.4768245218632966E-4</v>
      </c>
    </row>
    <row r="78" spans="1:11" x14ac:dyDescent="0.2">
      <c r="A78" s="7">
        <v>84</v>
      </c>
      <c r="B78" s="66" t="s">
        <v>920</v>
      </c>
      <c r="C78" s="63" t="s">
        <v>220</v>
      </c>
      <c r="D78" s="11">
        <v>7.4030749641891533E-2</v>
      </c>
      <c r="E78" s="11">
        <v>8.8237523367524343E-2</v>
      </c>
      <c r="F78" s="11"/>
      <c r="G78" s="11">
        <v>2.0434003351194707E-3</v>
      </c>
      <c r="H78" s="11">
        <v>4.316121489343034E-3</v>
      </c>
      <c r="I78" s="11">
        <v>0</v>
      </c>
      <c r="J78" s="11">
        <v>0.54606466800137032</v>
      </c>
      <c r="K78" s="11">
        <v>0</v>
      </c>
    </row>
    <row r="79" spans="1:11" x14ac:dyDescent="0.2">
      <c r="A79" s="7">
        <v>85</v>
      </c>
      <c r="B79" s="66" t="s">
        <v>50</v>
      </c>
      <c r="C79" s="63" t="s">
        <v>114</v>
      </c>
      <c r="D79" s="11">
        <v>3.1382512904286577E-2</v>
      </c>
      <c r="E79" s="11">
        <v>3.7404932803174952E-2</v>
      </c>
      <c r="F79" s="11">
        <v>4.1024865315062296E-2</v>
      </c>
      <c r="G79" s="11">
        <v>2.0929394295422336E-2</v>
      </c>
      <c r="H79" s="11">
        <v>3.4008431494305406E-3</v>
      </c>
      <c r="I79" s="11">
        <v>0</v>
      </c>
      <c r="J79" s="11">
        <v>0.19085904296458814</v>
      </c>
      <c r="K79" s="11">
        <v>1.0821955239813596E-3</v>
      </c>
    </row>
    <row r="80" spans="1:11" x14ac:dyDescent="0.2">
      <c r="A80" s="7">
        <v>86</v>
      </c>
      <c r="B80" s="66" t="s">
        <v>921</v>
      </c>
      <c r="C80" s="63" t="s">
        <v>221</v>
      </c>
      <c r="D80" s="11">
        <v>2.8490617960326779E-2</v>
      </c>
      <c r="E80" s="11">
        <v>3.3958072560256597E-2</v>
      </c>
      <c r="F80" s="11">
        <v>3.7244428708755502E-2</v>
      </c>
      <c r="G80" s="11">
        <v>3.5115714759319405E-2</v>
      </c>
      <c r="H80" s="11">
        <v>2.6306714686703137E-3</v>
      </c>
      <c r="I80" s="11">
        <v>0</v>
      </c>
      <c r="J80" s="11">
        <v>0.14774148782566174</v>
      </c>
      <c r="K80" s="11">
        <v>1.5763916066406509E-4</v>
      </c>
    </row>
    <row r="81" spans="1:11" x14ac:dyDescent="0.2">
      <c r="A81" s="7">
        <v>87</v>
      </c>
      <c r="B81" s="66" t="s">
        <v>922</v>
      </c>
      <c r="C81" s="63" t="s">
        <v>222</v>
      </c>
      <c r="D81" s="11">
        <v>2.1681206222814945E-3</v>
      </c>
      <c r="E81" s="11">
        <v>2.5841909611559444E-3</v>
      </c>
      <c r="F81" s="11">
        <v>2.8342808871675155E-3</v>
      </c>
      <c r="G81" s="11">
        <v>2.4813060844353228E-3</v>
      </c>
      <c r="H81" s="11">
        <v>2.7906540047180779E-5</v>
      </c>
      <c r="I81" s="11">
        <v>0</v>
      </c>
      <c r="J81" s="11">
        <v>1.2137945898125271E-2</v>
      </c>
      <c r="K81" s="11">
        <v>2.4920192519440727E-7</v>
      </c>
    </row>
    <row r="82" spans="1:11" x14ac:dyDescent="0.2">
      <c r="A82" s="7">
        <v>88</v>
      </c>
      <c r="B82" s="66" t="s">
        <v>923</v>
      </c>
      <c r="C82" s="63" t="s">
        <v>223</v>
      </c>
      <c r="D82" s="11">
        <v>2.3635421665817841E-3</v>
      </c>
      <c r="E82" s="11">
        <v>2.8171146201101823E-3</v>
      </c>
      <c r="F82" s="11">
        <v>3.0897461699838508E-3</v>
      </c>
      <c r="G82" s="11">
        <v>2.704956310312423E-3</v>
      </c>
      <c r="H82" s="11">
        <v>3.0421870188895509E-5</v>
      </c>
      <c r="I82" s="11">
        <v>0</v>
      </c>
      <c r="J82" s="11">
        <v>1.3231988410182994E-2</v>
      </c>
      <c r="K82" s="11">
        <v>2.7166350992526518E-7</v>
      </c>
    </row>
    <row r="83" spans="1:11" x14ac:dyDescent="0.2">
      <c r="A83" s="7">
        <v>90</v>
      </c>
      <c r="B83" s="66" t="s">
        <v>924</v>
      </c>
      <c r="C83" s="63" t="s">
        <v>224</v>
      </c>
      <c r="D83" s="11">
        <v>5.0901779956633334E-4</v>
      </c>
      <c r="E83" s="11">
        <v>6.0670019148778901E-4</v>
      </c>
      <c r="F83" s="11">
        <v>6.6541474017288937E-4</v>
      </c>
      <c r="G83" s="11">
        <v>7.9429128042458181E-4</v>
      </c>
      <c r="H83" s="11">
        <v>7.1331770254239865E-5</v>
      </c>
      <c r="I83" s="11">
        <v>1.0508283626848398E-4</v>
      </c>
      <c r="J83" s="11">
        <v>2.1939375866553588E-3</v>
      </c>
      <c r="K83" s="11">
        <v>4.3743186229366776E-6</v>
      </c>
    </row>
    <row r="84" spans="1:11" x14ac:dyDescent="0.2">
      <c r="A84" s="7">
        <v>91</v>
      </c>
      <c r="B84" s="66" t="s">
        <v>925</v>
      </c>
      <c r="C84" s="63" t="s">
        <v>225</v>
      </c>
      <c r="D84" s="11">
        <v>2.3598765895521364E-4</v>
      </c>
      <c r="E84" s="11">
        <v>2.812745605337624E-4</v>
      </c>
      <c r="F84" s="11">
        <v>3.0849543356141203E-4</v>
      </c>
      <c r="G84" s="11">
        <v>3.6824437172065777E-4</v>
      </c>
      <c r="H84" s="11">
        <v>3.3070390634218955E-5</v>
      </c>
      <c r="I84" s="11">
        <v>4.8717849451435402E-5</v>
      </c>
      <c r="J84" s="11">
        <v>1.0171396666477062E-3</v>
      </c>
      <c r="K84" s="11">
        <v>2.0279943299242069E-6</v>
      </c>
    </row>
    <row r="85" spans="1:11" x14ac:dyDescent="0.2">
      <c r="A85" s="7">
        <v>92</v>
      </c>
      <c r="B85" s="66" t="s">
        <v>926</v>
      </c>
      <c r="C85" s="63" t="s">
        <v>954</v>
      </c>
      <c r="D85" s="11">
        <v>4.2424835055005642E-3</v>
      </c>
      <c r="E85" s="11">
        <v>5.0566317275424766E-3</v>
      </c>
      <c r="F85" s="11">
        <v>5.5459967449184308E-3</v>
      </c>
      <c r="G85" s="11">
        <v>6.6201371713035259E-3</v>
      </c>
      <c r="H85" s="11">
        <v>5.9452510104674957E-4</v>
      </c>
      <c r="I85" s="11">
        <v>8.7582831083721886E-4</v>
      </c>
      <c r="J85" s="11">
        <v>1.828569458948778E-2</v>
      </c>
      <c r="K85" s="11">
        <v>3.6458400121613802E-5</v>
      </c>
    </row>
    <row r="86" spans="1:11" x14ac:dyDescent="0.2">
      <c r="A86" s="7">
        <v>93</v>
      </c>
      <c r="B86" s="66" t="s">
        <v>927</v>
      </c>
      <c r="C86" s="63" t="s">
        <v>226</v>
      </c>
      <c r="D86" s="11">
        <v>4.6108997825888278E-3</v>
      </c>
      <c r="E86" s="11">
        <v>5.4957484461466161E-3</v>
      </c>
      <c r="F86" s="11">
        <v>6.0276098073752046E-3</v>
      </c>
      <c r="G86" s="11">
        <v>8.1765939996536596E-3</v>
      </c>
      <c r="H86" s="11">
        <v>1.5803235425716402E-3</v>
      </c>
      <c r="I86" s="11">
        <v>0</v>
      </c>
      <c r="J86" s="11">
        <v>1.5890052936778844E-2</v>
      </c>
      <c r="K86" s="11">
        <v>3.0876028285729587E-5</v>
      </c>
    </row>
    <row r="87" spans="1:11" x14ac:dyDescent="0.2">
      <c r="A87" s="7">
        <v>94</v>
      </c>
      <c r="B87" s="66" t="s">
        <v>928</v>
      </c>
      <c r="C87" s="63" t="s">
        <v>227</v>
      </c>
      <c r="D87" s="11">
        <v>1.4041609371169988E-3</v>
      </c>
      <c r="E87" s="11">
        <v>1.6736245965354288E-3</v>
      </c>
      <c r="F87" s="11">
        <v>1.8355927551623225E-3</v>
      </c>
      <c r="G87" s="11">
        <v>5.0840539720399731E-4</v>
      </c>
      <c r="H87" s="11">
        <v>0</v>
      </c>
      <c r="I87" s="11">
        <v>0</v>
      </c>
      <c r="J87" s="11">
        <v>9.8120011101535398E-3</v>
      </c>
      <c r="K87" s="11">
        <v>0</v>
      </c>
    </row>
    <row r="88" spans="1:11" x14ac:dyDescent="0.2">
      <c r="A88" s="7">
        <v>95</v>
      </c>
      <c r="B88" s="66" t="s">
        <v>929</v>
      </c>
      <c r="C88" s="63" t="s">
        <v>228</v>
      </c>
      <c r="D88" s="11">
        <v>1.6514518163425189E-3</v>
      </c>
      <c r="E88" s="11">
        <v>1.9683715069718196E-3</v>
      </c>
      <c r="F88" s="11">
        <v>2.1588643505508669E-3</v>
      </c>
      <c r="G88" s="11">
        <v>2.3768826900649122E-3</v>
      </c>
      <c r="H88" s="11">
        <v>2.4361476529639828E-3</v>
      </c>
      <c r="I88" s="11">
        <v>6.1179185781509715E-4</v>
      </c>
      <c r="J88" s="11">
        <v>0</v>
      </c>
      <c r="K88" s="11">
        <v>1.8562922583283611E-4</v>
      </c>
    </row>
    <row r="89" spans="1:11" x14ac:dyDescent="0.2">
      <c r="A89" s="7">
        <v>96</v>
      </c>
      <c r="B89" s="66" t="s">
        <v>930</v>
      </c>
      <c r="C89" s="63" t="s">
        <v>229</v>
      </c>
      <c r="D89" s="11">
        <v>2.6678026268636889E-3</v>
      </c>
      <c r="E89" s="11">
        <v>3.1797637841914053E-3</v>
      </c>
      <c r="F89" s="11">
        <v>3.4874913869406181E-3</v>
      </c>
      <c r="G89" s="11">
        <v>1.0480685620313134E-2</v>
      </c>
      <c r="H89" s="11">
        <v>5.1551060501234377E-4</v>
      </c>
      <c r="I89" s="11">
        <v>0</v>
      </c>
      <c r="J89" s="11">
        <v>5.8956727733244449E-4</v>
      </c>
      <c r="K89" s="11">
        <v>0</v>
      </c>
    </row>
    <row r="90" spans="1:11" x14ac:dyDescent="0.2">
      <c r="A90" s="12">
        <v>97</v>
      </c>
      <c r="B90" s="64" t="s">
        <v>931</v>
      </c>
      <c r="C90" s="64" t="s">
        <v>230</v>
      </c>
      <c r="D90" s="13">
        <v>6.374449178194597E-3</v>
      </c>
      <c r="E90" s="13">
        <v>7.5977294710218839E-3</v>
      </c>
      <c r="F90" s="13">
        <v>8.3330139874625148E-3</v>
      </c>
      <c r="G90" s="13">
        <v>2.8163712668314335E-2</v>
      </c>
      <c r="H90" s="13">
        <v>0</v>
      </c>
      <c r="I90" s="13">
        <v>0</v>
      </c>
      <c r="J90" s="13">
        <v>0</v>
      </c>
      <c r="K90" s="13">
        <v>0</v>
      </c>
    </row>
    <row r="91" spans="1:11" x14ac:dyDescent="0.2">
      <c r="A91" s="15"/>
      <c r="B91" s="15" t="s">
        <v>77</v>
      </c>
      <c r="C91" s="15" t="s">
        <v>150</v>
      </c>
      <c r="D91" s="16">
        <f t="shared" ref="D91:I91" si="0">SUM(D5:D90)</f>
        <v>1</v>
      </c>
      <c r="E91" s="16">
        <f t="shared" si="0"/>
        <v>0.99999999999999922</v>
      </c>
      <c r="F91" s="16">
        <f t="shared" si="0"/>
        <v>0.99999999999999956</v>
      </c>
      <c r="G91" s="16">
        <f t="shared" si="0"/>
        <v>1.0000000000000004</v>
      </c>
      <c r="H91" s="16">
        <f t="shared" si="0"/>
        <v>0.99999999999999978</v>
      </c>
      <c r="I91" s="16">
        <f t="shared" si="0"/>
        <v>1</v>
      </c>
      <c r="J91" s="16">
        <f t="shared" ref="J91" si="1">SUM(J5:J90)</f>
        <v>1.0000000000000002</v>
      </c>
      <c r="K91" s="16">
        <f>SUM(K5:K90)</f>
        <v>1.0000000000000002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Содержание</vt:lpstr>
      <vt:lpstr>Contents</vt:lpstr>
      <vt:lpstr>1</vt:lpstr>
      <vt:lpstr>2</vt:lpstr>
      <vt:lpstr>3</vt:lpstr>
      <vt:lpstr>4</vt:lpstr>
      <vt:lpstr>5</vt:lpstr>
      <vt:lpstr>6</vt:lpstr>
      <vt:lpstr>7</vt:lpstr>
    </vt:vector>
  </TitlesOfParts>
  <Company>Банк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Статистическое приложение к «Мониторингу отраслевых финансовых потоков»</dc:title>
  <dc:subject>Мониторинг отраслевых финансовых потоков</dc:subject>
  <dc:creator/>
  <dc:description>http://www.cbr.ru/analytics/finflows</dc:description>
  <dcterms:created xsi:type="dcterms:W3CDTF">2020-11-26T07:26:13Z</dcterms:created>
  <dcterms:modified xsi:type="dcterms:W3CDTF">2025-04-21T13:36:18Z</dcterms:modified>
</cp:coreProperties>
</file>